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sharedStrings.xml" ContentType="application/vnd.openxmlformats-officedocument.spreadsheetml.sharedStrings+xml"/>
  <Override PartName="/xl/media/image2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Índice" sheetId="1" state="visible" r:id="rId2"/>
    <sheet name="Departamentos" sheetId="2" state="visible" r:id="rId3"/>
    <sheet name="Municipios" sheetId="3" state="visible" r:id="rId4"/>
    <sheet name="Cabeceras - Centros poblados" sheetId="4" state="visible" r:id="rId5"/>
    <sheet name="ESRI_MAPINFO_SHEET" sheetId="5" state="hidden" r:id="rId6"/>
  </sheets>
  <definedNames>
    <definedName function="false" hidden="false" localSheetId="1" name="ODS_nacional_2003_2015" vbProcedure="false">departamentos!#ref!</definedName>
    <definedName function="false" hidden="false" localSheetId="2" name="ODS_aglomeraciones_2003_2015" vbProcedure="false">municipios!#ref!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<sst xmlns="http://schemas.openxmlformats.org/spreadsheetml/2006/main" count="60539" uniqueCount="14559">
  <si>
    <t xml:space="preserve">Codificación de la División Político Administrativa de Colombia - DIVIPOLA. Marzo 26 de 2021</t>
  </si>
  <si>
    <t xml:space="preserve">Anexos</t>
  </si>
  <si>
    <t xml:space="preserve">1.</t>
  </si>
  <si>
    <t xml:space="preserve">Codificación de la División Político Administrativa de Colombia - DIVIPOLA. Departamentos.</t>
  </si>
  <si>
    <t xml:space="preserve">2.</t>
  </si>
  <si>
    <t xml:space="preserve">Codificación de la División Político Administrativa de Colombia - DIVIPOLA. Municipios.</t>
  </si>
  <si>
    <t xml:space="preserve">3.</t>
  </si>
  <si>
    <t xml:space="preserve">Codificación de la División Político Administrativa de Colombia - DIVIPOLA. Cabeceras municipales, Centros poblados y Áreas no municipalizadas.</t>
  </si>
  <si>
    <t xml:space="preserve">Codificación de la División Político Administrativa de Colombia - DIVIPOLA. Marzo 2021</t>
  </si>
  <si>
    <t xml:space="preserve">Departamentos</t>
  </si>
  <si>
    <t xml:space="preserve">Código</t>
  </si>
  <si>
    <t xml:space="preserve">Nombre</t>
  </si>
  <si>
    <t xml:space="preserve">05</t>
  </si>
  <si>
    <t xml:space="preserve">ANTIOQUIA</t>
  </si>
  <si>
    <t xml:space="preserve">08</t>
  </si>
  <si>
    <t xml:space="preserve">ATLÁNTICO</t>
  </si>
  <si>
    <t xml:space="preserve">11</t>
  </si>
  <si>
    <t xml:space="preserve">BOGOTÁ, D.C.</t>
  </si>
  <si>
    <t xml:space="preserve">13</t>
  </si>
  <si>
    <t xml:space="preserve">BOLÍVAR</t>
  </si>
  <si>
    <t xml:space="preserve">BOYACÁ</t>
  </si>
  <si>
    <t xml:space="preserve">17</t>
  </si>
  <si>
    <t xml:space="preserve">CALDAS</t>
  </si>
  <si>
    <t xml:space="preserve">18</t>
  </si>
  <si>
    <t xml:space="preserve">CAQUETÁ</t>
  </si>
  <si>
    <t xml:space="preserve">19</t>
  </si>
  <si>
    <t xml:space="preserve">CAUCA</t>
  </si>
  <si>
    <t xml:space="preserve">20</t>
  </si>
  <si>
    <t xml:space="preserve">CESAR</t>
  </si>
  <si>
    <t xml:space="preserve">23</t>
  </si>
  <si>
    <t xml:space="preserve">CÓRDOBA</t>
  </si>
  <si>
    <t xml:space="preserve">25</t>
  </si>
  <si>
    <t xml:space="preserve">CUNDINAMARCA</t>
  </si>
  <si>
    <t xml:space="preserve">27</t>
  </si>
  <si>
    <t xml:space="preserve">CHOCÓ</t>
  </si>
  <si>
    <t xml:space="preserve">41</t>
  </si>
  <si>
    <t xml:space="preserve">HUILA</t>
  </si>
  <si>
    <t xml:space="preserve">44</t>
  </si>
  <si>
    <t xml:space="preserve">LA GUAJIRA</t>
  </si>
  <si>
    <t xml:space="preserve">47</t>
  </si>
  <si>
    <t xml:space="preserve">MAGDALENA</t>
  </si>
  <si>
    <t xml:space="preserve">50</t>
  </si>
  <si>
    <t xml:space="preserve">META</t>
  </si>
  <si>
    <t xml:space="preserve">52</t>
  </si>
  <si>
    <t xml:space="preserve">NARIÑO</t>
  </si>
  <si>
    <t xml:space="preserve">54</t>
  </si>
  <si>
    <t xml:space="preserve">NORTE DE SANTANDER</t>
  </si>
  <si>
    <t xml:space="preserve">63</t>
  </si>
  <si>
    <t xml:space="preserve">QUINDÍO</t>
  </si>
  <si>
    <t xml:space="preserve">66</t>
  </si>
  <si>
    <t xml:space="preserve">RISARALDA</t>
  </si>
  <si>
    <t xml:space="preserve">68</t>
  </si>
  <si>
    <t xml:space="preserve">SANTANDER</t>
  </si>
  <si>
    <t xml:space="preserve">70</t>
  </si>
  <si>
    <t xml:space="preserve">SUCRE</t>
  </si>
  <si>
    <t xml:space="preserve">73</t>
  </si>
  <si>
    <t xml:space="preserve">TOLIMA</t>
  </si>
  <si>
    <t xml:space="preserve">76</t>
  </si>
  <si>
    <t xml:space="preserve">VALLE DEL CAUCA</t>
  </si>
  <si>
    <t xml:space="preserve">81</t>
  </si>
  <si>
    <t xml:space="preserve">ARAUCA</t>
  </si>
  <si>
    <t xml:space="preserve">85</t>
  </si>
  <si>
    <t xml:space="preserve">CASANARE</t>
  </si>
  <si>
    <t xml:space="preserve">86</t>
  </si>
  <si>
    <t xml:space="preserve">PUTUMAYO</t>
  </si>
  <si>
    <t xml:space="preserve">88</t>
  </si>
  <si>
    <t xml:space="preserve">ARCHIPIÉLAGO DE SAN ANDRÉS, PROVIDENCIA Y SANTA CATALINA</t>
  </si>
  <si>
    <t xml:space="preserve">91</t>
  </si>
  <si>
    <t xml:space="preserve">AMAZONAS</t>
  </si>
  <si>
    <t xml:space="preserve">94</t>
  </si>
  <si>
    <t xml:space="preserve">GUAINÍA</t>
  </si>
  <si>
    <t xml:space="preserve">95</t>
  </si>
  <si>
    <t xml:space="preserve">GUAVIARE</t>
  </si>
  <si>
    <t xml:space="preserve">97</t>
  </si>
  <si>
    <t xml:space="preserve">VAUPÉS</t>
  </si>
  <si>
    <t xml:space="preserve">99</t>
  </si>
  <si>
    <t xml:space="preserve">VICHADA</t>
  </si>
  <si>
    <r>
      <rPr>
        <b val="true"/>
        <sz val="8"/>
        <color rgb="FF000000"/>
        <rFont val="Arial"/>
        <family val="2"/>
        <charset val="1"/>
      </rPr>
      <t xml:space="preserve">Fuente: </t>
    </r>
    <r>
      <rPr>
        <sz val="8"/>
        <color rgb="FF000000"/>
        <rFont val="Arial"/>
        <family val="2"/>
        <charset val="1"/>
      </rPr>
      <t xml:space="preserve">DANE.</t>
    </r>
  </si>
  <si>
    <r>
      <rPr>
        <b val="true"/>
        <sz val="8"/>
        <color rgb="FF000000"/>
        <rFont val="Arial"/>
        <family val="2"/>
        <charset val="1"/>
      </rPr>
      <t xml:space="preserve">Nota:</t>
    </r>
    <r>
      <rPr>
        <sz val="8"/>
        <color rgb="FF000000"/>
        <rFont val="Arial"/>
        <family val="2"/>
        <charset val="1"/>
      </rPr>
      <t xml:space="preserve"> En la actualidad el país se compone de 32 departamentos y adicionalmente para fines estadísticos se codifica como departamento el Distrito Capital de Bogotá.</t>
    </r>
  </si>
  <si>
    <r>
      <rPr>
        <b val="true"/>
        <sz val="8"/>
        <color rgb="FF000000"/>
        <rFont val="Arial"/>
        <family val="2"/>
        <charset val="1"/>
      </rPr>
      <t xml:space="preserve">Actualizado al:</t>
    </r>
    <r>
      <rPr>
        <sz val="8"/>
        <color rgb="FF000000"/>
        <rFont val="Arial"/>
        <family val="2"/>
        <charset val="1"/>
      </rPr>
      <t xml:space="preserve"> 26 de Marzo de 2021</t>
    </r>
  </si>
  <si>
    <t xml:space="preserve">Municipios</t>
  </si>
  <si>
    <t xml:space="preserve">Departamento</t>
  </si>
  <si>
    <t xml:space="preserve">Municipio</t>
  </si>
  <si>
    <t xml:space="preserve">Tipo: Municipio / Isla
/ Área no municipalizada</t>
  </si>
  <si>
    <t xml:space="preserve">Código </t>
  </si>
  <si>
    <t xml:space="preserve">05001</t>
  </si>
  <si>
    <t xml:space="preserve">MEDELLÍN</t>
  </si>
  <si>
    <t xml:space="preserve">05002</t>
  </si>
  <si>
    <t xml:space="preserve">ABEJORRAL</t>
  </si>
  <si>
    <t xml:space="preserve">05004</t>
  </si>
  <si>
    <t xml:space="preserve">ABRIAQUÍ</t>
  </si>
  <si>
    <t xml:space="preserve">05021</t>
  </si>
  <si>
    <t xml:space="preserve">ALEJANDRÍA</t>
  </si>
  <si>
    <t xml:space="preserve">05030</t>
  </si>
  <si>
    <t xml:space="preserve">AMAGÁ</t>
  </si>
  <si>
    <t xml:space="preserve">05031</t>
  </si>
  <si>
    <t xml:space="preserve">AMALFI</t>
  </si>
  <si>
    <t xml:space="preserve">05034</t>
  </si>
  <si>
    <t xml:space="preserve">ANDES</t>
  </si>
  <si>
    <t xml:space="preserve">05036</t>
  </si>
  <si>
    <t xml:space="preserve">ANGELÓPOLIS</t>
  </si>
  <si>
    <t xml:space="preserve">05038</t>
  </si>
  <si>
    <t xml:space="preserve">ANGOSTURA</t>
  </si>
  <si>
    <t xml:space="preserve">05040</t>
  </si>
  <si>
    <t xml:space="preserve">ANORÍ</t>
  </si>
  <si>
    <t xml:space="preserve">05042</t>
  </si>
  <si>
    <t xml:space="preserve">SANTA FÉ DE ANTIOQUIA</t>
  </si>
  <si>
    <t xml:space="preserve">05044</t>
  </si>
  <si>
    <t xml:space="preserve">ANZÁ</t>
  </si>
  <si>
    <t xml:space="preserve">05045</t>
  </si>
  <si>
    <t xml:space="preserve">APARTADÓ</t>
  </si>
  <si>
    <t xml:space="preserve">05051</t>
  </si>
  <si>
    <t xml:space="preserve">ARBOLETES</t>
  </si>
  <si>
    <t xml:space="preserve">05055</t>
  </si>
  <si>
    <t xml:space="preserve">ARGELIA</t>
  </si>
  <si>
    <t xml:space="preserve">05059</t>
  </si>
  <si>
    <t xml:space="preserve">ARMENIA</t>
  </si>
  <si>
    <t xml:space="preserve">05079</t>
  </si>
  <si>
    <t xml:space="preserve">BARBOSA</t>
  </si>
  <si>
    <t xml:space="preserve">05086</t>
  </si>
  <si>
    <t xml:space="preserve">BELMIRA</t>
  </si>
  <si>
    <t xml:space="preserve">05088</t>
  </si>
  <si>
    <t xml:space="preserve">BELLO</t>
  </si>
  <si>
    <t xml:space="preserve">05091</t>
  </si>
  <si>
    <t xml:space="preserve">BETANIA</t>
  </si>
  <si>
    <t xml:space="preserve">05093</t>
  </si>
  <si>
    <t xml:space="preserve">BETULIA</t>
  </si>
  <si>
    <t xml:space="preserve">05101</t>
  </si>
  <si>
    <t xml:space="preserve">CIUDAD BOLÍVAR</t>
  </si>
  <si>
    <t xml:space="preserve">05107</t>
  </si>
  <si>
    <t xml:space="preserve">BRICEÑO</t>
  </si>
  <si>
    <t xml:space="preserve">05113</t>
  </si>
  <si>
    <t xml:space="preserve">BURITICÁ</t>
  </si>
  <si>
    <t xml:space="preserve">05120</t>
  </si>
  <si>
    <t xml:space="preserve">CÁCERES</t>
  </si>
  <si>
    <t xml:space="preserve">05125</t>
  </si>
  <si>
    <t xml:space="preserve">CAICEDO</t>
  </si>
  <si>
    <t xml:space="preserve">05129</t>
  </si>
  <si>
    <t xml:space="preserve">05134</t>
  </si>
  <si>
    <t xml:space="preserve">CAMPAMENTO</t>
  </si>
  <si>
    <t xml:space="preserve">05138</t>
  </si>
  <si>
    <t xml:space="preserve">CAÑASGORDAS</t>
  </si>
  <si>
    <t xml:space="preserve">05142</t>
  </si>
  <si>
    <t xml:space="preserve">CARACOLÍ</t>
  </si>
  <si>
    <t xml:space="preserve">05145</t>
  </si>
  <si>
    <t xml:space="preserve">CARAMANTA</t>
  </si>
  <si>
    <t xml:space="preserve">05147</t>
  </si>
  <si>
    <t xml:space="preserve">CAREPA</t>
  </si>
  <si>
    <t xml:space="preserve">05148</t>
  </si>
  <si>
    <t xml:space="preserve">EL CARMEN DE VIBORAL</t>
  </si>
  <si>
    <t xml:space="preserve">05150</t>
  </si>
  <si>
    <t xml:space="preserve">CAROLINA</t>
  </si>
  <si>
    <t xml:space="preserve">05154</t>
  </si>
  <si>
    <t xml:space="preserve">CAUCASIA</t>
  </si>
  <si>
    <t xml:space="preserve">05172</t>
  </si>
  <si>
    <t xml:space="preserve">CHIGORODÓ</t>
  </si>
  <si>
    <t xml:space="preserve">05190</t>
  </si>
  <si>
    <t xml:space="preserve">CISNEROS</t>
  </si>
  <si>
    <t xml:space="preserve">05197</t>
  </si>
  <si>
    <t xml:space="preserve">COCORNÁ</t>
  </si>
  <si>
    <t xml:space="preserve">05206</t>
  </si>
  <si>
    <t xml:space="preserve">CONCEPCIÓN</t>
  </si>
  <si>
    <t xml:space="preserve">05209</t>
  </si>
  <si>
    <t xml:space="preserve">CONCORDIA</t>
  </si>
  <si>
    <t xml:space="preserve">05212</t>
  </si>
  <si>
    <t xml:space="preserve">COPACABANA</t>
  </si>
  <si>
    <t xml:space="preserve">05234</t>
  </si>
  <si>
    <t xml:space="preserve">DABEIBA</t>
  </si>
  <si>
    <t xml:space="preserve">05237</t>
  </si>
  <si>
    <t xml:space="preserve">DONMATÍAS</t>
  </si>
  <si>
    <t xml:space="preserve">05240</t>
  </si>
  <si>
    <t xml:space="preserve">EBÉJICO</t>
  </si>
  <si>
    <t xml:space="preserve">05250</t>
  </si>
  <si>
    <t xml:space="preserve">EL BAGRE</t>
  </si>
  <si>
    <t xml:space="preserve">05264</t>
  </si>
  <si>
    <t xml:space="preserve">ENTRERRÍOS</t>
  </si>
  <si>
    <t xml:space="preserve">05266</t>
  </si>
  <si>
    <t xml:space="preserve">ENVIGADO</t>
  </si>
  <si>
    <t xml:space="preserve">05282</t>
  </si>
  <si>
    <t xml:space="preserve">FREDONIA</t>
  </si>
  <si>
    <t xml:space="preserve">05284</t>
  </si>
  <si>
    <t xml:space="preserve">FRONTINO</t>
  </si>
  <si>
    <t xml:space="preserve">05306</t>
  </si>
  <si>
    <t xml:space="preserve">GIRALDO</t>
  </si>
  <si>
    <t xml:space="preserve">05308</t>
  </si>
  <si>
    <t xml:space="preserve">GIRARDOTA</t>
  </si>
  <si>
    <t xml:space="preserve">05310</t>
  </si>
  <si>
    <t xml:space="preserve">GÓMEZ PLATA</t>
  </si>
  <si>
    <t xml:space="preserve">05313</t>
  </si>
  <si>
    <t xml:space="preserve">GRANADA</t>
  </si>
  <si>
    <t xml:space="preserve">05315</t>
  </si>
  <si>
    <t xml:space="preserve">GUADALUPE</t>
  </si>
  <si>
    <t xml:space="preserve">05318</t>
  </si>
  <si>
    <t xml:space="preserve">GUARNE</t>
  </si>
  <si>
    <t xml:space="preserve">05321</t>
  </si>
  <si>
    <t xml:space="preserve">GUATAPÉ</t>
  </si>
  <si>
    <t xml:space="preserve">05347</t>
  </si>
  <si>
    <t xml:space="preserve">HELICONIA</t>
  </si>
  <si>
    <t xml:space="preserve">05353</t>
  </si>
  <si>
    <t xml:space="preserve">HISPANIA</t>
  </si>
  <si>
    <t xml:space="preserve">05360</t>
  </si>
  <si>
    <t xml:space="preserve">ITAGÜÍ</t>
  </si>
  <si>
    <t xml:space="preserve">05361</t>
  </si>
  <si>
    <t xml:space="preserve">ITUANGO</t>
  </si>
  <si>
    <t xml:space="preserve">05364</t>
  </si>
  <si>
    <t xml:space="preserve">JARDÍN</t>
  </si>
  <si>
    <t xml:space="preserve">05368</t>
  </si>
  <si>
    <t xml:space="preserve">JERICÓ</t>
  </si>
  <si>
    <t xml:space="preserve">05376</t>
  </si>
  <si>
    <t xml:space="preserve">LA CEJA</t>
  </si>
  <si>
    <t xml:space="preserve">05380</t>
  </si>
  <si>
    <t xml:space="preserve">LA ESTRELLA</t>
  </si>
  <si>
    <t xml:space="preserve">05390</t>
  </si>
  <si>
    <t xml:space="preserve">LA PINTADA</t>
  </si>
  <si>
    <t xml:space="preserve">05400</t>
  </si>
  <si>
    <t xml:space="preserve">LA UNIÓN</t>
  </si>
  <si>
    <t xml:space="preserve">05411</t>
  </si>
  <si>
    <t xml:space="preserve">LIBORINA</t>
  </si>
  <si>
    <t xml:space="preserve">05425</t>
  </si>
  <si>
    <t xml:space="preserve">MACEO</t>
  </si>
  <si>
    <t xml:space="preserve">05440</t>
  </si>
  <si>
    <t xml:space="preserve">MARINILLA</t>
  </si>
  <si>
    <t xml:space="preserve">05467</t>
  </si>
  <si>
    <t xml:space="preserve">MONTEBELLO</t>
  </si>
  <si>
    <t xml:space="preserve">05475</t>
  </si>
  <si>
    <t xml:space="preserve">MURINDÓ</t>
  </si>
  <si>
    <t xml:space="preserve">05480</t>
  </si>
  <si>
    <t xml:space="preserve">MUTATÁ</t>
  </si>
  <si>
    <t xml:space="preserve">05483</t>
  </si>
  <si>
    <t xml:space="preserve">05490</t>
  </si>
  <si>
    <t xml:space="preserve">NECOCLÍ</t>
  </si>
  <si>
    <t xml:space="preserve">05495</t>
  </si>
  <si>
    <t xml:space="preserve">NECHÍ</t>
  </si>
  <si>
    <t xml:space="preserve">05501</t>
  </si>
  <si>
    <t xml:space="preserve">OLAYA</t>
  </si>
  <si>
    <t xml:space="preserve">05541</t>
  </si>
  <si>
    <t xml:space="preserve">PEÑOL</t>
  </si>
  <si>
    <t xml:space="preserve">05543</t>
  </si>
  <si>
    <t xml:space="preserve">PEQUE</t>
  </si>
  <si>
    <t xml:space="preserve">05576</t>
  </si>
  <si>
    <t xml:space="preserve">PUEBLORRICO</t>
  </si>
  <si>
    <t xml:space="preserve">05579</t>
  </si>
  <si>
    <t xml:space="preserve">PUERTO BERRÍO</t>
  </si>
  <si>
    <t xml:space="preserve">05585</t>
  </si>
  <si>
    <t xml:space="preserve">PUERTO NARE</t>
  </si>
  <si>
    <t xml:space="preserve">05591</t>
  </si>
  <si>
    <t xml:space="preserve">PUERTO TRIUNFO</t>
  </si>
  <si>
    <t xml:space="preserve">05604</t>
  </si>
  <si>
    <t xml:space="preserve">REMEDIOS</t>
  </si>
  <si>
    <t xml:space="preserve">05607</t>
  </si>
  <si>
    <t xml:space="preserve">RETIRO</t>
  </si>
  <si>
    <t xml:space="preserve">05615</t>
  </si>
  <si>
    <t xml:space="preserve">RIONEGRO</t>
  </si>
  <si>
    <t xml:space="preserve">05628</t>
  </si>
  <si>
    <t xml:space="preserve">SABANALARGA</t>
  </si>
  <si>
    <t xml:space="preserve">05631</t>
  </si>
  <si>
    <t xml:space="preserve">SABANETA</t>
  </si>
  <si>
    <t xml:space="preserve">05642</t>
  </si>
  <si>
    <t xml:space="preserve">SALGAR</t>
  </si>
  <si>
    <t xml:space="preserve">05647</t>
  </si>
  <si>
    <t xml:space="preserve">SAN ANDRÉS DE CUERQUÍA</t>
  </si>
  <si>
    <t xml:space="preserve">05649</t>
  </si>
  <si>
    <t xml:space="preserve">SAN CARLOS</t>
  </si>
  <si>
    <t xml:space="preserve">05652</t>
  </si>
  <si>
    <t xml:space="preserve">SAN FRANCISCO</t>
  </si>
  <si>
    <t xml:space="preserve">05656</t>
  </si>
  <si>
    <t xml:space="preserve">SAN JERÓNIMO</t>
  </si>
  <si>
    <t xml:space="preserve">05658</t>
  </si>
  <si>
    <t xml:space="preserve">SAN JOSÉ DE LA MONTAÑA</t>
  </si>
  <si>
    <t xml:space="preserve">05659</t>
  </si>
  <si>
    <t xml:space="preserve">SAN JUAN DE URABÁ</t>
  </si>
  <si>
    <t xml:space="preserve">05660</t>
  </si>
  <si>
    <t xml:space="preserve">SAN LUIS</t>
  </si>
  <si>
    <t xml:space="preserve">05664</t>
  </si>
  <si>
    <t xml:space="preserve">SAN PEDRO DE LOS MILAGROS</t>
  </si>
  <si>
    <t xml:space="preserve">05665</t>
  </si>
  <si>
    <t xml:space="preserve">SAN PEDRO DE URABÁ</t>
  </si>
  <si>
    <t xml:space="preserve">05667</t>
  </si>
  <si>
    <t xml:space="preserve">SAN RAFAEL</t>
  </si>
  <si>
    <t xml:space="preserve">05670</t>
  </si>
  <si>
    <t xml:space="preserve">SAN ROQUE</t>
  </si>
  <si>
    <t xml:space="preserve">05674</t>
  </si>
  <si>
    <t xml:space="preserve">SAN VICENTE FERRER</t>
  </si>
  <si>
    <t xml:space="preserve">05679</t>
  </si>
  <si>
    <t xml:space="preserve">SANTA BÁRBARA</t>
  </si>
  <si>
    <t xml:space="preserve">05686</t>
  </si>
  <si>
    <t xml:space="preserve">SANTA ROSA DE OSOS</t>
  </si>
  <si>
    <t xml:space="preserve">05690</t>
  </si>
  <si>
    <t xml:space="preserve">SANTO DOMINGO</t>
  </si>
  <si>
    <t xml:space="preserve">05697</t>
  </si>
  <si>
    <t xml:space="preserve">EL SANTUARIO</t>
  </si>
  <si>
    <t xml:space="preserve">05736</t>
  </si>
  <si>
    <t xml:space="preserve">SEGOVIA</t>
  </si>
  <si>
    <t xml:space="preserve">05756</t>
  </si>
  <si>
    <t xml:space="preserve">SONSÓN</t>
  </si>
  <si>
    <t xml:space="preserve">05761</t>
  </si>
  <si>
    <t xml:space="preserve">SOPETRÁN</t>
  </si>
  <si>
    <t xml:space="preserve">05789</t>
  </si>
  <si>
    <t xml:space="preserve">TÁMESIS</t>
  </si>
  <si>
    <t xml:space="preserve">05790</t>
  </si>
  <si>
    <t xml:space="preserve">TARAZÁ</t>
  </si>
  <si>
    <t xml:space="preserve">05792</t>
  </si>
  <si>
    <t xml:space="preserve">TARSO</t>
  </si>
  <si>
    <t xml:space="preserve">05809</t>
  </si>
  <si>
    <t xml:space="preserve">TITIRIBÍ</t>
  </si>
  <si>
    <t xml:space="preserve">05819</t>
  </si>
  <si>
    <t xml:space="preserve">TOLEDO</t>
  </si>
  <si>
    <t xml:space="preserve">05837</t>
  </si>
  <si>
    <t xml:space="preserve">TURBO</t>
  </si>
  <si>
    <t xml:space="preserve">05842</t>
  </si>
  <si>
    <t xml:space="preserve">URAMITA</t>
  </si>
  <si>
    <t xml:space="preserve">05847</t>
  </si>
  <si>
    <t xml:space="preserve">URRAO</t>
  </si>
  <si>
    <t xml:space="preserve">05854</t>
  </si>
  <si>
    <t xml:space="preserve">VALDIVIA</t>
  </si>
  <si>
    <t xml:space="preserve">05856</t>
  </si>
  <si>
    <t xml:space="preserve">VALPARAÍSO</t>
  </si>
  <si>
    <t xml:space="preserve">05858</t>
  </si>
  <si>
    <t xml:space="preserve">VEGACHÍ</t>
  </si>
  <si>
    <t xml:space="preserve">05861</t>
  </si>
  <si>
    <t xml:space="preserve">VENECIA</t>
  </si>
  <si>
    <t xml:space="preserve">05873</t>
  </si>
  <si>
    <t xml:space="preserve">VIGÍA DEL FUERTE</t>
  </si>
  <si>
    <t xml:space="preserve">05885</t>
  </si>
  <si>
    <t xml:space="preserve">YALÍ</t>
  </si>
  <si>
    <t xml:space="preserve">05887</t>
  </si>
  <si>
    <t xml:space="preserve">YARUMAL</t>
  </si>
  <si>
    <t xml:space="preserve">05890</t>
  </si>
  <si>
    <t xml:space="preserve">YOLOMBÓ</t>
  </si>
  <si>
    <t xml:space="preserve">05893</t>
  </si>
  <si>
    <t xml:space="preserve">YONDÓ</t>
  </si>
  <si>
    <t xml:space="preserve">05895</t>
  </si>
  <si>
    <t xml:space="preserve">ZARAGOZA</t>
  </si>
  <si>
    <t xml:space="preserve">08001</t>
  </si>
  <si>
    <t xml:space="preserve">BARRANQUILLA</t>
  </si>
  <si>
    <t xml:space="preserve">08078</t>
  </si>
  <si>
    <t xml:space="preserve">BARANOA</t>
  </si>
  <si>
    <t xml:space="preserve">08137</t>
  </si>
  <si>
    <t xml:space="preserve">CAMPO DE LA CRUZ</t>
  </si>
  <si>
    <t xml:space="preserve">08141</t>
  </si>
  <si>
    <t xml:space="preserve">CANDELARIA</t>
  </si>
  <si>
    <t xml:space="preserve">08296</t>
  </si>
  <si>
    <t xml:space="preserve">GALAPA</t>
  </si>
  <si>
    <t xml:space="preserve">08372</t>
  </si>
  <si>
    <t xml:space="preserve">JUAN DE ACOSTA</t>
  </si>
  <si>
    <t xml:space="preserve">08421</t>
  </si>
  <si>
    <t xml:space="preserve">LURUACO</t>
  </si>
  <si>
    <t xml:space="preserve">08433</t>
  </si>
  <si>
    <t xml:space="preserve">MALAMBO</t>
  </si>
  <si>
    <t xml:space="preserve">08436</t>
  </si>
  <si>
    <t xml:space="preserve">MANATÍ</t>
  </si>
  <si>
    <t xml:space="preserve">08520</t>
  </si>
  <si>
    <t xml:space="preserve">PALMAR DE VARELA</t>
  </si>
  <si>
    <t xml:space="preserve">08549</t>
  </si>
  <si>
    <t xml:space="preserve">PIOJÓ</t>
  </si>
  <si>
    <t xml:space="preserve">08558</t>
  </si>
  <si>
    <t xml:space="preserve">POLONUEVO</t>
  </si>
  <si>
    <t xml:space="preserve">08560</t>
  </si>
  <si>
    <t xml:space="preserve">PONEDERA</t>
  </si>
  <si>
    <t xml:space="preserve">08573</t>
  </si>
  <si>
    <t xml:space="preserve">PUERTO COLOMBIA</t>
  </si>
  <si>
    <t xml:space="preserve">08606</t>
  </si>
  <si>
    <t xml:space="preserve">REPELÓN</t>
  </si>
  <si>
    <t xml:space="preserve">08634</t>
  </si>
  <si>
    <t xml:space="preserve">SABANAGRANDE</t>
  </si>
  <si>
    <t xml:space="preserve">08638</t>
  </si>
  <si>
    <t xml:space="preserve">08675</t>
  </si>
  <si>
    <t xml:space="preserve">SANTA LUCÍA</t>
  </si>
  <si>
    <t xml:space="preserve">08685</t>
  </si>
  <si>
    <t xml:space="preserve">SANTO TOMÁS</t>
  </si>
  <si>
    <t xml:space="preserve">08758</t>
  </si>
  <si>
    <t xml:space="preserve">SOLEDAD</t>
  </si>
  <si>
    <t xml:space="preserve">08770</t>
  </si>
  <si>
    <t xml:space="preserve">SUAN</t>
  </si>
  <si>
    <t xml:space="preserve">08832</t>
  </si>
  <si>
    <t xml:space="preserve">TUBARÁ</t>
  </si>
  <si>
    <t xml:space="preserve">08849</t>
  </si>
  <si>
    <t xml:space="preserve">USIACURÍ</t>
  </si>
  <si>
    <t xml:space="preserve">11001</t>
  </si>
  <si>
    <t xml:space="preserve">13001</t>
  </si>
  <si>
    <t xml:space="preserve">CARTAGENA DE INDIAS</t>
  </si>
  <si>
    <t xml:space="preserve">13006</t>
  </si>
  <si>
    <t xml:space="preserve">ACHÍ</t>
  </si>
  <si>
    <t xml:space="preserve">13030</t>
  </si>
  <si>
    <t xml:space="preserve">ALTOS DEL ROSARIO</t>
  </si>
  <si>
    <t xml:space="preserve">13042</t>
  </si>
  <si>
    <t xml:space="preserve">ARENAL</t>
  </si>
  <si>
    <t xml:space="preserve">13052</t>
  </si>
  <si>
    <t xml:space="preserve">ARJONA</t>
  </si>
  <si>
    <t xml:space="preserve">13062</t>
  </si>
  <si>
    <t xml:space="preserve">ARROYOHONDO</t>
  </si>
  <si>
    <t xml:space="preserve">13074</t>
  </si>
  <si>
    <t xml:space="preserve">BARRANCO DE LOBA</t>
  </si>
  <si>
    <t xml:space="preserve">13140</t>
  </si>
  <si>
    <t xml:space="preserve">CALAMAR</t>
  </si>
  <si>
    <t xml:space="preserve">13160</t>
  </si>
  <si>
    <t xml:space="preserve">CANTAGALLO</t>
  </si>
  <si>
    <t xml:space="preserve">13188</t>
  </si>
  <si>
    <t xml:space="preserve">CICUCO</t>
  </si>
  <si>
    <t xml:space="preserve">13212</t>
  </si>
  <si>
    <t xml:space="preserve">13222</t>
  </si>
  <si>
    <t xml:space="preserve">CLEMENCIA</t>
  </si>
  <si>
    <t xml:space="preserve">13244</t>
  </si>
  <si>
    <t xml:space="preserve">EL CARMEN DE BOLÍVAR</t>
  </si>
  <si>
    <t xml:space="preserve">13248</t>
  </si>
  <si>
    <t xml:space="preserve">EL GUAMO</t>
  </si>
  <si>
    <t xml:space="preserve">13268</t>
  </si>
  <si>
    <t xml:space="preserve">EL PEÑÓN</t>
  </si>
  <si>
    <t xml:space="preserve">13300</t>
  </si>
  <si>
    <t xml:space="preserve">HATILLO DE LOBA</t>
  </si>
  <si>
    <t xml:space="preserve">13430</t>
  </si>
  <si>
    <t xml:space="preserve">MAGANGUÉ</t>
  </si>
  <si>
    <t xml:space="preserve">13433</t>
  </si>
  <si>
    <t xml:space="preserve">MAHATES</t>
  </si>
  <si>
    <t xml:space="preserve">13440</t>
  </si>
  <si>
    <t xml:space="preserve">MARGARITA</t>
  </si>
  <si>
    <t xml:space="preserve">13442</t>
  </si>
  <si>
    <t xml:space="preserve">MARÍA LA BAJA</t>
  </si>
  <si>
    <t xml:space="preserve">13458</t>
  </si>
  <si>
    <t xml:space="preserve">MONTECRISTO</t>
  </si>
  <si>
    <t xml:space="preserve">13468</t>
  </si>
  <si>
    <t xml:space="preserve">SANTA CRUZ DE MOMPOX</t>
  </si>
  <si>
    <t xml:space="preserve">13473</t>
  </si>
  <si>
    <t xml:space="preserve">MORALES</t>
  </si>
  <si>
    <t xml:space="preserve">13490</t>
  </si>
  <si>
    <t xml:space="preserve">NOROSÍ</t>
  </si>
  <si>
    <t xml:space="preserve">13549</t>
  </si>
  <si>
    <t xml:space="preserve">PINILLOS</t>
  </si>
  <si>
    <t xml:space="preserve">13580</t>
  </si>
  <si>
    <t xml:space="preserve">REGIDOR</t>
  </si>
  <si>
    <t xml:space="preserve">13600</t>
  </si>
  <si>
    <t xml:space="preserve">RÍO VIEJO</t>
  </si>
  <si>
    <t xml:space="preserve">13620</t>
  </si>
  <si>
    <t xml:space="preserve">SAN CRISTÓBAL</t>
  </si>
  <si>
    <t xml:space="preserve">13647</t>
  </si>
  <si>
    <t xml:space="preserve">SAN ESTANISLAO</t>
  </si>
  <si>
    <t xml:space="preserve">13650</t>
  </si>
  <si>
    <t xml:space="preserve">SAN FERNANDO</t>
  </si>
  <si>
    <t xml:space="preserve">13654</t>
  </si>
  <si>
    <t xml:space="preserve">SAN JACINTO</t>
  </si>
  <si>
    <t xml:space="preserve">13655</t>
  </si>
  <si>
    <t xml:space="preserve">SAN JACINTO DEL CAUCA</t>
  </si>
  <si>
    <t xml:space="preserve">13657</t>
  </si>
  <si>
    <t xml:space="preserve">SAN JUAN NEPOMUCENO</t>
  </si>
  <si>
    <t xml:space="preserve">13667</t>
  </si>
  <si>
    <t xml:space="preserve">SAN MARTÍN DE LOBA</t>
  </si>
  <si>
    <t xml:space="preserve">13670</t>
  </si>
  <si>
    <t xml:space="preserve">SAN PABLO</t>
  </si>
  <si>
    <t xml:space="preserve">13673</t>
  </si>
  <si>
    <t xml:space="preserve">SANTA CATALINA</t>
  </si>
  <si>
    <t xml:space="preserve">13683</t>
  </si>
  <si>
    <t xml:space="preserve">SANTA ROSA</t>
  </si>
  <si>
    <t xml:space="preserve">13688</t>
  </si>
  <si>
    <t xml:space="preserve">SANTA ROSA DEL SUR</t>
  </si>
  <si>
    <t xml:space="preserve">13744</t>
  </si>
  <si>
    <t xml:space="preserve">SIMITÍ</t>
  </si>
  <si>
    <t xml:space="preserve">13760</t>
  </si>
  <si>
    <t xml:space="preserve">SOPLAVIENTO</t>
  </si>
  <si>
    <t xml:space="preserve">13780</t>
  </si>
  <si>
    <t xml:space="preserve">TALAIGUA NUEVO</t>
  </si>
  <si>
    <t xml:space="preserve">13810</t>
  </si>
  <si>
    <t xml:space="preserve">TIQUISIO</t>
  </si>
  <si>
    <t xml:space="preserve">13836</t>
  </si>
  <si>
    <t xml:space="preserve">TURBACO</t>
  </si>
  <si>
    <t xml:space="preserve">13838</t>
  </si>
  <si>
    <t xml:space="preserve">TURBANÁ</t>
  </si>
  <si>
    <t xml:space="preserve">13873</t>
  </si>
  <si>
    <t xml:space="preserve">VILLANUEVA</t>
  </si>
  <si>
    <t xml:space="preserve">13894</t>
  </si>
  <si>
    <t xml:space="preserve">ZAMBRANO</t>
  </si>
  <si>
    <t xml:space="preserve">15</t>
  </si>
  <si>
    <t xml:space="preserve">15001</t>
  </si>
  <si>
    <t xml:space="preserve">TUNJA</t>
  </si>
  <si>
    <t xml:space="preserve">15022</t>
  </si>
  <si>
    <t xml:space="preserve">ALMEIDA</t>
  </si>
  <si>
    <t xml:space="preserve">15047</t>
  </si>
  <si>
    <t xml:space="preserve">AQUITANIA</t>
  </si>
  <si>
    <t xml:space="preserve">15051</t>
  </si>
  <si>
    <t xml:space="preserve">ARCABUCO</t>
  </si>
  <si>
    <t xml:space="preserve">15087</t>
  </si>
  <si>
    <t xml:space="preserve">BELÉN</t>
  </si>
  <si>
    <t xml:space="preserve">15090</t>
  </si>
  <si>
    <t xml:space="preserve">BERBEO</t>
  </si>
  <si>
    <t xml:space="preserve">15092</t>
  </si>
  <si>
    <t xml:space="preserve">BETÉITIVA</t>
  </si>
  <si>
    <t xml:space="preserve">15097</t>
  </si>
  <si>
    <t xml:space="preserve">BOAVITA</t>
  </si>
  <si>
    <t xml:space="preserve">15104</t>
  </si>
  <si>
    <t xml:space="preserve">15106</t>
  </si>
  <si>
    <t xml:space="preserve">15109</t>
  </si>
  <si>
    <t xml:space="preserve">BUENAVISTA</t>
  </si>
  <si>
    <t xml:space="preserve">15114</t>
  </si>
  <si>
    <t xml:space="preserve">BUSBANZÁ</t>
  </si>
  <si>
    <t xml:space="preserve">15131</t>
  </si>
  <si>
    <t xml:space="preserve">15135</t>
  </si>
  <si>
    <t xml:space="preserve">CAMPOHERMOSO</t>
  </si>
  <si>
    <t xml:space="preserve">15162</t>
  </si>
  <si>
    <t xml:space="preserve">CERINZA</t>
  </si>
  <si>
    <t xml:space="preserve">15172</t>
  </si>
  <si>
    <t xml:space="preserve">CHINAVITA</t>
  </si>
  <si>
    <t xml:space="preserve">15176</t>
  </si>
  <si>
    <t xml:space="preserve">CHIQUINQUIRÁ</t>
  </si>
  <si>
    <t xml:space="preserve">15180</t>
  </si>
  <si>
    <t xml:space="preserve">CHISCAS</t>
  </si>
  <si>
    <t xml:space="preserve">15183</t>
  </si>
  <si>
    <t xml:space="preserve">CHITA</t>
  </si>
  <si>
    <t xml:space="preserve">15185</t>
  </si>
  <si>
    <t xml:space="preserve">CHITARAQUE</t>
  </si>
  <si>
    <t xml:space="preserve">15187</t>
  </si>
  <si>
    <t xml:space="preserve">CHIVATÁ</t>
  </si>
  <si>
    <t xml:space="preserve">15189</t>
  </si>
  <si>
    <t xml:space="preserve">CIÉNEGA</t>
  </si>
  <si>
    <t xml:space="preserve">15204</t>
  </si>
  <si>
    <t xml:space="preserve">CÓMBITA</t>
  </si>
  <si>
    <t xml:space="preserve">15212</t>
  </si>
  <si>
    <t xml:space="preserve">COPER</t>
  </si>
  <si>
    <t xml:space="preserve">15215</t>
  </si>
  <si>
    <t xml:space="preserve">CORRALES</t>
  </si>
  <si>
    <t xml:space="preserve">15218</t>
  </si>
  <si>
    <t xml:space="preserve">COVARACHÍA</t>
  </si>
  <si>
    <t xml:space="preserve">15223</t>
  </si>
  <si>
    <t xml:space="preserve">CUBARÁ</t>
  </si>
  <si>
    <t xml:space="preserve">15224</t>
  </si>
  <si>
    <t xml:space="preserve">CUCAITA</t>
  </si>
  <si>
    <t xml:space="preserve">15226</t>
  </si>
  <si>
    <t xml:space="preserve">CUÍTIVA</t>
  </si>
  <si>
    <t xml:space="preserve">15232</t>
  </si>
  <si>
    <t xml:space="preserve">CHÍQUIZA</t>
  </si>
  <si>
    <t xml:space="preserve">15236</t>
  </si>
  <si>
    <t xml:space="preserve">CHIVOR</t>
  </si>
  <si>
    <t xml:space="preserve">15238</t>
  </si>
  <si>
    <t xml:space="preserve">DUITAMA</t>
  </si>
  <si>
    <t xml:space="preserve">15244</t>
  </si>
  <si>
    <t xml:space="preserve">EL COCUY</t>
  </si>
  <si>
    <t xml:space="preserve">15248</t>
  </si>
  <si>
    <t xml:space="preserve">EL ESPINO</t>
  </si>
  <si>
    <t xml:space="preserve">15272</t>
  </si>
  <si>
    <t xml:space="preserve">FIRAVITOBA</t>
  </si>
  <si>
    <t xml:space="preserve">15276</t>
  </si>
  <si>
    <t xml:space="preserve">FLORESTA</t>
  </si>
  <si>
    <t xml:space="preserve">15293</t>
  </si>
  <si>
    <t xml:space="preserve">GACHANTIVÁ</t>
  </si>
  <si>
    <t xml:space="preserve">15296</t>
  </si>
  <si>
    <t xml:space="preserve">GÁMEZA</t>
  </si>
  <si>
    <t xml:space="preserve">15299</t>
  </si>
  <si>
    <t xml:space="preserve">GARAGOA</t>
  </si>
  <si>
    <t xml:space="preserve">15317</t>
  </si>
  <si>
    <t xml:space="preserve">GUACAMAYAS</t>
  </si>
  <si>
    <t xml:space="preserve">15322</t>
  </si>
  <si>
    <t xml:space="preserve">GUATEQUE</t>
  </si>
  <si>
    <t xml:space="preserve">15325</t>
  </si>
  <si>
    <t xml:space="preserve">GUAYATÁ</t>
  </si>
  <si>
    <t xml:space="preserve">15332</t>
  </si>
  <si>
    <t xml:space="preserve">GÜICÁN DE LA SIERRA</t>
  </si>
  <si>
    <t xml:space="preserve">15362</t>
  </si>
  <si>
    <t xml:space="preserve">IZA</t>
  </si>
  <si>
    <t xml:space="preserve">15367</t>
  </si>
  <si>
    <t xml:space="preserve">JENESANO</t>
  </si>
  <si>
    <t xml:space="preserve">15368</t>
  </si>
  <si>
    <t xml:space="preserve">15377</t>
  </si>
  <si>
    <t xml:space="preserve">LABRANZAGRANDE</t>
  </si>
  <si>
    <t xml:space="preserve">15380</t>
  </si>
  <si>
    <t xml:space="preserve">LA CAPILLA</t>
  </si>
  <si>
    <t xml:space="preserve">15401</t>
  </si>
  <si>
    <t xml:space="preserve">LA VICTORIA</t>
  </si>
  <si>
    <t xml:space="preserve">15403</t>
  </si>
  <si>
    <t xml:space="preserve">LA UVITA</t>
  </si>
  <si>
    <t xml:space="preserve">15407</t>
  </si>
  <si>
    <t xml:space="preserve">VILLA DE LEYVA</t>
  </si>
  <si>
    <t xml:space="preserve">15425</t>
  </si>
  <si>
    <t xml:space="preserve">MACANAL</t>
  </si>
  <si>
    <t xml:space="preserve">15442</t>
  </si>
  <si>
    <t xml:space="preserve">MARIPÍ</t>
  </si>
  <si>
    <t xml:space="preserve">15455</t>
  </si>
  <si>
    <t xml:space="preserve">MIRAFLORES</t>
  </si>
  <si>
    <t xml:space="preserve">15464</t>
  </si>
  <si>
    <t xml:space="preserve">MONGUA</t>
  </si>
  <si>
    <t xml:space="preserve">15466</t>
  </si>
  <si>
    <t xml:space="preserve">MONGUÍ</t>
  </si>
  <si>
    <t xml:space="preserve">15469</t>
  </si>
  <si>
    <t xml:space="preserve">MONIQUIRÁ</t>
  </si>
  <si>
    <t xml:space="preserve">15476</t>
  </si>
  <si>
    <t xml:space="preserve">MOTAVITA</t>
  </si>
  <si>
    <t xml:space="preserve">15480</t>
  </si>
  <si>
    <t xml:space="preserve">MUZO</t>
  </si>
  <si>
    <t xml:space="preserve">15491</t>
  </si>
  <si>
    <t xml:space="preserve">NOBSA</t>
  </si>
  <si>
    <t xml:space="preserve">15494</t>
  </si>
  <si>
    <t xml:space="preserve">NUEVO COLÓN</t>
  </si>
  <si>
    <t xml:space="preserve">15500</t>
  </si>
  <si>
    <t xml:space="preserve">OICATÁ</t>
  </si>
  <si>
    <t xml:space="preserve">15507</t>
  </si>
  <si>
    <t xml:space="preserve">OTANCHE</t>
  </si>
  <si>
    <t xml:space="preserve">15511</t>
  </si>
  <si>
    <t xml:space="preserve">PACHAVITA</t>
  </si>
  <si>
    <t xml:space="preserve">15514</t>
  </si>
  <si>
    <t xml:space="preserve">PÁEZ</t>
  </si>
  <si>
    <t xml:space="preserve">15516</t>
  </si>
  <si>
    <t xml:space="preserve">PAIPA</t>
  </si>
  <si>
    <t xml:space="preserve">15518</t>
  </si>
  <si>
    <t xml:space="preserve">PAJARITO</t>
  </si>
  <si>
    <t xml:space="preserve">15522</t>
  </si>
  <si>
    <t xml:space="preserve">PANQUEBA</t>
  </si>
  <si>
    <t xml:space="preserve">15531</t>
  </si>
  <si>
    <t xml:space="preserve">PAUNA</t>
  </si>
  <si>
    <t xml:space="preserve">15533</t>
  </si>
  <si>
    <t xml:space="preserve">PAYA</t>
  </si>
  <si>
    <t xml:space="preserve">15537</t>
  </si>
  <si>
    <t xml:space="preserve">PAZ DE RÍO</t>
  </si>
  <si>
    <t xml:space="preserve">15542</t>
  </si>
  <si>
    <t xml:space="preserve">PESCA</t>
  </si>
  <si>
    <t xml:space="preserve">15550</t>
  </si>
  <si>
    <t xml:space="preserve">PISBA</t>
  </si>
  <si>
    <t xml:space="preserve">15572</t>
  </si>
  <si>
    <t xml:space="preserve">PUERTO BOYACÁ</t>
  </si>
  <si>
    <t xml:space="preserve">15580</t>
  </si>
  <si>
    <t xml:space="preserve">QUÍPAMA</t>
  </si>
  <si>
    <t xml:space="preserve">15599</t>
  </si>
  <si>
    <t xml:space="preserve">RAMIRIQUÍ</t>
  </si>
  <si>
    <t xml:space="preserve">15600</t>
  </si>
  <si>
    <t xml:space="preserve">RÁQUIRA</t>
  </si>
  <si>
    <t xml:space="preserve">15621</t>
  </si>
  <si>
    <t xml:space="preserve">RONDÓN</t>
  </si>
  <si>
    <t xml:space="preserve">15632</t>
  </si>
  <si>
    <t xml:space="preserve">SABOYÁ</t>
  </si>
  <si>
    <t xml:space="preserve">15638</t>
  </si>
  <si>
    <t xml:space="preserve">SÁCHICA</t>
  </si>
  <si>
    <t xml:space="preserve">15646</t>
  </si>
  <si>
    <t xml:space="preserve">SAMACÁ</t>
  </si>
  <si>
    <t xml:space="preserve">15660</t>
  </si>
  <si>
    <t xml:space="preserve">SAN EDUARDO</t>
  </si>
  <si>
    <t xml:space="preserve">15664</t>
  </si>
  <si>
    <t xml:space="preserve">SAN JOSÉ DE PARE</t>
  </si>
  <si>
    <t xml:space="preserve">15667</t>
  </si>
  <si>
    <t xml:space="preserve">SAN LUIS DE GACENO</t>
  </si>
  <si>
    <t xml:space="preserve">15673</t>
  </si>
  <si>
    <t xml:space="preserve">SAN MATEO</t>
  </si>
  <si>
    <t xml:space="preserve">15676</t>
  </si>
  <si>
    <t xml:space="preserve">SAN MIGUEL DE SEMA</t>
  </si>
  <si>
    <t xml:space="preserve">15681</t>
  </si>
  <si>
    <t xml:space="preserve">SAN PABLO DE BORBUR</t>
  </si>
  <si>
    <t xml:space="preserve">15686</t>
  </si>
  <si>
    <t xml:space="preserve">SANTANA</t>
  </si>
  <si>
    <t xml:space="preserve">15690</t>
  </si>
  <si>
    <t xml:space="preserve">SANTA MARÍA</t>
  </si>
  <si>
    <t xml:space="preserve">15693</t>
  </si>
  <si>
    <t xml:space="preserve">SANTA ROSA DE VITERBO</t>
  </si>
  <si>
    <t xml:space="preserve">15696</t>
  </si>
  <si>
    <t xml:space="preserve">SANTA SOFÍA</t>
  </si>
  <si>
    <t xml:space="preserve">15720</t>
  </si>
  <si>
    <t xml:space="preserve">SATIVANORTE</t>
  </si>
  <si>
    <t xml:space="preserve">15723</t>
  </si>
  <si>
    <t xml:space="preserve">SATIVASUR</t>
  </si>
  <si>
    <t xml:space="preserve">15740</t>
  </si>
  <si>
    <t xml:space="preserve">SIACHOQUE</t>
  </si>
  <si>
    <t xml:space="preserve">15753</t>
  </si>
  <si>
    <t xml:space="preserve">SOATÁ</t>
  </si>
  <si>
    <t xml:space="preserve">15755</t>
  </si>
  <si>
    <t xml:space="preserve">SOCOTÁ</t>
  </si>
  <si>
    <t xml:space="preserve">15757</t>
  </si>
  <si>
    <t xml:space="preserve">SOCHA</t>
  </si>
  <si>
    <t xml:space="preserve">15759</t>
  </si>
  <si>
    <t xml:space="preserve">SOGAMOSO</t>
  </si>
  <si>
    <t xml:space="preserve">15761</t>
  </si>
  <si>
    <t xml:space="preserve">SOMONDOCO</t>
  </si>
  <si>
    <t xml:space="preserve">15762</t>
  </si>
  <si>
    <t xml:space="preserve">SORA</t>
  </si>
  <si>
    <t xml:space="preserve">15763</t>
  </si>
  <si>
    <t xml:space="preserve">SOTAQUIRÁ</t>
  </si>
  <si>
    <t xml:space="preserve">15764</t>
  </si>
  <si>
    <t xml:space="preserve">SORACÁ</t>
  </si>
  <si>
    <t xml:space="preserve">15774</t>
  </si>
  <si>
    <t xml:space="preserve">SUSACÓN</t>
  </si>
  <si>
    <t xml:space="preserve">15776</t>
  </si>
  <si>
    <t xml:space="preserve">SUTAMARCHÁN</t>
  </si>
  <si>
    <t xml:space="preserve">15778</t>
  </si>
  <si>
    <t xml:space="preserve">SUTATENZA</t>
  </si>
  <si>
    <t xml:space="preserve">15790</t>
  </si>
  <si>
    <t xml:space="preserve">TASCO</t>
  </si>
  <si>
    <t xml:space="preserve">15798</t>
  </si>
  <si>
    <t xml:space="preserve">TENZA</t>
  </si>
  <si>
    <t xml:space="preserve">15804</t>
  </si>
  <si>
    <t xml:space="preserve">TIBANÁ</t>
  </si>
  <si>
    <t xml:space="preserve">15806</t>
  </si>
  <si>
    <t xml:space="preserve">TIBASOSA</t>
  </si>
  <si>
    <t xml:space="preserve">15808</t>
  </si>
  <si>
    <t xml:space="preserve">TINJACÁ</t>
  </si>
  <si>
    <t xml:space="preserve">15810</t>
  </si>
  <si>
    <t xml:space="preserve">TIPACOQUE</t>
  </si>
  <si>
    <t xml:space="preserve">15814</t>
  </si>
  <si>
    <t xml:space="preserve">TOCA</t>
  </si>
  <si>
    <t xml:space="preserve">15816</t>
  </si>
  <si>
    <t xml:space="preserve">TOGÜÍ</t>
  </si>
  <si>
    <t xml:space="preserve">15820</t>
  </si>
  <si>
    <t xml:space="preserve">TÓPAGA</t>
  </si>
  <si>
    <t xml:space="preserve">15822</t>
  </si>
  <si>
    <t xml:space="preserve">TOTA</t>
  </si>
  <si>
    <t xml:space="preserve">15832</t>
  </si>
  <si>
    <t xml:space="preserve">TUNUNGUÁ</t>
  </si>
  <si>
    <t xml:space="preserve">15835</t>
  </si>
  <si>
    <t xml:space="preserve">TURMEQUÉ</t>
  </si>
  <si>
    <t xml:space="preserve">15837</t>
  </si>
  <si>
    <t xml:space="preserve">TUTA</t>
  </si>
  <si>
    <t xml:space="preserve">15839</t>
  </si>
  <si>
    <t xml:space="preserve">TUTAZÁ</t>
  </si>
  <si>
    <t xml:space="preserve">15842</t>
  </si>
  <si>
    <t xml:space="preserve">ÚMBITA</t>
  </si>
  <si>
    <t xml:space="preserve">15861</t>
  </si>
  <si>
    <t xml:space="preserve">VENTAQUEMADA</t>
  </si>
  <si>
    <t xml:space="preserve">15879</t>
  </si>
  <si>
    <t xml:space="preserve">VIRACACHÁ</t>
  </si>
  <si>
    <t xml:space="preserve">15897</t>
  </si>
  <si>
    <t xml:space="preserve">ZETAQUIRA</t>
  </si>
  <si>
    <t xml:space="preserve">17001</t>
  </si>
  <si>
    <t xml:space="preserve">MANIZALES</t>
  </si>
  <si>
    <t xml:space="preserve">17013</t>
  </si>
  <si>
    <t xml:space="preserve">AGUADAS</t>
  </si>
  <si>
    <t xml:space="preserve">17042</t>
  </si>
  <si>
    <t xml:space="preserve">ANSERMA</t>
  </si>
  <si>
    <t xml:space="preserve">17050</t>
  </si>
  <si>
    <t xml:space="preserve">ARANZAZU</t>
  </si>
  <si>
    <t xml:space="preserve">17088</t>
  </si>
  <si>
    <t xml:space="preserve">BELALCÁZAR</t>
  </si>
  <si>
    <t xml:space="preserve">17174</t>
  </si>
  <si>
    <t xml:space="preserve">CHINCHINÁ</t>
  </si>
  <si>
    <t xml:space="preserve">17272</t>
  </si>
  <si>
    <t xml:space="preserve">FILADELFIA</t>
  </si>
  <si>
    <t xml:space="preserve">17380</t>
  </si>
  <si>
    <t xml:space="preserve">LA DORADA</t>
  </si>
  <si>
    <t xml:space="preserve">17388</t>
  </si>
  <si>
    <t xml:space="preserve">LA MERCED</t>
  </si>
  <si>
    <t xml:space="preserve">17433</t>
  </si>
  <si>
    <t xml:space="preserve">MANZANARES</t>
  </si>
  <si>
    <t xml:space="preserve">17442</t>
  </si>
  <si>
    <t xml:space="preserve">MARMATO</t>
  </si>
  <si>
    <t xml:space="preserve">17444</t>
  </si>
  <si>
    <t xml:space="preserve">MARQUETALIA</t>
  </si>
  <si>
    <t xml:space="preserve">17446</t>
  </si>
  <si>
    <t xml:space="preserve">MARULANDA</t>
  </si>
  <si>
    <t xml:space="preserve">17486</t>
  </si>
  <si>
    <t xml:space="preserve">NEIRA</t>
  </si>
  <si>
    <t xml:space="preserve">17495</t>
  </si>
  <si>
    <t xml:space="preserve">NORCASIA</t>
  </si>
  <si>
    <t xml:space="preserve">17513</t>
  </si>
  <si>
    <t xml:space="preserve">PÁCORA</t>
  </si>
  <si>
    <t xml:space="preserve">17524</t>
  </si>
  <si>
    <t xml:space="preserve">PALESTINA</t>
  </si>
  <si>
    <t xml:space="preserve">17541</t>
  </si>
  <si>
    <t xml:space="preserve">PENSILVANIA</t>
  </si>
  <si>
    <t xml:space="preserve">17614</t>
  </si>
  <si>
    <t xml:space="preserve">RIOSUCIO</t>
  </si>
  <si>
    <t xml:space="preserve">17616</t>
  </si>
  <si>
    <t xml:space="preserve">17653</t>
  </si>
  <si>
    <t xml:space="preserve">SALAMINA</t>
  </si>
  <si>
    <t xml:space="preserve">17662</t>
  </si>
  <si>
    <t xml:space="preserve">SAMANÁ</t>
  </si>
  <si>
    <t xml:space="preserve">17665</t>
  </si>
  <si>
    <t xml:space="preserve">SAN JOSÉ</t>
  </si>
  <si>
    <t xml:space="preserve">17777</t>
  </si>
  <si>
    <t xml:space="preserve">SUPÍA</t>
  </si>
  <si>
    <t xml:space="preserve">17867</t>
  </si>
  <si>
    <t xml:space="preserve">VICTORIA</t>
  </si>
  <si>
    <t xml:space="preserve">17873</t>
  </si>
  <si>
    <t xml:space="preserve">VILLAMARÍA</t>
  </si>
  <si>
    <t xml:space="preserve">17877</t>
  </si>
  <si>
    <t xml:space="preserve">VITERBO</t>
  </si>
  <si>
    <t xml:space="preserve">18001</t>
  </si>
  <si>
    <t xml:space="preserve">FLORENCIA</t>
  </si>
  <si>
    <t xml:space="preserve">18029</t>
  </si>
  <si>
    <t xml:space="preserve">ALBANIA</t>
  </si>
  <si>
    <t xml:space="preserve">18094</t>
  </si>
  <si>
    <t xml:space="preserve">BELÉN DE LOS ANDAQUÍES</t>
  </si>
  <si>
    <t xml:space="preserve">18150</t>
  </si>
  <si>
    <t xml:space="preserve">CARTAGENA DEL CHAIRÁ</t>
  </si>
  <si>
    <t xml:space="preserve">18205</t>
  </si>
  <si>
    <t xml:space="preserve">CURILLO</t>
  </si>
  <si>
    <t xml:space="preserve">18247</t>
  </si>
  <si>
    <t xml:space="preserve">EL DONCELLO</t>
  </si>
  <si>
    <t xml:space="preserve">18256</t>
  </si>
  <si>
    <t xml:space="preserve">EL PAUJÍL</t>
  </si>
  <si>
    <t xml:space="preserve">18410</t>
  </si>
  <si>
    <t xml:space="preserve">LA MONTAÑITA</t>
  </si>
  <si>
    <t xml:space="preserve">18460</t>
  </si>
  <si>
    <t xml:space="preserve">MILÁN</t>
  </si>
  <si>
    <t xml:space="preserve">18479</t>
  </si>
  <si>
    <t xml:space="preserve">MORELIA</t>
  </si>
  <si>
    <t xml:space="preserve">18592</t>
  </si>
  <si>
    <t xml:space="preserve">PUERTO RICO</t>
  </si>
  <si>
    <t xml:space="preserve">18610</t>
  </si>
  <si>
    <t xml:space="preserve">SAN JOSÉ DEL FRAGUA</t>
  </si>
  <si>
    <t xml:space="preserve">18753</t>
  </si>
  <si>
    <t xml:space="preserve">SAN VICENTE DEL CAGUÁN</t>
  </si>
  <si>
    <t xml:space="preserve">18756</t>
  </si>
  <si>
    <t xml:space="preserve">SOLANO</t>
  </si>
  <si>
    <t xml:space="preserve">18785</t>
  </si>
  <si>
    <t xml:space="preserve">SOLITA</t>
  </si>
  <si>
    <t xml:space="preserve">18860</t>
  </si>
  <si>
    <t xml:space="preserve">19001</t>
  </si>
  <si>
    <t xml:space="preserve">POPAYÁN</t>
  </si>
  <si>
    <t xml:space="preserve">19022</t>
  </si>
  <si>
    <t xml:space="preserve">ALMAGUER</t>
  </si>
  <si>
    <t xml:space="preserve">19050</t>
  </si>
  <si>
    <t xml:space="preserve">19075</t>
  </si>
  <si>
    <t xml:space="preserve">BALBOA</t>
  </si>
  <si>
    <t xml:space="preserve">19100</t>
  </si>
  <si>
    <t xml:space="preserve">19110</t>
  </si>
  <si>
    <t xml:space="preserve">BUENOS AIRES</t>
  </si>
  <si>
    <t xml:space="preserve">19130</t>
  </si>
  <si>
    <t xml:space="preserve">CAJIBÍO</t>
  </si>
  <si>
    <t xml:space="preserve">19137</t>
  </si>
  <si>
    <t xml:space="preserve">CALDONO</t>
  </si>
  <si>
    <t xml:space="preserve">19142</t>
  </si>
  <si>
    <t xml:space="preserve">CALOTO</t>
  </si>
  <si>
    <t xml:space="preserve">19212</t>
  </si>
  <si>
    <t xml:space="preserve">CORINTO</t>
  </si>
  <si>
    <t xml:space="preserve">19256</t>
  </si>
  <si>
    <t xml:space="preserve">EL TAMBO</t>
  </si>
  <si>
    <t xml:space="preserve">19290</t>
  </si>
  <si>
    <t xml:space="preserve">19300</t>
  </si>
  <si>
    <t xml:space="preserve">GUACHENÉ</t>
  </si>
  <si>
    <t xml:space="preserve">19318</t>
  </si>
  <si>
    <t xml:space="preserve">GUAPI</t>
  </si>
  <si>
    <t xml:space="preserve">19355</t>
  </si>
  <si>
    <t xml:space="preserve">INZÁ</t>
  </si>
  <si>
    <t xml:space="preserve">19364</t>
  </si>
  <si>
    <t xml:space="preserve">JAMBALÓ</t>
  </si>
  <si>
    <t xml:space="preserve">19392</t>
  </si>
  <si>
    <t xml:space="preserve">LA SIERRA</t>
  </si>
  <si>
    <t xml:space="preserve">19397</t>
  </si>
  <si>
    <t xml:space="preserve">LA VEGA</t>
  </si>
  <si>
    <t xml:space="preserve">19418</t>
  </si>
  <si>
    <t xml:space="preserve">LÓPEZ DE MICAY</t>
  </si>
  <si>
    <t xml:space="preserve">19450</t>
  </si>
  <si>
    <t xml:space="preserve">MERCADERES</t>
  </si>
  <si>
    <t xml:space="preserve">19455</t>
  </si>
  <si>
    <t xml:space="preserve">MIRANDA</t>
  </si>
  <si>
    <t xml:space="preserve">19473</t>
  </si>
  <si>
    <t xml:space="preserve">19513</t>
  </si>
  <si>
    <t xml:space="preserve">PADILLA</t>
  </si>
  <si>
    <t xml:space="preserve">19517</t>
  </si>
  <si>
    <t xml:space="preserve">19532</t>
  </si>
  <si>
    <t xml:space="preserve">PATÍA</t>
  </si>
  <si>
    <t xml:space="preserve">19533</t>
  </si>
  <si>
    <t xml:space="preserve">PIAMONTE</t>
  </si>
  <si>
    <t xml:space="preserve">19548</t>
  </si>
  <si>
    <t xml:space="preserve">PIENDAMÓ - TUNÍA</t>
  </si>
  <si>
    <t xml:space="preserve">19573</t>
  </si>
  <si>
    <t xml:space="preserve">PUERTO TEJADA</t>
  </si>
  <si>
    <t xml:space="preserve">19585</t>
  </si>
  <si>
    <t xml:space="preserve">PURACÉ</t>
  </si>
  <si>
    <t xml:space="preserve">19622</t>
  </si>
  <si>
    <t xml:space="preserve">ROSAS</t>
  </si>
  <si>
    <t xml:space="preserve">19693</t>
  </si>
  <si>
    <t xml:space="preserve">SAN SEBASTIÁN</t>
  </si>
  <si>
    <t xml:space="preserve">19698</t>
  </si>
  <si>
    <t xml:space="preserve">SANTANDER DE QUILICHAO</t>
  </si>
  <si>
    <t xml:space="preserve">19701</t>
  </si>
  <si>
    <t xml:space="preserve">19743</t>
  </si>
  <si>
    <t xml:space="preserve">SILVIA</t>
  </si>
  <si>
    <t xml:space="preserve">19760</t>
  </si>
  <si>
    <t xml:space="preserve">SOTARÁ PAISPAMBA</t>
  </si>
  <si>
    <t xml:space="preserve">19780</t>
  </si>
  <si>
    <t xml:space="preserve">SUÁREZ</t>
  </si>
  <si>
    <t xml:space="preserve">19785</t>
  </si>
  <si>
    <t xml:space="preserve">19807</t>
  </si>
  <si>
    <t xml:space="preserve">TIMBÍO</t>
  </si>
  <si>
    <t xml:space="preserve">19809</t>
  </si>
  <si>
    <t xml:space="preserve">TIMBIQUÍ</t>
  </si>
  <si>
    <t xml:space="preserve">19821</t>
  </si>
  <si>
    <t xml:space="preserve">TORIBÍO</t>
  </si>
  <si>
    <t xml:space="preserve">19824</t>
  </si>
  <si>
    <t xml:space="preserve">TOTORÓ</t>
  </si>
  <si>
    <t xml:space="preserve">19845</t>
  </si>
  <si>
    <t xml:space="preserve">VILLA RICA</t>
  </si>
  <si>
    <t xml:space="preserve">20001</t>
  </si>
  <si>
    <t xml:space="preserve">VALLEDUPAR</t>
  </si>
  <si>
    <t xml:space="preserve">20011</t>
  </si>
  <si>
    <t xml:space="preserve">AGUACHICA</t>
  </si>
  <si>
    <t xml:space="preserve">20013</t>
  </si>
  <si>
    <t xml:space="preserve">AGUSTÍN CODAZZI</t>
  </si>
  <si>
    <t xml:space="preserve">20032</t>
  </si>
  <si>
    <t xml:space="preserve">ASTREA</t>
  </si>
  <si>
    <t xml:space="preserve">20045</t>
  </si>
  <si>
    <t xml:space="preserve">BECERRIL</t>
  </si>
  <si>
    <t xml:space="preserve">20060</t>
  </si>
  <si>
    <t xml:space="preserve">BOSCONIA</t>
  </si>
  <si>
    <t xml:space="preserve">20175</t>
  </si>
  <si>
    <t xml:space="preserve">CHIMICHAGUA</t>
  </si>
  <si>
    <t xml:space="preserve">20178</t>
  </si>
  <si>
    <t xml:space="preserve">CHIRIGUANÁ</t>
  </si>
  <si>
    <t xml:space="preserve">20228</t>
  </si>
  <si>
    <t xml:space="preserve">CURUMANÍ</t>
  </si>
  <si>
    <t xml:space="preserve">20238</t>
  </si>
  <si>
    <t xml:space="preserve">EL COPEY</t>
  </si>
  <si>
    <t xml:space="preserve">20250</t>
  </si>
  <si>
    <t xml:space="preserve">EL PASO</t>
  </si>
  <si>
    <t xml:space="preserve">20295</t>
  </si>
  <si>
    <t xml:space="preserve">GAMARRA</t>
  </si>
  <si>
    <t xml:space="preserve">20310</t>
  </si>
  <si>
    <t xml:space="preserve">GONZÁLEZ</t>
  </si>
  <si>
    <t xml:space="preserve">20383</t>
  </si>
  <si>
    <t xml:space="preserve">LA GLORIA</t>
  </si>
  <si>
    <t xml:space="preserve">20400</t>
  </si>
  <si>
    <t xml:space="preserve">LA JAGUA DE IBIRICO</t>
  </si>
  <si>
    <t xml:space="preserve">20443</t>
  </si>
  <si>
    <t xml:space="preserve">MANAURE BALCÓN DEL CESAR</t>
  </si>
  <si>
    <t xml:space="preserve">20517</t>
  </si>
  <si>
    <t xml:space="preserve">PAILITAS</t>
  </si>
  <si>
    <t xml:space="preserve">20550</t>
  </si>
  <si>
    <t xml:space="preserve">PELAYA</t>
  </si>
  <si>
    <t xml:space="preserve">20570</t>
  </si>
  <si>
    <t xml:space="preserve">PUEBLO BELLO</t>
  </si>
  <si>
    <t xml:space="preserve">20614</t>
  </si>
  <si>
    <t xml:space="preserve">RÍO DE ORO</t>
  </si>
  <si>
    <t xml:space="preserve">20621</t>
  </si>
  <si>
    <t xml:space="preserve">LA PAZ</t>
  </si>
  <si>
    <t xml:space="preserve">20710</t>
  </si>
  <si>
    <t xml:space="preserve">SAN ALBERTO</t>
  </si>
  <si>
    <t xml:space="preserve">20750</t>
  </si>
  <si>
    <t xml:space="preserve">SAN DIEGO</t>
  </si>
  <si>
    <t xml:space="preserve">20770</t>
  </si>
  <si>
    <t xml:space="preserve">SAN MARTÍN</t>
  </si>
  <si>
    <t xml:space="preserve">20787</t>
  </si>
  <si>
    <t xml:space="preserve">TAMALAMEQUE</t>
  </si>
  <si>
    <t xml:space="preserve">23001</t>
  </si>
  <si>
    <t xml:space="preserve">MONTERÍA</t>
  </si>
  <si>
    <t xml:space="preserve">23068</t>
  </si>
  <si>
    <t xml:space="preserve">AYAPEL</t>
  </si>
  <si>
    <t xml:space="preserve">23079</t>
  </si>
  <si>
    <t xml:space="preserve">23090</t>
  </si>
  <si>
    <t xml:space="preserve">CANALETE</t>
  </si>
  <si>
    <t xml:space="preserve">23162</t>
  </si>
  <si>
    <t xml:space="preserve">CERETÉ</t>
  </si>
  <si>
    <t xml:space="preserve">23168</t>
  </si>
  <si>
    <t xml:space="preserve">CHIMÁ</t>
  </si>
  <si>
    <t xml:space="preserve">23182</t>
  </si>
  <si>
    <t xml:space="preserve">CHINÚ</t>
  </si>
  <si>
    <t xml:space="preserve">23189</t>
  </si>
  <si>
    <t xml:space="preserve">CIÉNAGA DE ORO</t>
  </si>
  <si>
    <t xml:space="preserve">23300</t>
  </si>
  <si>
    <t xml:space="preserve">COTORRA</t>
  </si>
  <si>
    <t xml:space="preserve">23350</t>
  </si>
  <si>
    <t xml:space="preserve">LA APARTADA</t>
  </si>
  <si>
    <t xml:space="preserve">23417</t>
  </si>
  <si>
    <t xml:space="preserve">LORICA</t>
  </si>
  <si>
    <t xml:space="preserve">23419</t>
  </si>
  <si>
    <t xml:space="preserve">LOS CÓRDOBAS</t>
  </si>
  <si>
    <t xml:space="preserve">23464</t>
  </si>
  <si>
    <t xml:space="preserve">MOMIL</t>
  </si>
  <si>
    <t xml:space="preserve">23466</t>
  </si>
  <si>
    <t xml:space="preserve">MONTELÍBANO</t>
  </si>
  <si>
    <t xml:space="preserve">23500</t>
  </si>
  <si>
    <t xml:space="preserve">MOÑITOS</t>
  </si>
  <si>
    <t xml:space="preserve">23555</t>
  </si>
  <si>
    <t xml:space="preserve">PLANETA RICA</t>
  </si>
  <si>
    <t xml:space="preserve">23570</t>
  </si>
  <si>
    <t xml:space="preserve">PUEBLO NUEVO</t>
  </si>
  <si>
    <t xml:space="preserve">23574</t>
  </si>
  <si>
    <t xml:space="preserve">PUERTO ESCONDIDO</t>
  </si>
  <si>
    <t xml:space="preserve">23580</t>
  </si>
  <si>
    <t xml:space="preserve">PUERTO LIBERTADOR</t>
  </si>
  <si>
    <t xml:space="preserve">23586</t>
  </si>
  <si>
    <t xml:space="preserve">PURÍSIMA DE LA CONCEPCIÓN</t>
  </si>
  <si>
    <t xml:space="preserve">23660</t>
  </si>
  <si>
    <t xml:space="preserve">SAHAGÚN</t>
  </si>
  <si>
    <t xml:space="preserve">23670</t>
  </si>
  <si>
    <t xml:space="preserve">SAN ANDRÉS DE SOTAVENTO</t>
  </si>
  <si>
    <t xml:space="preserve">23672</t>
  </si>
  <si>
    <t xml:space="preserve">SAN ANTERO</t>
  </si>
  <si>
    <t xml:space="preserve">23675</t>
  </si>
  <si>
    <t xml:space="preserve">SAN BERNARDO DEL VIENTO</t>
  </si>
  <si>
    <t xml:space="preserve">23678</t>
  </si>
  <si>
    <t xml:space="preserve">23682</t>
  </si>
  <si>
    <t xml:space="preserve">SAN JOSÉ DE URÉ</t>
  </si>
  <si>
    <t xml:space="preserve">23686</t>
  </si>
  <si>
    <t xml:space="preserve">SAN PELAYO</t>
  </si>
  <si>
    <t xml:space="preserve">23807</t>
  </si>
  <si>
    <t xml:space="preserve">TIERRALTA</t>
  </si>
  <si>
    <t xml:space="preserve">23815</t>
  </si>
  <si>
    <t xml:space="preserve">TUCHÍN</t>
  </si>
  <si>
    <t xml:space="preserve">23855</t>
  </si>
  <si>
    <t xml:space="preserve">VALENCIA</t>
  </si>
  <si>
    <t xml:space="preserve">25001</t>
  </si>
  <si>
    <t xml:space="preserve">AGUA DE DIOS</t>
  </si>
  <si>
    <t xml:space="preserve">25019</t>
  </si>
  <si>
    <t xml:space="preserve">ALBÁN</t>
  </si>
  <si>
    <t xml:space="preserve">25035</t>
  </si>
  <si>
    <t xml:space="preserve">ANAPOIMA</t>
  </si>
  <si>
    <t xml:space="preserve">25040</t>
  </si>
  <si>
    <t xml:space="preserve">ANOLAIMA</t>
  </si>
  <si>
    <t xml:space="preserve">25053</t>
  </si>
  <si>
    <t xml:space="preserve">ARBELÁEZ</t>
  </si>
  <si>
    <t xml:space="preserve">25086</t>
  </si>
  <si>
    <t xml:space="preserve">BELTRÁN</t>
  </si>
  <si>
    <t xml:space="preserve">25095</t>
  </si>
  <si>
    <t xml:space="preserve">BITUIMA</t>
  </si>
  <si>
    <t xml:space="preserve">25099</t>
  </si>
  <si>
    <t xml:space="preserve">BOJACÁ</t>
  </si>
  <si>
    <t xml:space="preserve">25120</t>
  </si>
  <si>
    <t xml:space="preserve">CABRERA</t>
  </si>
  <si>
    <t xml:space="preserve">25123</t>
  </si>
  <si>
    <t xml:space="preserve">CACHIPAY</t>
  </si>
  <si>
    <t xml:space="preserve">25126</t>
  </si>
  <si>
    <t xml:space="preserve">CAJICÁ</t>
  </si>
  <si>
    <t xml:space="preserve">25148</t>
  </si>
  <si>
    <t xml:space="preserve">CAPARRAPÍ</t>
  </si>
  <si>
    <t xml:space="preserve">25151</t>
  </si>
  <si>
    <t xml:space="preserve">CÁQUEZA</t>
  </si>
  <si>
    <t xml:space="preserve">25154</t>
  </si>
  <si>
    <t xml:space="preserve">CARMEN DE CARUPA</t>
  </si>
  <si>
    <t xml:space="preserve">25168</t>
  </si>
  <si>
    <t xml:space="preserve">CHAGUANÍ</t>
  </si>
  <si>
    <t xml:space="preserve">25175</t>
  </si>
  <si>
    <t xml:space="preserve">CHÍA</t>
  </si>
  <si>
    <t xml:space="preserve">25178</t>
  </si>
  <si>
    <t xml:space="preserve">CHIPAQUE</t>
  </si>
  <si>
    <t xml:space="preserve">25181</t>
  </si>
  <si>
    <t xml:space="preserve">CHOACHÍ</t>
  </si>
  <si>
    <t xml:space="preserve">25183</t>
  </si>
  <si>
    <t xml:space="preserve">CHOCONTÁ</t>
  </si>
  <si>
    <t xml:space="preserve">25200</t>
  </si>
  <si>
    <t xml:space="preserve">COGUA</t>
  </si>
  <si>
    <t xml:space="preserve">25214</t>
  </si>
  <si>
    <t xml:space="preserve">COTA</t>
  </si>
  <si>
    <t xml:space="preserve">25224</t>
  </si>
  <si>
    <t xml:space="preserve">CUCUNUBÁ</t>
  </si>
  <si>
    <t xml:space="preserve">25245</t>
  </si>
  <si>
    <t xml:space="preserve">EL COLEGIO</t>
  </si>
  <si>
    <t xml:space="preserve">25258</t>
  </si>
  <si>
    <t xml:space="preserve">25260</t>
  </si>
  <si>
    <t xml:space="preserve">EL ROSAL</t>
  </si>
  <si>
    <t xml:space="preserve">25269</t>
  </si>
  <si>
    <t xml:space="preserve">FACATATIVÁ</t>
  </si>
  <si>
    <t xml:space="preserve">25279</t>
  </si>
  <si>
    <t xml:space="preserve">FÓMEQUE</t>
  </si>
  <si>
    <t xml:space="preserve">25281</t>
  </si>
  <si>
    <t xml:space="preserve">FOSCA</t>
  </si>
  <si>
    <t xml:space="preserve">25286</t>
  </si>
  <si>
    <t xml:space="preserve">FUNZA</t>
  </si>
  <si>
    <t xml:space="preserve">25288</t>
  </si>
  <si>
    <t xml:space="preserve">FÚQUENE</t>
  </si>
  <si>
    <t xml:space="preserve">25290</t>
  </si>
  <si>
    <t xml:space="preserve">FUSAGASUGÁ</t>
  </si>
  <si>
    <t xml:space="preserve">25293</t>
  </si>
  <si>
    <t xml:space="preserve">GACHALÁ</t>
  </si>
  <si>
    <t xml:space="preserve">25295</t>
  </si>
  <si>
    <t xml:space="preserve">GACHANCIPÁ</t>
  </si>
  <si>
    <t xml:space="preserve">25297</t>
  </si>
  <si>
    <t xml:space="preserve">GACHETÁ</t>
  </si>
  <si>
    <t xml:space="preserve">25299</t>
  </si>
  <si>
    <t xml:space="preserve">GAMA</t>
  </si>
  <si>
    <t xml:space="preserve">25307</t>
  </si>
  <si>
    <t xml:space="preserve">GIRARDOT</t>
  </si>
  <si>
    <t xml:space="preserve">25312</t>
  </si>
  <si>
    <t xml:space="preserve">25317</t>
  </si>
  <si>
    <t xml:space="preserve">GUACHETÁ</t>
  </si>
  <si>
    <t xml:space="preserve">25320</t>
  </si>
  <si>
    <t xml:space="preserve">GUADUAS</t>
  </si>
  <si>
    <t xml:space="preserve">25322</t>
  </si>
  <si>
    <t xml:space="preserve">GUASCA</t>
  </si>
  <si>
    <t xml:space="preserve">25324</t>
  </si>
  <si>
    <t xml:space="preserve">GUATAQUÍ</t>
  </si>
  <si>
    <t xml:space="preserve">25326</t>
  </si>
  <si>
    <t xml:space="preserve">GUATAVITA</t>
  </si>
  <si>
    <t xml:space="preserve">25328</t>
  </si>
  <si>
    <t xml:space="preserve">GUAYABAL DE SÍQUIMA</t>
  </si>
  <si>
    <t xml:space="preserve">25335</t>
  </si>
  <si>
    <t xml:space="preserve">GUAYABETAL</t>
  </si>
  <si>
    <t xml:space="preserve">25339</t>
  </si>
  <si>
    <t xml:space="preserve">GUTIÉRREZ</t>
  </si>
  <si>
    <t xml:space="preserve">25368</t>
  </si>
  <si>
    <t xml:space="preserve">JERUSALÉN</t>
  </si>
  <si>
    <t xml:space="preserve">25372</t>
  </si>
  <si>
    <t xml:space="preserve">JUNÍN</t>
  </si>
  <si>
    <t xml:space="preserve">25377</t>
  </si>
  <si>
    <t xml:space="preserve">LA CALERA</t>
  </si>
  <si>
    <t xml:space="preserve">25386</t>
  </si>
  <si>
    <t xml:space="preserve">LA MESA</t>
  </si>
  <si>
    <t xml:space="preserve">25394</t>
  </si>
  <si>
    <t xml:space="preserve">LA PALMA</t>
  </si>
  <si>
    <t xml:space="preserve">25398</t>
  </si>
  <si>
    <t xml:space="preserve">LA PEÑA</t>
  </si>
  <si>
    <t xml:space="preserve">25402</t>
  </si>
  <si>
    <t xml:space="preserve">25407</t>
  </si>
  <si>
    <t xml:space="preserve">LENGUAZAQUE</t>
  </si>
  <si>
    <t xml:space="preserve">25426</t>
  </si>
  <si>
    <t xml:space="preserve">MACHETÁ</t>
  </si>
  <si>
    <t xml:space="preserve">25430</t>
  </si>
  <si>
    <t xml:space="preserve">MADRID</t>
  </si>
  <si>
    <t xml:space="preserve">25436</t>
  </si>
  <si>
    <t xml:space="preserve">MANTA</t>
  </si>
  <si>
    <t xml:space="preserve">25438</t>
  </si>
  <si>
    <t xml:space="preserve">MEDINA</t>
  </si>
  <si>
    <t xml:space="preserve">25473</t>
  </si>
  <si>
    <t xml:space="preserve">MOSQUERA</t>
  </si>
  <si>
    <t xml:space="preserve">25483</t>
  </si>
  <si>
    <t xml:space="preserve">25486</t>
  </si>
  <si>
    <t xml:space="preserve">NEMOCÓN</t>
  </si>
  <si>
    <t xml:space="preserve">25488</t>
  </si>
  <si>
    <t xml:space="preserve">NILO</t>
  </si>
  <si>
    <t xml:space="preserve">25489</t>
  </si>
  <si>
    <t xml:space="preserve">NIMAIMA</t>
  </si>
  <si>
    <t xml:space="preserve">25491</t>
  </si>
  <si>
    <t xml:space="preserve">NOCAIMA</t>
  </si>
  <si>
    <t xml:space="preserve">25506</t>
  </si>
  <si>
    <t xml:space="preserve">25513</t>
  </si>
  <si>
    <t xml:space="preserve">PACHO</t>
  </si>
  <si>
    <t xml:space="preserve">25518</t>
  </si>
  <si>
    <t xml:space="preserve">PAIME</t>
  </si>
  <si>
    <t xml:space="preserve">25524</t>
  </si>
  <si>
    <t xml:space="preserve">PANDI</t>
  </si>
  <si>
    <t xml:space="preserve">25530</t>
  </si>
  <si>
    <t xml:space="preserve">PARATEBUENO</t>
  </si>
  <si>
    <t xml:space="preserve">25535</t>
  </si>
  <si>
    <t xml:space="preserve">PASCA</t>
  </si>
  <si>
    <t xml:space="preserve">25572</t>
  </si>
  <si>
    <t xml:space="preserve">PUERTO SALGAR</t>
  </si>
  <si>
    <t xml:space="preserve">25580</t>
  </si>
  <si>
    <t xml:space="preserve">PULÍ</t>
  </si>
  <si>
    <t xml:space="preserve">25592</t>
  </si>
  <si>
    <t xml:space="preserve">QUEBRADANEGRA</t>
  </si>
  <si>
    <t xml:space="preserve">25594</t>
  </si>
  <si>
    <t xml:space="preserve">QUETAME</t>
  </si>
  <si>
    <t xml:space="preserve">25596</t>
  </si>
  <si>
    <t xml:space="preserve">QUIPILE</t>
  </si>
  <si>
    <t xml:space="preserve">25599</t>
  </si>
  <si>
    <t xml:space="preserve">APULO</t>
  </si>
  <si>
    <t xml:space="preserve">25612</t>
  </si>
  <si>
    <t xml:space="preserve">RICAURTE</t>
  </si>
  <si>
    <t xml:space="preserve">25645</t>
  </si>
  <si>
    <t xml:space="preserve">SAN ANTONIO DEL TEQUENDAMA</t>
  </si>
  <si>
    <t xml:space="preserve">25649</t>
  </si>
  <si>
    <t xml:space="preserve">SAN BERNARDO</t>
  </si>
  <si>
    <t xml:space="preserve">25653</t>
  </si>
  <si>
    <t xml:space="preserve">SAN CAYETANO</t>
  </si>
  <si>
    <t xml:space="preserve">25658</t>
  </si>
  <si>
    <t xml:space="preserve">25662</t>
  </si>
  <si>
    <t xml:space="preserve">SAN JUAN DE RIOSECO</t>
  </si>
  <si>
    <t xml:space="preserve">25718</t>
  </si>
  <si>
    <t xml:space="preserve">SASAIMA</t>
  </si>
  <si>
    <t xml:space="preserve">25736</t>
  </si>
  <si>
    <t xml:space="preserve">SESQUILÉ</t>
  </si>
  <si>
    <t xml:space="preserve">25740</t>
  </si>
  <si>
    <t xml:space="preserve">SIBATÉ</t>
  </si>
  <si>
    <t xml:space="preserve">25743</t>
  </si>
  <si>
    <t xml:space="preserve">SILVANIA</t>
  </si>
  <si>
    <t xml:space="preserve">25745</t>
  </si>
  <si>
    <t xml:space="preserve">SIMIJACA</t>
  </si>
  <si>
    <t xml:space="preserve">25754</t>
  </si>
  <si>
    <t xml:space="preserve">SOACHA</t>
  </si>
  <si>
    <t xml:space="preserve">25758</t>
  </si>
  <si>
    <t xml:space="preserve">SOPÓ</t>
  </si>
  <si>
    <t xml:space="preserve">25769</t>
  </si>
  <si>
    <t xml:space="preserve">SUBACHOQUE</t>
  </si>
  <si>
    <t xml:space="preserve">25772</t>
  </si>
  <si>
    <t xml:space="preserve">SUESCA</t>
  </si>
  <si>
    <t xml:space="preserve">25777</t>
  </si>
  <si>
    <t xml:space="preserve">SUPATÁ</t>
  </si>
  <si>
    <t xml:space="preserve">25779</t>
  </si>
  <si>
    <t xml:space="preserve">SUSA</t>
  </si>
  <si>
    <t xml:space="preserve">25781</t>
  </si>
  <si>
    <t xml:space="preserve">SUTATAUSA</t>
  </si>
  <si>
    <t xml:space="preserve">25785</t>
  </si>
  <si>
    <t xml:space="preserve">TABIO</t>
  </si>
  <si>
    <t xml:space="preserve">25793</t>
  </si>
  <si>
    <t xml:space="preserve">TAUSA</t>
  </si>
  <si>
    <t xml:space="preserve">25797</t>
  </si>
  <si>
    <t xml:space="preserve">TENA</t>
  </si>
  <si>
    <t xml:space="preserve">25799</t>
  </si>
  <si>
    <t xml:space="preserve">TENJO</t>
  </si>
  <si>
    <t xml:space="preserve">25805</t>
  </si>
  <si>
    <t xml:space="preserve">TIBACUY</t>
  </si>
  <si>
    <t xml:space="preserve">25807</t>
  </si>
  <si>
    <t xml:space="preserve">TIBIRITA</t>
  </si>
  <si>
    <t xml:space="preserve">25815</t>
  </si>
  <si>
    <t xml:space="preserve">TOCAIMA</t>
  </si>
  <si>
    <t xml:space="preserve">25817</t>
  </si>
  <si>
    <t xml:space="preserve">TOCANCIPÁ</t>
  </si>
  <si>
    <t xml:space="preserve">25823</t>
  </si>
  <si>
    <t xml:space="preserve">TOPAIPÍ</t>
  </si>
  <si>
    <t xml:space="preserve">25839</t>
  </si>
  <si>
    <t xml:space="preserve">UBALÁ</t>
  </si>
  <si>
    <t xml:space="preserve">25841</t>
  </si>
  <si>
    <t xml:space="preserve">UBAQUE</t>
  </si>
  <si>
    <t xml:space="preserve">25843</t>
  </si>
  <si>
    <t xml:space="preserve">VILLA DE SAN DIEGO DE UBATÉ</t>
  </si>
  <si>
    <t xml:space="preserve">25845</t>
  </si>
  <si>
    <t xml:space="preserve">UNE</t>
  </si>
  <si>
    <t xml:space="preserve">25851</t>
  </si>
  <si>
    <t xml:space="preserve">ÚTICA</t>
  </si>
  <si>
    <t xml:space="preserve">25862</t>
  </si>
  <si>
    <t xml:space="preserve">VERGARA</t>
  </si>
  <si>
    <t xml:space="preserve">25867</t>
  </si>
  <si>
    <t xml:space="preserve">VIANÍ</t>
  </si>
  <si>
    <t xml:space="preserve">25871</t>
  </si>
  <si>
    <t xml:space="preserve">VILLAGÓMEZ</t>
  </si>
  <si>
    <t xml:space="preserve">25873</t>
  </si>
  <si>
    <t xml:space="preserve">VILLAPINZÓN</t>
  </si>
  <si>
    <t xml:space="preserve">25875</t>
  </si>
  <si>
    <t xml:space="preserve">VILLETA</t>
  </si>
  <si>
    <t xml:space="preserve">25878</t>
  </si>
  <si>
    <t xml:space="preserve">VIOTÁ</t>
  </si>
  <si>
    <t xml:space="preserve">25885</t>
  </si>
  <si>
    <t xml:space="preserve">YACOPÍ</t>
  </si>
  <si>
    <t xml:space="preserve">25898</t>
  </si>
  <si>
    <t xml:space="preserve">ZIPACÓN</t>
  </si>
  <si>
    <t xml:space="preserve">25899</t>
  </si>
  <si>
    <t xml:space="preserve">ZIPAQUIRÁ</t>
  </si>
  <si>
    <t xml:space="preserve">27001</t>
  </si>
  <si>
    <t xml:space="preserve">QUIBDÓ</t>
  </si>
  <si>
    <t xml:space="preserve">27006</t>
  </si>
  <si>
    <t xml:space="preserve">ACANDÍ</t>
  </si>
  <si>
    <t xml:space="preserve">27025</t>
  </si>
  <si>
    <t xml:space="preserve">ALTO BAUDÓ</t>
  </si>
  <si>
    <t xml:space="preserve">27050</t>
  </si>
  <si>
    <t xml:space="preserve">ATRATO</t>
  </si>
  <si>
    <t xml:space="preserve">27073</t>
  </si>
  <si>
    <t xml:space="preserve">BAGADÓ</t>
  </si>
  <si>
    <t xml:space="preserve">27075</t>
  </si>
  <si>
    <t xml:space="preserve">BAHÍA SOLANO</t>
  </si>
  <si>
    <t xml:space="preserve">27077</t>
  </si>
  <si>
    <t xml:space="preserve">BAJO BAUDÓ</t>
  </si>
  <si>
    <t xml:space="preserve">27099</t>
  </si>
  <si>
    <t xml:space="preserve">BOJAYÁ</t>
  </si>
  <si>
    <t xml:space="preserve">27135</t>
  </si>
  <si>
    <t xml:space="preserve">EL CANTÓN DEL SAN PABLO</t>
  </si>
  <si>
    <t xml:space="preserve">27150</t>
  </si>
  <si>
    <t xml:space="preserve">CARMEN DEL DARIÉN</t>
  </si>
  <si>
    <t xml:space="preserve">27160</t>
  </si>
  <si>
    <t xml:space="preserve">CÉRTEGUI</t>
  </si>
  <si>
    <t xml:space="preserve">27205</t>
  </si>
  <si>
    <t xml:space="preserve">CONDOTO</t>
  </si>
  <si>
    <t xml:space="preserve">27245</t>
  </si>
  <si>
    <t xml:space="preserve">EL CARMEN DE ATRATO</t>
  </si>
  <si>
    <t xml:space="preserve">27250</t>
  </si>
  <si>
    <t xml:space="preserve">EL LITORAL DEL SAN JUAN</t>
  </si>
  <si>
    <t xml:space="preserve">27361</t>
  </si>
  <si>
    <t xml:space="preserve">ISTMINA</t>
  </si>
  <si>
    <t xml:space="preserve">27372</t>
  </si>
  <si>
    <t xml:space="preserve">JURADÓ</t>
  </si>
  <si>
    <t xml:space="preserve">27413</t>
  </si>
  <si>
    <t xml:space="preserve">LLORÓ</t>
  </si>
  <si>
    <t xml:space="preserve">27425</t>
  </si>
  <si>
    <t xml:space="preserve">MEDIO ATRATO</t>
  </si>
  <si>
    <t xml:space="preserve">27430</t>
  </si>
  <si>
    <t xml:space="preserve">MEDIO BAUDÓ</t>
  </si>
  <si>
    <t xml:space="preserve">27450</t>
  </si>
  <si>
    <t xml:space="preserve">MEDIO SAN JUAN</t>
  </si>
  <si>
    <t xml:space="preserve">27491</t>
  </si>
  <si>
    <t xml:space="preserve">NÓVITA</t>
  </si>
  <si>
    <t xml:space="preserve">27495</t>
  </si>
  <si>
    <t xml:space="preserve">NUQUÍ</t>
  </si>
  <si>
    <t xml:space="preserve">27580</t>
  </si>
  <si>
    <t xml:space="preserve">RÍO IRÓ</t>
  </si>
  <si>
    <t xml:space="preserve">27600</t>
  </si>
  <si>
    <t xml:space="preserve">RÍO QUITO</t>
  </si>
  <si>
    <t xml:space="preserve">27615</t>
  </si>
  <si>
    <t xml:space="preserve">27660</t>
  </si>
  <si>
    <t xml:space="preserve">SAN JOSÉ DEL PALMAR</t>
  </si>
  <si>
    <t xml:space="preserve">27745</t>
  </si>
  <si>
    <t xml:space="preserve">SIPÍ</t>
  </si>
  <si>
    <t xml:space="preserve">27787</t>
  </si>
  <si>
    <t xml:space="preserve">TADÓ</t>
  </si>
  <si>
    <t xml:space="preserve">27800</t>
  </si>
  <si>
    <t xml:space="preserve">UNGUÍA</t>
  </si>
  <si>
    <t xml:space="preserve">27810</t>
  </si>
  <si>
    <t xml:space="preserve">UNIÓN PANAMERICANA</t>
  </si>
  <si>
    <t xml:space="preserve">41001</t>
  </si>
  <si>
    <t xml:space="preserve">NEIVA</t>
  </si>
  <si>
    <t xml:space="preserve">41006</t>
  </si>
  <si>
    <t xml:space="preserve">ACEVEDO</t>
  </si>
  <si>
    <t xml:space="preserve">41013</t>
  </si>
  <si>
    <t xml:space="preserve">AGRADO</t>
  </si>
  <si>
    <t xml:space="preserve">41016</t>
  </si>
  <si>
    <t xml:space="preserve">AIPE</t>
  </si>
  <si>
    <t xml:space="preserve">41020</t>
  </si>
  <si>
    <t xml:space="preserve">ALGECIRAS</t>
  </si>
  <si>
    <t xml:space="preserve">41026</t>
  </si>
  <si>
    <t xml:space="preserve">ALTAMIRA</t>
  </si>
  <si>
    <t xml:space="preserve">41078</t>
  </si>
  <si>
    <t xml:space="preserve">BARAYA</t>
  </si>
  <si>
    <t xml:space="preserve">41132</t>
  </si>
  <si>
    <t xml:space="preserve">CAMPOALEGRE</t>
  </si>
  <si>
    <t xml:space="preserve">41206</t>
  </si>
  <si>
    <t xml:space="preserve">COLOMBIA</t>
  </si>
  <si>
    <t xml:space="preserve">41244</t>
  </si>
  <si>
    <t xml:space="preserve">ELÍAS</t>
  </si>
  <si>
    <t xml:space="preserve">41298</t>
  </si>
  <si>
    <t xml:space="preserve">GARZÓN</t>
  </si>
  <si>
    <t xml:space="preserve">41306</t>
  </si>
  <si>
    <t xml:space="preserve">GIGANTE</t>
  </si>
  <si>
    <t xml:space="preserve">41319</t>
  </si>
  <si>
    <t xml:space="preserve">41349</t>
  </si>
  <si>
    <t xml:space="preserve">HOBO</t>
  </si>
  <si>
    <t xml:space="preserve">41357</t>
  </si>
  <si>
    <t xml:space="preserve">ÍQUIRA</t>
  </si>
  <si>
    <t xml:space="preserve">41359</t>
  </si>
  <si>
    <t xml:space="preserve">ISNOS</t>
  </si>
  <si>
    <t xml:space="preserve">41378</t>
  </si>
  <si>
    <t xml:space="preserve">LA ARGENTINA</t>
  </si>
  <si>
    <t xml:space="preserve">41396</t>
  </si>
  <si>
    <t xml:space="preserve">LA PLATA</t>
  </si>
  <si>
    <t xml:space="preserve">41483</t>
  </si>
  <si>
    <t xml:space="preserve">NÁTAGA</t>
  </si>
  <si>
    <t xml:space="preserve">41503</t>
  </si>
  <si>
    <t xml:space="preserve">OPORAPA</t>
  </si>
  <si>
    <t xml:space="preserve">41518</t>
  </si>
  <si>
    <t xml:space="preserve">PAICOL</t>
  </si>
  <si>
    <t xml:space="preserve">41524</t>
  </si>
  <si>
    <t xml:space="preserve">PALERMO</t>
  </si>
  <si>
    <t xml:space="preserve">41530</t>
  </si>
  <si>
    <t xml:space="preserve">41548</t>
  </si>
  <si>
    <t xml:space="preserve">PITAL</t>
  </si>
  <si>
    <t xml:space="preserve">41551</t>
  </si>
  <si>
    <t xml:space="preserve">PITALITO</t>
  </si>
  <si>
    <t xml:space="preserve">41615</t>
  </si>
  <si>
    <t xml:space="preserve">RIVERA</t>
  </si>
  <si>
    <t xml:space="preserve">41660</t>
  </si>
  <si>
    <t xml:space="preserve">SALADOBLANCO</t>
  </si>
  <si>
    <t xml:space="preserve">41668</t>
  </si>
  <si>
    <t xml:space="preserve">SAN AGUSTÍN</t>
  </si>
  <si>
    <t xml:space="preserve">41676</t>
  </si>
  <si>
    <t xml:space="preserve">41770</t>
  </si>
  <si>
    <t xml:space="preserve">SUAZA</t>
  </si>
  <si>
    <t xml:space="preserve">41791</t>
  </si>
  <si>
    <t xml:space="preserve">TARQUI</t>
  </si>
  <si>
    <t xml:space="preserve">41797</t>
  </si>
  <si>
    <t xml:space="preserve">TESALIA</t>
  </si>
  <si>
    <t xml:space="preserve">41799</t>
  </si>
  <si>
    <t xml:space="preserve">TELLO</t>
  </si>
  <si>
    <t xml:space="preserve">41801</t>
  </si>
  <si>
    <t xml:space="preserve">TERUEL</t>
  </si>
  <si>
    <t xml:space="preserve">41807</t>
  </si>
  <si>
    <t xml:space="preserve">TIMANÁ</t>
  </si>
  <si>
    <t xml:space="preserve">41872</t>
  </si>
  <si>
    <t xml:space="preserve">VILLAVIEJA</t>
  </si>
  <si>
    <t xml:space="preserve">41885</t>
  </si>
  <si>
    <t xml:space="preserve">YAGUARÁ</t>
  </si>
  <si>
    <t xml:space="preserve">44001</t>
  </si>
  <si>
    <t xml:space="preserve">RIOHACHA</t>
  </si>
  <si>
    <t xml:space="preserve">44035</t>
  </si>
  <si>
    <t xml:space="preserve">44078</t>
  </si>
  <si>
    <t xml:space="preserve">BARRANCAS</t>
  </si>
  <si>
    <t xml:space="preserve">44090</t>
  </si>
  <si>
    <t xml:space="preserve">DIBULLA</t>
  </si>
  <si>
    <t xml:space="preserve">44098</t>
  </si>
  <si>
    <t xml:space="preserve">DISTRACCIÓN</t>
  </si>
  <si>
    <t xml:space="preserve">44110</t>
  </si>
  <si>
    <t xml:space="preserve">EL MOLINO</t>
  </si>
  <si>
    <t xml:space="preserve">44279</t>
  </si>
  <si>
    <t xml:space="preserve">FONSECA</t>
  </si>
  <si>
    <t xml:space="preserve">44378</t>
  </si>
  <si>
    <t xml:space="preserve">HATONUEVO</t>
  </si>
  <si>
    <t xml:space="preserve">44420</t>
  </si>
  <si>
    <t xml:space="preserve">LA JAGUA DEL PILAR</t>
  </si>
  <si>
    <t xml:space="preserve">44430</t>
  </si>
  <si>
    <t xml:space="preserve">MAICAO</t>
  </si>
  <si>
    <t xml:space="preserve">44560</t>
  </si>
  <si>
    <t xml:space="preserve">MANAURE</t>
  </si>
  <si>
    <t xml:space="preserve">44650</t>
  </si>
  <si>
    <t xml:space="preserve">SAN JUAN DEL CESAR</t>
  </si>
  <si>
    <t xml:space="preserve">44847</t>
  </si>
  <si>
    <t xml:space="preserve">URIBIA</t>
  </si>
  <si>
    <t xml:space="preserve">44855</t>
  </si>
  <si>
    <t xml:space="preserve">URUMITA</t>
  </si>
  <si>
    <t xml:space="preserve">44874</t>
  </si>
  <si>
    <t xml:space="preserve">47001</t>
  </si>
  <si>
    <t xml:space="preserve">SANTA MARTA</t>
  </si>
  <si>
    <t xml:space="preserve">47030</t>
  </si>
  <si>
    <t xml:space="preserve">ALGARROBO</t>
  </si>
  <si>
    <t xml:space="preserve">47053</t>
  </si>
  <si>
    <t xml:space="preserve">ARACATACA</t>
  </si>
  <si>
    <t xml:space="preserve">47058</t>
  </si>
  <si>
    <t xml:space="preserve">ARIGUANÍ</t>
  </si>
  <si>
    <t xml:space="preserve">47161</t>
  </si>
  <si>
    <t xml:space="preserve">CERRO DE SAN ANTONIO</t>
  </si>
  <si>
    <t xml:space="preserve">47170</t>
  </si>
  <si>
    <t xml:space="preserve">CHIVOLO</t>
  </si>
  <si>
    <t xml:space="preserve">47189</t>
  </si>
  <si>
    <t xml:space="preserve">CIÉNAGA</t>
  </si>
  <si>
    <t xml:space="preserve">47205</t>
  </si>
  <si>
    <t xml:space="preserve">47245</t>
  </si>
  <si>
    <t xml:space="preserve">EL BANCO</t>
  </si>
  <si>
    <t xml:space="preserve">47258</t>
  </si>
  <si>
    <t xml:space="preserve">EL PIÑÓN</t>
  </si>
  <si>
    <t xml:space="preserve">47268</t>
  </si>
  <si>
    <t xml:space="preserve">EL RETÉN</t>
  </si>
  <si>
    <t xml:space="preserve">47288</t>
  </si>
  <si>
    <t xml:space="preserve">FUNDACIÓN</t>
  </si>
  <si>
    <t xml:space="preserve">47318</t>
  </si>
  <si>
    <t xml:space="preserve">GUAMAL</t>
  </si>
  <si>
    <t xml:space="preserve">47460</t>
  </si>
  <si>
    <t xml:space="preserve">NUEVA GRANADA</t>
  </si>
  <si>
    <t xml:space="preserve">47541</t>
  </si>
  <si>
    <t xml:space="preserve">PEDRAZA</t>
  </si>
  <si>
    <t xml:space="preserve">47545</t>
  </si>
  <si>
    <t xml:space="preserve">PIJIÑO DEL CARMEN</t>
  </si>
  <si>
    <t xml:space="preserve">47551</t>
  </si>
  <si>
    <t xml:space="preserve">PIVIJAY</t>
  </si>
  <si>
    <t xml:space="preserve">47555</t>
  </si>
  <si>
    <t xml:space="preserve">PLATO</t>
  </si>
  <si>
    <t xml:space="preserve">47570</t>
  </si>
  <si>
    <t xml:space="preserve">PUEBLOVIEJO</t>
  </si>
  <si>
    <t xml:space="preserve">47605</t>
  </si>
  <si>
    <t xml:space="preserve">REMOLINO</t>
  </si>
  <si>
    <t xml:space="preserve">47660</t>
  </si>
  <si>
    <t xml:space="preserve">SABANAS DE SAN ÁNGEL</t>
  </si>
  <si>
    <t xml:space="preserve">47675</t>
  </si>
  <si>
    <t xml:space="preserve">47692</t>
  </si>
  <si>
    <t xml:space="preserve">SAN SEBASTIÁN DE BUENAVISTA</t>
  </si>
  <si>
    <t xml:space="preserve">47703</t>
  </si>
  <si>
    <t xml:space="preserve">SAN ZENÓN</t>
  </si>
  <si>
    <t xml:space="preserve">47707</t>
  </si>
  <si>
    <t xml:space="preserve">SANTA ANA</t>
  </si>
  <si>
    <t xml:space="preserve">47720</t>
  </si>
  <si>
    <t xml:space="preserve">SANTA BÁRBARA DE PINTO</t>
  </si>
  <si>
    <t xml:space="preserve">47745</t>
  </si>
  <si>
    <t xml:space="preserve">SITIONUEVO</t>
  </si>
  <si>
    <t xml:space="preserve">47798</t>
  </si>
  <si>
    <t xml:space="preserve">TENERIFE</t>
  </si>
  <si>
    <t xml:space="preserve">47960</t>
  </si>
  <si>
    <t xml:space="preserve">ZAPAYÁN</t>
  </si>
  <si>
    <t xml:space="preserve">47980</t>
  </si>
  <si>
    <t xml:space="preserve">ZONA BANANERA</t>
  </si>
  <si>
    <t xml:space="preserve">50001</t>
  </si>
  <si>
    <t xml:space="preserve">VILLAVICENCIO</t>
  </si>
  <si>
    <t xml:space="preserve">50006</t>
  </si>
  <si>
    <t xml:space="preserve">ACACÍAS</t>
  </si>
  <si>
    <t xml:space="preserve">50110</t>
  </si>
  <si>
    <t xml:space="preserve">BARRANCA DE UPÍA</t>
  </si>
  <si>
    <t xml:space="preserve">50124</t>
  </si>
  <si>
    <t xml:space="preserve">CABUYARO</t>
  </si>
  <si>
    <t xml:space="preserve">50150</t>
  </si>
  <si>
    <t xml:space="preserve">CASTILLA LA NUEVA</t>
  </si>
  <si>
    <t xml:space="preserve">50223</t>
  </si>
  <si>
    <t xml:space="preserve">CUBARRAL</t>
  </si>
  <si>
    <t xml:space="preserve">50226</t>
  </si>
  <si>
    <t xml:space="preserve">CUMARAL</t>
  </si>
  <si>
    <t xml:space="preserve">50245</t>
  </si>
  <si>
    <t xml:space="preserve">EL CALVARIO</t>
  </si>
  <si>
    <t xml:space="preserve">50251</t>
  </si>
  <si>
    <t xml:space="preserve">EL CASTILLO</t>
  </si>
  <si>
    <t xml:space="preserve">50270</t>
  </si>
  <si>
    <t xml:space="preserve">EL DORADO</t>
  </si>
  <si>
    <t xml:space="preserve">50287</t>
  </si>
  <si>
    <t xml:space="preserve">FUENTE DE ORO</t>
  </si>
  <si>
    <t xml:space="preserve">50313</t>
  </si>
  <si>
    <t xml:space="preserve">50318</t>
  </si>
  <si>
    <t xml:space="preserve">50325</t>
  </si>
  <si>
    <t xml:space="preserve">MAPIRIPÁN</t>
  </si>
  <si>
    <t xml:space="preserve">50330</t>
  </si>
  <si>
    <t xml:space="preserve">MESETAS</t>
  </si>
  <si>
    <t xml:space="preserve">50350</t>
  </si>
  <si>
    <t xml:space="preserve">LA MACARENA</t>
  </si>
  <si>
    <t xml:space="preserve">50370</t>
  </si>
  <si>
    <t xml:space="preserve">URIBE</t>
  </si>
  <si>
    <t xml:space="preserve">50400</t>
  </si>
  <si>
    <t xml:space="preserve">LEJANÍAS</t>
  </si>
  <si>
    <t xml:space="preserve">50450</t>
  </si>
  <si>
    <t xml:space="preserve">PUERTO CONCORDIA</t>
  </si>
  <si>
    <t xml:space="preserve">50568</t>
  </si>
  <si>
    <t xml:space="preserve">PUERTO GAITÁN</t>
  </si>
  <si>
    <t xml:space="preserve">50573</t>
  </si>
  <si>
    <t xml:space="preserve">PUERTO LÓPEZ</t>
  </si>
  <si>
    <t xml:space="preserve">50577</t>
  </si>
  <si>
    <t xml:space="preserve">PUERTO LLERAS</t>
  </si>
  <si>
    <t xml:space="preserve">50590</t>
  </si>
  <si>
    <t xml:space="preserve">50606</t>
  </si>
  <si>
    <t xml:space="preserve">RESTREPO</t>
  </si>
  <si>
    <t xml:space="preserve">50680</t>
  </si>
  <si>
    <t xml:space="preserve">SAN CARLOS DE GUAROA</t>
  </si>
  <si>
    <t xml:space="preserve">50683</t>
  </si>
  <si>
    <t xml:space="preserve">SAN JUAN DE ARAMA</t>
  </si>
  <si>
    <t xml:space="preserve">50686</t>
  </si>
  <si>
    <t xml:space="preserve">SAN JUANITO</t>
  </si>
  <si>
    <t xml:space="preserve">50689</t>
  </si>
  <si>
    <t xml:space="preserve">50711</t>
  </si>
  <si>
    <t xml:space="preserve">VISTAHERMOSA</t>
  </si>
  <si>
    <t xml:space="preserve">52001</t>
  </si>
  <si>
    <t xml:space="preserve">PASTO</t>
  </si>
  <si>
    <t xml:space="preserve">52019</t>
  </si>
  <si>
    <t xml:space="preserve">52022</t>
  </si>
  <si>
    <t xml:space="preserve">ALDANA</t>
  </si>
  <si>
    <t xml:space="preserve">52036</t>
  </si>
  <si>
    <t xml:space="preserve">ANCUYA</t>
  </si>
  <si>
    <t xml:space="preserve">52051</t>
  </si>
  <si>
    <t xml:space="preserve">ARBOLEDA</t>
  </si>
  <si>
    <t xml:space="preserve">52079</t>
  </si>
  <si>
    <t xml:space="preserve">BARBACOAS</t>
  </si>
  <si>
    <t xml:space="preserve">52083</t>
  </si>
  <si>
    <t xml:space="preserve">52110</t>
  </si>
  <si>
    <t xml:space="preserve">BUESACO</t>
  </si>
  <si>
    <t xml:space="preserve">52203</t>
  </si>
  <si>
    <t xml:space="preserve">COLÓN</t>
  </si>
  <si>
    <t xml:space="preserve">52207</t>
  </si>
  <si>
    <t xml:space="preserve">CONSACÁ</t>
  </si>
  <si>
    <t xml:space="preserve">52210</t>
  </si>
  <si>
    <t xml:space="preserve">CONTADERO</t>
  </si>
  <si>
    <t xml:space="preserve">52215</t>
  </si>
  <si>
    <t xml:space="preserve">52224</t>
  </si>
  <si>
    <t xml:space="preserve">CUASPUD CARLOSAMA</t>
  </si>
  <si>
    <t xml:space="preserve">52227</t>
  </si>
  <si>
    <t xml:space="preserve">CUMBAL</t>
  </si>
  <si>
    <t xml:space="preserve">52233</t>
  </si>
  <si>
    <t xml:space="preserve">CUMBITARA</t>
  </si>
  <si>
    <t xml:space="preserve">52240</t>
  </si>
  <si>
    <t xml:space="preserve">CHACHAGÜÍ</t>
  </si>
  <si>
    <t xml:space="preserve">52250</t>
  </si>
  <si>
    <t xml:space="preserve">EL CHARCO</t>
  </si>
  <si>
    <t xml:space="preserve">52254</t>
  </si>
  <si>
    <t xml:space="preserve">EL PEÑOL</t>
  </si>
  <si>
    <t xml:space="preserve">52256</t>
  </si>
  <si>
    <t xml:space="preserve">EL ROSARIO</t>
  </si>
  <si>
    <t xml:space="preserve">52258</t>
  </si>
  <si>
    <t xml:space="preserve">EL TABLÓN DE GÓMEZ</t>
  </si>
  <si>
    <t xml:space="preserve">52260</t>
  </si>
  <si>
    <t xml:space="preserve">52287</t>
  </si>
  <si>
    <t xml:space="preserve">FUNES</t>
  </si>
  <si>
    <t xml:space="preserve">52317</t>
  </si>
  <si>
    <t xml:space="preserve">GUACHUCAL</t>
  </si>
  <si>
    <t xml:space="preserve">52320</t>
  </si>
  <si>
    <t xml:space="preserve">GUAITARILLA</t>
  </si>
  <si>
    <t xml:space="preserve">52323</t>
  </si>
  <si>
    <t xml:space="preserve">GUALMATÁN</t>
  </si>
  <si>
    <t xml:space="preserve">52352</t>
  </si>
  <si>
    <t xml:space="preserve">ILES</t>
  </si>
  <si>
    <t xml:space="preserve">52354</t>
  </si>
  <si>
    <t xml:space="preserve">IMUÉS</t>
  </si>
  <si>
    <t xml:space="preserve">52356</t>
  </si>
  <si>
    <t xml:space="preserve">IPIALES</t>
  </si>
  <si>
    <t xml:space="preserve">52378</t>
  </si>
  <si>
    <t xml:space="preserve">LA CRUZ</t>
  </si>
  <si>
    <t xml:space="preserve">52381</t>
  </si>
  <si>
    <t xml:space="preserve">LA FLORIDA</t>
  </si>
  <si>
    <t xml:space="preserve">52385</t>
  </si>
  <si>
    <t xml:space="preserve">LA LLANADA</t>
  </si>
  <si>
    <t xml:space="preserve">52390</t>
  </si>
  <si>
    <t xml:space="preserve">LA TOLA</t>
  </si>
  <si>
    <t xml:space="preserve">52399</t>
  </si>
  <si>
    <t xml:space="preserve">52405</t>
  </si>
  <si>
    <t xml:space="preserve">LEIVA</t>
  </si>
  <si>
    <t xml:space="preserve">52411</t>
  </si>
  <si>
    <t xml:space="preserve">LINARES</t>
  </si>
  <si>
    <t xml:space="preserve">52418</t>
  </si>
  <si>
    <t xml:space="preserve">LOS ANDES</t>
  </si>
  <si>
    <t xml:space="preserve">52427</t>
  </si>
  <si>
    <t xml:space="preserve">MAGÜÍ</t>
  </si>
  <si>
    <t xml:space="preserve">52435</t>
  </si>
  <si>
    <t xml:space="preserve">MALLAMA</t>
  </si>
  <si>
    <t xml:space="preserve">52473</t>
  </si>
  <si>
    <t xml:space="preserve">52480</t>
  </si>
  <si>
    <t xml:space="preserve">52490</t>
  </si>
  <si>
    <t xml:space="preserve">OLAYA HERRERA</t>
  </si>
  <si>
    <t xml:space="preserve">52506</t>
  </si>
  <si>
    <t xml:space="preserve">OSPINA</t>
  </si>
  <si>
    <t xml:space="preserve">52520</t>
  </si>
  <si>
    <t xml:space="preserve">FRANCISCO PIZARRO</t>
  </si>
  <si>
    <t xml:space="preserve">52540</t>
  </si>
  <si>
    <t xml:space="preserve">POLICARPA</t>
  </si>
  <si>
    <t xml:space="preserve">52560</t>
  </si>
  <si>
    <t xml:space="preserve">POTOSÍ</t>
  </si>
  <si>
    <t xml:space="preserve">52565</t>
  </si>
  <si>
    <t xml:space="preserve">PROVIDENCIA</t>
  </si>
  <si>
    <t xml:space="preserve">52573</t>
  </si>
  <si>
    <t xml:space="preserve">PUERRES</t>
  </si>
  <si>
    <t xml:space="preserve">52585</t>
  </si>
  <si>
    <t xml:space="preserve">PUPIALES</t>
  </si>
  <si>
    <t xml:space="preserve">52612</t>
  </si>
  <si>
    <t xml:space="preserve">52621</t>
  </si>
  <si>
    <t xml:space="preserve">ROBERTO PAYÁN</t>
  </si>
  <si>
    <t xml:space="preserve">52678</t>
  </si>
  <si>
    <t xml:space="preserve">SAMANIEGO</t>
  </si>
  <si>
    <t xml:space="preserve">52683</t>
  </si>
  <si>
    <t xml:space="preserve">SANDONÁ</t>
  </si>
  <si>
    <t xml:space="preserve">52685</t>
  </si>
  <si>
    <t xml:space="preserve">52687</t>
  </si>
  <si>
    <t xml:space="preserve">SAN LORENZO</t>
  </si>
  <si>
    <t xml:space="preserve">52693</t>
  </si>
  <si>
    <t xml:space="preserve">52694</t>
  </si>
  <si>
    <t xml:space="preserve">SAN PEDRO DE CARTAGO</t>
  </si>
  <si>
    <t xml:space="preserve">52696</t>
  </si>
  <si>
    <t xml:space="preserve">52699</t>
  </si>
  <si>
    <t xml:space="preserve">SANTACRUZ</t>
  </si>
  <si>
    <t xml:space="preserve">52720</t>
  </si>
  <si>
    <t xml:space="preserve">SAPUYES</t>
  </si>
  <si>
    <t xml:space="preserve">52786</t>
  </si>
  <si>
    <t xml:space="preserve">TAMINANGO</t>
  </si>
  <si>
    <t xml:space="preserve">52788</t>
  </si>
  <si>
    <t xml:space="preserve">TANGUA</t>
  </si>
  <si>
    <t xml:space="preserve">52835</t>
  </si>
  <si>
    <t xml:space="preserve">SAN ANDRÉS DE TUMACO</t>
  </si>
  <si>
    <t xml:space="preserve">52838</t>
  </si>
  <si>
    <t xml:space="preserve">TÚQUERRES</t>
  </si>
  <si>
    <t xml:space="preserve">52885</t>
  </si>
  <si>
    <t xml:space="preserve">YACUANQUER</t>
  </si>
  <si>
    <t xml:space="preserve">54001</t>
  </si>
  <si>
    <t xml:space="preserve">SAN JOSÉ DE CÚCUTA</t>
  </si>
  <si>
    <t xml:space="preserve">54003</t>
  </si>
  <si>
    <t xml:space="preserve">ÁBREGO</t>
  </si>
  <si>
    <t xml:space="preserve">54051</t>
  </si>
  <si>
    <t xml:space="preserve">ARBOLEDAS</t>
  </si>
  <si>
    <t xml:space="preserve">54099</t>
  </si>
  <si>
    <t xml:space="preserve">BOCHALEMA</t>
  </si>
  <si>
    <t xml:space="preserve">54109</t>
  </si>
  <si>
    <t xml:space="preserve">BUCARASICA</t>
  </si>
  <si>
    <t xml:space="preserve">54125</t>
  </si>
  <si>
    <t xml:space="preserve">CÁCOTA</t>
  </si>
  <si>
    <t xml:space="preserve">54128</t>
  </si>
  <si>
    <t xml:space="preserve">CÁCHIRA</t>
  </si>
  <si>
    <t xml:space="preserve">54172</t>
  </si>
  <si>
    <t xml:space="preserve">CHINÁCOTA</t>
  </si>
  <si>
    <t xml:space="preserve">54174</t>
  </si>
  <si>
    <t xml:space="preserve">CHITAGÁ</t>
  </si>
  <si>
    <t xml:space="preserve">54206</t>
  </si>
  <si>
    <t xml:space="preserve">CONVENCIÓN</t>
  </si>
  <si>
    <t xml:space="preserve">54223</t>
  </si>
  <si>
    <t xml:space="preserve">CUCUTILLA</t>
  </si>
  <si>
    <t xml:space="preserve">54239</t>
  </si>
  <si>
    <t xml:space="preserve">DURANIA</t>
  </si>
  <si>
    <t xml:space="preserve">54245</t>
  </si>
  <si>
    <t xml:space="preserve">EL CARMEN</t>
  </si>
  <si>
    <t xml:space="preserve">54250</t>
  </si>
  <si>
    <t xml:space="preserve">EL TARRA</t>
  </si>
  <si>
    <t xml:space="preserve">54261</t>
  </si>
  <si>
    <t xml:space="preserve">EL ZULIA</t>
  </si>
  <si>
    <t xml:space="preserve">54313</t>
  </si>
  <si>
    <t xml:space="preserve">GRAMALOTE</t>
  </si>
  <si>
    <t xml:space="preserve">54344</t>
  </si>
  <si>
    <t xml:space="preserve">HACARÍ</t>
  </si>
  <si>
    <t xml:space="preserve">54347</t>
  </si>
  <si>
    <t xml:space="preserve">HERRÁN</t>
  </si>
  <si>
    <t xml:space="preserve">54377</t>
  </si>
  <si>
    <t xml:space="preserve">LABATECA</t>
  </si>
  <si>
    <t xml:space="preserve">54385</t>
  </si>
  <si>
    <t xml:space="preserve">LA ESPERANZA</t>
  </si>
  <si>
    <t xml:space="preserve">54398</t>
  </si>
  <si>
    <t xml:space="preserve">LA PLAYA</t>
  </si>
  <si>
    <t xml:space="preserve">54405</t>
  </si>
  <si>
    <t xml:space="preserve">LOS PATIOS</t>
  </si>
  <si>
    <t xml:space="preserve">54418</t>
  </si>
  <si>
    <t xml:space="preserve">LOURDES</t>
  </si>
  <si>
    <t xml:space="preserve">54480</t>
  </si>
  <si>
    <t xml:space="preserve">MUTISCUA</t>
  </si>
  <si>
    <t xml:space="preserve">54498</t>
  </si>
  <si>
    <t xml:space="preserve">OCAÑA</t>
  </si>
  <si>
    <t xml:space="preserve">54518</t>
  </si>
  <si>
    <t xml:space="preserve">PAMPLONA</t>
  </si>
  <si>
    <t xml:space="preserve">54520</t>
  </si>
  <si>
    <t xml:space="preserve">PAMPLONITA</t>
  </si>
  <si>
    <t xml:space="preserve">54553</t>
  </si>
  <si>
    <t xml:space="preserve">PUERTO SANTANDER</t>
  </si>
  <si>
    <t xml:space="preserve">54599</t>
  </si>
  <si>
    <t xml:space="preserve">RAGONVALIA</t>
  </si>
  <si>
    <t xml:space="preserve">54660</t>
  </si>
  <si>
    <t xml:space="preserve">SALAZAR</t>
  </si>
  <si>
    <t xml:space="preserve">54670</t>
  </si>
  <si>
    <t xml:space="preserve">SAN CALIXTO</t>
  </si>
  <si>
    <t xml:space="preserve">54673</t>
  </si>
  <si>
    <t xml:space="preserve">54680</t>
  </si>
  <si>
    <t xml:space="preserve">SANTIAGO</t>
  </si>
  <si>
    <t xml:space="preserve">54720</t>
  </si>
  <si>
    <t xml:space="preserve">SARDINATA</t>
  </si>
  <si>
    <t xml:space="preserve">54743</t>
  </si>
  <si>
    <t xml:space="preserve">SILOS</t>
  </si>
  <si>
    <t xml:space="preserve">54800</t>
  </si>
  <si>
    <t xml:space="preserve">TEORAMA</t>
  </si>
  <si>
    <t xml:space="preserve">54810</t>
  </si>
  <si>
    <t xml:space="preserve">TIBÚ</t>
  </si>
  <si>
    <t xml:space="preserve">54820</t>
  </si>
  <si>
    <t xml:space="preserve">54871</t>
  </si>
  <si>
    <t xml:space="preserve">VILLA CARO</t>
  </si>
  <si>
    <t xml:space="preserve">54874</t>
  </si>
  <si>
    <t xml:space="preserve">VILLA DEL ROSARIO</t>
  </si>
  <si>
    <t xml:space="preserve">63001</t>
  </si>
  <si>
    <t xml:space="preserve">63111</t>
  </si>
  <si>
    <t xml:space="preserve">63130</t>
  </si>
  <si>
    <t xml:space="preserve">CALARCÁ</t>
  </si>
  <si>
    <t xml:space="preserve">63190</t>
  </si>
  <si>
    <t xml:space="preserve">CIRCASIA</t>
  </si>
  <si>
    <t xml:space="preserve">63212</t>
  </si>
  <si>
    <t xml:space="preserve">63272</t>
  </si>
  <si>
    <t xml:space="preserve">FILANDIA</t>
  </si>
  <si>
    <t xml:space="preserve">63302</t>
  </si>
  <si>
    <t xml:space="preserve">GÉNOVA</t>
  </si>
  <si>
    <t xml:space="preserve">63401</t>
  </si>
  <si>
    <t xml:space="preserve">LA TEBAIDA</t>
  </si>
  <si>
    <t xml:space="preserve">63470</t>
  </si>
  <si>
    <t xml:space="preserve">MONTENEGRO</t>
  </si>
  <si>
    <t xml:space="preserve">63548</t>
  </si>
  <si>
    <t xml:space="preserve">PIJAO</t>
  </si>
  <si>
    <t xml:space="preserve">63594</t>
  </si>
  <si>
    <t xml:space="preserve">QUIMBAYA</t>
  </si>
  <si>
    <t xml:space="preserve">63690</t>
  </si>
  <si>
    <t xml:space="preserve">SALENTO</t>
  </si>
  <si>
    <t xml:space="preserve">66001</t>
  </si>
  <si>
    <t xml:space="preserve">PEREIRA</t>
  </si>
  <si>
    <t xml:space="preserve">66045</t>
  </si>
  <si>
    <t xml:space="preserve">APÍA</t>
  </si>
  <si>
    <t xml:space="preserve">66075</t>
  </si>
  <si>
    <t xml:space="preserve">66088</t>
  </si>
  <si>
    <t xml:space="preserve">BELÉN DE UMBRÍA</t>
  </si>
  <si>
    <t xml:space="preserve">66170</t>
  </si>
  <si>
    <t xml:space="preserve">DOSQUEBRADAS</t>
  </si>
  <si>
    <t xml:space="preserve">66318</t>
  </si>
  <si>
    <t xml:space="preserve">GUÁTICA</t>
  </si>
  <si>
    <t xml:space="preserve">66383</t>
  </si>
  <si>
    <t xml:space="preserve">LA CELIA</t>
  </si>
  <si>
    <t xml:space="preserve">66400</t>
  </si>
  <si>
    <t xml:space="preserve">LA VIRGINIA</t>
  </si>
  <si>
    <t xml:space="preserve">66440</t>
  </si>
  <si>
    <t xml:space="preserve">MARSELLA</t>
  </si>
  <si>
    <t xml:space="preserve">66456</t>
  </si>
  <si>
    <t xml:space="preserve">MISTRATÓ</t>
  </si>
  <si>
    <t xml:space="preserve">66572</t>
  </si>
  <si>
    <t xml:space="preserve">PUEBLO RICO</t>
  </si>
  <si>
    <t xml:space="preserve">66594</t>
  </si>
  <si>
    <t xml:space="preserve">QUINCHÍA</t>
  </si>
  <si>
    <t xml:space="preserve">66682</t>
  </si>
  <si>
    <t xml:space="preserve">SANTA ROSA DE CABAL</t>
  </si>
  <si>
    <t xml:space="preserve">66687</t>
  </si>
  <si>
    <t xml:space="preserve">SANTUARIO</t>
  </si>
  <si>
    <t xml:space="preserve">68001</t>
  </si>
  <si>
    <t xml:space="preserve">BUCARAMANGA</t>
  </si>
  <si>
    <t xml:space="preserve">68013</t>
  </si>
  <si>
    <t xml:space="preserve">AGUADA</t>
  </si>
  <si>
    <t xml:space="preserve">68020</t>
  </si>
  <si>
    <t xml:space="preserve">68051</t>
  </si>
  <si>
    <t xml:space="preserve">ARATOCA</t>
  </si>
  <si>
    <t xml:space="preserve">68077</t>
  </si>
  <si>
    <t xml:space="preserve">68079</t>
  </si>
  <si>
    <t xml:space="preserve">BARICHARA</t>
  </si>
  <si>
    <t xml:space="preserve">68081</t>
  </si>
  <si>
    <t xml:space="preserve">BARRANCABERMEJA</t>
  </si>
  <si>
    <t xml:space="preserve">68092</t>
  </si>
  <si>
    <t xml:space="preserve">68101</t>
  </si>
  <si>
    <t xml:space="preserve">68121</t>
  </si>
  <si>
    <t xml:space="preserve">68132</t>
  </si>
  <si>
    <t xml:space="preserve">CALIFORNIA</t>
  </si>
  <si>
    <t xml:space="preserve">68147</t>
  </si>
  <si>
    <t xml:space="preserve">CAPITANEJO</t>
  </si>
  <si>
    <t xml:space="preserve">68152</t>
  </si>
  <si>
    <t xml:space="preserve">CARCASÍ</t>
  </si>
  <si>
    <t xml:space="preserve">68160</t>
  </si>
  <si>
    <t xml:space="preserve">CEPITÁ</t>
  </si>
  <si>
    <t xml:space="preserve">68162</t>
  </si>
  <si>
    <t xml:space="preserve">CERRITO</t>
  </si>
  <si>
    <t xml:space="preserve">68167</t>
  </si>
  <si>
    <t xml:space="preserve">CHARALÁ</t>
  </si>
  <si>
    <t xml:space="preserve">68169</t>
  </si>
  <si>
    <t xml:space="preserve">CHARTA</t>
  </si>
  <si>
    <t xml:space="preserve">68176</t>
  </si>
  <si>
    <t xml:space="preserve">CHIMA</t>
  </si>
  <si>
    <t xml:space="preserve">68179</t>
  </si>
  <si>
    <t xml:space="preserve">CHIPATÁ</t>
  </si>
  <si>
    <t xml:space="preserve">68190</t>
  </si>
  <si>
    <t xml:space="preserve">CIMITARRA</t>
  </si>
  <si>
    <t xml:space="preserve">68207</t>
  </si>
  <si>
    <t xml:space="preserve">68209</t>
  </si>
  <si>
    <t xml:space="preserve">CONFINES</t>
  </si>
  <si>
    <t xml:space="preserve">68211</t>
  </si>
  <si>
    <t xml:space="preserve">CONTRATACIÓN</t>
  </si>
  <si>
    <t xml:space="preserve">68217</t>
  </si>
  <si>
    <t xml:space="preserve">COROMORO</t>
  </si>
  <si>
    <t xml:space="preserve">68229</t>
  </si>
  <si>
    <t xml:space="preserve">CURITÍ</t>
  </si>
  <si>
    <t xml:space="preserve">68235</t>
  </si>
  <si>
    <t xml:space="preserve">EL CARMEN DE CHUCURÍ</t>
  </si>
  <si>
    <t xml:space="preserve">68245</t>
  </si>
  <si>
    <t xml:space="preserve">EL GUACAMAYO</t>
  </si>
  <si>
    <t xml:space="preserve">68250</t>
  </si>
  <si>
    <t xml:space="preserve">68255</t>
  </si>
  <si>
    <t xml:space="preserve">EL PLAYÓN</t>
  </si>
  <si>
    <t xml:space="preserve">68264</t>
  </si>
  <si>
    <t xml:space="preserve">ENCINO</t>
  </si>
  <si>
    <t xml:space="preserve">68266</t>
  </si>
  <si>
    <t xml:space="preserve">ENCISO</t>
  </si>
  <si>
    <t xml:space="preserve">68271</t>
  </si>
  <si>
    <t xml:space="preserve">FLORIÁN</t>
  </si>
  <si>
    <t xml:space="preserve">68276</t>
  </si>
  <si>
    <t xml:space="preserve">FLORIDABLANCA</t>
  </si>
  <si>
    <t xml:space="preserve">68296</t>
  </si>
  <si>
    <t xml:space="preserve">GALÁN</t>
  </si>
  <si>
    <t xml:space="preserve">68298</t>
  </si>
  <si>
    <t xml:space="preserve">GÁMBITA</t>
  </si>
  <si>
    <t xml:space="preserve">68307</t>
  </si>
  <si>
    <t xml:space="preserve">GIRÓN</t>
  </si>
  <si>
    <t xml:space="preserve">68318</t>
  </si>
  <si>
    <t xml:space="preserve">GUACA</t>
  </si>
  <si>
    <t xml:space="preserve">68320</t>
  </si>
  <si>
    <t xml:space="preserve">68322</t>
  </si>
  <si>
    <t xml:space="preserve">GUAPOTÁ</t>
  </si>
  <si>
    <t xml:space="preserve">68324</t>
  </si>
  <si>
    <t xml:space="preserve">GUAVATÁ</t>
  </si>
  <si>
    <t xml:space="preserve">68327</t>
  </si>
  <si>
    <t xml:space="preserve">GÜEPSA</t>
  </si>
  <si>
    <t xml:space="preserve">68344</t>
  </si>
  <si>
    <t xml:space="preserve">HATO</t>
  </si>
  <si>
    <t xml:space="preserve">68368</t>
  </si>
  <si>
    <t xml:space="preserve">JESÚS MARÍA</t>
  </si>
  <si>
    <t xml:space="preserve">68370</t>
  </si>
  <si>
    <t xml:space="preserve">JORDÁN</t>
  </si>
  <si>
    <t xml:space="preserve">68377</t>
  </si>
  <si>
    <t xml:space="preserve">LA BELLEZA</t>
  </si>
  <si>
    <t xml:space="preserve">68385</t>
  </si>
  <si>
    <t xml:space="preserve">LANDÁZURI</t>
  </si>
  <si>
    <t xml:space="preserve">68397</t>
  </si>
  <si>
    <t xml:space="preserve">68406</t>
  </si>
  <si>
    <t xml:space="preserve">LEBRIJA</t>
  </si>
  <si>
    <t xml:space="preserve">68418</t>
  </si>
  <si>
    <t xml:space="preserve">LOS SANTOS</t>
  </si>
  <si>
    <t xml:space="preserve">68425</t>
  </si>
  <si>
    <t xml:space="preserve">MACARAVITA</t>
  </si>
  <si>
    <t xml:space="preserve">68432</t>
  </si>
  <si>
    <t xml:space="preserve">MÁLAGA</t>
  </si>
  <si>
    <t xml:space="preserve">68444</t>
  </si>
  <si>
    <t xml:space="preserve">MATANZA</t>
  </si>
  <si>
    <t xml:space="preserve">68464</t>
  </si>
  <si>
    <t xml:space="preserve">MOGOTES</t>
  </si>
  <si>
    <t xml:space="preserve">68468</t>
  </si>
  <si>
    <t xml:space="preserve">MOLAGAVITA</t>
  </si>
  <si>
    <t xml:space="preserve">68498</t>
  </si>
  <si>
    <t xml:space="preserve">OCAMONTE</t>
  </si>
  <si>
    <t xml:space="preserve">68500</t>
  </si>
  <si>
    <t xml:space="preserve">OIBA</t>
  </si>
  <si>
    <t xml:space="preserve">68502</t>
  </si>
  <si>
    <t xml:space="preserve">ONZAGA</t>
  </si>
  <si>
    <t xml:space="preserve">68522</t>
  </si>
  <si>
    <t xml:space="preserve">PALMAR</t>
  </si>
  <si>
    <t xml:space="preserve">68524</t>
  </si>
  <si>
    <t xml:space="preserve">PALMAS DEL SOCORRO</t>
  </si>
  <si>
    <t xml:space="preserve">68533</t>
  </si>
  <si>
    <t xml:space="preserve">PÁRAMO</t>
  </si>
  <si>
    <t xml:space="preserve">68547</t>
  </si>
  <si>
    <t xml:space="preserve">PIEDECUESTA</t>
  </si>
  <si>
    <t xml:space="preserve">68549</t>
  </si>
  <si>
    <t xml:space="preserve">PINCHOTE</t>
  </si>
  <si>
    <t xml:space="preserve">68572</t>
  </si>
  <si>
    <t xml:space="preserve">PUENTE NACIONAL</t>
  </si>
  <si>
    <t xml:space="preserve">68573</t>
  </si>
  <si>
    <t xml:space="preserve">PUERTO PARRA</t>
  </si>
  <si>
    <t xml:space="preserve">68575</t>
  </si>
  <si>
    <t xml:space="preserve">PUERTO WILCHES</t>
  </si>
  <si>
    <t xml:space="preserve">68615</t>
  </si>
  <si>
    <t xml:space="preserve">68655</t>
  </si>
  <si>
    <t xml:space="preserve">SABANA DE TORRES</t>
  </si>
  <si>
    <t xml:space="preserve">68669</t>
  </si>
  <si>
    <t xml:space="preserve">SAN ANDRÉS</t>
  </si>
  <si>
    <t xml:space="preserve">68673</t>
  </si>
  <si>
    <t xml:space="preserve">SAN BENITO</t>
  </si>
  <si>
    <t xml:space="preserve">68679</t>
  </si>
  <si>
    <t xml:space="preserve">SAN GIL</t>
  </si>
  <si>
    <t xml:space="preserve">68682</t>
  </si>
  <si>
    <t xml:space="preserve">SAN JOAQUÍN</t>
  </si>
  <si>
    <t xml:space="preserve">68684</t>
  </si>
  <si>
    <t xml:space="preserve">SAN JOSÉ DE MIRANDA</t>
  </si>
  <si>
    <t xml:space="preserve">68686</t>
  </si>
  <si>
    <t xml:space="preserve">SAN MIGUEL</t>
  </si>
  <si>
    <t xml:space="preserve">68689</t>
  </si>
  <si>
    <t xml:space="preserve">SAN VICENTE DE CHUCURÍ</t>
  </si>
  <si>
    <t xml:space="preserve">68705</t>
  </si>
  <si>
    <t xml:space="preserve">68720</t>
  </si>
  <si>
    <t xml:space="preserve">SANTA HELENA DEL OPÓN</t>
  </si>
  <si>
    <t xml:space="preserve">68745</t>
  </si>
  <si>
    <t xml:space="preserve">SIMACOTA</t>
  </si>
  <si>
    <t xml:space="preserve">68755</t>
  </si>
  <si>
    <t xml:space="preserve">SOCORRO</t>
  </si>
  <si>
    <t xml:space="preserve">68770</t>
  </si>
  <si>
    <t xml:space="preserve">SUAITA</t>
  </si>
  <si>
    <t xml:space="preserve">68773</t>
  </si>
  <si>
    <t xml:space="preserve">68780</t>
  </si>
  <si>
    <t xml:space="preserve">SURATÁ</t>
  </si>
  <si>
    <t xml:space="preserve">68820</t>
  </si>
  <si>
    <t xml:space="preserve">TONA</t>
  </si>
  <si>
    <t xml:space="preserve">68855</t>
  </si>
  <si>
    <t xml:space="preserve">VALLE DE SAN JOSÉ</t>
  </si>
  <si>
    <t xml:space="preserve">68861</t>
  </si>
  <si>
    <t xml:space="preserve">VÉLEZ</t>
  </si>
  <si>
    <t xml:space="preserve">68867</t>
  </si>
  <si>
    <t xml:space="preserve">VETAS</t>
  </si>
  <si>
    <t xml:space="preserve">68872</t>
  </si>
  <si>
    <t xml:space="preserve">68895</t>
  </si>
  <si>
    <t xml:space="preserve">ZAPATOCA</t>
  </si>
  <si>
    <t xml:space="preserve">70001</t>
  </si>
  <si>
    <t xml:space="preserve">SINCELEJO</t>
  </si>
  <si>
    <t xml:space="preserve">70110</t>
  </si>
  <si>
    <t xml:space="preserve">70124</t>
  </si>
  <si>
    <t xml:space="preserve">CAIMITO</t>
  </si>
  <si>
    <t xml:space="preserve">70204</t>
  </si>
  <si>
    <t xml:space="preserve">COLOSÓ</t>
  </si>
  <si>
    <t xml:space="preserve">70215</t>
  </si>
  <si>
    <t xml:space="preserve">COROZAL</t>
  </si>
  <si>
    <t xml:space="preserve">70221</t>
  </si>
  <si>
    <t xml:space="preserve">COVEÑAS</t>
  </si>
  <si>
    <t xml:space="preserve">70230</t>
  </si>
  <si>
    <t xml:space="preserve">CHALÁN</t>
  </si>
  <si>
    <t xml:space="preserve">70233</t>
  </si>
  <si>
    <t xml:space="preserve">EL ROBLE</t>
  </si>
  <si>
    <t xml:space="preserve">70235</t>
  </si>
  <si>
    <t xml:space="preserve">GALERAS</t>
  </si>
  <si>
    <t xml:space="preserve">70265</t>
  </si>
  <si>
    <t xml:space="preserve">GUARANDA</t>
  </si>
  <si>
    <t xml:space="preserve">70400</t>
  </si>
  <si>
    <t xml:space="preserve">70418</t>
  </si>
  <si>
    <t xml:space="preserve">LOS PALMITOS</t>
  </si>
  <si>
    <t xml:space="preserve">70429</t>
  </si>
  <si>
    <t xml:space="preserve">MAJAGUAL</t>
  </si>
  <si>
    <t xml:space="preserve">70473</t>
  </si>
  <si>
    <t xml:space="preserve">MORROA</t>
  </si>
  <si>
    <t xml:space="preserve">70508</t>
  </si>
  <si>
    <t xml:space="preserve">OVEJAS</t>
  </si>
  <si>
    <t xml:space="preserve">70523</t>
  </si>
  <si>
    <t xml:space="preserve">PALMITO</t>
  </si>
  <si>
    <t xml:space="preserve">70670</t>
  </si>
  <si>
    <t xml:space="preserve">SAMPUÉS</t>
  </si>
  <si>
    <t xml:space="preserve">70678</t>
  </si>
  <si>
    <t xml:space="preserve">SAN BENITO ABAD</t>
  </si>
  <si>
    <t xml:space="preserve">70702</t>
  </si>
  <si>
    <t xml:space="preserve">SAN JUAN DE BETULIA</t>
  </si>
  <si>
    <t xml:space="preserve">70708</t>
  </si>
  <si>
    <t xml:space="preserve">SAN MARCOS</t>
  </si>
  <si>
    <t xml:space="preserve">70713</t>
  </si>
  <si>
    <t xml:space="preserve">SAN ONOFRE</t>
  </si>
  <si>
    <t xml:space="preserve">70717</t>
  </si>
  <si>
    <t xml:space="preserve">SAN PEDRO</t>
  </si>
  <si>
    <t xml:space="preserve">70742</t>
  </si>
  <si>
    <t xml:space="preserve">SAN LUIS DE SINCÉ</t>
  </si>
  <si>
    <t xml:space="preserve">70771</t>
  </si>
  <si>
    <t xml:space="preserve">70820</t>
  </si>
  <si>
    <t xml:space="preserve">SANTIAGO DE TOLÚ</t>
  </si>
  <si>
    <t xml:space="preserve">70823</t>
  </si>
  <si>
    <t xml:space="preserve">SAN JOSÉ DE TOLUVIEJO</t>
  </si>
  <si>
    <t xml:space="preserve">73001</t>
  </si>
  <si>
    <t xml:space="preserve">IBAGUÉ</t>
  </si>
  <si>
    <t xml:space="preserve">73024</t>
  </si>
  <si>
    <t xml:space="preserve">ALPUJARRA</t>
  </si>
  <si>
    <t xml:space="preserve">73026</t>
  </si>
  <si>
    <t xml:space="preserve">ALVARADO</t>
  </si>
  <si>
    <t xml:space="preserve">73030</t>
  </si>
  <si>
    <t xml:space="preserve">AMBALEMA</t>
  </si>
  <si>
    <t xml:space="preserve">73043</t>
  </si>
  <si>
    <t xml:space="preserve">ANZOÁTEGUI</t>
  </si>
  <si>
    <t xml:space="preserve">73055</t>
  </si>
  <si>
    <t xml:space="preserve">ARMERO</t>
  </si>
  <si>
    <t xml:space="preserve">73067</t>
  </si>
  <si>
    <t xml:space="preserve">ATACO</t>
  </si>
  <si>
    <t xml:space="preserve">73124</t>
  </si>
  <si>
    <t xml:space="preserve">CAJAMARCA</t>
  </si>
  <si>
    <t xml:space="preserve">73148</t>
  </si>
  <si>
    <t xml:space="preserve">CARMEN DE APICALÁ</t>
  </si>
  <si>
    <t xml:space="preserve">73152</t>
  </si>
  <si>
    <t xml:space="preserve">CASABIANCA</t>
  </si>
  <si>
    <t xml:space="preserve">73168</t>
  </si>
  <si>
    <t xml:space="preserve">CHAPARRAL</t>
  </si>
  <si>
    <t xml:space="preserve">73200</t>
  </si>
  <si>
    <t xml:space="preserve">COELLO</t>
  </si>
  <si>
    <t xml:space="preserve">73217</t>
  </si>
  <si>
    <t xml:space="preserve">COYAIMA</t>
  </si>
  <si>
    <t xml:space="preserve">73226</t>
  </si>
  <si>
    <t xml:space="preserve">CUNDAY</t>
  </si>
  <si>
    <t xml:space="preserve">73236</t>
  </si>
  <si>
    <t xml:space="preserve">DOLORES</t>
  </si>
  <si>
    <t xml:space="preserve">73268</t>
  </si>
  <si>
    <t xml:space="preserve">ESPINAL</t>
  </si>
  <si>
    <t xml:space="preserve">73270</t>
  </si>
  <si>
    <t xml:space="preserve">FALAN</t>
  </si>
  <si>
    <t xml:space="preserve">73275</t>
  </si>
  <si>
    <t xml:space="preserve">FLANDES</t>
  </si>
  <si>
    <t xml:space="preserve">73283</t>
  </si>
  <si>
    <t xml:space="preserve">FRESNO</t>
  </si>
  <si>
    <t xml:space="preserve">73319</t>
  </si>
  <si>
    <t xml:space="preserve">GUAMO</t>
  </si>
  <si>
    <t xml:space="preserve">73347</t>
  </si>
  <si>
    <t xml:space="preserve">HERVEO</t>
  </si>
  <si>
    <t xml:space="preserve">73349</t>
  </si>
  <si>
    <t xml:space="preserve">HONDA</t>
  </si>
  <si>
    <t xml:space="preserve">73352</t>
  </si>
  <si>
    <t xml:space="preserve">ICONONZO</t>
  </si>
  <si>
    <t xml:space="preserve">73408</t>
  </si>
  <si>
    <t xml:space="preserve">LÉRIDA</t>
  </si>
  <si>
    <t xml:space="preserve">73411</t>
  </si>
  <si>
    <t xml:space="preserve">LÍBANO</t>
  </si>
  <si>
    <t xml:space="preserve">73443</t>
  </si>
  <si>
    <t xml:space="preserve">SAN SEBASTIÁN DE MARIQUITA</t>
  </si>
  <si>
    <t xml:space="preserve">73449</t>
  </si>
  <si>
    <t xml:space="preserve">MELGAR</t>
  </si>
  <si>
    <t xml:space="preserve">73461</t>
  </si>
  <si>
    <t xml:space="preserve">MURILLO</t>
  </si>
  <si>
    <t xml:space="preserve">73483</t>
  </si>
  <si>
    <t xml:space="preserve">NATAGAIMA</t>
  </si>
  <si>
    <t xml:space="preserve">73504</t>
  </si>
  <si>
    <t xml:space="preserve">ORTEGA</t>
  </si>
  <si>
    <t xml:space="preserve">73520</t>
  </si>
  <si>
    <t xml:space="preserve">PALOCABILDO</t>
  </si>
  <si>
    <t xml:space="preserve">73547</t>
  </si>
  <si>
    <t xml:space="preserve">PIEDRAS</t>
  </si>
  <si>
    <t xml:space="preserve">73555</t>
  </si>
  <si>
    <t xml:space="preserve">PLANADAS</t>
  </si>
  <si>
    <t xml:space="preserve">73563</t>
  </si>
  <si>
    <t xml:space="preserve">PRADO</t>
  </si>
  <si>
    <t xml:space="preserve">73585</t>
  </si>
  <si>
    <t xml:space="preserve">PURIFICACIÓN</t>
  </si>
  <si>
    <t xml:space="preserve">73616</t>
  </si>
  <si>
    <t xml:space="preserve">RIOBLANCO</t>
  </si>
  <si>
    <t xml:space="preserve">73622</t>
  </si>
  <si>
    <t xml:space="preserve">RONCESVALLES</t>
  </si>
  <si>
    <t xml:space="preserve">73624</t>
  </si>
  <si>
    <t xml:space="preserve">ROVIRA</t>
  </si>
  <si>
    <t xml:space="preserve">73671</t>
  </si>
  <si>
    <t xml:space="preserve">SALDAÑA</t>
  </si>
  <si>
    <t xml:space="preserve">73675</t>
  </si>
  <si>
    <t xml:space="preserve">SAN ANTONIO</t>
  </si>
  <si>
    <t xml:space="preserve">73678</t>
  </si>
  <si>
    <t xml:space="preserve">73686</t>
  </si>
  <si>
    <t xml:space="preserve">SANTA ISABEL</t>
  </si>
  <si>
    <t xml:space="preserve">73770</t>
  </si>
  <si>
    <t xml:space="preserve">73854</t>
  </si>
  <si>
    <t xml:space="preserve">VALLE DE SAN JUAN</t>
  </si>
  <si>
    <t xml:space="preserve">73861</t>
  </si>
  <si>
    <t xml:space="preserve">VENADILLO</t>
  </si>
  <si>
    <t xml:space="preserve">73870</t>
  </si>
  <si>
    <t xml:space="preserve">VILLAHERMOSA</t>
  </si>
  <si>
    <t xml:space="preserve">73873</t>
  </si>
  <si>
    <t xml:space="preserve">VILLARRICA</t>
  </si>
  <si>
    <t xml:space="preserve">76001</t>
  </si>
  <si>
    <t xml:space="preserve">CALI</t>
  </si>
  <si>
    <t xml:space="preserve">76020</t>
  </si>
  <si>
    <t xml:space="preserve">ALCALÁ</t>
  </si>
  <si>
    <t xml:space="preserve">76036</t>
  </si>
  <si>
    <t xml:space="preserve">ANDALUCÍA</t>
  </si>
  <si>
    <t xml:space="preserve">76041</t>
  </si>
  <si>
    <t xml:space="preserve">ANSERMANUEVO</t>
  </si>
  <si>
    <t xml:space="preserve">76054</t>
  </si>
  <si>
    <t xml:space="preserve">76100</t>
  </si>
  <si>
    <t xml:space="preserve">76109</t>
  </si>
  <si>
    <t xml:space="preserve">BUENAVENTURA</t>
  </si>
  <si>
    <t xml:space="preserve">76111</t>
  </si>
  <si>
    <t xml:space="preserve">GUADALAJARA DE BUGA</t>
  </si>
  <si>
    <t xml:space="preserve">76113</t>
  </si>
  <si>
    <t xml:space="preserve">BUGALAGRANDE</t>
  </si>
  <si>
    <t xml:space="preserve">76122</t>
  </si>
  <si>
    <t xml:space="preserve">CAICEDONIA</t>
  </si>
  <si>
    <t xml:space="preserve">76126</t>
  </si>
  <si>
    <t xml:space="preserve">CALIMA</t>
  </si>
  <si>
    <t xml:space="preserve">76130</t>
  </si>
  <si>
    <t xml:space="preserve">76147</t>
  </si>
  <si>
    <t xml:space="preserve">CARTAGO</t>
  </si>
  <si>
    <t xml:space="preserve">76233</t>
  </si>
  <si>
    <t xml:space="preserve">DAGUA</t>
  </si>
  <si>
    <t xml:space="preserve">76243</t>
  </si>
  <si>
    <t xml:space="preserve">EL ÁGUILA</t>
  </si>
  <si>
    <t xml:space="preserve">76246</t>
  </si>
  <si>
    <t xml:space="preserve">EL CAIRO</t>
  </si>
  <si>
    <t xml:space="preserve">76248</t>
  </si>
  <si>
    <t xml:space="preserve">EL CERRITO</t>
  </si>
  <si>
    <t xml:space="preserve">76250</t>
  </si>
  <si>
    <t xml:space="preserve">EL DOVIO</t>
  </si>
  <si>
    <t xml:space="preserve">76275</t>
  </si>
  <si>
    <t xml:space="preserve">FLORIDA</t>
  </si>
  <si>
    <t xml:space="preserve">76306</t>
  </si>
  <si>
    <t xml:space="preserve">GINEBRA</t>
  </si>
  <si>
    <t xml:space="preserve">76318</t>
  </si>
  <si>
    <t xml:space="preserve">GUACARÍ</t>
  </si>
  <si>
    <t xml:space="preserve">76364</t>
  </si>
  <si>
    <t xml:space="preserve">JAMUNDÍ</t>
  </si>
  <si>
    <t xml:space="preserve">76377</t>
  </si>
  <si>
    <t xml:space="preserve">LA CUMBRE</t>
  </si>
  <si>
    <t xml:space="preserve">76400</t>
  </si>
  <si>
    <t xml:space="preserve">76403</t>
  </si>
  <si>
    <t xml:space="preserve">76497</t>
  </si>
  <si>
    <t xml:space="preserve">OBANDO</t>
  </si>
  <si>
    <t xml:space="preserve">76520</t>
  </si>
  <si>
    <t xml:space="preserve">PALMIRA</t>
  </si>
  <si>
    <t xml:space="preserve">76563</t>
  </si>
  <si>
    <t xml:space="preserve">PRADERA</t>
  </si>
  <si>
    <t xml:space="preserve">76606</t>
  </si>
  <si>
    <t xml:space="preserve">76616</t>
  </si>
  <si>
    <t xml:space="preserve">RIOFRÍO</t>
  </si>
  <si>
    <t xml:space="preserve">76622</t>
  </si>
  <si>
    <t xml:space="preserve">ROLDANILLO</t>
  </si>
  <si>
    <t xml:space="preserve">76670</t>
  </si>
  <si>
    <t xml:space="preserve">76736</t>
  </si>
  <si>
    <t xml:space="preserve">SEVILLA</t>
  </si>
  <si>
    <t xml:space="preserve">76823</t>
  </si>
  <si>
    <t xml:space="preserve">TORO</t>
  </si>
  <si>
    <t xml:space="preserve">76828</t>
  </si>
  <si>
    <t xml:space="preserve">TRUJILLO</t>
  </si>
  <si>
    <t xml:space="preserve">76834</t>
  </si>
  <si>
    <t xml:space="preserve">TULUÁ</t>
  </si>
  <si>
    <t xml:space="preserve">76845</t>
  </si>
  <si>
    <t xml:space="preserve">ULLOA</t>
  </si>
  <si>
    <t xml:space="preserve">76863</t>
  </si>
  <si>
    <t xml:space="preserve">VERSALLES</t>
  </si>
  <si>
    <t xml:space="preserve">76869</t>
  </si>
  <si>
    <t xml:space="preserve">VIJES</t>
  </si>
  <si>
    <t xml:space="preserve">76890</t>
  </si>
  <si>
    <t xml:space="preserve">YOTOCO</t>
  </si>
  <si>
    <t xml:space="preserve">76892</t>
  </si>
  <si>
    <t xml:space="preserve">YUMBO</t>
  </si>
  <si>
    <t xml:space="preserve">76895</t>
  </si>
  <si>
    <t xml:space="preserve">ZARZAL</t>
  </si>
  <si>
    <t xml:space="preserve">81001</t>
  </si>
  <si>
    <t xml:space="preserve">81065</t>
  </si>
  <si>
    <t xml:space="preserve">ARAUQUITA</t>
  </si>
  <si>
    <t xml:space="preserve">81220</t>
  </si>
  <si>
    <t xml:space="preserve">CRAVO NORTE</t>
  </si>
  <si>
    <t xml:space="preserve">81300</t>
  </si>
  <si>
    <t xml:space="preserve">FORTUL</t>
  </si>
  <si>
    <t xml:space="preserve">81591</t>
  </si>
  <si>
    <t xml:space="preserve">PUERTO RONDÓN</t>
  </si>
  <si>
    <t xml:space="preserve">81736</t>
  </si>
  <si>
    <t xml:space="preserve">SARAVENA</t>
  </si>
  <si>
    <t xml:space="preserve">81794</t>
  </si>
  <si>
    <t xml:space="preserve">TAME</t>
  </si>
  <si>
    <t xml:space="preserve">85001</t>
  </si>
  <si>
    <t xml:space="preserve">YOPAL</t>
  </si>
  <si>
    <t xml:space="preserve">85010</t>
  </si>
  <si>
    <t xml:space="preserve">AGUAZUL</t>
  </si>
  <si>
    <t xml:space="preserve">85015</t>
  </si>
  <si>
    <t xml:space="preserve">CHÁMEZA</t>
  </si>
  <si>
    <t xml:space="preserve">85125</t>
  </si>
  <si>
    <t xml:space="preserve">HATO COROZAL</t>
  </si>
  <si>
    <t xml:space="preserve">85136</t>
  </si>
  <si>
    <t xml:space="preserve">LA SALINA</t>
  </si>
  <si>
    <t xml:space="preserve">85139</t>
  </si>
  <si>
    <t xml:space="preserve">MANÍ</t>
  </si>
  <si>
    <t xml:space="preserve">85162</t>
  </si>
  <si>
    <t xml:space="preserve">MONTERREY</t>
  </si>
  <si>
    <t xml:space="preserve">85225</t>
  </si>
  <si>
    <t xml:space="preserve">NUNCHÍA</t>
  </si>
  <si>
    <t xml:space="preserve">85230</t>
  </si>
  <si>
    <t xml:space="preserve">OROCUÉ</t>
  </si>
  <si>
    <t xml:space="preserve">85250</t>
  </si>
  <si>
    <t xml:space="preserve">PAZ DE ARIPORO</t>
  </si>
  <si>
    <t xml:space="preserve">85263</t>
  </si>
  <si>
    <t xml:space="preserve">PORE</t>
  </si>
  <si>
    <t xml:space="preserve">85279</t>
  </si>
  <si>
    <t xml:space="preserve">RECETOR</t>
  </si>
  <si>
    <t xml:space="preserve">85300</t>
  </si>
  <si>
    <t xml:space="preserve">85315</t>
  </si>
  <si>
    <t xml:space="preserve">SÁCAMA</t>
  </si>
  <si>
    <t xml:space="preserve">85325</t>
  </si>
  <si>
    <t xml:space="preserve">SAN LUIS DE PALENQUE</t>
  </si>
  <si>
    <t xml:space="preserve">85400</t>
  </si>
  <si>
    <t xml:space="preserve">TÁMARA</t>
  </si>
  <si>
    <t xml:space="preserve">85410</t>
  </si>
  <si>
    <t xml:space="preserve">TAURAMENA</t>
  </si>
  <si>
    <t xml:space="preserve">85430</t>
  </si>
  <si>
    <t xml:space="preserve">TRINIDAD</t>
  </si>
  <si>
    <t xml:space="preserve">85440</t>
  </si>
  <si>
    <t xml:space="preserve">86001</t>
  </si>
  <si>
    <t xml:space="preserve">MOCOA</t>
  </si>
  <si>
    <t xml:space="preserve">86219</t>
  </si>
  <si>
    <t xml:space="preserve">86320</t>
  </si>
  <si>
    <t xml:space="preserve">ORITO</t>
  </si>
  <si>
    <t xml:space="preserve">86568</t>
  </si>
  <si>
    <t xml:space="preserve">PUERTO ASÍS</t>
  </si>
  <si>
    <t xml:space="preserve">86569</t>
  </si>
  <si>
    <t xml:space="preserve">PUERTO CAICEDO</t>
  </si>
  <si>
    <t xml:space="preserve">86571</t>
  </si>
  <si>
    <t xml:space="preserve">PUERTO GUZMÁN</t>
  </si>
  <si>
    <t xml:space="preserve">86573</t>
  </si>
  <si>
    <t xml:space="preserve">PUERTO LEGUÍZAMO</t>
  </si>
  <si>
    <t xml:space="preserve">86749</t>
  </si>
  <si>
    <t xml:space="preserve">SIBUNDOY</t>
  </si>
  <si>
    <t xml:space="preserve">86755</t>
  </si>
  <si>
    <t xml:space="preserve">86757</t>
  </si>
  <si>
    <t xml:space="preserve">86760</t>
  </si>
  <si>
    <t xml:space="preserve">86865</t>
  </si>
  <si>
    <t xml:space="preserve">VALLE DEL GUAMUEZ</t>
  </si>
  <si>
    <t xml:space="preserve">86885</t>
  </si>
  <si>
    <t xml:space="preserve">VILLAGARZÓN</t>
  </si>
  <si>
    <t xml:space="preserve">88001</t>
  </si>
  <si>
    <t xml:space="preserve">Isla</t>
  </si>
  <si>
    <t xml:space="preserve">88564</t>
  </si>
  <si>
    <t xml:space="preserve">91001</t>
  </si>
  <si>
    <t xml:space="preserve">LETICIA</t>
  </si>
  <si>
    <t xml:space="preserve">91263</t>
  </si>
  <si>
    <t xml:space="preserve">EL ENCANTO</t>
  </si>
  <si>
    <t xml:space="preserve">Área no municipalizada</t>
  </si>
  <si>
    <t xml:space="preserve">91405</t>
  </si>
  <si>
    <t xml:space="preserve">LA CHORRERA</t>
  </si>
  <si>
    <t xml:space="preserve">91407</t>
  </si>
  <si>
    <t xml:space="preserve">LA PEDRERA</t>
  </si>
  <si>
    <t xml:space="preserve">91430</t>
  </si>
  <si>
    <t xml:space="preserve">91460</t>
  </si>
  <si>
    <t xml:space="preserve">MIRITÍ - PARANÁ</t>
  </si>
  <si>
    <t xml:space="preserve">91530</t>
  </si>
  <si>
    <t xml:space="preserve">PUERTO ALEGRÍA</t>
  </si>
  <si>
    <t xml:space="preserve">91536</t>
  </si>
  <si>
    <t xml:space="preserve">PUERTO ARICA</t>
  </si>
  <si>
    <t xml:space="preserve">91540</t>
  </si>
  <si>
    <t xml:space="preserve">PUERTO NARIÑO</t>
  </si>
  <si>
    <t xml:space="preserve">91669</t>
  </si>
  <si>
    <t xml:space="preserve">91798</t>
  </si>
  <si>
    <t xml:space="preserve">TARAPACÁ</t>
  </si>
  <si>
    <t xml:space="preserve">94001</t>
  </si>
  <si>
    <t xml:space="preserve">INÍRIDA</t>
  </si>
  <si>
    <t xml:space="preserve">94343</t>
  </si>
  <si>
    <t xml:space="preserve">BARRANCOMINAS</t>
  </si>
  <si>
    <t xml:space="preserve">94883</t>
  </si>
  <si>
    <t xml:space="preserve">SAN FELIPE</t>
  </si>
  <si>
    <t xml:space="preserve">94884</t>
  </si>
  <si>
    <t xml:space="preserve">94885</t>
  </si>
  <si>
    <t xml:space="preserve">LA GUADALUPE</t>
  </si>
  <si>
    <t xml:space="preserve">94886</t>
  </si>
  <si>
    <t xml:space="preserve">CACAHUAL</t>
  </si>
  <si>
    <t xml:space="preserve">94887</t>
  </si>
  <si>
    <t xml:space="preserve">PANA PANA</t>
  </si>
  <si>
    <t xml:space="preserve">94888</t>
  </si>
  <si>
    <t xml:space="preserve">MORICHAL</t>
  </si>
  <si>
    <t xml:space="preserve">95001</t>
  </si>
  <si>
    <t xml:space="preserve">SAN JOSÉ DEL GUAVIARE</t>
  </si>
  <si>
    <t xml:space="preserve">95015</t>
  </si>
  <si>
    <t xml:space="preserve">95025</t>
  </si>
  <si>
    <t xml:space="preserve">EL RETORNO</t>
  </si>
  <si>
    <t xml:space="preserve">95200</t>
  </si>
  <si>
    <t xml:space="preserve">97001</t>
  </si>
  <si>
    <t xml:space="preserve">MITÚ</t>
  </si>
  <si>
    <t xml:space="preserve">97161</t>
  </si>
  <si>
    <t xml:space="preserve">CARURÚ</t>
  </si>
  <si>
    <t xml:space="preserve">97511</t>
  </si>
  <si>
    <t xml:space="preserve">PACOA</t>
  </si>
  <si>
    <t xml:space="preserve">97666</t>
  </si>
  <si>
    <t xml:space="preserve">TARAIRA</t>
  </si>
  <si>
    <t xml:space="preserve">97777</t>
  </si>
  <si>
    <t xml:space="preserve">PAPUNAHUA</t>
  </si>
  <si>
    <t xml:space="preserve">97889</t>
  </si>
  <si>
    <t xml:space="preserve">YAVARATÉ</t>
  </si>
  <si>
    <t xml:space="preserve">99001</t>
  </si>
  <si>
    <t xml:space="preserve">PUERTO CARREÑO</t>
  </si>
  <si>
    <t xml:space="preserve">99524</t>
  </si>
  <si>
    <t xml:space="preserve">LA PRIMAVERA</t>
  </si>
  <si>
    <t xml:space="preserve">99624</t>
  </si>
  <si>
    <t xml:space="preserve">SANTA ROSALÍA</t>
  </si>
  <si>
    <t xml:space="preserve">99773</t>
  </si>
  <si>
    <t xml:space="preserve">CUMARIBO</t>
  </si>
  <si>
    <r>
      <rPr>
        <b val="true"/>
        <sz val="8"/>
        <color rgb="FF000000"/>
        <rFont val="Arial"/>
        <family val="2"/>
        <charset val="1"/>
      </rPr>
      <t xml:space="preserve">Nota: </t>
    </r>
    <r>
      <rPr>
        <sz val="8"/>
        <color rgb="FF000000"/>
        <rFont val="Arial"/>
        <family val="2"/>
        <charset val="1"/>
      </rPr>
      <t xml:space="preserve">En la actualidad el país se compone de 1.102 municipios, 18 Áreas no municipalizadas y la Isla de San Andrés.</t>
    </r>
  </si>
  <si>
    <r>
      <rPr>
        <b val="true"/>
        <sz val="8"/>
        <color rgb="FF000000"/>
        <rFont val="Arial"/>
        <family val="2"/>
        <charset val="1"/>
      </rPr>
      <t xml:space="preserve">Actualizado al: </t>
    </r>
    <r>
      <rPr>
        <sz val="8"/>
        <color rgb="FF000000"/>
        <rFont val="Arial"/>
        <family val="2"/>
        <charset val="1"/>
      </rPr>
      <t xml:space="preserve">30 de Marzo de 2021</t>
    </r>
  </si>
  <si>
    <t xml:space="preserve">*Desde el 1 de diciembre de 2019 comenzó a regir la Ordenanza 248 de 2019 de la Asamblea Departamental de Guainía que crea el municipio de Barrancominas,</t>
  </si>
  <si>
    <t xml:space="preserve">conformado por las áreas no municipalizadas de Barrancominas y Mapiripana. Se incorporó en la DIVIPOLA en Mayo de 2020 una vez definida la información geográfica por el IGAC.</t>
  </si>
  <si>
    <t xml:space="preserve">Cabeceras municipales y centros poblados </t>
  </si>
  <si>
    <t xml:space="preserve">Centro poblado</t>
  </si>
  <si>
    <t xml:space="preserve">Tipo*
</t>
  </si>
  <si>
    <t xml:space="preserve">05001000</t>
  </si>
  <si>
    <t xml:space="preserve">CM</t>
  </si>
  <si>
    <t xml:space="preserve">05001001</t>
  </si>
  <si>
    <t xml:space="preserve">PALMITAS</t>
  </si>
  <si>
    <t xml:space="preserve">CP</t>
  </si>
  <si>
    <t xml:space="preserve">05001004</t>
  </si>
  <si>
    <t xml:space="preserve">SANTA ELENA</t>
  </si>
  <si>
    <t xml:space="preserve">05001009</t>
  </si>
  <si>
    <t xml:space="preserve">ALTAVISTA</t>
  </si>
  <si>
    <t xml:space="preserve">05001010</t>
  </si>
  <si>
    <t xml:space="preserve">AGUAS FRÍAS</t>
  </si>
  <si>
    <t xml:space="preserve">05001013</t>
  </si>
  <si>
    <t xml:space="preserve">SAN JOSÉ DEL MANZANILLO</t>
  </si>
  <si>
    <t xml:space="preserve">05001014</t>
  </si>
  <si>
    <t xml:space="preserve">BARRO BLANCO</t>
  </si>
  <si>
    <t xml:space="preserve">05001015</t>
  </si>
  <si>
    <t xml:space="preserve">EL CERRO</t>
  </si>
  <si>
    <t xml:space="preserve">05001017</t>
  </si>
  <si>
    <t xml:space="preserve">EL PATIO</t>
  </si>
  <si>
    <t xml:space="preserve">05001018</t>
  </si>
  <si>
    <t xml:space="preserve">EL PLACER</t>
  </si>
  <si>
    <t xml:space="preserve">05001019</t>
  </si>
  <si>
    <t xml:space="preserve">EL PLAN</t>
  </si>
  <si>
    <t xml:space="preserve">05001022</t>
  </si>
  <si>
    <t xml:space="preserve">LA ALDEA</t>
  </si>
  <si>
    <t xml:space="preserve">05001023</t>
  </si>
  <si>
    <t xml:space="preserve">LA CUCHILLA</t>
  </si>
  <si>
    <t xml:space="preserve">05001025</t>
  </si>
  <si>
    <t xml:space="preserve">05001027</t>
  </si>
  <si>
    <t xml:space="preserve">LAS PLAYAS</t>
  </si>
  <si>
    <t xml:space="preserve">05001029</t>
  </si>
  <si>
    <t xml:space="preserve">PIEDRA GORDA</t>
  </si>
  <si>
    <t xml:space="preserve">05001031</t>
  </si>
  <si>
    <t xml:space="preserve">POTRERITO</t>
  </si>
  <si>
    <t xml:space="preserve">05001032</t>
  </si>
  <si>
    <t xml:space="preserve">TRAVESÍAS</t>
  </si>
  <si>
    <t xml:space="preserve">05001033</t>
  </si>
  <si>
    <t xml:space="preserve">URQUITA</t>
  </si>
  <si>
    <t xml:space="preserve">05001035</t>
  </si>
  <si>
    <t xml:space="preserve">BOQUERÓN</t>
  </si>
  <si>
    <t xml:space="preserve">05001039</t>
  </si>
  <si>
    <t xml:space="preserve">EL LLANO 1</t>
  </si>
  <si>
    <t xml:space="preserve">05001040</t>
  </si>
  <si>
    <t xml:space="preserve">EL LLANO</t>
  </si>
  <si>
    <t xml:space="preserve">05001048</t>
  </si>
  <si>
    <t xml:space="preserve">LA VERDE</t>
  </si>
  <si>
    <t xml:space="preserve">05001052</t>
  </si>
  <si>
    <t xml:space="preserve">MATASANO</t>
  </si>
  <si>
    <t xml:space="preserve">05001054</t>
  </si>
  <si>
    <t xml:space="preserve">MATASANO 2</t>
  </si>
  <si>
    <t xml:space="preserve">05001055</t>
  </si>
  <si>
    <t xml:space="preserve">MAZO</t>
  </si>
  <si>
    <t xml:space="preserve">05001057</t>
  </si>
  <si>
    <t xml:space="preserve">MEDIA LUNA</t>
  </si>
  <si>
    <t xml:space="preserve">05001066</t>
  </si>
  <si>
    <t xml:space="preserve">LAS CAMELIAS</t>
  </si>
  <si>
    <t xml:space="preserve">05002000</t>
  </si>
  <si>
    <t xml:space="preserve">05002002</t>
  </si>
  <si>
    <t xml:space="preserve">PANTANILLO</t>
  </si>
  <si>
    <t xml:space="preserve">05002004</t>
  </si>
  <si>
    <t xml:space="preserve">NARANJAL - LAS FONDAS</t>
  </si>
  <si>
    <t xml:space="preserve">05002016</t>
  </si>
  <si>
    <t xml:space="preserve">LAS CANOAS</t>
  </si>
  <si>
    <t xml:space="preserve">05004000</t>
  </si>
  <si>
    <t xml:space="preserve">05004003</t>
  </si>
  <si>
    <t xml:space="preserve">POTREROS SECTOR 1</t>
  </si>
  <si>
    <t xml:space="preserve">05021000</t>
  </si>
  <si>
    <t xml:space="preserve">05030000</t>
  </si>
  <si>
    <t xml:space="preserve">05030001</t>
  </si>
  <si>
    <t xml:space="preserve">CAMILO C</t>
  </si>
  <si>
    <t xml:space="preserve">05030003</t>
  </si>
  <si>
    <t xml:space="preserve">LA CLARITA</t>
  </si>
  <si>
    <t xml:space="preserve">05030004</t>
  </si>
  <si>
    <t xml:space="preserve">LA FERREIRA</t>
  </si>
  <si>
    <t xml:space="preserve">05030005</t>
  </si>
  <si>
    <t xml:space="preserve">LA GUALÍ</t>
  </si>
  <si>
    <t xml:space="preserve">05030006</t>
  </si>
  <si>
    <t xml:space="preserve">05030011</t>
  </si>
  <si>
    <t xml:space="preserve">MINAS</t>
  </si>
  <si>
    <t xml:space="preserve">05030012</t>
  </si>
  <si>
    <t xml:space="preserve">CAMILO C - ALTO DE LA VIRGEN</t>
  </si>
  <si>
    <t xml:space="preserve">05030013</t>
  </si>
  <si>
    <t xml:space="preserve">PIEDECUESTA - MANI DE LAS CASAS</t>
  </si>
  <si>
    <t xml:space="preserve">05031000</t>
  </si>
  <si>
    <t xml:space="preserve">05031004</t>
  </si>
  <si>
    <t xml:space="preserve">PORTACHUELO</t>
  </si>
  <si>
    <t xml:space="preserve">05034000</t>
  </si>
  <si>
    <t xml:space="preserve">05034001</t>
  </si>
  <si>
    <t xml:space="preserve">05034003</t>
  </si>
  <si>
    <t xml:space="preserve">05034006</t>
  </si>
  <si>
    <t xml:space="preserve">SANTA RITA</t>
  </si>
  <si>
    <t xml:space="preserve">05034007</t>
  </si>
  <si>
    <t xml:space="preserve">TAPARTÓ</t>
  </si>
  <si>
    <t xml:space="preserve">05034012</t>
  </si>
  <si>
    <t xml:space="preserve">SANTA INÉS</t>
  </si>
  <si>
    <t xml:space="preserve">05034014</t>
  </si>
  <si>
    <t xml:space="preserve">SAN BARTOLO</t>
  </si>
  <si>
    <t xml:space="preserve">05034015</t>
  </si>
  <si>
    <t xml:space="preserve">LA CHAPARRALA - LA UNIÓN</t>
  </si>
  <si>
    <t xml:space="preserve">05036000</t>
  </si>
  <si>
    <t xml:space="preserve">05036001</t>
  </si>
  <si>
    <t xml:space="preserve">LA ESTACIÓN</t>
  </si>
  <si>
    <t xml:space="preserve">05036006</t>
  </si>
  <si>
    <t xml:space="preserve">05036011</t>
  </si>
  <si>
    <t xml:space="preserve">CIENAGUITA</t>
  </si>
  <si>
    <t xml:space="preserve">05038000</t>
  </si>
  <si>
    <t xml:space="preserve">05038008</t>
  </si>
  <si>
    <t xml:space="preserve">LLANOS DE CUIBA</t>
  </si>
  <si>
    <t xml:space="preserve">05040000</t>
  </si>
  <si>
    <t xml:space="preserve">05040002</t>
  </si>
  <si>
    <t xml:space="preserve">LIBERIA</t>
  </si>
  <si>
    <t xml:space="preserve">05042000</t>
  </si>
  <si>
    <t xml:space="preserve">05042002</t>
  </si>
  <si>
    <t xml:space="preserve">LAURELES</t>
  </si>
  <si>
    <t xml:space="preserve">05042006</t>
  </si>
  <si>
    <t xml:space="preserve">EL PESCADO</t>
  </si>
  <si>
    <t xml:space="preserve">05042007</t>
  </si>
  <si>
    <t xml:space="preserve">SABANAS</t>
  </si>
  <si>
    <t xml:space="preserve">05042008</t>
  </si>
  <si>
    <t xml:space="preserve">KILOMETRO 2</t>
  </si>
  <si>
    <t xml:space="preserve">05042009</t>
  </si>
  <si>
    <t xml:space="preserve">PASO REAL</t>
  </si>
  <si>
    <t xml:space="preserve">05044000</t>
  </si>
  <si>
    <t xml:space="preserve">05044001</t>
  </si>
  <si>
    <t xml:space="preserve">GUINTAR</t>
  </si>
  <si>
    <t xml:space="preserve">05044005</t>
  </si>
  <si>
    <t xml:space="preserve">LA CEJITA</t>
  </si>
  <si>
    <t xml:space="preserve">05044006</t>
  </si>
  <si>
    <t xml:space="preserve">LA HIGUINA</t>
  </si>
  <si>
    <t xml:space="preserve">05045000</t>
  </si>
  <si>
    <t xml:space="preserve">05045001</t>
  </si>
  <si>
    <t xml:space="preserve">SAN JOSÉ DE APARTADÓ</t>
  </si>
  <si>
    <t xml:space="preserve">05045002</t>
  </si>
  <si>
    <t xml:space="preserve">CHURIDÓ</t>
  </si>
  <si>
    <t xml:space="preserve">05045003</t>
  </si>
  <si>
    <t xml:space="preserve">ZUNGO CARRETERA</t>
  </si>
  <si>
    <t xml:space="preserve">05045008</t>
  </si>
  <si>
    <t xml:space="preserve">VIJAGUAL</t>
  </si>
  <si>
    <t xml:space="preserve">05045009</t>
  </si>
  <si>
    <t xml:space="preserve">EL REPOSO</t>
  </si>
  <si>
    <t xml:space="preserve">05045010</t>
  </si>
  <si>
    <t xml:space="preserve">BAJO DEL OSO</t>
  </si>
  <si>
    <t xml:space="preserve">05045011</t>
  </si>
  <si>
    <t xml:space="preserve">EL SALVADOR</t>
  </si>
  <si>
    <t xml:space="preserve">05045014</t>
  </si>
  <si>
    <t xml:space="preserve">PUERTO GIRÓN</t>
  </si>
  <si>
    <t xml:space="preserve">05045015</t>
  </si>
  <si>
    <t xml:space="preserve">LOMA VERDE</t>
  </si>
  <si>
    <t xml:space="preserve">05045016</t>
  </si>
  <si>
    <t xml:space="preserve">05051000</t>
  </si>
  <si>
    <t xml:space="preserve">05051001</t>
  </si>
  <si>
    <t xml:space="preserve">05051003</t>
  </si>
  <si>
    <t xml:space="preserve">EL CARMELO</t>
  </si>
  <si>
    <t xml:space="preserve">05051005</t>
  </si>
  <si>
    <t xml:space="preserve">LAS NARANJITAS</t>
  </si>
  <si>
    <t xml:space="preserve">05051008</t>
  </si>
  <si>
    <t xml:space="preserve">EL YESO</t>
  </si>
  <si>
    <t xml:space="preserve">05051009</t>
  </si>
  <si>
    <t xml:space="preserve">LA TRINIDAD</t>
  </si>
  <si>
    <t xml:space="preserve">05051010</t>
  </si>
  <si>
    <t xml:space="preserve">LAS PLATAS (SANTAFÉ)</t>
  </si>
  <si>
    <t xml:space="preserve">05051011</t>
  </si>
  <si>
    <t xml:space="preserve">LA CANDELARIA</t>
  </si>
  <si>
    <t xml:space="preserve">05051014</t>
  </si>
  <si>
    <t xml:space="preserve">EL GUADUAL</t>
  </si>
  <si>
    <t xml:space="preserve">05055000</t>
  </si>
  <si>
    <t xml:space="preserve">05059000</t>
  </si>
  <si>
    <t xml:space="preserve">05059001</t>
  </si>
  <si>
    <t xml:space="preserve">LA HERRADURA</t>
  </si>
  <si>
    <t xml:space="preserve">05059003</t>
  </si>
  <si>
    <t xml:space="preserve">EL SOCORRO</t>
  </si>
  <si>
    <t xml:space="preserve">05059006</t>
  </si>
  <si>
    <t xml:space="preserve">FILO SECO</t>
  </si>
  <si>
    <t xml:space="preserve">05059009</t>
  </si>
  <si>
    <t xml:space="preserve">PALMICHAL</t>
  </si>
  <si>
    <t xml:space="preserve">05079000</t>
  </si>
  <si>
    <t xml:space="preserve">05079001</t>
  </si>
  <si>
    <t xml:space="preserve">HATILLO</t>
  </si>
  <si>
    <t xml:space="preserve">05079005</t>
  </si>
  <si>
    <t xml:space="preserve">PLATANITO</t>
  </si>
  <si>
    <t xml:space="preserve">05079008</t>
  </si>
  <si>
    <t xml:space="preserve">ISAZA</t>
  </si>
  <si>
    <t xml:space="preserve">05079014</t>
  </si>
  <si>
    <t xml:space="preserve">POPALITO</t>
  </si>
  <si>
    <t xml:space="preserve">05079016</t>
  </si>
  <si>
    <t xml:space="preserve">YARUMITO</t>
  </si>
  <si>
    <t xml:space="preserve">05079017</t>
  </si>
  <si>
    <t xml:space="preserve">TABLAZO - HATILLO</t>
  </si>
  <si>
    <t xml:space="preserve">05079018</t>
  </si>
  <si>
    <t xml:space="preserve">EL PARAISO</t>
  </si>
  <si>
    <t xml:space="preserve">05079019</t>
  </si>
  <si>
    <t xml:space="preserve">EL SALADITO</t>
  </si>
  <si>
    <t xml:space="preserve">05079020</t>
  </si>
  <si>
    <t xml:space="preserve">LOMITA 1</t>
  </si>
  <si>
    <t xml:space="preserve">05079021</t>
  </si>
  <si>
    <t xml:space="preserve">LOMITA 2</t>
  </si>
  <si>
    <t xml:space="preserve">05079022</t>
  </si>
  <si>
    <t xml:space="preserve">05079023</t>
  </si>
  <si>
    <t xml:space="preserve">TAMBORCITO</t>
  </si>
  <si>
    <t xml:space="preserve">05086000</t>
  </si>
  <si>
    <t xml:space="preserve">05086001</t>
  </si>
  <si>
    <t xml:space="preserve">LABORES</t>
  </si>
  <si>
    <t xml:space="preserve">05086003</t>
  </si>
  <si>
    <t xml:space="preserve">RÍO ARRIBA</t>
  </si>
  <si>
    <t xml:space="preserve">05088000</t>
  </si>
  <si>
    <t xml:space="preserve">05088008</t>
  </si>
  <si>
    <t xml:space="preserve">05088013</t>
  </si>
  <si>
    <t xml:space="preserve">SAN FÉLIX</t>
  </si>
  <si>
    <t xml:space="preserve">05088018</t>
  </si>
  <si>
    <t xml:space="preserve">EL PINAR</t>
  </si>
  <si>
    <t xml:space="preserve">05088020</t>
  </si>
  <si>
    <t xml:space="preserve">EL ALBERGUE</t>
  </si>
  <si>
    <t xml:space="preserve">05088022</t>
  </si>
  <si>
    <t xml:space="preserve">LA CHINA</t>
  </si>
  <si>
    <t xml:space="preserve">05088023</t>
  </si>
  <si>
    <t xml:space="preserve">05091000</t>
  </si>
  <si>
    <t xml:space="preserve">05091003</t>
  </si>
  <si>
    <t xml:space="preserve">05093000</t>
  </si>
  <si>
    <t xml:space="preserve">05093001</t>
  </si>
  <si>
    <t xml:space="preserve">05101000</t>
  </si>
  <si>
    <t xml:space="preserve">05101002</t>
  </si>
  <si>
    <t xml:space="preserve">SAN BERNARDO DE LOS FARALLONES</t>
  </si>
  <si>
    <t xml:space="preserve">05101006</t>
  </si>
  <si>
    <t xml:space="preserve">ALFONSO LÓPEZ (SAN GREGORIO)</t>
  </si>
  <si>
    <t xml:space="preserve">05101008</t>
  </si>
  <si>
    <t xml:space="preserve">VILLA ALEGRÍA</t>
  </si>
  <si>
    <t xml:space="preserve">05101010</t>
  </si>
  <si>
    <t xml:space="preserve">EL CABRERO - BOLÍVAR ARRIBA</t>
  </si>
  <si>
    <t xml:space="preserve">05107000</t>
  </si>
  <si>
    <t xml:space="preserve">05107001</t>
  </si>
  <si>
    <t xml:space="preserve">BERLÍN (PUEBLO NUEVO)</t>
  </si>
  <si>
    <t xml:space="preserve">05107002</t>
  </si>
  <si>
    <t xml:space="preserve">EL ROBLAL</t>
  </si>
  <si>
    <t xml:space="preserve">05107003</t>
  </si>
  <si>
    <t xml:space="preserve">LAS AURAS</t>
  </si>
  <si>
    <t xml:space="preserve">05107004</t>
  </si>
  <si>
    <t xml:space="preserve">TRAVESIAS</t>
  </si>
  <si>
    <t xml:space="preserve">05113000</t>
  </si>
  <si>
    <t xml:space="preserve">05113001</t>
  </si>
  <si>
    <t xml:space="preserve">EL NARANJO</t>
  </si>
  <si>
    <t xml:space="preserve">05113002</t>
  </si>
  <si>
    <t xml:space="preserve">GUARCO</t>
  </si>
  <si>
    <t xml:space="preserve">05113003</t>
  </si>
  <si>
    <t xml:space="preserve">TABACAL</t>
  </si>
  <si>
    <t xml:space="preserve">05113004</t>
  </si>
  <si>
    <t xml:space="preserve">LLANOS DE URARCO</t>
  </si>
  <si>
    <t xml:space="preserve">05113005</t>
  </si>
  <si>
    <t xml:space="preserve">LA ANGELINA</t>
  </si>
  <si>
    <t xml:space="preserve">05113008</t>
  </si>
  <si>
    <t xml:space="preserve">LA MARIELA</t>
  </si>
  <si>
    <t xml:space="preserve">05120000</t>
  </si>
  <si>
    <t xml:space="preserve">05120002</t>
  </si>
  <si>
    <t xml:space="preserve">EL JARDÍN (TAMANÁ)</t>
  </si>
  <si>
    <t xml:space="preserve">05120003</t>
  </si>
  <si>
    <t xml:space="preserve">GUARUMO</t>
  </si>
  <si>
    <t xml:space="preserve">05120004</t>
  </si>
  <si>
    <t xml:space="preserve">05120006</t>
  </si>
  <si>
    <t xml:space="preserve">PUERTO BÉLGICA</t>
  </si>
  <si>
    <t xml:space="preserve">05120010</t>
  </si>
  <si>
    <t xml:space="preserve">05120012</t>
  </si>
  <si>
    <t xml:space="preserve">RÍO MAN</t>
  </si>
  <si>
    <t xml:space="preserve">05120013</t>
  </si>
  <si>
    <t xml:space="preserve">LAS PAMPAS</t>
  </si>
  <si>
    <t xml:space="preserve">05120014</t>
  </si>
  <si>
    <t xml:space="preserve">NICARAGUA</t>
  </si>
  <si>
    <t xml:space="preserve">05120015</t>
  </si>
  <si>
    <t xml:space="preserve">PUERTO SANTO</t>
  </si>
  <si>
    <t xml:space="preserve">05125000</t>
  </si>
  <si>
    <t xml:space="preserve">05129000</t>
  </si>
  <si>
    <t xml:space="preserve">05129001</t>
  </si>
  <si>
    <t xml:space="preserve">EL CAÑO</t>
  </si>
  <si>
    <t xml:space="preserve">05129002</t>
  </si>
  <si>
    <t xml:space="preserve">LA RAYA</t>
  </si>
  <si>
    <t xml:space="preserve">05129004</t>
  </si>
  <si>
    <t xml:space="preserve">LA MIEL</t>
  </si>
  <si>
    <t xml:space="preserve">05129005</t>
  </si>
  <si>
    <t xml:space="preserve">LA CORRALITA</t>
  </si>
  <si>
    <t xml:space="preserve">05129006</t>
  </si>
  <si>
    <t xml:space="preserve">LA PRIMAVERA SANTA CRUZ</t>
  </si>
  <si>
    <t xml:space="preserve">05129007</t>
  </si>
  <si>
    <t xml:space="preserve">EL RAIZAL</t>
  </si>
  <si>
    <t xml:space="preserve">05129008</t>
  </si>
  <si>
    <t xml:space="preserve">LA CLARA</t>
  </si>
  <si>
    <t xml:space="preserve">05129009</t>
  </si>
  <si>
    <t xml:space="preserve">LA QUIEBRA</t>
  </si>
  <si>
    <t xml:space="preserve">05129010</t>
  </si>
  <si>
    <t xml:space="preserve">LA SALADA PARTE BAJA</t>
  </si>
  <si>
    <t xml:space="preserve">05129011</t>
  </si>
  <si>
    <t xml:space="preserve">LA TOLVA</t>
  </si>
  <si>
    <t xml:space="preserve">05129012</t>
  </si>
  <si>
    <t xml:space="preserve">LA VALERIA</t>
  </si>
  <si>
    <t xml:space="preserve">05129013</t>
  </si>
  <si>
    <t xml:space="preserve">LA AGUACATALA</t>
  </si>
  <si>
    <t xml:space="preserve">05129015</t>
  </si>
  <si>
    <t xml:space="preserve">LA CHUSCALA</t>
  </si>
  <si>
    <t xml:space="preserve">05129016</t>
  </si>
  <si>
    <t xml:space="preserve">SALINAS</t>
  </si>
  <si>
    <t xml:space="preserve">05134000</t>
  </si>
  <si>
    <t xml:space="preserve">05134001</t>
  </si>
  <si>
    <t xml:space="preserve">LA CHIQUITA</t>
  </si>
  <si>
    <t xml:space="preserve">05134002</t>
  </si>
  <si>
    <t xml:space="preserve">LA SOLITA</t>
  </si>
  <si>
    <t xml:space="preserve">05134003</t>
  </si>
  <si>
    <t xml:space="preserve">LLANADAS</t>
  </si>
  <si>
    <t xml:space="preserve">05138000</t>
  </si>
  <si>
    <t xml:space="preserve">05138001</t>
  </si>
  <si>
    <t xml:space="preserve">BUENOS AIRES - PARTE ALTA</t>
  </si>
  <si>
    <t xml:space="preserve">05138002</t>
  </si>
  <si>
    <t xml:space="preserve">CESTILLAL</t>
  </si>
  <si>
    <t xml:space="preserve">05138003</t>
  </si>
  <si>
    <t xml:space="preserve">JUNTAS DE URAMITA</t>
  </si>
  <si>
    <t xml:space="preserve">05138005</t>
  </si>
  <si>
    <t xml:space="preserve">SAN PASCUAL</t>
  </si>
  <si>
    <t xml:space="preserve">05138009</t>
  </si>
  <si>
    <t xml:space="preserve">VILLA VICTORIA</t>
  </si>
  <si>
    <t xml:space="preserve">05142000</t>
  </si>
  <si>
    <t xml:space="preserve">05145000</t>
  </si>
  <si>
    <t xml:space="preserve">05145001</t>
  </si>
  <si>
    <t xml:space="preserve">ALEGRÍAS</t>
  </si>
  <si>
    <t xml:space="preserve">05145002</t>
  </si>
  <si>
    <t xml:space="preserve">05147000</t>
  </si>
  <si>
    <t xml:space="preserve">05147003</t>
  </si>
  <si>
    <t xml:space="preserve">PIEDRAS BLANCAS</t>
  </si>
  <si>
    <t xml:space="preserve">05147004</t>
  </si>
  <si>
    <t xml:space="preserve">ZUNGO EMBARCADERO - PUEBLO NUEVO</t>
  </si>
  <si>
    <t xml:space="preserve">05147005</t>
  </si>
  <si>
    <t xml:space="preserve">ZUNGO EMBARCADERO - 11 DE NOVIEMBRE</t>
  </si>
  <si>
    <t xml:space="preserve">05147006</t>
  </si>
  <si>
    <t xml:space="preserve">CASA VERDE</t>
  </si>
  <si>
    <t xml:space="preserve">05147007</t>
  </si>
  <si>
    <t xml:space="preserve">05147008</t>
  </si>
  <si>
    <t xml:space="preserve">ZUNGO EMBARCADERO - 28 DE OCTUBRE</t>
  </si>
  <si>
    <t xml:space="preserve">05147009</t>
  </si>
  <si>
    <t xml:space="preserve">BELENCITO</t>
  </si>
  <si>
    <t xml:space="preserve">05147010</t>
  </si>
  <si>
    <t xml:space="preserve">BOSQUES DE LOS ALMENDROS</t>
  </si>
  <si>
    <t xml:space="preserve">05147011</t>
  </si>
  <si>
    <t xml:space="preserve">CAREPITA CANALUNO</t>
  </si>
  <si>
    <t xml:space="preserve">05147012</t>
  </si>
  <si>
    <t xml:space="preserve">SACRAMENTO LA LUCHA</t>
  </si>
  <si>
    <t xml:space="preserve">05147013</t>
  </si>
  <si>
    <t xml:space="preserve">LOS NARANJALES</t>
  </si>
  <si>
    <t xml:space="preserve">05147014</t>
  </si>
  <si>
    <t xml:space="preserve">05148000</t>
  </si>
  <si>
    <t xml:space="preserve">05148003</t>
  </si>
  <si>
    <t xml:space="preserve">AGUAS CLARAS</t>
  </si>
  <si>
    <t xml:space="preserve">05148005</t>
  </si>
  <si>
    <t xml:space="preserve">LA CHAPA</t>
  </si>
  <si>
    <t xml:space="preserve">05148006</t>
  </si>
  <si>
    <t xml:space="preserve">CAMPO ALEGRE</t>
  </si>
  <si>
    <t xml:space="preserve">05148008</t>
  </si>
  <si>
    <t xml:space="preserve">LA AURORA - LAS BRISAS</t>
  </si>
  <si>
    <t xml:space="preserve">05150000</t>
  </si>
  <si>
    <t xml:space="preserve">CAROLINA DEL PRÍNCIPE</t>
  </si>
  <si>
    <t xml:space="preserve">05154000</t>
  </si>
  <si>
    <t xml:space="preserve">05154003</t>
  </si>
  <si>
    <t xml:space="preserve">CUTURÚ</t>
  </si>
  <si>
    <t xml:space="preserve">05154006</t>
  </si>
  <si>
    <t xml:space="preserve">MARGENTO</t>
  </si>
  <si>
    <t xml:space="preserve">05154008</t>
  </si>
  <si>
    <t xml:space="preserve">PALANCA</t>
  </si>
  <si>
    <t xml:space="preserve">05154009</t>
  </si>
  <si>
    <t xml:space="preserve">PALOMAR</t>
  </si>
  <si>
    <t xml:space="preserve">05154012</t>
  </si>
  <si>
    <t xml:space="preserve">SANTA ROSITA</t>
  </si>
  <si>
    <t xml:space="preserve">05154020</t>
  </si>
  <si>
    <t xml:space="preserve">PUERTO TRIANA</t>
  </si>
  <si>
    <t xml:space="preserve">05154022</t>
  </si>
  <si>
    <t xml:space="preserve">LA ILUSIÓN</t>
  </si>
  <si>
    <t xml:space="preserve">05154023</t>
  </si>
  <si>
    <t xml:space="preserve">CACERÍ</t>
  </si>
  <si>
    <t xml:space="preserve">05154024</t>
  </si>
  <si>
    <t xml:space="preserve">EL PANDO</t>
  </si>
  <si>
    <t xml:space="preserve">05154026</t>
  </si>
  <si>
    <t xml:space="preserve">EL CHINO</t>
  </si>
  <si>
    <t xml:space="preserve">05154027</t>
  </si>
  <si>
    <t xml:space="preserve">LA ESMERALDA</t>
  </si>
  <si>
    <t xml:space="preserve">05154031</t>
  </si>
  <si>
    <t xml:space="preserve">VILLA DEL SOCORRO</t>
  </si>
  <si>
    <t xml:space="preserve">05154032</t>
  </si>
  <si>
    <t xml:space="preserve">CASERÍO CONJUNTO CAÑA FISTULA</t>
  </si>
  <si>
    <t xml:space="preserve">05154033</t>
  </si>
  <si>
    <t xml:space="preserve">05172000</t>
  </si>
  <si>
    <t xml:space="preserve">05172003</t>
  </si>
  <si>
    <t xml:space="preserve">BARRANQUILLITA</t>
  </si>
  <si>
    <t xml:space="preserve">05172007</t>
  </si>
  <si>
    <t xml:space="preserve">GUAPÁ CARRETERAS</t>
  </si>
  <si>
    <t xml:space="preserve">05172013</t>
  </si>
  <si>
    <t xml:space="preserve">05172014</t>
  </si>
  <si>
    <t xml:space="preserve">CAMPITAS</t>
  </si>
  <si>
    <t xml:space="preserve">05172015</t>
  </si>
  <si>
    <t xml:space="preserve">CHAMPITA SECTOR LA GRANJA</t>
  </si>
  <si>
    <t xml:space="preserve">05190000</t>
  </si>
  <si>
    <t xml:space="preserve">05197000</t>
  </si>
  <si>
    <t xml:space="preserve">05197005</t>
  </si>
  <si>
    <t xml:space="preserve">LA PIÑUELA</t>
  </si>
  <si>
    <t xml:space="preserve">05197013</t>
  </si>
  <si>
    <t xml:space="preserve">05206000</t>
  </si>
  <si>
    <t xml:space="preserve">05209000</t>
  </si>
  <si>
    <t xml:space="preserve">05209001</t>
  </si>
  <si>
    <t xml:space="preserve">05209006</t>
  </si>
  <si>
    <t xml:space="preserve">EL GOLPE</t>
  </si>
  <si>
    <t xml:space="preserve">05209007</t>
  </si>
  <si>
    <t xml:space="preserve">05212000</t>
  </si>
  <si>
    <t xml:space="preserve">05212005</t>
  </si>
  <si>
    <t xml:space="preserve">EL SALADO</t>
  </si>
  <si>
    <t xml:space="preserve">05212008</t>
  </si>
  <si>
    <t xml:space="preserve">CABUYAL</t>
  </si>
  <si>
    <t xml:space="preserve">05212017</t>
  </si>
  <si>
    <t xml:space="preserve">05234000</t>
  </si>
  <si>
    <t xml:space="preserve">05234004</t>
  </si>
  <si>
    <t xml:space="preserve">SAN JOSÉ DE URAMA</t>
  </si>
  <si>
    <t xml:space="preserve">05234008</t>
  </si>
  <si>
    <t xml:space="preserve">ARMENIA - CAMPARRUSIA</t>
  </si>
  <si>
    <t xml:space="preserve">05234010</t>
  </si>
  <si>
    <t xml:space="preserve">LAS CRUCES DE URAMA</t>
  </si>
  <si>
    <t xml:space="preserve">05234012</t>
  </si>
  <si>
    <t xml:space="preserve">CHIMIADÓ LLANO GRANDE</t>
  </si>
  <si>
    <t xml:space="preserve">05234014</t>
  </si>
  <si>
    <t xml:space="preserve">EL BOTÓN</t>
  </si>
  <si>
    <t xml:space="preserve">05234017</t>
  </si>
  <si>
    <t xml:space="preserve">BETANIA PUENTE NUEVO</t>
  </si>
  <si>
    <t xml:space="preserve">05234018</t>
  </si>
  <si>
    <t xml:space="preserve">CARA COLÓN</t>
  </si>
  <si>
    <t xml:space="preserve">05234019</t>
  </si>
  <si>
    <t xml:space="preserve">LA BALSITA</t>
  </si>
  <si>
    <t xml:space="preserve">05237000</t>
  </si>
  <si>
    <t xml:space="preserve">05237001</t>
  </si>
  <si>
    <t xml:space="preserve">BELLAVISTA</t>
  </si>
  <si>
    <t xml:space="preserve">05237003</t>
  </si>
  <si>
    <t xml:space="preserve">ARENALES</t>
  </si>
  <si>
    <t xml:space="preserve">05237004</t>
  </si>
  <si>
    <t xml:space="preserve">MONTERA</t>
  </si>
  <si>
    <t xml:space="preserve">05237005</t>
  </si>
  <si>
    <t xml:space="preserve">05240000</t>
  </si>
  <si>
    <t xml:space="preserve">05240001</t>
  </si>
  <si>
    <t xml:space="preserve">BRASIL</t>
  </si>
  <si>
    <t xml:space="preserve">05240003</t>
  </si>
  <si>
    <t xml:space="preserve">05240008</t>
  </si>
  <si>
    <t xml:space="preserve">EL ZARZAL</t>
  </si>
  <si>
    <t xml:space="preserve">05240011</t>
  </si>
  <si>
    <t xml:space="preserve">05240012</t>
  </si>
  <si>
    <t xml:space="preserve">FATIMA</t>
  </si>
  <si>
    <t xml:space="preserve">05250000</t>
  </si>
  <si>
    <t xml:space="preserve">05250002</t>
  </si>
  <si>
    <t xml:space="preserve">PUERTO CLAVER</t>
  </si>
  <si>
    <t xml:space="preserve">05250004</t>
  </si>
  <si>
    <t xml:space="preserve">05250005</t>
  </si>
  <si>
    <t xml:space="preserve">EL REAL</t>
  </si>
  <si>
    <t xml:space="preserve">05250006</t>
  </si>
  <si>
    <t xml:space="preserve">LA CORONA</t>
  </si>
  <si>
    <t xml:space="preserve">05250007</t>
  </si>
  <si>
    <t xml:space="preserve">LAS NEGRITAS</t>
  </si>
  <si>
    <t xml:space="preserve">05250008</t>
  </si>
  <si>
    <t xml:space="preserve">LAS SARDINAS EL PUENTE</t>
  </si>
  <si>
    <t xml:space="preserve">05250009</t>
  </si>
  <si>
    <t xml:space="preserve">05250010</t>
  </si>
  <si>
    <t xml:space="preserve">MUQUI</t>
  </si>
  <si>
    <t xml:space="preserve">05250011</t>
  </si>
  <si>
    <t xml:space="preserve">BORRACHERA</t>
  </si>
  <si>
    <t xml:space="preserve">05250012</t>
  </si>
  <si>
    <t xml:space="preserve">CAÑO CLARO</t>
  </si>
  <si>
    <t xml:space="preserve">05250013</t>
  </si>
  <si>
    <t xml:space="preserve">LOS ALMENDROS</t>
  </si>
  <si>
    <t xml:space="preserve">05264000</t>
  </si>
  <si>
    <t xml:space="preserve">05266000</t>
  </si>
  <si>
    <t xml:space="preserve">05266001</t>
  </si>
  <si>
    <t xml:space="preserve">LAS PALMAS</t>
  </si>
  <si>
    <t xml:space="preserve">05266005</t>
  </si>
  <si>
    <t xml:space="preserve">EL CRISTO</t>
  </si>
  <si>
    <t xml:space="preserve">05266006</t>
  </si>
  <si>
    <t xml:space="preserve">EL CHINGUI  2</t>
  </si>
  <si>
    <t xml:space="preserve">05266007</t>
  </si>
  <si>
    <t xml:space="preserve">LA ÚLTIMA COPA</t>
  </si>
  <si>
    <t xml:space="preserve">05266008</t>
  </si>
  <si>
    <t xml:space="preserve">PARCELACIÓN LA ACUARELA</t>
  </si>
  <si>
    <t xml:space="preserve">05266009</t>
  </si>
  <si>
    <t xml:space="preserve">PARCELACIÓN ALAMOS DEL ESCOBERO</t>
  </si>
  <si>
    <t xml:space="preserve">05266010</t>
  </si>
  <si>
    <t xml:space="preserve">PARCELACIÓN ALDEA DE PALMA VERDE</t>
  </si>
  <si>
    <t xml:space="preserve">05266011</t>
  </si>
  <si>
    <t xml:space="preserve">PARCELACIÓN CONDOMINIO CAMPESTRE SERRANÍA</t>
  </si>
  <si>
    <t xml:space="preserve">05266012</t>
  </si>
  <si>
    <t xml:space="preserve">PARCELACIÓN CASAS BELLO MONTE</t>
  </si>
  <si>
    <t xml:space="preserve">05266013</t>
  </si>
  <si>
    <t xml:space="preserve">PARCELACIÓN FIORE CASAS DE CAMPO</t>
  </si>
  <si>
    <t xml:space="preserve">05266014</t>
  </si>
  <si>
    <t xml:space="preserve">PARCELACIÓN CONJUNTO RESIDENCIAL BELLA TIERRA</t>
  </si>
  <si>
    <t xml:space="preserve">05266015</t>
  </si>
  <si>
    <t xml:space="preserve">PARCELACIÓN ENCENILLOS</t>
  </si>
  <si>
    <t xml:space="preserve">05266016</t>
  </si>
  <si>
    <t xml:space="preserve">PARCELACIÓN ESCOBERO</t>
  </si>
  <si>
    <t xml:space="preserve">05266017</t>
  </si>
  <si>
    <t xml:space="preserve">PARCELACIÓN HACIENDA ARRAYANES</t>
  </si>
  <si>
    <t xml:space="preserve">05266018</t>
  </si>
  <si>
    <t xml:space="preserve">PARCELACIÓN LAS PALMITAS</t>
  </si>
  <si>
    <t xml:space="preserve">05266019</t>
  </si>
  <si>
    <t xml:space="preserve">PARCELACIÓN LEMONT</t>
  </si>
  <si>
    <t xml:space="preserve">05266020</t>
  </si>
  <si>
    <t xml:space="preserve">PARCELACIÓN PRADO LARGO</t>
  </si>
  <si>
    <t xml:space="preserve">05266021</t>
  </si>
  <si>
    <t xml:space="preserve">PARCELACIÓN SAN SEBASTIÁN</t>
  </si>
  <si>
    <t xml:space="preserve">05266023</t>
  </si>
  <si>
    <t xml:space="preserve">PARCELACIÓN URBANIZACIÓN PAPIROS</t>
  </si>
  <si>
    <t xml:space="preserve">05266024</t>
  </si>
  <si>
    <t xml:space="preserve">PARCELACIÓN VERANDA</t>
  </si>
  <si>
    <t xml:space="preserve">05266025</t>
  </si>
  <si>
    <t xml:space="preserve">PARCELACIÓN VILLAS DE LA CANDELARIA</t>
  </si>
  <si>
    <t xml:space="preserve">05282000</t>
  </si>
  <si>
    <t xml:space="preserve">05282002</t>
  </si>
  <si>
    <t xml:space="preserve">LOS PALOMOS</t>
  </si>
  <si>
    <t xml:space="preserve">05282003</t>
  </si>
  <si>
    <t xml:space="preserve">05282004</t>
  </si>
  <si>
    <t xml:space="preserve">PUENTE IGLESIAS</t>
  </si>
  <si>
    <t xml:space="preserve">05282005</t>
  </si>
  <si>
    <t xml:space="preserve">05282008</t>
  </si>
  <si>
    <t xml:space="preserve">EL ZANCUDO</t>
  </si>
  <si>
    <t xml:space="preserve">05284000</t>
  </si>
  <si>
    <t xml:space="preserve">05284001</t>
  </si>
  <si>
    <t xml:space="preserve">CARAUTA</t>
  </si>
  <si>
    <t xml:space="preserve">05284004</t>
  </si>
  <si>
    <t xml:space="preserve">MURRI - LA BLANQUITA</t>
  </si>
  <si>
    <t xml:space="preserve">05284005</t>
  </si>
  <si>
    <t xml:space="preserve">MUSINGA - TABLADITO</t>
  </si>
  <si>
    <t xml:space="preserve">05284006</t>
  </si>
  <si>
    <t xml:space="preserve">NUTIBARA</t>
  </si>
  <si>
    <t xml:space="preserve">05284007</t>
  </si>
  <si>
    <t xml:space="preserve">PONTÓN</t>
  </si>
  <si>
    <t xml:space="preserve">05284010</t>
  </si>
  <si>
    <t xml:space="preserve">SAN LAZARO</t>
  </si>
  <si>
    <t xml:space="preserve">05284012</t>
  </si>
  <si>
    <t xml:space="preserve">JENGAMECODA</t>
  </si>
  <si>
    <t xml:space="preserve">05306000</t>
  </si>
  <si>
    <t xml:space="preserve">05306001</t>
  </si>
  <si>
    <t xml:space="preserve">MANGLAR</t>
  </si>
  <si>
    <t xml:space="preserve">05308000</t>
  </si>
  <si>
    <t xml:space="preserve">05308002</t>
  </si>
  <si>
    <t xml:space="preserve">05308004</t>
  </si>
  <si>
    <t xml:space="preserve">05308009</t>
  </si>
  <si>
    <t xml:space="preserve">CABILDO</t>
  </si>
  <si>
    <t xml:space="preserve">05308010</t>
  </si>
  <si>
    <t xml:space="preserve">LAS CUCHILLAS</t>
  </si>
  <si>
    <t xml:space="preserve">05308011</t>
  </si>
  <si>
    <t xml:space="preserve">JAMUNDÍ - ESCUELAS</t>
  </si>
  <si>
    <t xml:space="preserve">05308012</t>
  </si>
  <si>
    <t xml:space="preserve">JUAN COJO</t>
  </si>
  <si>
    <t xml:space="preserve">05308013</t>
  </si>
  <si>
    <t xml:space="preserve">LA CALLE</t>
  </si>
  <si>
    <t xml:space="preserve">05308014</t>
  </si>
  <si>
    <t xml:space="preserve">SAN ESTEBAN</t>
  </si>
  <si>
    <t xml:space="preserve">05308015</t>
  </si>
  <si>
    <t xml:space="preserve">05308016</t>
  </si>
  <si>
    <t xml:space="preserve">JAMUNDÍ - RIELES</t>
  </si>
  <si>
    <t xml:space="preserve">05308017</t>
  </si>
  <si>
    <t xml:space="preserve">LOMA DE LOS OCHOA</t>
  </si>
  <si>
    <t xml:space="preserve">05310000</t>
  </si>
  <si>
    <t xml:space="preserve">05310001</t>
  </si>
  <si>
    <t xml:space="preserve">EL SALTO</t>
  </si>
  <si>
    <t xml:space="preserve">05310002</t>
  </si>
  <si>
    <t xml:space="preserve">SAN MATÍAS</t>
  </si>
  <si>
    <t xml:space="preserve">05310004</t>
  </si>
  <si>
    <t xml:space="preserve">VEGA DE BOTERO</t>
  </si>
  <si>
    <t xml:space="preserve">05313000</t>
  </si>
  <si>
    <t xml:space="preserve">05313001</t>
  </si>
  <si>
    <t xml:space="preserve">05313004</t>
  </si>
  <si>
    <t xml:space="preserve">LOS MEDIOS</t>
  </si>
  <si>
    <t xml:space="preserve">05315000</t>
  </si>
  <si>
    <t xml:space="preserve">05315002</t>
  </si>
  <si>
    <t xml:space="preserve">GUANTEROS</t>
  </si>
  <si>
    <t xml:space="preserve">05315007</t>
  </si>
  <si>
    <t xml:space="preserve">GUADALUPE IV</t>
  </si>
  <si>
    <t xml:space="preserve">05315008</t>
  </si>
  <si>
    <t xml:space="preserve">BARRIO NUEVO</t>
  </si>
  <si>
    <t xml:space="preserve">05315009</t>
  </si>
  <si>
    <t xml:space="preserve">EL MACHETE</t>
  </si>
  <si>
    <t xml:space="preserve">05318000</t>
  </si>
  <si>
    <t xml:space="preserve">05318006</t>
  </si>
  <si>
    <t xml:space="preserve">05318007</t>
  </si>
  <si>
    <t xml:space="preserve">SAN IGNACIO</t>
  </si>
  <si>
    <t xml:space="preserve">05321000</t>
  </si>
  <si>
    <t xml:space="preserve">05321001</t>
  </si>
  <si>
    <t xml:space="preserve">05347000</t>
  </si>
  <si>
    <t xml:space="preserve">05347001</t>
  </si>
  <si>
    <t xml:space="preserve">ALTO DEL CORRAL</t>
  </si>
  <si>
    <t xml:space="preserve">05347002</t>
  </si>
  <si>
    <t xml:space="preserve">PUEBLITO</t>
  </si>
  <si>
    <t xml:space="preserve">05347003</t>
  </si>
  <si>
    <t xml:space="preserve">LLANOS DE SAN JOSÉ</t>
  </si>
  <si>
    <t xml:space="preserve">05347009</t>
  </si>
  <si>
    <t xml:space="preserve">05353000</t>
  </si>
  <si>
    <t xml:space="preserve">05360000</t>
  </si>
  <si>
    <t xml:space="preserve">05360001</t>
  </si>
  <si>
    <t xml:space="preserve">LOS GÓMEZ</t>
  </si>
  <si>
    <t xml:space="preserve">05360003</t>
  </si>
  <si>
    <t xml:space="preserve">EL AJIZAL</t>
  </si>
  <si>
    <t xml:space="preserve">05360006</t>
  </si>
  <si>
    <t xml:space="preserve">EL PEDREGAL</t>
  </si>
  <si>
    <t xml:space="preserve">05360012</t>
  </si>
  <si>
    <t xml:space="preserve">EL PORVENIR</t>
  </si>
  <si>
    <t xml:space="preserve">05360013</t>
  </si>
  <si>
    <t xml:space="preserve">EL PROGRESO</t>
  </si>
  <si>
    <t xml:space="preserve">05360014</t>
  </si>
  <si>
    <t xml:space="preserve">LA MARÍA</t>
  </si>
  <si>
    <t xml:space="preserve">05361000</t>
  </si>
  <si>
    <t xml:space="preserve">05361002</t>
  </si>
  <si>
    <t xml:space="preserve">EL ARO - BUILÓPOLIS</t>
  </si>
  <si>
    <t xml:space="preserve">05361003</t>
  </si>
  <si>
    <t xml:space="preserve">LA GRANJA</t>
  </si>
  <si>
    <t xml:space="preserve">05361004</t>
  </si>
  <si>
    <t xml:space="preserve">PASCUITA</t>
  </si>
  <si>
    <t xml:space="preserve">05361005</t>
  </si>
  <si>
    <t xml:space="preserve">05361006</t>
  </si>
  <si>
    <t xml:space="preserve">05361007</t>
  </si>
  <si>
    <t xml:space="preserve">05361018</t>
  </si>
  <si>
    <t xml:space="preserve">PÍO X</t>
  </si>
  <si>
    <t xml:space="preserve">05364000</t>
  </si>
  <si>
    <t xml:space="preserve">05364001</t>
  </si>
  <si>
    <t xml:space="preserve">CRISTIANÍA</t>
  </si>
  <si>
    <t xml:space="preserve">05364002</t>
  </si>
  <si>
    <t xml:space="preserve">LA ARBOLEDA - LAS MACANAS</t>
  </si>
  <si>
    <t xml:space="preserve">05364006</t>
  </si>
  <si>
    <t xml:space="preserve">QUEBRADA BONITA</t>
  </si>
  <si>
    <t xml:space="preserve">05368000</t>
  </si>
  <si>
    <t xml:space="preserve">05368005</t>
  </si>
  <si>
    <t xml:space="preserve">GUACAMAYAL</t>
  </si>
  <si>
    <t xml:space="preserve">05368007</t>
  </si>
  <si>
    <t xml:space="preserve">05376000</t>
  </si>
  <si>
    <t xml:space="preserve">05376002</t>
  </si>
  <si>
    <t xml:space="preserve">05376003</t>
  </si>
  <si>
    <t xml:space="preserve">05376005</t>
  </si>
  <si>
    <t xml:space="preserve">SAN NICOLÁS</t>
  </si>
  <si>
    <t xml:space="preserve">05376006</t>
  </si>
  <si>
    <t xml:space="preserve">SAN JUDAS</t>
  </si>
  <si>
    <t xml:space="preserve">05376008</t>
  </si>
  <si>
    <t xml:space="preserve">05380000</t>
  </si>
  <si>
    <t xml:space="preserve">05380007</t>
  </si>
  <si>
    <t xml:space="preserve">LA TABLACITA</t>
  </si>
  <si>
    <t xml:space="preserve">05380008</t>
  </si>
  <si>
    <t xml:space="preserve">SAGRADA FAMILIA</t>
  </si>
  <si>
    <t xml:space="preserve">05380009</t>
  </si>
  <si>
    <t xml:space="preserve">SAN JOSÉ - MELEGUINDO</t>
  </si>
  <si>
    <t xml:space="preserve">05380010</t>
  </si>
  <si>
    <t xml:space="preserve">05380011</t>
  </si>
  <si>
    <t xml:space="preserve">SAN ISIDRO</t>
  </si>
  <si>
    <t xml:space="preserve">05380012</t>
  </si>
  <si>
    <t xml:space="preserve">05380013</t>
  </si>
  <si>
    <t xml:space="preserve">05380019</t>
  </si>
  <si>
    <t xml:space="preserve">LA BERMEJALA</t>
  </si>
  <si>
    <t xml:space="preserve">05380021</t>
  </si>
  <si>
    <t xml:space="preserve">PEÑAS BLANCAS</t>
  </si>
  <si>
    <t xml:space="preserve">05390000</t>
  </si>
  <si>
    <t xml:space="preserve">05390001</t>
  </si>
  <si>
    <t xml:space="preserve">LA BOCANA</t>
  </si>
  <si>
    <t xml:space="preserve">05400000</t>
  </si>
  <si>
    <t xml:space="preserve">05400001</t>
  </si>
  <si>
    <t xml:space="preserve">MESOPOTAMIA</t>
  </si>
  <si>
    <t xml:space="preserve">05400004</t>
  </si>
  <si>
    <t xml:space="preserve">LA CONCHA</t>
  </si>
  <si>
    <t xml:space="preserve">05411000</t>
  </si>
  <si>
    <t xml:space="preserve">05411001</t>
  </si>
  <si>
    <t xml:space="preserve">EL CARMEN - LA VENTA</t>
  </si>
  <si>
    <t xml:space="preserve">05411002</t>
  </si>
  <si>
    <t xml:space="preserve">LA HONDA</t>
  </si>
  <si>
    <t xml:space="preserve">05411003</t>
  </si>
  <si>
    <t xml:space="preserve">LA MERCED (PLAYÓN)</t>
  </si>
  <si>
    <t xml:space="preserve">05411004</t>
  </si>
  <si>
    <t xml:space="preserve">SAN DIEGO (PLACITA)</t>
  </si>
  <si>
    <t xml:space="preserve">05411005</t>
  </si>
  <si>
    <t xml:space="preserve">05411007</t>
  </si>
  <si>
    <t xml:space="preserve">CRISTÓBAL</t>
  </si>
  <si>
    <t xml:space="preserve">05411012</t>
  </si>
  <si>
    <t xml:space="preserve">PORVENIR</t>
  </si>
  <si>
    <t xml:space="preserve">05411013</t>
  </si>
  <si>
    <t xml:space="preserve">PROVINCIAL</t>
  </si>
  <si>
    <t xml:space="preserve">05425000</t>
  </si>
  <si>
    <t xml:space="preserve">05425001</t>
  </si>
  <si>
    <t xml:space="preserve">LA SUSANA</t>
  </si>
  <si>
    <t xml:space="preserve">05425003</t>
  </si>
  <si>
    <t xml:space="preserve">LA FLORESTA</t>
  </si>
  <si>
    <t xml:space="preserve">05425005</t>
  </si>
  <si>
    <t xml:space="preserve">SAN JOSÉ DEL NUS (JOSÉ DE NUESTRA SEÑORA)</t>
  </si>
  <si>
    <t xml:space="preserve">05440000</t>
  </si>
  <si>
    <t xml:space="preserve">05467000</t>
  </si>
  <si>
    <t xml:space="preserve">05467001</t>
  </si>
  <si>
    <t xml:space="preserve">SABALETAS</t>
  </si>
  <si>
    <t xml:space="preserve">05467006</t>
  </si>
  <si>
    <t xml:space="preserve">05467008</t>
  </si>
  <si>
    <t xml:space="preserve">PIEDRA GALANA</t>
  </si>
  <si>
    <t xml:space="preserve">05475000</t>
  </si>
  <si>
    <t xml:space="preserve">05475001</t>
  </si>
  <si>
    <t xml:space="preserve">OPOGADO</t>
  </si>
  <si>
    <t xml:space="preserve">05475005</t>
  </si>
  <si>
    <t xml:space="preserve">JEDEGA</t>
  </si>
  <si>
    <t xml:space="preserve">05475006</t>
  </si>
  <si>
    <t xml:space="preserve">TADÍA</t>
  </si>
  <si>
    <t xml:space="preserve">05475007</t>
  </si>
  <si>
    <t xml:space="preserve">BEBARAMEÑO</t>
  </si>
  <si>
    <t xml:space="preserve">05480000</t>
  </si>
  <si>
    <t xml:space="preserve">05480001</t>
  </si>
  <si>
    <t xml:space="preserve">BEJUQUILLO</t>
  </si>
  <si>
    <t xml:space="preserve">05480002</t>
  </si>
  <si>
    <t xml:space="preserve">PAVARANDOCITO</t>
  </si>
  <si>
    <t xml:space="preserve">05480003</t>
  </si>
  <si>
    <t xml:space="preserve">VILLA ARTEAGA</t>
  </si>
  <si>
    <t xml:space="preserve">05480004</t>
  </si>
  <si>
    <t xml:space="preserve">PAVARANDO GRANDE</t>
  </si>
  <si>
    <t xml:space="preserve">05480006</t>
  </si>
  <si>
    <t xml:space="preserve">CAUCHERAS</t>
  </si>
  <si>
    <t xml:space="preserve">05483000</t>
  </si>
  <si>
    <t xml:space="preserve">05483001</t>
  </si>
  <si>
    <t xml:space="preserve">PUERTO VENUS</t>
  </si>
  <si>
    <t xml:space="preserve">05490000</t>
  </si>
  <si>
    <t xml:space="preserve">05490001</t>
  </si>
  <si>
    <t xml:space="preserve">EL TOTUMO</t>
  </si>
  <si>
    <t xml:space="preserve">05490002</t>
  </si>
  <si>
    <t xml:space="preserve">MULATOS</t>
  </si>
  <si>
    <t xml:space="preserve">05490003</t>
  </si>
  <si>
    <t xml:space="preserve">05490004</t>
  </si>
  <si>
    <t xml:space="preserve">ZAPATA</t>
  </si>
  <si>
    <t xml:space="preserve">05490005</t>
  </si>
  <si>
    <t xml:space="preserve">CARIBIA</t>
  </si>
  <si>
    <t xml:space="preserve">05490006</t>
  </si>
  <si>
    <t xml:space="preserve">VEREDA CASA BLANCA</t>
  </si>
  <si>
    <t xml:space="preserve">05490007</t>
  </si>
  <si>
    <t xml:space="preserve">VEREDA EL BOBAL</t>
  </si>
  <si>
    <t xml:space="preserve">05490008</t>
  </si>
  <si>
    <t xml:space="preserve">LAS CHANGAS</t>
  </si>
  <si>
    <t xml:space="preserve">05490009</t>
  </si>
  <si>
    <t xml:space="preserve">EL MELLITO</t>
  </si>
  <si>
    <t xml:space="preserve">05490010</t>
  </si>
  <si>
    <t xml:space="preserve">BRISAS DEL RÍO</t>
  </si>
  <si>
    <t xml:space="preserve">05490011</t>
  </si>
  <si>
    <t xml:space="preserve">CARLOS ARRIBA</t>
  </si>
  <si>
    <t xml:space="preserve">05490012</t>
  </si>
  <si>
    <t xml:space="preserve">EL VOLAO</t>
  </si>
  <si>
    <t xml:space="preserve">05490013</t>
  </si>
  <si>
    <t xml:space="preserve">LA COMARCA</t>
  </si>
  <si>
    <t xml:space="preserve">05490014</t>
  </si>
  <si>
    <t xml:space="preserve">LOMA DE PIEDRA</t>
  </si>
  <si>
    <t xml:space="preserve">05490015</t>
  </si>
  <si>
    <t xml:space="preserve">MELLO VILLAVICENCIO</t>
  </si>
  <si>
    <t xml:space="preserve">05490016</t>
  </si>
  <si>
    <t xml:space="preserve">TULAPITA</t>
  </si>
  <si>
    <t xml:space="preserve">05490018</t>
  </si>
  <si>
    <t xml:space="preserve">VALE PAVA</t>
  </si>
  <si>
    <t xml:space="preserve">05495000</t>
  </si>
  <si>
    <t xml:space="preserve">05495001</t>
  </si>
  <si>
    <t xml:space="preserve">BIJAGUAL</t>
  </si>
  <si>
    <t xml:space="preserve">05495002</t>
  </si>
  <si>
    <t xml:space="preserve">COLORADO</t>
  </si>
  <si>
    <t xml:space="preserve">05495003</t>
  </si>
  <si>
    <t xml:space="preserve">05495004</t>
  </si>
  <si>
    <t xml:space="preserve">LAS FLORES</t>
  </si>
  <si>
    <t xml:space="preserve">05495005</t>
  </si>
  <si>
    <t xml:space="preserve">CARGUEROS</t>
  </si>
  <si>
    <t xml:space="preserve">05501000</t>
  </si>
  <si>
    <t xml:space="preserve">05501001</t>
  </si>
  <si>
    <t xml:space="preserve">05501002</t>
  </si>
  <si>
    <t xml:space="preserve">05501004</t>
  </si>
  <si>
    <t xml:space="preserve">QUEBRADA SECA</t>
  </si>
  <si>
    <t xml:space="preserve">05541000</t>
  </si>
  <si>
    <t xml:space="preserve">05543000</t>
  </si>
  <si>
    <t xml:space="preserve">05543001</t>
  </si>
  <si>
    <t xml:space="preserve">05543003</t>
  </si>
  <si>
    <t xml:space="preserve">LOS LLANOS</t>
  </si>
  <si>
    <t xml:space="preserve">05576000</t>
  </si>
  <si>
    <t xml:space="preserve">05579000</t>
  </si>
  <si>
    <t xml:space="preserve">05579001</t>
  </si>
  <si>
    <t xml:space="preserve">PUERTO MURILLO</t>
  </si>
  <si>
    <t xml:space="preserve">05579002</t>
  </si>
  <si>
    <t xml:space="preserve">VIRGINIAS</t>
  </si>
  <si>
    <t xml:space="preserve">05579003</t>
  </si>
  <si>
    <t xml:space="preserve">CABAÑAS</t>
  </si>
  <si>
    <t xml:space="preserve">05579004</t>
  </si>
  <si>
    <t xml:space="preserve">EL BRASIL</t>
  </si>
  <si>
    <t xml:space="preserve">05579005</t>
  </si>
  <si>
    <t xml:space="preserve">LA CRISTALINA</t>
  </si>
  <si>
    <t xml:space="preserve">05579009</t>
  </si>
  <si>
    <t xml:space="preserve">MALENA</t>
  </si>
  <si>
    <t xml:space="preserve">05579010</t>
  </si>
  <si>
    <t xml:space="preserve">CALERA</t>
  </si>
  <si>
    <t xml:space="preserve">05579011</t>
  </si>
  <si>
    <t xml:space="preserve">BODEGAS</t>
  </si>
  <si>
    <t xml:space="preserve">05579012</t>
  </si>
  <si>
    <t xml:space="preserve">DORADO - CALAMAR</t>
  </si>
  <si>
    <t xml:space="preserve">05579013</t>
  </si>
  <si>
    <t xml:space="preserve">LA CARLOTA</t>
  </si>
  <si>
    <t xml:space="preserve">05579014</t>
  </si>
  <si>
    <t xml:space="preserve">MINAS DEL VAPOR</t>
  </si>
  <si>
    <t xml:space="preserve">05579015</t>
  </si>
  <si>
    <t xml:space="preserve">SANTA MARTINA</t>
  </si>
  <si>
    <t xml:space="preserve">05585000</t>
  </si>
  <si>
    <t xml:space="preserve">05585001</t>
  </si>
  <si>
    <t xml:space="preserve">ARABIA</t>
  </si>
  <si>
    <t xml:space="preserve">05585002</t>
  </si>
  <si>
    <t xml:space="preserve">LOS DELIRIOS</t>
  </si>
  <si>
    <t xml:space="preserve">05585003</t>
  </si>
  <si>
    <t xml:space="preserve">05585004</t>
  </si>
  <si>
    <t xml:space="preserve">05585006</t>
  </si>
  <si>
    <t xml:space="preserve">LA PESCA</t>
  </si>
  <si>
    <t xml:space="preserve">05585008</t>
  </si>
  <si>
    <t xml:space="preserve">LAS ANGELITAS</t>
  </si>
  <si>
    <t xml:space="preserve">05585009</t>
  </si>
  <si>
    <t xml:space="preserve">05585010</t>
  </si>
  <si>
    <t xml:space="preserve">EL PRODIGIO</t>
  </si>
  <si>
    <t xml:space="preserve">05591000</t>
  </si>
  <si>
    <t xml:space="preserve">05591002</t>
  </si>
  <si>
    <t xml:space="preserve">PUERTO PERALES NUEVO</t>
  </si>
  <si>
    <t xml:space="preserve">05591003</t>
  </si>
  <si>
    <t xml:space="preserve">ESTACIÓN COCORNÁ</t>
  </si>
  <si>
    <t xml:space="preserve">05591004</t>
  </si>
  <si>
    <t xml:space="preserve">DORADAL</t>
  </si>
  <si>
    <t xml:space="preserve">05591005</t>
  </si>
  <si>
    <t xml:space="preserve">LA MERCEDES</t>
  </si>
  <si>
    <t xml:space="preserve">05591007</t>
  </si>
  <si>
    <t xml:space="preserve">ESTACIÓN PITA</t>
  </si>
  <si>
    <t xml:space="preserve">05591008</t>
  </si>
  <si>
    <t xml:space="preserve">05591009</t>
  </si>
  <si>
    <t xml:space="preserve">SANTIAGO BERRIO</t>
  </si>
  <si>
    <t xml:space="preserve">05591010</t>
  </si>
  <si>
    <t xml:space="preserve">EL ALTO DEL POLLO</t>
  </si>
  <si>
    <t xml:space="preserve">05591011</t>
  </si>
  <si>
    <t xml:space="preserve">TRES RANCHOS</t>
  </si>
  <si>
    <t xml:space="preserve">05604000</t>
  </si>
  <si>
    <t xml:space="preserve">05604001</t>
  </si>
  <si>
    <t xml:space="preserve">LA CRUZADA</t>
  </si>
  <si>
    <t xml:space="preserve">05604003</t>
  </si>
  <si>
    <t xml:space="preserve">05604005</t>
  </si>
  <si>
    <t xml:space="preserve">OTÚ</t>
  </si>
  <si>
    <t xml:space="preserve">05604007</t>
  </si>
  <si>
    <t xml:space="preserve">CAÑAVERAL</t>
  </si>
  <si>
    <t xml:space="preserve">05604008</t>
  </si>
  <si>
    <t xml:space="preserve">MARTANA</t>
  </si>
  <si>
    <t xml:space="preserve">05604009</t>
  </si>
  <si>
    <t xml:space="preserve">RÍO BAGRE</t>
  </si>
  <si>
    <t xml:space="preserve">05604010</t>
  </si>
  <si>
    <t xml:space="preserve">CAMPO VIJAO</t>
  </si>
  <si>
    <t xml:space="preserve">05604011</t>
  </si>
  <si>
    <t xml:space="preserve">CHORRO DE LAGRIMAS</t>
  </si>
  <si>
    <t xml:space="preserve">05607000</t>
  </si>
  <si>
    <t xml:space="preserve">05607003</t>
  </si>
  <si>
    <t xml:space="preserve">ALTO DE CARRIZALES</t>
  </si>
  <si>
    <t xml:space="preserve">05607004</t>
  </si>
  <si>
    <t xml:space="preserve">DON DIEGO</t>
  </si>
  <si>
    <t xml:space="preserve">05607005</t>
  </si>
  <si>
    <t xml:space="preserve">EL CHUSCAL LA CAMPANITA</t>
  </si>
  <si>
    <t xml:space="preserve">05607007</t>
  </si>
  <si>
    <t xml:space="preserve">LOS SALADOS</t>
  </si>
  <si>
    <t xml:space="preserve">05607009</t>
  </si>
  <si>
    <t xml:space="preserve">EL PORTENTO</t>
  </si>
  <si>
    <t xml:space="preserve">05607013</t>
  </si>
  <si>
    <t xml:space="preserve">CARRIZALES LA BORRASCOSA</t>
  </si>
  <si>
    <t xml:space="preserve">05615000</t>
  </si>
  <si>
    <t xml:space="preserve">05615002</t>
  </si>
  <si>
    <t xml:space="preserve">EL TABLAZO</t>
  </si>
  <si>
    <t xml:space="preserve">05615009</t>
  </si>
  <si>
    <t xml:space="preserve">CABECERAS DE LLANO GRANDE</t>
  </si>
  <si>
    <t xml:space="preserve">05615013</t>
  </si>
  <si>
    <t xml:space="preserve">PONTEZUELA</t>
  </si>
  <si>
    <t xml:space="preserve">05615014</t>
  </si>
  <si>
    <t xml:space="preserve">ALTO BONITO</t>
  </si>
  <si>
    <t xml:space="preserve">05615017</t>
  </si>
  <si>
    <t xml:space="preserve">LA MOSCA</t>
  </si>
  <si>
    <t xml:space="preserve">05615025</t>
  </si>
  <si>
    <t xml:space="preserve">05615026</t>
  </si>
  <si>
    <t xml:space="preserve">CONDOMINIO CAMPESTRE LAGO GRANDE</t>
  </si>
  <si>
    <t xml:space="preserve">05615027</t>
  </si>
  <si>
    <t xml:space="preserve">CONDOMINIO EL REMANSO</t>
  </si>
  <si>
    <t xml:space="preserve">05615028</t>
  </si>
  <si>
    <t xml:space="preserve">CONDOMINIO SIERRAS DE MAYORI</t>
  </si>
  <si>
    <t xml:space="preserve">05615029</t>
  </si>
  <si>
    <t xml:space="preserve">CONDOMINIO VILLAS DE LLANO GRANDE</t>
  </si>
  <si>
    <t xml:space="preserve">05615030</t>
  </si>
  <si>
    <t xml:space="preserve">GALICIA PARTE ALTA</t>
  </si>
  <si>
    <t xml:space="preserve">05615031</t>
  </si>
  <si>
    <t xml:space="preserve">GALICIA PARTE BAJA</t>
  </si>
  <si>
    <t xml:space="preserve">05615032</t>
  </si>
  <si>
    <t xml:space="preserve">JAMAICA PARCELACION CAMPESTRE</t>
  </si>
  <si>
    <t xml:space="preserve">05615033</t>
  </si>
  <si>
    <t xml:space="preserve">PARCELACIÓN AGUA LUNA DE ORIENTE</t>
  </si>
  <si>
    <t xml:space="preserve">05615034</t>
  </si>
  <si>
    <t xml:space="preserve">PARCELACION ANDALUCIA</t>
  </si>
  <si>
    <t xml:space="preserve">05615035</t>
  </si>
  <si>
    <t xml:space="preserve">PARCELACION CAMELOT</t>
  </si>
  <si>
    <t xml:space="preserve">05615036</t>
  </si>
  <si>
    <t xml:space="preserve">PARCELACIÓN COCUYO</t>
  </si>
  <si>
    <t xml:space="preserve">05615037</t>
  </si>
  <si>
    <t xml:space="preserve">PARCELACIÓN COLINAS DE PAIMADÓ</t>
  </si>
  <si>
    <t xml:space="preserve">05615039</t>
  </si>
  <si>
    <t xml:space="preserve">PARCELACIÓN LA QUERENCIA</t>
  </si>
  <si>
    <t xml:space="preserve">05615043</t>
  </si>
  <si>
    <t xml:space="preserve">PARCELACION SANTA MARIA DEL LLANO</t>
  </si>
  <si>
    <t xml:space="preserve">05615045</t>
  </si>
  <si>
    <t xml:space="preserve">PARCELACIÓN TORRE MOLINOS</t>
  </si>
  <si>
    <t xml:space="preserve">05615046</t>
  </si>
  <si>
    <t xml:space="preserve">PARCELACIÓN TOSCANA</t>
  </si>
  <si>
    <t xml:space="preserve">05615047</t>
  </si>
  <si>
    <t xml:space="preserve">PARCELACIÓN VEGAS DE GUADALCANAL</t>
  </si>
  <si>
    <t xml:space="preserve">05628000</t>
  </si>
  <si>
    <t xml:space="preserve">05628001</t>
  </si>
  <si>
    <t xml:space="preserve">EL JUNCO</t>
  </si>
  <si>
    <t xml:space="preserve">05628002</t>
  </si>
  <si>
    <t xml:space="preserve">EL ORO</t>
  </si>
  <si>
    <t xml:space="preserve">05628004</t>
  </si>
  <si>
    <t xml:space="preserve">05628007</t>
  </si>
  <si>
    <t xml:space="preserve">MEMBRILLAL</t>
  </si>
  <si>
    <t xml:space="preserve">05631000</t>
  </si>
  <si>
    <t xml:space="preserve">05631001</t>
  </si>
  <si>
    <t xml:space="preserve">MARÍA AUXILIADORA</t>
  </si>
  <si>
    <t xml:space="preserve">05631002</t>
  </si>
  <si>
    <t xml:space="preserve">CAÑAVERALEJO</t>
  </si>
  <si>
    <t xml:space="preserve">05631006</t>
  </si>
  <si>
    <t xml:space="preserve">05631007</t>
  </si>
  <si>
    <t xml:space="preserve">LA INMACULADA</t>
  </si>
  <si>
    <t xml:space="preserve">05631008</t>
  </si>
  <si>
    <t xml:space="preserve">PAN DE AZÚCAR</t>
  </si>
  <si>
    <t xml:space="preserve">05631009</t>
  </si>
  <si>
    <t xml:space="preserve">LA DOCTORA</t>
  </si>
  <si>
    <t xml:space="preserve">05631010</t>
  </si>
  <si>
    <t xml:space="preserve">LAS LOMITAS</t>
  </si>
  <si>
    <t xml:space="preserve">05631013</t>
  </si>
  <si>
    <t xml:space="preserve">LOMA DE LOS HENAO</t>
  </si>
  <si>
    <t xml:space="preserve">05642000</t>
  </si>
  <si>
    <t xml:space="preserve">05642001</t>
  </si>
  <si>
    <t xml:space="preserve">EL CONCILIO</t>
  </si>
  <si>
    <t xml:space="preserve">05642002</t>
  </si>
  <si>
    <t xml:space="preserve">LA CÁMARA</t>
  </si>
  <si>
    <t xml:space="preserve">05642003</t>
  </si>
  <si>
    <t xml:space="preserve">LA MARGARITA</t>
  </si>
  <si>
    <t xml:space="preserve">05642010</t>
  </si>
  <si>
    <t xml:space="preserve">PEÑALISA</t>
  </si>
  <si>
    <t xml:space="preserve">05647000</t>
  </si>
  <si>
    <t xml:space="preserve">05649000</t>
  </si>
  <si>
    <t xml:space="preserve">05649001</t>
  </si>
  <si>
    <t xml:space="preserve">EL JORDÁN</t>
  </si>
  <si>
    <t xml:space="preserve">05649002</t>
  </si>
  <si>
    <t xml:space="preserve">05649005</t>
  </si>
  <si>
    <t xml:space="preserve">PUERTO GARZA</t>
  </si>
  <si>
    <t xml:space="preserve">05649012</t>
  </si>
  <si>
    <t xml:space="preserve">DOS QUEBRADAS</t>
  </si>
  <si>
    <t xml:space="preserve">05649013</t>
  </si>
  <si>
    <t xml:space="preserve">LA HONDITA</t>
  </si>
  <si>
    <t xml:space="preserve">05649014</t>
  </si>
  <si>
    <t xml:space="preserve">VALLEJUELO</t>
  </si>
  <si>
    <t xml:space="preserve">05652000</t>
  </si>
  <si>
    <t xml:space="preserve">05652001</t>
  </si>
  <si>
    <t xml:space="preserve">05652008</t>
  </si>
  <si>
    <t xml:space="preserve">PAILANIA</t>
  </si>
  <si>
    <t xml:space="preserve">05652010</t>
  </si>
  <si>
    <t xml:space="preserve">RÍO CLARO</t>
  </si>
  <si>
    <t xml:space="preserve">05656000</t>
  </si>
  <si>
    <t xml:space="preserve">05658000</t>
  </si>
  <si>
    <t xml:space="preserve">05659000</t>
  </si>
  <si>
    <t xml:space="preserve">05659001</t>
  </si>
  <si>
    <t xml:space="preserve">DAMAQUIEL</t>
  </si>
  <si>
    <t xml:space="preserve">05659002</t>
  </si>
  <si>
    <t xml:space="preserve">SAN JUANCITO</t>
  </si>
  <si>
    <t xml:space="preserve">05659003</t>
  </si>
  <si>
    <t xml:space="preserve">UVEROS</t>
  </si>
  <si>
    <t xml:space="preserve">05659004</t>
  </si>
  <si>
    <t xml:space="preserve">SIETE VUELTAS</t>
  </si>
  <si>
    <t xml:space="preserve">05659005</t>
  </si>
  <si>
    <t xml:space="preserve">SAN NICOLÁS DEL RÍO</t>
  </si>
  <si>
    <t xml:space="preserve">05660000</t>
  </si>
  <si>
    <t xml:space="preserve">05660001</t>
  </si>
  <si>
    <t xml:space="preserve">EL SILENCIO PERLA VERDE</t>
  </si>
  <si>
    <t xml:space="preserve">05660007</t>
  </si>
  <si>
    <t xml:space="preserve">05660011</t>
  </si>
  <si>
    <t xml:space="preserve">MONTELORO (LA JOSEFINA)</t>
  </si>
  <si>
    <t xml:space="preserve">05660012</t>
  </si>
  <si>
    <t xml:space="preserve">05660013</t>
  </si>
  <si>
    <t xml:space="preserve">05660014</t>
  </si>
  <si>
    <t xml:space="preserve">EL SILENCIO - EL VENTIADERO</t>
  </si>
  <si>
    <t xml:space="preserve">05660015</t>
  </si>
  <si>
    <t xml:space="preserve">MONTELORO</t>
  </si>
  <si>
    <t xml:space="preserve">05664000</t>
  </si>
  <si>
    <t xml:space="preserve">05664005</t>
  </si>
  <si>
    <t xml:space="preserve">05665000</t>
  </si>
  <si>
    <t xml:space="preserve">05665002</t>
  </si>
  <si>
    <t xml:space="preserve">05665003</t>
  </si>
  <si>
    <t xml:space="preserve">ARENAS MONAS</t>
  </si>
  <si>
    <t xml:space="preserve">05665004</t>
  </si>
  <si>
    <t xml:space="preserve">ZAPINDONGA</t>
  </si>
  <si>
    <t xml:space="preserve">05665008</t>
  </si>
  <si>
    <t xml:space="preserve">EL TOMATE</t>
  </si>
  <si>
    <t xml:space="preserve">05667000</t>
  </si>
  <si>
    <t xml:space="preserve">05670000</t>
  </si>
  <si>
    <t xml:space="preserve">05670001</t>
  </si>
  <si>
    <t xml:space="preserve">CRISTALES</t>
  </si>
  <si>
    <t xml:space="preserve">05670002</t>
  </si>
  <si>
    <t xml:space="preserve">05670003</t>
  </si>
  <si>
    <t xml:space="preserve">SAN JOSÉ DEL NUS</t>
  </si>
  <si>
    <t xml:space="preserve">05674000</t>
  </si>
  <si>
    <t xml:space="preserve">SAN VICENTE</t>
  </si>
  <si>
    <t xml:space="preserve">05674001</t>
  </si>
  <si>
    <t xml:space="preserve">CORRIENTES</t>
  </si>
  <si>
    <t xml:space="preserve">05679000</t>
  </si>
  <si>
    <t xml:space="preserve">05679001</t>
  </si>
  <si>
    <t xml:space="preserve">DAMASCO</t>
  </si>
  <si>
    <t xml:space="preserve">05679004</t>
  </si>
  <si>
    <t xml:space="preserve">05679009</t>
  </si>
  <si>
    <t xml:space="preserve">YARUMALITO</t>
  </si>
  <si>
    <t xml:space="preserve">05679010</t>
  </si>
  <si>
    <t xml:space="preserve">LA LIBORIANA</t>
  </si>
  <si>
    <t xml:space="preserve">05679011</t>
  </si>
  <si>
    <t xml:space="preserve">ZARCITOS PARTE ALTA</t>
  </si>
  <si>
    <t xml:space="preserve">05686000</t>
  </si>
  <si>
    <t xml:space="preserve">05686001</t>
  </si>
  <si>
    <t xml:space="preserve">ARAGÓN</t>
  </si>
  <si>
    <t xml:space="preserve">05686003</t>
  </si>
  <si>
    <t xml:space="preserve">HOYORRICO</t>
  </si>
  <si>
    <t xml:space="preserve">05686004</t>
  </si>
  <si>
    <t xml:space="preserve">05686006</t>
  </si>
  <si>
    <t xml:space="preserve">05686008</t>
  </si>
  <si>
    <t xml:space="preserve">RÍO GRANDE</t>
  </si>
  <si>
    <t xml:space="preserve">05690000</t>
  </si>
  <si>
    <t xml:space="preserve">05690001</t>
  </si>
  <si>
    <t xml:space="preserve">BOTERO</t>
  </si>
  <si>
    <t xml:space="preserve">05690003</t>
  </si>
  <si>
    <t xml:space="preserve">PORCECITO</t>
  </si>
  <si>
    <t xml:space="preserve">05690004</t>
  </si>
  <si>
    <t xml:space="preserve">05690005</t>
  </si>
  <si>
    <t xml:space="preserve">05697000</t>
  </si>
  <si>
    <t xml:space="preserve">05736000</t>
  </si>
  <si>
    <t xml:space="preserve">05736001</t>
  </si>
  <si>
    <t xml:space="preserve">FRAGUAS</t>
  </si>
  <si>
    <t xml:space="preserve">05736002</t>
  </si>
  <si>
    <t xml:space="preserve">PUERTO CALAVERA</t>
  </si>
  <si>
    <t xml:space="preserve">05736003</t>
  </si>
  <si>
    <t xml:space="preserve">05736006</t>
  </si>
  <si>
    <t xml:space="preserve">EL CHISPERO</t>
  </si>
  <si>
    <t xml:space="preserve">05756000</t>
  </si>
  <si>
    <t xml:space="preserve">05756001</t>
  </si>
  <si>
    <t xml:space="preserve">ALTO DE SABANAS</t>
  </si>
  <si>
    <t xml:space="preserve">05756005</t>
  </si>
  <si>
    <t xml:space="preserve">05756030</t>
  </si>
  <si>
    <t xml:space="preserve">LA DANTA</t>
  </si>
  <si>
    <t xml:space="preserve">05756033</t>
  </si>
  <si>
    <t xml:space="preserve">05761000</t>
  </si>
  <si>
    <t xml:space="preserve">05761001</t>
  </si>
  <si>
    <t xml:space="preserve">05761003</t>
  </si>
  <si>
    <t xml:space="preserve">HORIZONTES</t>
  </si>
  <si>
    <t xml:space="preserve">05761005</t>
  </si>
  <si>
    <t xml:space="preserve">05761011</t>
  </si>
  <si>
    <t xml:space="preserve">LA MIRANDA</t>
  </si>
  <si>
    <t xml:space="preserve">05761012</t>
  </si>
  <si>
    <t xml:space="preserve">05789000</t>
  </si>
  <si>
    <t xml:space="preserve">05789001</t>
  </si>
  <si>
    <t xml:space="preserve">05789002</t>
  </si>
  <si>
    <t xml:space="preserve">05790000</t>
  </si>
  <si>
    <t xml:space="preserve">05790001</t>
  </si>
  <si>
    <t xml:space="preserve">05790002</t>
  </si>
  <si>
    <t xml:space="preserve">EL DOCE</t>
  </si>
  <si>
    <t xml:space="preserve">05790003</t>
  </si>
  <si>
    <t xml:space="preserve">PUERTO ANTIOQUIA</t>
  </si>
  <si>
    <t xml:space="preserve">05790004</t>
  </si>
  <si>
    <t xml:space="preserve">LA CAUCANA</t>
  </si>
  <si>
    <t xml:space="preserve">05790005</t>
  </si>
  <si>
    <t xml:space="preserve">EL GUAIMARO</t>
  </si>
  <si>
    <t xml:space="preserve">05790006</t>
  </si>
  <si>
    <t xml:space="preserve">05792000</t>
  </si>
  <si>
    <t xml:space="preserve">05792003</t>
  </si>
  <si>
    <t xml:space="preserve">TOCA MOCHO</t>
  </si>
  <si>
    <t xml:space="preserve">05792006</t>
  </si>
  <si>
    <t xml:space="preserve">EL CEDRÓN</t>
  </si>
  <si>
    <t xml:space="preserve">05809000</t>
  </si>
  <si>
    <t xml:space="preserve">05809001</t>
  </si>
  <si>
    <t xml:space="preserve">LA MESETA</t>
  </si>
  <si>
    <t xml:space="preserve">05809002</t>
  </si>
  <si>
    <t xml:space="preserve">05809003</t>
  </si>
  <si>
    <t xml:space="preserve">OTRAMINA</t>
  </si>
  <si>
    <t xml:space="preserve">05809004</t>
  </si>
  <si>
    <t xml:space="preserve">SITIO VIEJO</t>
  </si>
  <si>
    <t xml:space="preserve">05809014</t>
  </si>
  <si>
    <t xml:space="preserve">05809016</t>
  </si>
  <si>
    <t xml:space="preserve">05809018</t>
  </si>
  <si>
    <t xml:space="preserve">VOLCÁN</t>
  </si>
  <si>
    <t xml:space="preserve">05819000</t>
  </si>
  <si>
    <t xml:space="preserve">05819001</t>
  </si>
  <si>
    <t xml:space="preserve">05819002</t>
  </si>
  <si>
    <t xml:space="preserve">EL VALLE</t>
  </si>
  <si>
    <t xml:space="preserve">05819005</t>
  </si>
  <si>
    <t xml:space="preserve">EL BRUGO</t>
  </si>
  <si>
    <t xml:space="preserve">05837000</t>
  </si>
  <si>
    <t xml:space="preserve">TURBO, DISTRITO PORTUARIO, LOGÍSTICO, INDUSTRIAL, TURÍSTICO Y COMERCIAL</t>
  </si>
  <si>
    <t xml:space="preserve">05837001</t>
  </si>
  <si>
    <t xml:space="preserve">CURRULAO</t>
  </si>
  <si>
    <t xml:space="preserve">05837002</t>
  </si>
  <si>
    <t xml:space="preserve">NUEVA COLONIA</t>
  </si>
  <si>
    <t xml:space="preserve">05837003</t>
  </si>
  <si>
    <t xml:space="preserve">EL TRES</t>
  </si>
  <si>
    <t xml:space="preserve">05837005</t>
  </si>
  <si>
    <t xml:space="preserve">SAN VICENTE DEL CONGO</t>
  </si>
  <si>
    <t xml:space="preserve">05837006</t>
  </si>
  <si>
    <t xml:space="preserve">TIE</t>
  </si>
  <si>
    <t xml:space="preserve">05837007</t>
  </si>
  <si>
    <t xml:space="preserve">LOMAS AISLADAS</t>
  </si>
  <si>
    <t xml:space="preserve">05837008</t>
  </si>
  <si>
    <t xml:space="preserve">05837009</t>
  </si>
  <si>
    <t xml:space="preserve">BOCAS DEL RÍO ATRATO</t>
  </si>
  <si>
    <t xml:space="preserve">05837010</t>
  </si>
  <si>
    <t xml:space="preserve">EL DOS</t>
  </si>
  <si>
    <t xml:space="preserve">05837012</t>
  </si>
  <si>
    <t xml:space="preserve">05837013</t>
  </si>
  <si>
    <t xml:space="preserve">SAN JOSÉ DE MULATOS</t>
  </si>
  <si>
    <t xml:space="preserve">05837014</t>
  </si>
  <si>
    <t xml:space="preserve">05837018</t>
  </si>
  <si>
    <t xml:space="preserve">NUEVO ANTIOQUIA</t>
  </si>
  <si>
    <t xml:space="preserve">05837020</t>
  </si>
  <si>
    <t xml:space="preserve">ALTO DE MULATOS</t>
  </si>
  <si>
    <t xml:space="preserve">05837023</t>
  </si>
  <si>
    <t xml:space="preserve">CASANOVA</t>
  </si>
  <si>
    <t xml:space="preserve">05837024</t>
  </si>
  <si>
    <t xml:space="preserve">LAS GARZAS</t>
  </si>
  <si>
    <t xml:space="preserve">05837025</t>
  </si>
  <si>
    <t xml:space="preserve">VILLA MARÍA</t>
  </si>
  <si>
    <t xml:space="preserve">05837026</t>
  </si>
  <si>
    <t xml:space="preserve">CODELSA</t>
  </si>
  <si>
    <t xml:space="preserve">05837027</t>
  </si>
  <si>
    <t xml:space="preserve">05837028</t>
  </si>
  <si>
    <t xml:space="preserve">05837029</t>
  </si>
  <si>
    <t xml:space="preserve">PUNTA DE PIEDRA</t>
  </si>
  <si>
    <t xml:space="preserve">05837030</t>
  </si>
  <si>
    <t xml:space="preserve">AMSTERCOL I</t>
  </si>
  <si>
    <t xml:space="preserve">05837031</t>
  </si>
  <si>
    <t xml:space="preserve">AMSTERCOL II</t>
  </si>
  <si>
    <t xml:space="preserve">05837032</t>
  </si>
  <si>
    <t xml:space="preserve">CIRILO</t>
  </si>
  <si>
    <t xml:space="preserve">05837033</t>
  </si>
  <si>
    <t xml:space="preserve">CONGO ARRIBA</t>
  </si>
  <si>
    <t xml:space="preserve">05837034</t>
  </si>
  <si>
    <t xml:space="preserve">EL UNO</t>
  </si>
  <si>
    <t xml:space="preserve">05837035</t>
  </si>
  <si>
    <t xml:space="preserve">GUADUALITO</t>
  </si>
  <si>
    <t xml:space="preserve">05837036</t>
  </si>
  <si>
    <t xml:space="preserve">LAS BABILLAS</t>
  </si>
  <si>
    <t xml:space="preserve">05837037</t>
  </si>
  <si>
    <t xml:space="preserve">LOS ENAMORADOS</t>
  </si>
  <si>
    <t xml:space="preserve">05837038</t>
  </si>
  <si>
    <t xml:space="preserve">MAKENCAL</t>
  </si>
  <si>
    <t xml:space="preserve">05837039</t>
  </si>
  <si>
    <t xml:space="preserve">PIEDRECITAS</t>
  </si>
  <si>
    <t xml:space="preserve">05837040</t>
  </si>
  <si>
    <t xml:space="preserve">SANTIAGO DE URABA</t>
  </si>
  <si>
    <t xml:space="preserve">05837041</t>
  </si>
  <si>
    <t xml:space="preserve">SIETE DE AGOSTO</t>
  </si>
  <si>
    <t xml:space="preserve">05837042</t>
  </si>
  <si>
    <t xml:space="preserve">SINAI</t>
  </si>
  <si>
    <t xml:space="preserve">05837043</t>
  </si>
  <si>
    <t xml:space="preserve">EL ROTO</t>
  </si>
  <si>
    <t xml:space="preserve">05842000</t>
  </si>
  <si>
    <t xml:space="preserve">05842003</t>
  </si>
  <si>
    <t xml:space="preserve">EL PITAL</t>
  </si>
  <si>
    <t xml:space="preserve">05842004</t>
  </si>
  <si>
    <t xml:space="preserve">EL MADERO</t>
  </si>
  <si>
    <t xml:space="preserve">05842005</t>
  </si>
  <si>
    <t xml:space="preserve">LIMÓN CHUPADERO</t>
  </si>
  <si>
    <t xml:space="preserve">05847000</t>
  </si>
  <si>
    <t xml:space="preserve">05847003</t>
  </si>
  <si>
    <t xml:space="preserve">LA ENCARNACIÓN</t>
  </si>
  <si>
    <t xml:space="preserve">05847017</t>
  </si>
  <si>
    <t xml:space="preserve">05854000</t>
  </si>
  <si>
    <t xml:space="preserve">05854002</t>
  </si>
  <si>
    <t xml:space="preserve">PUERTO VALDIVIA</t>
  </si>
  <si>
    <t xml:space="preserve">05854003</t>
  </si>
  <si>
    <t xml:space="preserve">RAUDAL VIEJO</t>
  </si>
  <si>
    <t xml:space="preserve">05854010</t>
  </si>
  <si>
    <t xml:space="preserve">PUERTO RAUDAL</t>
  </si>
  <si>
    <t xml:space="preserve">05856000</t>
  </si>
  <si>
    <t xml:space="preserve">05858000</t>
  </si>
  <si>
    <t xml:space="preserve">05858001</t>
  </si>
  <si>
    <t xml:space="preserve">EL TIGRE</t>
  </si>
  <si>
    <t xml:space="preserve">05858003</t>
  </si>
  <si>
    <t xml:space="preserve">EL CINCO</t>
  </si>
  <si>
    <t xml:space="preserve">05861000</t>
  </si>
  <si>
    <t xml:space="preserve">05861002</t>
  </si>
  <si>
    <t xml:space="preserve">BOLOMBOLO</t>
  </si>
  <si>
    <t xml:space="preserve">05861006</t>
  </si>
  <si>
    <t xml:space="preserve">PALENQUE</t>
  </si>
  <si>
    <t xml:space="preserve">05861008</t>
  </si>
  <si>
    <t xml:space="preserve">LA AMALIA</t>
  </si>
  <si>
    <t xml:space="preserve">05861010</t>
  </si>
  <si>
    <t xml:space="preserve">VENTIADERO</t>
  </si>
  <si>
    <t xml:space="preserve">05873000</t>
  </si>
  <si>
    <t xml:space="preserve">05873001</t>
  </si>
  <si>
    <t xml:space="preserve">SAN ANTONIO DE PADUA</t>
  </si>
  <si>
    <t xml:space="preserve">05873002</t>
  </si>
  <si>
    <t xml:space="preserve">VEGAEZ</t>
  </si>
  <si>
    <t xml:space="preserve">05873004</t>
  </si>
  <si>
    <t xml:space="preserve">SAN ALEJANDRO</t>
  </si>
  <si>
    <t xml:space="preserve">05873005</t>
  </si>
  <si>
    <t xml:space="preserve">05873006</t>
  </si>
  <si>
    <t xml:space="preserve">05873007</t>
  </si>
  <si>
    <t xml:space="preserve">BUCHADO</t>
  </si>
  <si>
    <t xml:space="preserve">05873009</t>
  </si>
  <si>
    <t xml:space="preserve">PALO BLANCO</t>
  </si>
  <si>
    <t xml:space="preserve">05873010</t>
  </si>
  <si>
    <t xml:space="preserve">BAJO MURRÍ</t>
  </si>
  <si>
    <t xml:space="preserve">05873011</t>
  </si>
  <si>
    <t xml:space="preserve">EL ARENAL</t>
  </si>
  <si>
    <t xml:space="preserve">05873012</t>
  </si>
  <si>
    <t xml:space="preserve">05873013</t>
  </si>
  <si>
    <t xml:space="preserve">LOMA MURRY</t>
  </si>
  <si>
    <t xml:space="preserve">05873014</t>
  </si>
  <si>
    <t xml:space="preserve">05873015</t>
  </si>
  <si>
    <t xml:space="preserve">05885000</t>
  </si>
  <si>
    <t xml:space="preserve">05885027</t>
  </si>
  <si>
    <t xml:space="preserve">VILLA ANITA</t>
  </si>
  <si>
    <t xml:space="preserve">05887000</t>
  </si>
  <si>
    <t xml:space="preserve">05887003</t>
  </si>
  <si>
    <t xml:space="preserve">CEDEÑO</t>
  </si>
  <si>
    <t xml:space="preserve">05887004</t>
  </si>
  <si>
    <t xml:space="preserve">EL CEDRO</t>
  </si>
  <si>
    <t xml:space="preserve">05887006</t>
  </si>
  <si>
    <t xml:space="preserve">OCHALÍ</t>
  </si>
  <si>
    <t xml:space="preserve">05887007</t>
  </si>
  <si>
    <t xml:space="preserve">LLANOS DE CUIVA</t>
  </si>
  <si>
    <t xml:space="preserve">05887009</t>
  </si>
  <si>
    <t xml:space="preserve">EL PUEBLITO</t>
  </si>
  <si>
    <t xml:space="preserve">05887021</t>
  </si>
  <si>
    <t xml:space="preserve">LA LOMA</t>
  </si>
  <si>
    <t xml:space="preserve">05887022</t>
  </si>
  <si>
    <t xml:space="preserve">MINA VIEJA</t>
  </si>
  <si>
    <t xml:space="preserve">05890000</t>
  </si>
  <si>
    <t xml:space="preserve">05890001</t>
  </si>
  <si>
    <t xml:space="preserve">05890004</t>
  </si>
  <si>
    <t xml:space="preserve">EL RUBÍ</t>
  </si>
  <si>
    <t xml:space="preserve">05890009</t>
  </si>
  <si>
    <t xml:space="preserve">05893000</t>
  </si>
  <si>
    <t xml:space="preserve">05893001</t>
  </si>
  <si>
    <t xml:space="preserve">CIÉNAGA DE BARBACOA - LA PUNTA</t>
  </si>
  <si>
    <t xml:space="preserve">05893002</t>
  </si>
  <si>
    <t xml:space="preserve">SAN LUIS BELTRÁN</t>
  </si>
  <si>
    <t xml:space="preserve">05893003</t>
  </si>
  <si>
    <t xml:space="preserve">SAN MIGUEL DEL TIGRE</t>
  </si>
  <si>
    <t xml:space="preserve">05893004</t>
  </si>
  <si>
    <t xml:space="preserve">CUATRO BOCAS</t>
  </si>
  <si>
    <t xml:space="preserve">05893005</t>
  </si>
  <si>
    <t xml:space="preserve">BOCAS DE SAN FRANCISCO</t>
  </si>
  <si>
    <t xml:space="preserve">05893008</t>
  </si>
  <si>
    <t xml:space="preserve">05893009</t>
  </si>
  <si>
    <t xml:space="preserve">BOCAS DE BARBACOAS</t>
  </si>
  <si>
    <t xml:space="preserve">05893014</t>
  </si>
  <si>
    <t xml:space="preserve">PUERTO LOS MANGOS</t>
  </si>
  <si>
    <t xml:space="preserve">05893015</t>
  </si>
  <si>
    <t xml:space="preserve">PUERTO MATILDE</t>
  </si>
  <si>
    <t xml:space="preserve">05893017</t>
  </si>
  <si>
    <t xml:space="preserve">PUERTO TOMAS</t>
  </si>
  <si>
    <t xml:space="preserve">05893018</t>
  </si>
  <si>
    <t xml:space="preserve">PUERTO CASABE</t>
  </si>
  <si>
    <t xml:space="preserve">05893019</t>
  </si>
  <si>
    <t xml:space="preserve">LA CONDOR</t>
  </si>
  <si>
    <t xml:space="preserve">05893021</t>
  </si>
  <si>
    <t xml:space="preserve">CHORRO DE LÁGRIMAS</t>
  </si>
  <si>
    <t xml:space="preserve">05895000</t>
  </si>
  <si>
    <t xml:space="preserve">05895003</t>
  </si>
  <si>
    <t xml:space="preserve">05895004</t>
  </si>
  <si>
    <t xml:space="preserve">PATO</t>
  </si>
  <si>
    <t xml:space="preserve">05895008</t>
  </si>
  <si>
    <t xml:space="preserve">VEGAS DE SEGOVIA</t>
  </si>
  <si>
    <t xml:space="preserve">05895009</t>
  </si>
  <si>
    <t xml:space="preserve">EL CENIZO</t>
  </si>
  <si>
    <t xml:space="preserve">05895010</t>
  </si>
  <si>
    <t xml:space="preserve">05895011</t>
  </si>
  <si>
    <t xml:space="preserve">LA CALIENTE</t>
  </si>
  <si>
    <t xml:space="preserve">08001000</t>
  </si>
  <si>
    <t xml:space="preserve">BARRANQUILLA, DISTRITO ESPECIAL, INDUSTRIAL Y PORTUARIO</t>
  </si>
  <si>
    <t xml:space="preserve">08078000</t>
  </si>
  <si>
    <t xml:space="preserve">08078001</t>
  </si>
  <si>
    <t xml:space="preserve">CAMPECHE</t>
  </si>
  <si>
    <t xml:space="preserve">08078002</t>
  </si>
  <si>
    <t xml:space="preserve">08078003</t>
  </si>
  <si>
    <t xml:space="preserve">SIBARCO</t>
  </si>
  <si>
    <t xml:space="preserve">08137000</t>
  </si>
  <si>
    <t xml:space="preserve">08137001</t>
  </si>
  <si>
    <t xml:space="preserve">BOHÓRQUEZ</t>
  </si>
  <si>
    <t xml:space="preserve">08141000</t>
  </si>
  <si>
    <t xml:space="preserve">08141001</t>
  </si>
  <si>
    <t xml:space="preserve">SAN JOSÉ DEL CARRETAL</t>
  </si>
  <si>
    <t xml:space="preserve">08141002</t>
  </si>
  <si>
    <t xml:space="preserve">BUENAVENTURA DE LEÑA</t>
  </si>
  <si>
    <t xml:space="preserve">08296000</t>
  </si>
  <si>
    <t xml:space="preserve">08296001</t>
  </si>
  <si>
    <t xml:space="preserve">PALUATO</t>
  </si>
  <si>
    <t xml:space="preserve">08372000</t>
  </si>
  <si>
    <t xml:space="preserve">08372001</t>
  </si>
  <si>
    <t xml:space="preserve">BOCATOCINO</t>
  </si>
  <si>
    <t xml:space="preserve">08372002</t>
  </si>
  <si>
    <t xml:space="preserve">CHORRERA</t>
  </si>
  <si>
    <t xml:space="preserve">08372003</t>
  </si>
  <si>
    <t xml:space="preserve">SAN JOSÉ DE SACO</t>
  </si>
  <si>
    <t xml:space="preserve">08372004</t>
  </si>
  <si>
    <t xml:space="preserve">SANTA VERÓNICA</t>
  </si>
  <si>
    <t xml:space="preserve">08372007</t>
  </si>
  <si>
    <t xml:space="preserve">URBANIZACIÓN PUNTA CANGREJO</t>
  </si>
  <si>
    <t xml:space="preserve">08421000</t>
  </si>
  <si>
    <t xml:space="preserve">08421001</t>
  </si>
  <si>
    <t xml:space="preserve">ARROYO DE PIEDRA</t>
  </si>
  <si>
    <t xml:space="preserve">08421002</t>
  </si>
  <si>
    <t xml:space="preserve">PALMAR DE CANDELARIA</t>
  </si>
  <si>
    <t xml:space="preserve">08421003</t>
  </si>
  <si>
    <t xml:space="preserve">LOS PENDALES</t>
  </si>
  <si>
    <t xml:space="preserve">08421004</t>
  </si>
  <si>
    <t xml:space="preserve">SAN JUAN DE TOCAGUA</t>
  </si>
  <si>
    <t xml:space="preserve">08421005</t>
  </si>
  <si>
    <t xml:space="preserve">SANTA CRUZ</t>
  </si>
  <si>
    <t xml:space="preserve">08421006</t>
  </si>
  <si>
    <t xml:space="preserve">LOS LÍMITES</t>
  </si>
  <si>
    <t xml:space="preserve">08421007</t>
  </si>
  <si>
    <t xml:space="preserve">LA PUNTICA</t>
  </si>
  <si>
    <t xml:space="preserve">08421012</t>
  </si>
  <si>
    <t xml:space="preserve">BARRIGÓN</t>
  </si>
  <si>
    <t xml:space="preserve">08421013</t>
  </si>
  <si>
    <t xml:space="preserve">SOCAVÓN</t>
  </si>
  <si>
    <t xml:space="preserve">08433000</t>
  </si>
  <si>
    <t xml:space="preserve">08433001</t>
  </si>
  <si>
    <t xml:space="preserve">08433004</t>
  </si>
  <si>
    <t xml:space="preserve">LA AGUADA</t>
  </si>
  <si>
    <t xml:space="preserve">08433005</t>
  </si>
  <si>
    <t xml:space="preserve">08436000</t>
  </si>
  <si>
    <t xml:space="preserve">08436001</t>
  </si>
  <si>
    <t xml:space="preserve">EL PORVENIR (LAS COMPUERTAS)</t>
  </si>
  <si>
    <t xml:space="preserve">08436002</t>
  </si>
  <si>
    <t xml:space="preserve">VILLA JUANA</t>
  </si>
  <si>
    <t xml:space="preserve">08520000</t>
  </si>
  <si>
    <t xml:space="preserve">08520001</t>
  </si>
  <si>
    <t xml:space="preserve">BURRUSCOS</t>
  </si>
  <si>
    <t xml:space="preserve">08549000</t>
  </si>
  <si>
    <t xml:space="preserve">08549001</t>
  </si>
  <si>
    <t xml:space="preserve">AGUAS VIVAS</t>
  </si>
  <si>
    <t xml:space="preserve">08549002</t>
  </si>
  <si>
    <t xml:space="preserve">08549003</t>
  </si>
  <si>
    <t xml:space="preserve">HIBACHARO</t>
  </si>
  <si>
    <t xml:space="preserve">08558000</t>
  </si>
  <si>
    <t xml:space="preserve">08558001</t>
  </si>
  <si>
    <t xml:space="preserve">PITAL DEL CARLÍN (PITALITO)</t>
  </si>
  <si>
    <t xml:space="preserve">08560000</t>
  </si>
  <si>
    <t xml:space="preserve">08560001</t>
  </si>
  <si>
    <t xml:space="preserve">LA RETIRADA</t>
  </si>
  <si>
    <t xml:space="preserve">08560002</t>
  </si>
  <si>
    <t xml:space="preserve">MARTILLO</t>
  </si>
  <si>
    <t xml:space="preserve">08560003</t>
  </si>
  <si>
    <t xml:space="preserve">PUERTO GIRALDO</t>
  </si>
  <si>
    <t xml:space="preserve">08560004</t>
  </si>
  <si>
    <t xml:space="preserve">08560007</t>
  </si>
  <si>
    <t xml:space="preserve">CASCAJAL</t>
  </si>
  <si>
    <t xml:space="preserve">08573000</t>
  </si>
  <si>
    <t xml:space="preserve">08573002</t>
  </si>
  <si>
    <t xml:space="preserve">08573003</t>
  </si>
  <si>
    <t xml:space="preserve">SABANILLA (MONTE CARMELO)</t>
  </si>
  <si>
    <t xml:space="preserve">08606000</t>
  </si>
  <si>
    <t xml:space="preserve">08606001</t>
  </si>
  <si>
    <t xml:space="preserve">ARROYO NEGRO</t>
  </si>
  <si>
    <t xml:space="preserve">08606002</t>
  </si>
  <si>
    <t xml:space="preserve">CIEN PESOS</t>
  </si>
  <si>
    <t xml:space="preserve">08606003</t>
  </si>
  <si>
    <t xml:space="preserve">LAS TABLAS</t>
  </si>
  <si>
    <t xml:space="preserve">08606004</t>
  </si>
  <si>
    <t xml:space="preserve">ROTINET</t>
  </si>
  <si>
    <t xml:space="preserve">08606005</t>
  </si>
  <si>
    <t xml:space="preserve">VILLA ROSA</t>
  </si>
  <si>
    <t xml:space="preserve">08606009</t>
  </si>
  <si>
    <t xml:space="preserve">PITA</t>
  </si>
  <si>
    <t xml:space="preserve">08634000</t>
  </si>
  <si>
    <t xml:space="preserve">08638000</t>
  </si>
  <si>
    <t xml:space="preserve">08638001</t>
  </si>
  <si>
    <t xml:space="preserve">AGUADA DE PABLO</t>
  </si>
  <si>
    <t xml:space="preserve">08638002</t>
  </si>
  <si>
    <t xml:space="preserve">08638003</t>
  </si>
  <si>
    <t xml:space="preserve">08638004</t>
  </si>
  <si>
    <t xml:space="preserve">ISABEL LÓPEZ</t>
  </si>
  <si>
    <t xml:space="preserve">08638005</t>
  </si>
  <si>
    <t xml:space="preserve">08638006</t>
  </si>
  <si>
    <t xml:space="preserve">MOLINERO</t>
  </si>
  <si>
    <t xml:space="preserve">08638007</t>
  </si>
  <si>
    <t xml:space="preserve">MIRADOR</t>
  </si>
  <si>
    <t xml:space="preserve">08638008</t>
  </si>
  <si>
    <t xml:space="preserve">GALLEGO</t>
  </si>
  <si>
    <t xml:space="preserve">08638010</t>
  </si>
  <si>
    <t xml:space="preserve">PATILLA</t>
  </si>
  <si>
    <t xml:space="preserve">08675000</t>
  </si>
  <si>
    <t xml:space="preserve">08675001</t>
  </si>
  <si>
    <t xml:space="preserve">ALGODONAL</t>
  </si>
  <si>
    <t xml:space="preserve">08685000</t>
  </si>
  <si>
    <t xml:space="preserve">08758000</t>
  </si>
  <si>
    <t xml:space="preserve">08770000</t>
  </si>
  <si>
    <t xml:space="preserve">08832000</t>
  </si>
  <si>
    <t xml:space="preserve">08832001</t>
  </si>
  <si>
    <t xml:space="preserve">08832002</t>
  </si>
  <si>
    <t xml:space="preserve">EL MORRO</t>
  </si>
  <si>
    <t xml:space="preserve">08832003</t>
  </si>
  <si>
    <t xml:space="preserve">GUAIMARAL</t>
  </si>
  <si>
    <t xml:space="preserve">08832004</t>
  </si>
  <si>
    <t xml:space="preserve">JUARUCO</t>
  </si>
  <si>
    <t xml:space="preserve">08832007</t>
  </si>
  <si>
    <t xml:space="preserve">CORRAL DE SAN LUIS</t>
  </si>
  <si>
    <t xml:space="preserve">08832010</t>
  </si>
  <si>
    <t xml:space="preserve">PLAYA MENDOZA</t>
  </si>
  <si>
    <t xml:space="preserve">08832011</t>
  </si>
  <si>
    <t xml:space="preserve">PLAYAS DE EDRIMÁN</t>
  </si>
  <si>
    <t xml:space="preserve">08832012</t>
  </si>
  <si>
    <t xml:space="preserve">VILLAS DE PALMARITO</t>
  </si>
  <si>
    <t xml:space="preserve">08832013</t>
  </si>
  <si>
    <t xml:space="preserve">NUEVA ESPERANZA</t>
  </si>
  <si>
    <t xml:space="preserve">08849000</t>
  </si>
  <si>
    <t xml:space="preserve">11001000</t>
  </si>
  <si>
    <t xml:space="preserve">BOGOTÁ, DISTRITO CAPITAL</t>
  </si>
  <si>
    <t xml:space="preserve">11001002</t>
  </si>
  <si>
    <t xml:space="preserve">NAZARETH</t>
  </si>
  <si>
    <t xml:space="preserve">11001007</t>
  </si>
  <si>
    <t xml:space="preserve">PASQUILLA</t>
  </si>
  <si>
    <t xml:space="preserve">11001008</t>
  </si>
  <si>
    <t xml:space="preserve">SAN JUAN</t>
  </si>
  <si>
    <t xml:space="preserve">11001009</t>
  </si>
  <si>
    <t xml:space="preserve">11001010</t>
  </si>
  <si>
    <t xml:space="preserve">11001011</t>
  </si>
  <si>
    <t xml:space="preserve">MOCHUELO ALTO</t>
  </si>
  <si>
    <t xml:space="preserve">11001012</t>
  </si>
  <si>
    <t xml:space="preserve">CHORRILLOS</t>
  </si>
  <si>
    <t xml:space="preserve">11001013</t>
  </si>
  <si>
    <t xml:space="preserve">EL DESTINO</t>
  </si>
  <si>
    <t xml:space="preserve">11001014</t>
  </si>
  <si>
    <t xml:space="preserve">11001015</t>
  </si>
  <si>
    <t xml:space="preserve">QUIBA BAJO</t>
  </si>
  <si>
    <t xml:space="preserve">11001016</t>
  </si>
  <si>
    <t xml:space="preserve">11001017</t>
  </si>
  <si>
    <t xml:space="preserve">TIERRA NUEVA</t>
  </si>
  <si>
    <t xml:space="preserve">13001000</t>
  </si>
  <si>
    <t xml:space="preserve">CARTAGENA DE INDIAS, DISTRITO TURÍSTICO Y CULTURAL</t>
  </si>
  <si>
    <t xml:space="preserve">13001001</t>
  </si>
  <si>
    <t xml:space="preserve">13001002</t>
  </si>
  <si>
    <t xml:space="preserve">ARROYO GRANDE</t>
  </si>
  <si>
    <t xml:space="preserve">13001003</t>
  </si>
  <si>
    <t xml:space="preserve">BARÚ</t>
  </si>
  <si>
    <t xml:space="preserve">13001004</t>
  </si>
  <si>
    <t xml:space="preserve">BAYUNCA</t>
  </si>
  <si>
    <t xml:space="preserve">13001005</t>
  </si>
  <si>
    <t xml:space="preserve">BOCACHICA</t>
  </si>
  <si>
    <t xml:space="preserve">13001006</t>
  </si>
  <si>
    <t xml:space="preserve">CAÑO DEL ORO</t>
  </si>
  <si>
    <t xml:space="preserve">13001007</t>
  </si>
  <si>
    <t xml:space="preserve">ISLA FUERTE</t>
  </si>
  <si>
    <t xml:space="preserve">13001008</t>
  </si>
  <si>
    <t xml:space="preserve">LA BOQUILLA</t>
  </si>
  <si>
    <t xml:space="preserve">13001009</t>
  </si>
  <si>
    <t xml:space="preserve">PASACABALLOS</t>
  </si>
  <si>
    <t xml:space="preserve">13001010</t>
  </si>
  <si>
    <t xml:space="preserve">PUNTA CANOA</t>
  </si>
  <si>
    <t xml:space="preserve">13001012</t>
  </si>
  <si>
    <t xml:space="preserve">13001013</t>
  </si>
  <si>
    <t xml:space="preserve">TIERRA BOMBA</t>
  </si>
  <si>
    <t xml:space="preserve">13001014</t>
  </si>
  <si>
    <t xml:space="preserve">PUNTA ARENA</t>
  </si>
  <si>
    <t xml:space="preserve">13001015</t>
  </si>
  <si>
    <t xml:space="preserve">ARARCA</t>
  </si>
  <si>
    <t xml:space="preserve">13001016</t>
  </si>
  <si>
    <t xml:space="preserve">13001017</t>
  </si>
  <si>
    <t xml:space="preserve">SANTA CRUZ DEL ISLOTE (ARCHIPIÉLAGO DE SAN BERNARDO)</t>
  </si>
  <si>
    <t xml:space="preserve">13001018</t>
  </si>
  <si>
    <t xml:space="preserve">EL RECREO</t>
  </si>
  <si>
    <t xml:space="preserve">13001019</t>
  </si>
  <si>
    <t xml:space="preserve">PUERTO REY</t>
  </si>
  <si>
    <t xml:space="preserve">13001020</t>
  </si>
  <si>
    <t xml:space="preserve">13001026</t>
  </si>
  <si>
    <t xml:space="preserve">ARROYO DE LAS CANOAS</t>
  </si>
  <si>
    <t xml:space="preserve">13001027</t>
  </si>
  <si>
    <t xml:space="preserve">13001028</t>
  </si>
  <si>
    <t xml:space="preserve">LAS EUROPAS</t>
  </si>
  <si>
    <t xml:space="preserve">13001029</t>
  </si>
  <si>
    <t xml:space="preserve">MANZANILLO DEL MAR</t>
  </si>
  <si>
    <t xml:space="preserve">13001030</t>
  </si>
  <si>
    <t xml:space="preserve">TIERRA BAJA</t>
  </si>
  <si>
    <t xml:space="preserve">13001033</t>
  </si>
  <si>
    <t xml:space="preserve">13001034</t>
  </si>
  <si>
    <t xml:space="preserve">BARCELONA DE INDIAS</t>
  </si>
  <si>
    <t xml:space="preserve">13001035</t>
  </si>
  <si>
    <t xml:space="preserve">CARTAGENA LAGUNA CLUB</t>
  </si>
  <si>
    <t xml:space="preserve">13001036</t>
  </si>
  <si>
    <t xml:space="preserve">CASAS DEL MAR</t>
  </si>
  <si>
    <t xml:space="preserve">13001037</t>
  </si>
  <si>
    <t xml:space="preserve">MÚCURA</t>
  </si>
  <si>
    <t xml:space="preserve">13001038</t>
  </si>
  <si>
    <t xml:space="preserve">PUERTO BELLO</t>
  </si>
  <si>
    <t xml:space="preserve">13006000</t>
  </si>
  <si>
    <t xml:space="preserve">13006002</t>
  </si>
  <si>
    <t xml:space="preserve">13006003</t>
  </si>
  <si>
    <t xml:space="preserve">13006005</t>
  </si>
  <si>
    <t xml:space="preserve">13006007</t>
  </si>
  <si>
    <t xml:space="preserve">GUACAMAYO</t>
  </si>
  <si>
    <t xml:space="preserve">13006011</t>
  </si>
  <si>
    <t xml:space="preserve">PLAYA ALTA</t>
  </si>
  <si>
    <t xml:space="preserve">13006015</t>
  </si>
  <si>
    <t xml:space="preserve">TACUYA ALTA</t>
  </si>
  <si>
    <t xml:space="preserve">13006017</t>
  </si>
  <si>
    <t xml:space="preserve">TRES CRUCES</t>
  </si>
  <si>
    <t xml:space="preserve">13006019</t>
  </si>
  <si>
    <t xml:space="preserve">PAYANDÉ</t>
  </si>
  <si>
    <t xml:space="preserve">13006020</t>
  </si>
  <si>
    <t xml:space="preserve">RÍO NUEVO</t>
  </si>
  <si>
    <t xml:space="preserve">13006021</t>
  </si>
  <si>
    <t xml:space="preserve">13006022</t>
  </si>
  <si>
    <t xml:space="preserve">PUERTO ISABEL</t>
  </si>
  <si>
    <t xml:space="preserve">13006030</t>
  </si>
  <si>
    <t xml:space="preserve">CENTRO ALEGRE</t>
  </si>
  <si>
    <t xml:space="preserve">13006033</t>
  </si>
  <si>
    <t xml:space="preserve">PUERTO VENECIA</t>
  </si>
  <si>
    <t xml:space="preserve">13006035</t>
  </si>
  <si>
    <t xml:space="preserve">13006039</t>
  </si>
  <si>
    <t xml:space="preserve">LOS NÍSPEROS</t>
  </si>
  <si>
    <t xml:space="preserve">13006041</t>
  </si>
  <si>
    <t xml:space="preserve">PARAÍSO SINCERÍN</t>
  </si>
  <si>
    <t xml:space="preserve">13006042</t>
  </si>
  <si>
    <t xml:space="preserve">13030000</t>
  </si>
  <si>
    <t xml:space="preserve">13030001</t>
  </si>
  <si>
    <t xml:space="preserve">EL RUBIO</t>
  </si>
  <si>
    <t xml:space="preserve">13030002</t>
  </si>
  <si>
    <t xml:space="preserve">LA PACHA</t>
  </si>
  <si>
    <t xml:space="preserve">13030003</t>
  </si>
  <si>
    <t xml:space="preserve">13030004</t>
  </si>
  <si>
    <t xml:space="preserve">13030005</t>
  </si>
  <si>
    <t xml:space="preserve">SAN ISIDRO 2</t>
  </si>
  <si>
    <t xml:space="preserve">13042000</t>
  </si>
  <si>
    <t xml:space="preserve">13042001</t>
  </si>
  <si>
    <t xml:space="preserve">13042002</t>
  </si>
  <si>
    <t xml:space="preserve">CARNIZALA</t>
  </si>
  <si>
    <t xml:space="preserve">13042003</t>
  </si>
  <si>
    <t xml:space="preserve">13042007</t>
  </si>
  <si>
    <t xml:space="preserve">13052000</t>
  </si>
  <si>
    <t xml:space="preserve">13052001</t>
  </si>
  <si>
    <t xml:space="preserve">PUERTO BADEL (CAÑO SALADO)</t>
  </si>
  <si>
    <t xml:space="preserve">13052002</t>
  </si>
  <si>
    <t xml:space="preserve">GAMBOTE</t>
  </si>
  <si>
    <t xml:space="preserve">13052003</t>
  </si>
  <si>
    <t xml:space="preserve">ROCHA</t>
  </si>
  <si>
    <t xml:space="preserve">13052004</t>
  </si>
  <si>
    <t xml:space="preserve">SINCERÍN</t>
  </si>
  <si>
    <t xml:space="preserve">13052005</t>
  </si>
  <si>
    <t xml:space="preserve">SAN RAFAEL DE LA CRUZ</t>
  </si>
  <si>
    <t xml:space="preserve">13052007</t>
  </si>
  <si>
    <t xml:space="preserve">CONDOMINIO HACIENDA</t>
  </si>
  <si>
    <t xml:space="preserve">13052008</t>
  </si>
  <si>
    <t xml:space="preserve">EL REMANSO</t>
  </si>
  <si>
    <t xml:space="preserve">13062000</t>
  </si>
  <si>
    <t xml:space="preserve">13062001</t>
  </si>
  <si>
    <t xml:space="preserve">MACHADO</t>
  </si>
  <si>
    <t xml:space="preserve">13062002</t>
  </si>
  <si>
    <t xml:space="preserve">MONROY</t>
  </si>
  <si>
    <t xml:space="preserve">13062003</t>
  </si>
  <si>
    <t xml:space="preserve">PILÓN</t>
  </si>
  <si>
    <t xml:space="preserve">13062004</t>
  </si>
  <si>
    <t xml:space="preserve">SATO</t>
  </si>
  <si>
    <t xml:space="preserve">13062006</t>
  </si>
  <si>
    <t xml:space="preserve">SAN FRANCISCO (SOLABANDA)</t>
  </si>
  <si>
    <t xml:space="preserve">13074000</t>
  </si>
  <si>
    <t xml:space="preserve">13074003</t>
  </si>
  <si>
    <t xml:space="preserve">RÍONUEVO</t>
  </si>
  <si>
    <t xml:space="preserve">13074004</t>
  </si>
  <si>
    <t xml:space="preserve">13074005</t>
  </si>
  <si>
    <t xml:space="preserve">LOS CERRITOS</t>
  </si>
  <si>
    <t xml:space="preserve">13074006</t>
  </si>
  <si>
    <t xml:space="preserve">LAS DELICIAS</t>
  </si>
  <si>
    <t xml:space="preserve">13140000</t>
  </si>
  <si>
    <t xml:space="preserve">13140002</t>
  </si>
  <si>
    <t xml:space="preserve">BARRANCA NUEVA</t>
  </si>
  <si>
    <t xml:space="preserve">13140003</t>
  </si>
  <si>
    <t xml:space="preserve">BARRANCA VIEJA</t>
  </si>
  <si>
    <t xml:space="preserve">13140004</t>
  </si>
  <si>
    <t xml:space="preserve">HATO VIEJO</t>
  </si>
  <si>
    <t xml:space="preserve">13140009</t>
  </si>
  <si>
    <t xml:space="preserve">YUCAL</t>
  </si>
  <si>
    <t xml:space="preserve">13140011</t>
  </si>
  <si>
    <t xml:space="preserve">13160000</t>
  </si>
  <si>
    <t xml:space="preserve">13160001</t>
  </si>
  <si>
    <t xml:space="preserve">13160002</t>
  </si>
  <si>
    <t xml:space="preserve">BRISAS DE BOLÍVAR</t>
  </si>
  <si>
    <t xml:space="preserve">13160011</t>
  </si>
  <si>
    <t xml:space="preserve">13160015</t>
  </si>
  <si>
    <t xml:space="preserve">LOS PATICOS</t>
  </si>
  <si>
    <t xml:space="preserve">13160017</t>
  </si>
  <si>
    <t xml:space="preserve">NO HAY COMO DIOS</t>
  </si>
  <si>
    <t xml:space="preserve">13160019</t>
  </si>
  <si>
    <t xml:space="preserve">SINZONA</t>
  </si>
  <si>
    <t xml:space="preserve">13160021</t>
  </si>
  <si>
    <t xml:space="preserve">13160022</t>
  </si>
  <si>
    <t xml:space="preserve">13160023</t>
  </si>
  <si>
    <t xml:space="preserve">PATICO BAJO</t>
  </si>
  <si>
    <t xml:space="preserve">13160024</t>
  </si>
  <si>
    <t xml:space="preserve">13188000</t>
  </si>
  <si>
    <t xml:space="preserve">13188001</t>
  </si>
  <si>
    <t xml:space="preserve">CAMPO SERENO</t>
  </si>
  <si>
    <t xml:space="preserve">13188002</t>
  </si>
  <si>
    <t xml:space="preserve">13188003</t>
  </si>
  <si>
    <t xml:space="preserve">SAN FRANCISCO DE LOBA</t>
  </si>
  <si>
    <t xml:space="preserve">13188005</t>
  </si>
  <si>
    <t xml:space="preserve">13188006</t>
  </si>
  <si>
    <t xml:space="preserve">BODEGA</t>
  </si>
  <si>
    <t xml:space="preserve">13212000</t>
  </si>
  <si>
    <t xml:space="preserve">13212001</t>
  </si>
  <si>
    <t xml:space="preserve">13212003</t>
  </si>
  <si>
    <t xml:space="preserve">LA MONTAÑA DE ALONSO (MARTÍN ALONSO)</t>
  </si>
  <si>
    <t xml:space="preserve">13212005</t>
  </si>
  <si>
    <t xml:space="preserve">13212006</t>
  </si>
  <si>
    <t xml:space="preserve">SINCELEJITO</t>
  </si>
  <si>
    <t xml:space="preserve">13212007</t>
  </si>
  <si>
    <t xml:space="preserve">TACAMOCHITO</t>
  </si>
  <si>
    <t xml:space="preserve">13212008</t>
  </si>
  <si>
    <t xml:space="preserve">TACAMOCHO</t>
  </si>
  <si>
    <t xml:space="preserve">13212009</t>
  </si>
  <si>
    <t xml:space="preserve">13212010</t>
  </si>
  <si>
    <t xml:space="preserve">13212011</t>
  </si>
  <si>
    <t xml:space="preserve">LAS MARÍAS</t>
  </si>
  <si>
    <t xml:space="preserve">13212012</t>
  </si>
  <si>
    <t xml:space="preserve">13212013</t>
  </si>
  <si>
    <t xml:space="preserve">SANAHUARE</t>
  </si>
  <si>
    <t xml:space="preserve">13212014</t>
  </si>
  <si>
    <t xml:space="preserve">SOCORRO 1</t>
  </si>
  <si>
    <t xml:space="preserve">13212015</t>
  </si>
  <si>
    <t xml:space="preserve">13212016</t>
  </si>
  <si>
    <t xml:space="preserve">13222000</t>
  </si>
  <si>
    <t xml:space="preserve">13222001</t>
  </si>
  <si>
    <t xml:space="preserve">LAS CARAS</t>
  </si>
  <si>
    <t xml:space="preserve">13222002</t>
  </si>
  <si>
    <t xml:space="preserve">EL PEÑIQUE</t>
  </si>
  <si>
    <t xml:space="preserve">13244000</t>
  </si>
  <si>
    <t xml:space="preserve">13244001</t>
  </si>
  <si>
    <t xml:space="preserve">BAJO GRANDE</t>
  </si>
  <si>
    <t xml:space="preserve">13244002</t>
  </si>
  <si>
    <t xml:space="preserve">CARACOLÍ GRANDE</t>
  </si>
  <si>
    <t xml:space="preserve">13244003</t>
  </si>
  <si>
    <t xml:space="preserve">13244004</t>
  </si>
  <si>
    <t xml:space="preserve">JESÚS DEL MONTE</t>
  </si>
  <si>
    <t xml:space="preserve">13244005</t>
  </si>
  <si>
    <t xml:space="preserve">MACAYEPOS</t>
  </si>
  <si>
    <t xml:space="preserve">13244006</t>
  </si>
  <si>
    <t xml:space="preserve">13244007</t>
  </si>
  <si>
    <t xml:space="preserve">13244008</t>
  </si>
  <si>
    <t xml:space="preserve">HATO NUEVO</t>
  </si>
  <si>
    <t xml:space="preserve">13244011</t>
  </si>
  <si>
    <t xml:space="preserve">13244014</t>
  </si>
  <si>
    <t xml:space="preserve">13244017</t>
  </si>
  <si>
    <t xml:space="preserve">SANTO DOMINGO DE MEZA</t>
  </si>
  <si>
    <t xml:space="preserve">13244018</t>
  </si>
  <si>
    <t xml:space="preserve">EL HOBO</t>
  </si>
  <si>
    <t xml:space="preserve">13244019</t>
  </si>
  <si>
    <t xml:space="preserve">ARROYO ARENA</t>
  </si>
  <si>
    <t xml:space="preserve">13244020</t>
  </si>
  <si>
    <t xml:space="preserve">LÁZARO</t>
  </si>
  <si>
    <t xml:space="preserve">13244021</t>
  </si>
  <si>
    <t xml:space="preserve">PADULA</t>
  </si>
  <si>
    <t xml:space="preserve">13244022</t>
  </si>
  <si>
    <t xml:space="preserve">VERDÚN</t>
  </si>
  <si>
    <t xml:space="preserve">13248000</t>
  </si>
  <si>
    <t xml:space="preserve">13248001</t>
  </si>
  <si>
    <t xml:space="preserve">LA ENEA</t>
  </si>
  <si>
    <t xml:space="preserve">13248002</t>
  </si>
  <si>
    <t xml:space="preserve">SAN JOSÉ DE LATA</t>
  </si>
  <si>
    <t xml:space="preserve">13248003</t>
  </si>
  <si>
    <t xml:space="preserve">NERVITÍ</t>
  </si>
  <si>
    <t xml:space="preserve">13248004</t>
  </si>
  <si>
    <t xml:space="preserve">ROBLES</t>
  </si>
  <si>
    <t xml:space="preserve">13248005</t>
  </si>
  <si>
    <t xml:space="preserve">TASAJERA</t>
  </si>
  <si>
    <t xml:space="preserve">13268000</t>
  </si>
  <si>
    <t xml:space="preserve">13268003</t>
  </si>
  <si>
    <t xml:space="preserve">13268004</t>
  </si>
  <si>
    <t xml:space="preserve">CASTAÑAL</t>
  </si>
  <si>
    <t xml:space="preserve">13268006</t>
  </si>
  <si>
    <t xml:space="preserve">LA CHAPETONA</t>
  </si>
  <si>
    <t xml:space="preserve">13268008</t>
  </si>
  <si>
    <t xml:space="preserve">JAPÓN</t>
  </si>
  <si>
    <t xml:space="preserve">13268013</t>
  </si>
  <si>
    <t xml:space="preserve">LA HUMAREDA</t>
  </si>
  <si>
    <t xml:space="preserve">13268017</t>
  </si>
  <si>
    <t xml:space="preserve">PEÑONCITO</t>
  </si>
  <si>
    <t xml:space="preserve">13300000</t>
  </si>
  <si>
    <t xml:space="preserve">13300001</t>
  </si>
  <si>
    <t xml:space="preserve">EL POZÓN</t>
  </si>
  <si>
    <t xml:space="preserve">13300002</t>
  </si>
  <si>
    <t xml:space="preserve">JUANA SÁNCHEZ</t>
  </si>
  <si>
    <t xml:space="preserve">13300003</t>
  </si>
  <si>
    <t xml:space="preserve">LA RIBONA</t>
  </si>
  <si>
    <t xml:space="preserve">13300004</t>
  </si>
  <si>
    <t xml:space="preserve">13300005</t>
  </si>
  <si>
    <t xml:space="preserve">13300006</t>
  </si>
  <si>
    <t xml:space="preserve">13300007</t>
  </si>
  <si>
    <t xml:space="preserve">CERRO DE LAS AGUADAS</t>
  </si>
  <si>
    <t xml:space="preserve">13300008</t>
  </si>
  <si>
    <t xml:space="preserve">LAS BRISAS</t>
  </si>
  <si>
    <t xml:space="preserve">13300009</t>
  </si>
  <si>
    <t xml:space="preserve">GUALÍ</t>
  </si>
  <si>
    <t xml:space="preserve">13300010</t>
  </si>
  <si>
    <t xml:space="preserve">13430000</t>
  </si>
  <si>
    <t xml:space="preserve">13430001</t>
  </si>
  <si>
    <t xml:space="preserve">13430002</t>
  </si>
  <si>
    <t xml:space="preserve">BARRANCA DE YUCA</t>
  </si>
  <si>
    <t xml:space="preserve">13430003</t>
  </si>
  <si>
    <t xml:space="preserve">13430004</t>
  </si>
  <si>
    <t xml:space="preserve">BOCA DE SAN ANTONIO</t>
  </si>
  <si>
    <t xml:space="preserve">13430006</t>
  </si>
  <si>
    <t xml:space="preserve">13430007</t>
  </si>
  <si>
    <t xml:space="preserve">CEIBAL</t>
  </si>
  <si>
    <t xml:space="preserve">13430008</t>
  </si>
  <si>
    <t xml:space="preserve">COYONGAL</t>
  </si>
  <si>
    <t xml:space="preserve">13430009</t>
  </si>
  <si>
    <t xml:space="preserve">EL RETIRO</t>
  </si>
  <si>
    <t xml:space="preserve">13430010</t>
  </si>
  <si>
    <t xml:space="preserve">GUAZO</t>
  </si>
  <si>
    <t xml:space="preserve">13430011</t>
  </si>
  <si>
    <t xml:space="preserve">HENEQUÉN</t>
  </si>
  <si>
    <t xml:space="preserve">13430013</t>
  </si>
  <si>
    <t xml:space="preserve">JUAN ARIAS</t>
  </si>
  <si>
    <t xml:space="preserve">13430014</t>
  </si>
  <si>
    <t xml:space="preserve">LA PASCUALA</t>
  </si>
  <si>
    <t xml:space="preserve">13430015</t>
  </si>
  <si>
    <t xml:space="preserve">LA VENTURA</t>
  </si>
  <si>
    <t xml:space="preserve">13430016</t>
  </si>
  <si>
    <t xml:space="preserve">13430017</t>
  </si>
  <si>
    <t xml:space="preserve">13430018</t>
  </si>
  <si>
    <t xml:space="preserve">PALMARITO</t>
  </si>
  <si>
    <t xml:space="preserve">13430019</t>
  </si>
  <si>
    <t xml:space="preserve">PANSEGÜITA</t>
  </si>
  <si>
    <t xml:space="preserve">13430020</t>
  </si>
  <si>
    <t xml:space="preserve">PIÑALITO</t>
  </si>
  <si>
    <t xml:space="preserve">13430021</t>
  </si>
  <si>
    <t xml:space="preserve">SAN RAFAEL DE CORTINA</t>
  </si>
  <si>
    <t xml:space="preserve">13430022</t>
  </si>
  <si>
    <t xml:space="preserve">SAN JOSÉ DE LAS MARTAS</t>
  </si>
  <si>
    <t xml:space="preserve">13430023</t>
  </si>
  <si>
    <t xml:space="preserve">13430024</t>
  </si>
  <si>
    <t xml:space="preserve">SANTA FE</t>
  </si>
  <si>
    <t xml:space="preserve">13430025</t>
  </si>
  <si>
    <t xml:space="preserve">13430026</t>
  </si>
  <si>
    <t xml:space="preserve">SANTA MÓNICA</t>
  </si>
  <si>
    <t xml:space="preserve">13430027</t>
  </si>
  <si>
    <t xml:space="preserve">SANTA PABLA</t>
  </si>
  <si>
    <t xml:space="preserve">13430028</t>
  </si>
  <si>
    <t xml:space="preserve">SITIO NUEVO</t>
  </si>
  <si>
    <t xml:space="preserve">13430029</t>
  </si>
  <si>
    <t xml:space="preserve">PUERTO KENNEDY</t>
  </si>
  <si>
    <t xml:space="preserve">13430030</t>
  </si>
  <si>
    <t xml:space="preserve">TACALOA</t>
  </si>
  <si>
    <t xml:space="preserve">13430031</t>
  </si>
  <si>
    <t xml:space="preserve">TACASALUMA</t>
  </si>
  <si>
    <t xml:space="preserve">13430032</t>
  </si>
  <si>
    <t xml:space="preserve">TOLÚ</t>
  </si>
  <si>
    <t xml:space="preserve">13430036</t>
  </si>
  <si>
    <t xml:space="preserve">PLAYA DE LAS FLORES</t>
  </si>
  <si>
    <t xml:space="preserve">13430038</t>
  </si>
  <si>
    <t xml:space="preserve">EL CUATRO</t>
  </si>
  <si>
    <t xml:space="preserve">13430039</t>
  </si>
  <si>
    <t xml:space="preserve">BOCA DE GUAMAL</t>
  </si>
  <si>
    <t xml:space="preserve">13430040</t>
  </si>
  <si>
    <t xml:space="preserve">TRES PUNTAS</t>
  </si>
  <si>
    <t xml:space="preserve">13430041</t>
  </si>
  <si>
    <t xml:space="preserve">EMAUS</t>
  </si>
  <si>
    <t xml:space="preserve">13430047</t>
  </si>
  <si>
    <t xml:space="preserve">13430048</t>
  </si>
  <si>
    <t xml:space="preserve">PUNTA DE CARTAGENA</t>
  </si>
  <si>
    <t xml:space="preserve">13430049</t>
  </si>
  <si>
    <t xml:space="preserve">ROMA</t>
  </si>
  <si>
    <t xml:space="preserve">13430051</t>
  </si>
  <si>
    <t xml:space="preserve">SAN ANTOÑITO</t>
  </si>
  <si>
    <t xml:space="preserve">13430052</t>
  </si>
  <si>
    <t xml:space="preserve">SANTA COITA</t>
  </si>
  <si>
    <t xml:space="preserve">13430053</t>
  </si>
  <si>
    <t xml:space="preserve">13433000</t>
  </si>
  <si>
    <t xml:space="preserve">13433001</t>
  </si>
  <si>
    <t xml:space="preserve">EVITAR</t>
  </si>
  <si>
    <t xml:space="preserve">13433002</t>
  </si>
  <si>
    <t xml:space="preserve">GAMERO</t>
  </si>
  <si>
    <t xml:space="preserve">13433003</t>
  </si>
  <si>
    <t xml:space="preserve">MALAGANA</t>
  </si>
  <si>
    <t xml:space="preserve">13433004</t>
  </si>
  <si>
    <t xml:space="preserve">SAN BASILIO DE PALENQUE</t>
  </si>
  <si>
    <t xml:space="preserve">13433005</t>
  </si>
  <si>
    <t xml:space="preserve">13433009</t>
  </si>
  <si>
    <t xml:space="preserve">MANDINGA</t>
  </si>
  <si>
    <t xml:space="preserve">13433010</t>
  </si>
  <si>
    <t xml:space="preserve">CRUZ DEL VIZO</t>
  </si>
  <si>
    <t xml:space="preserve">13433011</t>
  </si>
  <si>
    <t xml:space="preserve">LA MANGA</t>
  </si>
  <si>
    <t xml:space="preserve">13440000</t>
  </si>
  <si>
    <t xml:space="preserve">13440001</t>
  </si>
  <si>
    <t xml:space="preserve">BOTÓN DE LEIVA</t>
  </si>
  <si>
    <t xml:space="preserve">13440002</t>
  </si>
  <si>
    <t xml:space="preserve">CANTERA</t>
  </si>
  <si>
    <t xml:space="preserve">13440003</t>
  </si>
  <si>
    <t xml:space="preserve">CAUSADO</t>
  </si>
  <si>
    <t xml:space="preserve">13440004</t>
  </si>
  <si>
    <t xml:space="preserve">CHILLOA</t>
  </si>
  <si>
    <t xml:space="preserve">13440005</t>
  </si>
  <si>
    <t xml:space="preserve">DOÑA JUANA</t>
  </si>
  <si>
    <t xml:space="preserve">13440007</t>
  </si>
  <si>
    <t xml:space="preserve">MAMONCITO</t>
  </si>
  <si>
    <t xml:space="preserve">13440008</t>
  </si>
  <si>
    <t xml:space="preserve">SANDOVAL</t>
  </si>
  <si>
    <t xml:space="preserve">13440010</t>
  </si>
  <si>
    <t xml:space="preserve">SAN JOSÉ DE LOS TRAPICHES</t>
  </si>
  <si>
    <t xml:space="preserve">13440011</t>
  </si>
  <si>
    <t xml:space="preserve">COROCITO</t>
  </si>
  <si>
    <t xml:space="preserve">13440012</t>
  </si>
  <si>
    <t xml:space="preserve">GUATAQUITA</t>
  </si>
  <si>
    <t xml:space="preserve">13440014</t>
  </si>
  <si>
    <t xml:space="preserve">CAÑO MONO</t>
  </si>
  <si>
    <t xml:space="preserve">13440017</t>
  </si>
  <si>
    <t xml:space="preserve">LA MONTAÑA</t>
  </si>
  <si>
    <t xml:space="preserve">13442000</t>
  </si>
  <si>
    <t xml:space="preserve">13442001</t>
  </si>
  <si>
    <t xml:space="preserve">CORREA</t>
  </si>
  <si>
    <t xml:space="preserve">13442002</t>
  </si>
  <si>
    <t xml:space="preserve">EL NÍSPERO</t>
  </si>
  <si>
    <t xml:space="preserve">13442003</t>
  </si>
  <si>
    <t xml:space="preserve">FLAMENCO</t>
  </si>
  <si>
    <t xml:space="preserve">13442004</t>
  </si>
  <si>
    <t xml:space="preserve">MANPUJÁN</t>
  </si>
  <si>
    <t xml:space="preserve">13442005</t>
  </si>
  <si>
    <t xml:space="preserve">ÑANGUMA</t>
  </si>
  <si>
    <t xml:space="preserve">13442006</t>
  </si>
  <si>
    <t xml:space="preserve">RETIRO NUEVO</t>
  </si>
  <si>
    <t xml:space="preserve">13442007</t>
  </si>
  <si>
    <t xml:space="preserve">SAN JOSÉ DEL PLAYÓN</t>
  </si>
  <si>
    <t xml:space="preserve">13442008</t>
  </si>
  <si>
    <t xml:space="preserve">13442009</t>
  </si>
  <si>
    <t xml:space="preserve">EL MAJAGUA</t>
  </si>
  <si>
    <t xml:space="preserve">13442011</t>
  </si>
  <si>
    <t xml:space="preserve">LOS BELLOS</t>
  </si>
  <si>
    <t xml:space="preserve">13442012</t>
  </si>
  <si>
    <t xml:space="preserve">MATUYA</t>
  </si>
  <si>
    <t xml:space="preserve">13442014</t>
  </si>
  <si>
    <t xml:space="preserve">COLÚ</t>
  </si>
  <si>
    <t xml:space="preserve">13442015</t>
  </si>
  <si>
    <t xml:space="preserve">EL FLORIDO</t>
  </si>
  <si>
    <t xml:space="preserve">13442016</t>
  </si>
  <si>
    <t xml:space="preserve">NUEVO RETÉN</t>
  </si>
  <si>
    <t xml:space="preserve">13442017</t>
  </si>
  <si>
    <t xml:space="preserve">13442019</t>
  </si>
  <si>
    <t xml:space="preserve">13442020</t>
  </si>
  <si>
    <t xml:space="preserve">13442022</t>
  </si>
  <si>
    <t xml:space="preserve">PRIMERO DE JULIO</t>
  </si>
  <si>
    <t xml:space="preserve">13442023</t>
  </si>
  <si>
    <t xml:space="preserve">EL SENA</t>
  </si>
  <si>
    <t xml:space="preserve">13442024</t>
  </si>
  <si>
    <t xml:space="preserve">LA CURVA</t>
  </si>
  <si>
    <t xml:space="preserve">13442025</t>
  </si>
  <si>
    <t xml:space="preserve">LA PISTA</t>
  </si>
  <si>
    <t xml:space="preserve">13442026</t>
  </si>
  <si>
    <t xml:space="preserve">MARQUEZ</t>
  </si>
  <si>
    <t xml:space="preserve">13442027</t>
  </si>
  <si>
    <t xml:space="preserve">MUNGUIA</t>
  </si>
  <si>
    <t xml:space="preserve">13442030</t>
  </si>
  <si>
    <t xml:space="preserve">CEDRITO</t>
  </si>
  <si>
    <t xml:space="preserve">13442031</t>
  </si>
  <si>
    <t xml:space="preserve">13442034</t>
  </si>
  <si>
    <t xml:space="preserve">GUARISMO</t>
  </si>
  <si>
    <t xml:space="preserve">13442035</t>
  </si>
  <si>
    <t xml:space="preserve">LA SUPREMA</t>
  </si>
  <si>
    <t xml:space="preserve">13442040</t>
  </si>
  <si>
    <t xml:space="preserve">NUEVO PORVENIR</t>
  </si>
  <si>
    <t xml:space="preserve">13442043</t>
  </si>
  <si>
    <t xml:space="preserve">SUCESIÓN</t>
  </si>
  <si>
    <t xml:space="preserve">13442044</t>
  </si>
  <si>
    <t xml:space="preserve">TOMA RAZÓN</t>
  </si>
  <si>
    <t xml:space="preserve">13442045</t>
  </si>
  <si>
    <t xml:space="preserve">13458000</t>
  </si>
  <si>
    <t xml:space="preserve">13458001</t>
  </si>
  <si>
    <t xml:space="preserve">13458002</t>
  </si>
  <si>
    <t xml:space="preserve">13458003</t>
  </si>
  <si>
    <t xml:space="preserve">PARAÍSO</t>
  </si>
  <si>
    <t xml:space="preserve">13458004</t>
  </si>
  <si>
    <t xml:space="preserve">PUEBLO LINDO</t>
  </si>
  <si>
    <t xml:space="preserve">13458005</t>
  </si>
  <si>
    <t xml:space="preserve">PUEBLO NUEVO - REGENCIA</t>
  </si>
  <si>
    <t xml:space="preserve">13458006</t>
  </si>
  <si>
    <t xml:space="preserve">PUERTO ESPAÑA</t>
  </si>
  <si>
    <t xml:space="preserve">13458007</t>
  </si>
  <si>
    <t xml:space="preserve">PLATANAL</t>
  </si>
  <si>
    <t xml:space="preserve">13458008</t>
  </si>
  <si>
    <t xml:space="preserve">13458012</t>
  </si>
  <si>
    <t xml:space="preserve">VILLA URIBE</t>
  </si>
  <si>
    <t xml:space="preserve">13468000</t>
  </si>
  <si>
    <t xml:space="preserve">SANTA CRUZ DE MOMPOX, DISTRITO ESPECIAL, TURÍSTICO, CULTURAL E HISTÓRICO</t>
  </si>
  <si>
    <t xml:space="preserve">13468001</t>
  </si>
  <si>
    <t xml:space="preserve">CALDERA</t>
  </si>
  <si>
    <t xml:space="preserve">13468002</t>
  </si>
  <si>
    <t xml:space="preserve">13468008</t>
  </si>
  <si>
    <t xml:space="preserve">13468009</t>
  </si>
  <si>
    <t xml:space="preserve">GUATACA</t>
  </si>
  <si>
    <t xml:space="preserve">13468010</t>
  </si>
  <si>
    <t xml:space="preserve">LA JAGUA</t>
  </si>
  <si>
    <t xml:space="preserve">13468011</t>
  </si>
  <si>
    <t xml:space="preserve">LA LOBATA</t>
  </si>
  <si>
    <t xml:space="preserve">13468013</t>
  </si>
  <si>
    <t xml:space="preserve">LA RINCONADA</t>
  </si>
  <si>
    <t xml:space="preserve">13468014</t>
  </si>
  <si>
    <t xml:space="preserve">LAS BOQUILLAS</t>
  </si>
  <si>
    <t xml:space="preserve">13468015</t>
  </si>
  <si>
    <t xml:space="preserve">LOMA DE SIMÓN</t>
  </si>
  <si>
    <t xml:space="preserve">13468016</t>
  </si>
  <si>
    <t xml:space="preserve">LOS PIÑONES</t>
  </si>
  <si>
    <t xml:space="preserve">13468020</t>
  </si>
  <si>
    <t xml:space="preserve">13468022</t>
  </si>
  <si>
    <t xml:space="preserve">13468023</t>
  </si>
  <si>
    <t xml:space="preserve">13468024</t>
  </si>
  <si>
    <t xml:space="preserve">13468025</t>
  </si>
  <si>
    <t xml:space="preserve">SANTA TERESITA</t>
  </si>
  <si>
    <t xml:space="preserve">13468028</t>
  </si>
  <si>
    <t xml:space="preserve">ANCÓN</t>
  </si>
  <si>
    <t xml:space="preserve">13468030</t>
  </si>
  <si>
    <t xml:space="preserve">LA TRAVESÍA</t>
  </si>
  <si>
    <t xml:space="preserve">13468031</t>
  </si>
  <si>
    <t xml:space="preserve">13468033</t>
  </si>
  <si>
    <t xml:space="preserve">BOMBA</t>
  </si>
  <si>
    <t xml:space="preserve">13468036</t>
  </si>
  <si>
    <t xml:space="preserve">13468038</t>
  </si>
  <si>
    <t xml:space="preserve">13468039</t>
  </si>
  <si>
    <t xml:space="preserve">13468040</t>
  </si>
  <si>
    <t xml:space="preserve">VILLA NUEVA</t>
  </si>
  <si>
    <t xml:space="preserve">13473000</t>
  </si>
  <si>
    <t xml:space="preserve">13473002</t>
  </si>
  <si>
    <t xml:space="preserve">BODEGA CENTRAL</t>
  </si>
  <si>
    <t xml:space="preserve">13473003</t>
  </si>
  <si>
    <t xml:space="preserve">EL DIQUE</t>
  </si>
  <si>
    <t xml:space="preserve">13473004</t>
  </si>
  <si>
    <t xml:space="preserve">LAS PAILAS</t>
  </si>
  <si>
    <t xml:space="preserve">13473012</t>
  </si>
  <si>
    <t xml:space="preserve">BOCA DE LA HONDA</t>
  </si>
  <si>
    <t xml:space="preserve">13473013</t>
  </si>
  <si>
    <t xml:space="preserve">MICOAHUMADO</t>
  </si>
  <si>
    <t xml:space="preserve">13473014</t>
  </si>
  <si>
    <t xml:space="preserve">PAREDES DE ORORIA</t>
  </si>
  <si>
    <t xml:space="preserve">13473015</t>
  </si>
  <si>
    <t xml:space="preserve">EL CORCOVADO</t>
  </si>
  <si>
    <t xml:space="preserve">13473016</t>
  </si>
  <si>
    <t xml:space="preserve">13473017</t>
  </si>
  <si>
    <t xml:space="preserve">13473019</t>
  </si>
  <si>
    <t xml:space="preserve">BOCA DE LA CIENAGA</t>
  </si>
  <si>
    <t xml:space="preserve">13490000</t>
  </si>
  <si>
    <t xml:space="preserve">13490001</t>
  </si>
  <si>
    <t xml:space="preserve">BUENA SEÑA</t>
  </si>
  <si>
    <t xml:space="preserve">13490002</t>
  </si>
  <si>
    <t xml:space="preserve">CASA DE BARRO</t>
  </si>
  <si>
    <t xml:space="preserve">13490003</t>
  </si>
  <si>
    <t xml:space="preserve">LAS NIEVES</t>
  </si>
  <si>
    <t xml:space="preserve">13490004</t>
  </si>
  <si>
    <t xml:space="preserve">MINA BRISA</t>
  </si>
  <si>
    <t xml:space="preserve">13490005</t>
  </si>
  <si>
    <t xml:space="preserve">MINA ESTRELLA</t>
  </si>
  <si>
    <t xml:space="preserve">13490006</t>
  </si>
  <si>
    <t xml:space="preserve">OLIVARES</t>
  </si>
  <si>
    <t xml:space="preserve">13490007</t>
  </si>
  <si>
    <t xml:space="preserve">13490008</t>
  </si>
  <si>
    <t xml:space="preserve">VILLA ARIZA</t>
  </si>
  <si>
    <t xml:space="preserve">13549000</t>
  </si>
  <si>
    <t xml:space="preserve">13549001</t>
  </si>
  <si>
    <t xml:space="preserve">13549004</t>
  </si>
  <si>
    <t xml:space="preserve">LA RUFINA</t>
  </si>
  <si>
    <t xml:space="preserve">13549005</t>
  </si>
  <si>
    <t xml:space="preserve">LA UNION</t>
  </si>
  <si>
    <t xml:space="preserve">13549007</t>
  </si>
  <si>
    <t xml:space="preserve">13549009</t>
  </si>
  <si>
    <t xml:space="preserve">MANTEQUERA</t>
  </si>
  <si>
    <t xml:space="preserve">13549010</t>
  </si>
  <si>
    <t xml:space="preserve">PALENQUITO</t>
  </si>
  <si>
    <t xml:space="preserve">13549011</t>
  </si>
  <si>
    <t xml:space="preserve">PALOMINO</t>
  </si>
  <si>
    <t xml:space="preserve">13549012</t>
  </si>
  <si>
    <t xml:space="preserve">13549014</t>
  </si>
  <si>
    <t xml:space="preserve">SANTA COA</t>
  </si>
  <si>
    <t xml:space="preserve">13549015</t>
  </si>
  <si>
    <t xml:space="preserve">13549018</t>
  </si>
  <si>
    <t xml:space="preserve">RUFINA NUEVA</t>
  </si>
  <si>
    <t xml:space="preserve">13549024</t>
  </si>
  <si>
    <t xml:space="preserve">13549025</t>
  </si>
  <si>
    <t xml:space="preserve">LOS LIMONES</t>
  </si>
  <si>
    <t xml:space="preserve">13549032</t>
  </si>
  <si>
    <t xml:space="preserve">TAPOA</t>
  </si>
  <si>
    <t xml:space="preserve">13549034</t>
  </si>
  <si>
    <t xml:space="preserve">LA UNION CABECERA</t>
  </si>
  <si>
    <t xml:space="preserve">13580000</t>
  </si>
  <si>
    <t xml:space="preserve">13580001</t>
  </si>
  <si>
    <t xml:space="preserve">PIÑAL</t>
  </si>
  <si>
    <t xml:space="preserve">13580003</t>
  </si>
  <si>
    <t xml:space="preserve">LOS CAIMANES</t>
  </si>
  <si>
    <t xml:space="preserve">13580004</t>
  </si>
  <si>
    <t xml:space="preserve">13580005</t>
  </si>
  <si>
    <t xml:space="preserve">13580006</t>
  </si>
  <si>
    <t xml:space="preserve">13580007</t>
  </si>
  <si>
    <t xml:space="preserve">SANTA TERESA</t>
  </si>
  <si>
    <t xml:space="preserve">13600000</t>
  </si>
  <si>
    <t xml:space="preserve">13600007</t>
  </si>
  <si>
    <t xml:space="preserve">CAIMITAL</t>
  </si>
  <si>
    <t xml:space="preserve">13600009</t>
  </si>
  <si>
    <t xml:space="preserve">COBADILLO</t>
  </si>
  <si>
    <t xml:space="preserve">13600010</t>
  </si>
  <si>
    <t xml:space="preserve">13600011</t>
  </si>
  <si>
    <t xml:space="preserve">MACEDONIA</t>
  </si>
  <si>
    <t xml:space="preserve">13600014</t>
  </si>
  <si>
    <t xml:space="preserve">SIERPETUERTA</t>
  </si>
  <si>
    <t xml:space="preserve">13620000</t>
  </si>
  <si>
    <t xml:space="preserve">13620001</t>
  </si>
  <si>
    <t xml:space="preserve">HIGUERETAL</t>
  </si>
  <si>
    <t xml:space="preserve">13620002</t>
  </si>
  <si>
    <t xml:space="preserve">LAS CRUCES</t>
  </si>
  <si>
    <t xml:space="preserve">13647000</t>
  </si>
  <si>
    <t xml:space="preserve">SAN ESTANISLAO DE KOSTKA</t>
  </si>
  <si>
    <t xml:space="preserve">13647002</t>
  </si>
  <si>
    <t xml:space="preserve">LAS PIEDRAS</t>
  </si>
  <si>
    <t xml:space="preserve">13650000</t>
  </si>
  <si>
    <t xml:space="preserve">13650001</t>
  </si>
  <si>
    <t xml:space="preserve">GUASIMAL</t>
  </si>
  <si>
    <t xml:space="preserve">13650002</t>
  </si>
  <si>
    <t xml:space="preserve">MENCHIQUEJO</t>
  </si>
  <si>
    <t xml:space="preserve">13650004</t>
  </si>
  <si>
    <t xml:space="preserve">PUNTA DE HORNOS</t>
  </si>
  <si>
    <t xml:space="preserve">13650005</t>
  </si>
  <si>
    <t xml:space="preserve">13650006</t>
  </si>
  <si>
    <t xml:space="preserve">EL PALMAR</t>
  </si>
  <si>
    <t xml:space="preserve">13650008</t>
  </si>
  <si>
    <t xml:space="preserve">13650009</t>
  </si>
  <si>
    <t xml:space="preserve">13650010</t>
  </si>
  <si>
    <t xml:space="preserve">EL CONTADERO</t>
  </si>
  <si>
    <t xml:space="preserve">13650013</t>
  </si>
  <si>
    <t xml:space="preserve">LA GUADUA</t>
  </si>
  <si>
    <t xml:space="preserve">13650014</t>
  </si>
  <si>
    <t xml:space="preserve">LAS CUEVAS</t>
  </si>
  <si>
    <t xml:space="preserve">13650015</t>
  </si>
  <si>
    <t xml:space="preserve">PAMPANILLO</t>
  </si>
  <si>
    <t xml:space="preserve">13654000</t>
  </si>
  <si>
    <t xml:space="preserve">13654001</t>
  </si>
  <si>
    <t xml:space="preserve">ARENAS</t>
  </si>
  <si>
    <t xml:space="preserve">13654002</t>
  </si>
  <si>
    <t xml:space="preserve">13654003</t>
  </si>
  <si>
    <t xml:space="preserve">13654005</t>
  </si>
  <si>
    <t xml:space="preserve">13654006</t>
  </si>
  <si>
    <t xml:space="preserve">LAS CHARQUITAS</t>
  </si>
  <si>
    <t xml:space="preserve">13654007</t>
  </si>
  <si>
    <t xml:space="preserve">13654008</t>
  </si>
  <si>
    <t xml:space="preserve">LAS MERCEDES</t>
  </si>
  <si>
    <t xml:space="preserve">13655000</t>
  </si>
  <si>
    <t xml:space="preserve">13655001</t>
  </si>
  <si>
    <t xml:space="preserve">TENCHE</t>
  </si>
  <si>
    <t xml:space="preserve">13655003</t>
  </si>
  <si>
    <t xml:space="preserve">13655004</t>
  </si>
  <si>
    <t xml:space="preserve">13655005</t>
  </si>
  <si>
    <t xml:space="preserve">GALINDO</t>
  </si>
  <si>
    <t xml:space="preserve">13655006</t>
  </si>
  <si>
    <t xml:space="preserve">MÉJICO</t>
  </si>
  <si>
    <t xml:space="preserve">13655007</t>
  </si>
  <si>
    <t xml:space="preserve">ASTILLEROS</t>
  </si>
  <si>
    <t xml:space="preserve">13657000</t>
  </si>
  <si>
    <t xml:space="preserve">13657001</t>
  </si>
  <si>
    <t xml:space="preserve">CORRALITO</t>
  </si>
  <si>
    <t xml:space="preserve">13657002</t>
  </si>
  <si>
    <t xml:space="preserve">LA HAYA</t>
  </si>
  <si>
    <t xml:space="preserve">13657003</t>
  </si>
  <si>
    <t xml:space="preserve">SAN JOSÉ DEL PEÑÓN (LAS PORQUERAS)</t>
  </si>
  <si>
    <t xml:space="preserve">13657004</t>
  </si>
  <si>
    <t xml:space="preserve">13657005</t>
  </si>
  <si>
    <t xml:space="preserve">13657006</t>
  </si>
  <si>
    <t xml:space="preserve">SAN PEDRO CONSOLADO</t>
  </si>
  <si>
    <t xml:space="preserve">13667000</t>
  </si>
  <si>
    <t xml:space="preserve">13667002</t>
  </si>
  <si>
    <t xml:space="preserve">CHIMI</t>
  </si>
  <si>
    <t xml:space="preserve">13667009</t>
  </si>
  <si>
    <t xml:space="preserve">PAPAYAL</t>
  </si>
  <si>
    <t xml:space="preserve">13667010</t>
  </si>
  <si>
    <t xml:space="preserve">LAS PLAYITAS</t>
  </si>
  <si>
    <t xml:space="preserve">13667014</t>
  </si>
  <si>
    <t xml:space="preserve">PUEBLO NUEVO CERRO DE JULIO</t>
  </si>
  <si>
    <t xml:space="preserve">13667015</t>
  </si>
  <si>
    <t xml:space="preserve">EL JOBO</t>
  </si>
  <si>
    <t xml:space="preserve">13667016</t>
  </si>
  <si>
    <t xml:space="preserve">EL VARAL</t>
  </si>
  <si>
    <t xml:space="preserve">13667017</t>
  </si>
  <si>
    <t xml:space="preserve">LOS PUEBLOS</t>
  </si>
  <si>
    <t xml:space="preserve">13670000</t>
  </si>
  <si>
    <t xml:space="preserve">13670002</t>
  </si>
  <si>
    <t xml:space="preserve">CANALETAL</t>
  </si>
  <si>
    <t xml:space="preserve">13670003</t>
  </si>
  <si>
    <t xml:space="preserve">13670004</t>
  </si>
  <si>
    <t xml:space="preserve">13670005</t>
  </si>
  <si>
    <t xml:space="preserve">13670007</t>
  </si>
  <si>
    <t xml:space="preserve">POZO AZUL</t>
  </si>
  <si>
    <t xml:space="preserve">13670009</t>
  </si>
  <si>
    <t xml:space="preserve">CAÑABRAVAL</t>
  </si>
  <si>
    <t xml:space="preserve">13670010</t>
  </si>
  <si>
    <t xml:space="preserve">AGUA SUCIA</t>
  </si>
  <si>
    <t xml:space="preserve">13670011</t>
  </si>
  <si>
    <t xml:space="preserve">CERRO AZUL</t>
  </si>
  <si>
    <t xml:space="preserve">13670012</t>
  </si>
  <si>
    <t xml:space="preserve">VALLECITO</t>
  </si>
  <si>
    <t xml:space="preserve">13670013</t>
  </si>
  <si>
    <t xml:space="preserve">13670014</t>
  </si>
  <si>
    <t xml:space="preserve">LA VIRGENCITA</t>
  </si>
  <si>
    <t xml:space="preserve">13670017</t>
  </si>
  <si>
    <t xml:space="preserve">13670018</t>
  </si>
  <si>
    <t xml:space="preserve">LA FRÍA</t>
  </si>
  <si>
    <t xml:space="preserve">13670019</t>
  </si>
  <si>
    <t xml:space="preserve">13670020</t>
  </si>
  <si>
    <t xml:space="preserve">LOS CAGUISES</t>
  </si>
  <si>
    <t xml:space="preserve">13670022</t>
  </si>
  <si>
    <t xml:space="preserve">LA YE</t>
  </si>
  <si>
    <t xml:space="preserve">13673000</t>
  </si>
  <si>
    <t xml:space="preserve">13673003</t>
  </si>
  <si>
    <t xml:space="preserve">GALERAZAMBA</t>
  </si>
  <si>
    <t xml:space="preserve">13673005</t>
  </si>
  <si>
    <t xml:space="preserve">LOMA DE ARENA</t>
  </si>
  <si>
    <t xml:space="preserve">13673006</t>
  </si>
  <si>
    <t xml:space="preserve">13673007</t>
  </si>
  <si>
    <t xml:space="preserve">13673009</t>
  </si>
  <si>
    <t xml:space="preserve">13683000</t>
  </si>
  <si>
    <t xml:space="preserve">SANTA ROSA DE LIMA</t>
  </si>
  <si>
    <t xml:space="preserve">13688000</t>
  </si>
  <si>
    <t xml:space="preserve">13688002</t>
  </si>
  <si>
    <t xml:space="preserve">13688005</t>
  </si>
  <si>
    <t xml:space="preserve">FÁTIMA</t>
  </si>
  <si>
    <t xml:space="preserve">13688007</t>
  </si>
  <si>
    <t xml:space="preserve">CANELOS</t>
  </si>
  <si>
    <t xml:space="preserve">13688009</t>
  </si>
  <si>
    <t xml:space="preserve">13688011</t>
  </si>
  <si>
    <t xml:space="preserve">SAN LUCAS</t>
  </si>
  <si>
    <t xml:space="preserve">13688013</t>
  </si>
  <si>
    <t xml:space="preserve">VILLA FLOR</t>
  </si>
  <si>
    <t xml:space="preserve">13688015</t>
  </si>
  <si>
    <t xml:space="preserve">13688016</t>
  </si>
  <si>
    <t xml:space="preserve">13688019</t>
  </si>
  <si>
    <t xml:space="preserve">13688020</t>
  </si>
  <si>
    <t xml:space="preserve">13688021</t>
  </si>
  <si>
    <t xml:space="preserve">SANTA LUCIA</t>
  </si>
  <si>
    <t xml:space="preserve">13744000</t>
  </si>
  <si>
    <t xml:space="preserve">13744001</t>
  </si>
  <si>
    <t xml:space="preserve">CAMPO PALLARES</t>
  </si>
  <si>
    <t xml:space="preserve">13744006</t>
  </si>
  <si>
    <t xml:space="preserve">VERACRUZ</t>
  </si>
  <si>
    <t xml:space="preserve">13744007</t>
  </si>
  <si>
    <t xml:space="preserve">SAN BLAS</t>
  </si>
  <si>
    <t xml:space="preserve">13744008</t>
  </si>
  <si>
    <t xml:space="preserve">13744010</t>
  </si>
  <si>
    <t xml:space="preserve">13744011</t>
  </si>
  <si>
    <t xml:space="preserve">13744013</t>
  </si>
  <si>
    <t xml:space="preserve">ANIMAS ALTAS</t>
  </si>
  <si>
    <t xml:space="preserve">13744014</t>
  </si>
  <si>
    <t xml:space="preserve">ANIMAS BAJAS</t>
  </si>
  <si>
    <t xml:space="preserve">13744015</t>
  </si>
  <si>
    <t xml:space="preserve">DIAMANTE</t>
  </si>
  <si>
    <t xml:space="preserve">13744016</t>
  </si>
  <si>
    <t xml:space="preserve">GARZAL</t>
  </si>
  <si>
    <t xml:space="preserve">13744017</t>
  </si>
  <si>
    <t xml:space="preserve">13744019</t>
  </si>
  <si>
    <t xml:space="preserve">13744021</t>
  </si>
  <si>
    <t xml:space="preserve">LAS ACEITUNAS</t>
  </si>
  <si>
    <t xml:space="preserve">13744022</t>
  </si>
  <si>
    <t xml:space="preserve">EL PIÑAL</t>
  </si>
  <si>
    <t xml:space="preserve">13744023</t>
  </si>
  <si>
    <t xml:space="preserve">LAS PALMERAS</t>
  </si>
  <si>
    <t xml:space="preserve">13744024</t>
  </si>
  <si>
    <t xml:space="preserve">PATA PELA</t>
  </si>
  <si>
    <t xml:space="preserve">13744025</t>
  </si>
  <si>
    <t xml:space="preserve">SABANA DE SAN LUIS</t>
  </si>
  <si>
    <t xml:space="preserve">13760000</t>
  </si>
  <si>
    <t xml:space="preserve">13780000</t>
  </si>
  <si>
    <t xml:space="preserve">13780005</t>
  </si>
  <si>
    <t xml:space="preserve">CAÑOHONDO</t>
  </si>
  <si>
    <t xml:space="preserve">13780009</t>
  </si>
  <si>
    <t xml:space="preserve">13780011</t>
  </si>
  <si>
    <t xml:space="preserve">VESUBIO</t>
  </si>
  <si>
    <t xml:space="preserve">13780017</t>
  </si>
  <si>
    <t xml:space="preserve">PATICO</t>
  </si>
  <si>
    <t xml:space="preserve">13780023</t>
  </si>
  <si>
    <t xml:space="preserve">TALAIGUA VIEJO</t>
  </si>
  <si>
    <t xml:space="preserve">13780024</t>
  </si>
  <si>
    <t xml:space="preserve">LADERA DE SAN MARTÍN</t>
  </si>
  <si>
    <t xml:space="preserve">13780025</t>
  </si>
  <si>
    <t xml:space="preserve">PEÑÓN DE DURÁN</t>
  </si>
  <si>
    <t xml:space="preserve">13780026</t>
  </si>
  <si>
    <t xml:space="preserve">LOS MANGOS</t>
  </si>
  <si>
    <t xml:space="preserve">13780027</t>
  </si>
  <si>
    <t xml:space="preserve">TUPE</t>
  </si>
  <si>
    <t xml:space="preserve">13810000</t>
  </si>
  <si>
    <t xml:space="preserve">13810002</t>
  </si>
  <si>
    <t xml:space="preserve">BOCAS DE SOLIS</t>
  </si>
  <si>
    <t xml:space="preserve">13810003</t>
  </si>
  <si>
    <t xml:space="preserve">13810004</t>
  </si>
  <si>
    <t xml:space="preserve">DOS BOCAS</t>
  </si>
  <si>
    <t xml:space="preserve">13810005</t>
  </si>
  <si>
    <t xml:space="preserve">EL SUDÁN</t>
  </si>
  <si>
    <t xml:space="preserve">13810006</t>
  </si>
  <si>
    <t xml:space="preserve">13810008</t>
  </si>
  <si>
    <t xml:space="preserve">PUERTO COCA</t>
  </si>
  <si>
    <t xml:space="preserve">13810009</t>
  </si>
  <si>
    <t xml:space="preserve">QUEBRADA DEL MEDIO</t>
  </si>
  <si>
    <t xml:space="preserve">13810010</t>
  </si>
  <si>
    <t xml:space="preserve">SABANAS DEL FIRME</t>
  </si>
  <si>
    <t xml:space="preserve">13810011</t>
  </si>
  <si>
    <t xml:space="preserve">TIQUISIO NUEVO</t>
  </si>
  <si>
    <t xml:space="preserve">13810012</t>
  </si>
  <si>
    <t xml:space="preserve">PUERTO GAITAN</t>
  </si>
  <si>
    <t xml:space="preserve">13836000</t>
  </si>
  <si>
    <t xml:space="preserve">13836001</t>
  </si>
  <si>
    <t xml:space="preserve">13836002</t>
  </si>
  <si>
    <t xml:space="preserve">SAN JOSÉ DE CHIQUITO</t>
  </si>
  <si>
    <t xml:space="preserve">13836006</t>
  </si>
  <si>
    <t xml:space="preserve">13836007</t>
  </si>
  <si>
    <t xml:space="preserve">URBANIZACION VILLA DE CALATRAVA</t>
  </si>
  <si>
    <t xml:space="preserve">13836008</t>
  </si>
  <si>
    <t xml:space="preserve">URBANIZACION CAMPESTRE</t>
  </si>
  <si>
    <t xml:space="preserve">13836009</t>
  </si>
  <si>
    <t xml:space="preserve">URBANIZACION CATALINA</t>
  </si>
  <si>
    <t xml:space="preserve">13836010</t>
  </si>
  <si>
    <t xml:space="preserve">URBANIZACION ZAPOTE</t>
  </si>
  <si>
    <t xml:space="preserve">13838000</t>
  </si>
  <si>
    <t xml:space="preserve">13838001</t>
  </si>
  <si>
    <t xml:space="preserve">BALLESTAS</t>
  </si>
  <si>
    <t xml:space="preserve">13838002</t>
  </si>
  <si>
    <t xml:space="preserve">LOMAS DE MATUNILLA</t>
  </si>
  <si>
    <t xml:space="preserve">13873000</t>
  </si>
  <si>
    <t xml:space="preserve">13873001</t>
  </si>
  <si>
    <t xml:space="preserve">ZIPACOA</t>
  </si>
  <si>
    <t xml:space="preserve">13873002</t>
  </si>
  <si>
    <t xml:space="preserve">13894000</t>
  </si>
  <si>
    <t xml:space="preserve">13894002</t>
  </si>
  <si>
    <t xml:space="preserve">CAPACA</t>
  </si>
  <si>
    <t xml:space="preserve">15001000</t>
  </si>
  <si>
    <t xml:space="preserve">15022000</t>
  </si>
  <si>
    <t xml:space="preserve">15047000</t>
  </si>
  <si>
    <t xml:space="preserve">15047004</t>
  </si>
  <si>
    <t xml:space="preserve">SAN JUAN DE MOMBITA</t>
  </si>
  <si>
    <t xml:space="preserve">15047007</t>
  </si>
  <si>
    <t xml:space="preserve">TOQUILLA</t>
  </si>
  <si>
    <t xml:space="preserve">15047010</t>
  </si>
  <si>
    <t xml:space="preserve">DAITÓ</t>
  </si>
  <si>
    <t xml:space="preserve">15047012</t>
  </si>
  <si>
    <t xml:space="preserve">PRIMAVERA</t>
  </si>
  <si>
    <t xml:space="preserve">15047014</t>
  </si>
  <si>
    <t xml:space="preserve">PÉREZ</t>
  </si>
  <si>
    <t xml:space="preserve">15051000</t>
  </si>
  <si>
    <t xml:space="preserve">15087000</t>
  </si>
  <si>
    <t xml:space="preserve">15090000</t>
  </si>
  <si>
    <t xml:space="preserve">15092000</t>
  </si>
  <si>
    <t xml:space="preserve">15092001</t>
  </si>
  <si>
    <t xml:space="preserve">OTENGA</t>
  </si>
  <si>
    <t xml:space="preserve">15097000</t>
  </si>
  <si>
    <t xml:space="preserve">15104000</t>
  </si>
  <si>
    <t xml:space="preserve">15106000</t>
  </si>
  <si>
    <t xml:space="preserve">15109000</t>
  </si>
  <si>
    <t xml:space="preserve">15114000</t>
  </si>
  <si>
    <t xml:space="preserve">15131000</t>
  </si>
  <si>
    <t xml:space="preserve">15131001</t>
  </si>
  <si>
    <t xml:space="preserve">15135000</t>
  </si>
  <si>
    <t xml:space="preserve">15135002</t>
  </si>
  <si>
    <t xml:space="preserve">15135003</t>
  </si>
  <si>
    <t xml:space="preserve">LOS CEDROS</t>
  </si>
  <si>
    <t xml:space="preserve">15162000</t>
  </si>
  <si>
    <t xml:space="preserve">15172000</t>
  </si>
  <si>
    <t xml:space="preserve">15176000</t>
  </si>
  <si>
    <t xml:space="preserve">15180000</t>
  </si>
  <si>
    <t xml:space="preserve">15180005</t>
  </si>
  <si>
    <t xml:space="preserve">MERCEDES</t>
  </si>
  <si>
    <t xml:space="preserve">15183000</t>
  </si>
  <si>
    <t xml:space="preserve">15185000</t>
  </si>
  <si>
    <t xml:space="preserve">15187000</t>
  </si>
  <si>
    <t xml:space="preserve">15189000</t>
  </si>
  <si>
    <t xml:space="preserve">15204000</t>
  </si>
  <si>
    <t xml:space="preserve">15204001</t>
  </si>
  <si>
    <t xml:space="preserve">EL BARNE</t>
  </si>
  <si>
    <t xml:space="preserve">15204006</t>
  </si>
  <si>
    <t xml:space="preserve">15212000</t>
  </si>
  <si>
    <t xml:space="preserve">15215000</t>
  </si>
  <si>
    <t xml:space="preserve">15218000</t>
  </si>
  <si>
    <t xml:space="preserve">15223000</t>
  </si>
  <si>
    <t xml:space="preserve">15223005</t>
  </si>
  <si>
    <t xml:space="preserve">15223011</t>
  </si>
  <si>
    <t xml:space="preserve">GIBRALTAR</t>
  </si>
  <si>
    <t xml:space="preserve">15223012</t>
  </si>
  <si>
    <t xml:space="preserve">PUENTE DE BOJABÁ</t>
  </si>
  <si>
    <t xml:space="preserve">15224000</t>
  </si>
  <si>
    <t xml:space="preserve">15226000</t>
  </si>
  <si>
    <t xml:space="preserve">15226001</t>
  </si>
  <si>
    <t xml:space="preserve">LLANO DE ALARCÓN</t>
  </si>
  <si>
    <t xml:space="preserve">15232000</t>
  </si>
  <si>
    <t xml:space="preserve">SAN PEDRO DE IGUAQUE</t>
  </si>
  <si>
    <t xml:space="preserve">15232001</t>
  </si>
  <si>
    <t xml:space="preserve">15236000</t>
  </si>
  <si>
    <t xml:space="preserve">15238000</t>
  </si>
  <si>
    <t xml:space="preserve">15238008</t>
  </si>
  <si>
    <t xml:space="preserve">SAN LORENZO ABAJO</t>
  </si>
  <si>
    <t xml:space="preserve">15238009</t>
  </si>
  <si>
    <t xml:space="preserve">SAN ANTONIO NORTE</t>
  </si>
  <si>
    <t xml:space="preserve">15238011</t>
  </si>
  <si>
    <t xml:space="preserve">15238012</t>
  </si>
  <si>
    <t xml:space="preserve">CIUDADELA INDUSTRIAL</t>
  </si>
  <si>
    <t xml:space="preserve">15238013</t>
  </si>
  <si>
    <t xml:space="preserve">SANTA CLARA</t>
  </si>
  <si>
    <t xml:space="preserve">15238014</t>
  </si>
  <si>
    <t xml:space="preserve">TOCOGUA</t>
  </si>
  <si>
    <t xml:space="preserve">15238015</t>
  </si>
  <si>
    <t xml:space="preserve">PUEBLITO BOYACENSE</t>
  </si>
  <si>
    <t xml:space="preserve">15244000</t>
  </si>
  <si>
    <t xml:space="preserve">15248000</t>
  </si>
  <si>
    <t xml:space="preserve">15272000</t>
  </si>
  <si>
    <t xml:space="preserve">15276000</t>
  </si>
  <si>
    <t xml:space="preserve">15276001</t>
  </si>
  <si>
    <t xml:space="preserve">TOBASÍA</t>
  </si>
  <si>
    <t xml:space="preserve">15293000</t>
  </si>
  <si>
    <t xml:space="preserve">15296000</t>
  </si>
  <si>
    <t xml:space="preserve">15299000</t>
  </si>
  <si>
    <t xml:space="preserve">15317000</t>
  </si>
  <si>
    <t xml:space="preserve">15322000</t>
  </si>
  <si>
    <t xml:space="preserve">15325000</t>
  </si>
  <si>
    <t xml:space="preserve">15332000</t>
  </si>
  <si>
    <t xml:space="preserve">15362000</t>
  </si>
  <si>
    <t xml:space="preserve">15367000</t>
  </si>
  <si>
    <t xml:space="preserve">15368000</t>
  </si>
  <si>
    <t xml:space="preserve">15368001</t>
  </si>
  <si>
    <t xml:space="preserve">CHEVA</t>
  </si>
  <si>
    <t xml:space="preserve">15377000</t>
  </si>
  <si>
    <t xml:space="preserve">15380000</t>
  </si>
  <si>
    <t xml:space="preserve">15401000</t>
  </si>
  <si>
    <t xml:space="preserve">15403000</t>
  </si>
  <si>
    <t xml:space="preserve">15403001</t>
  </si>
  <si>
    <t xml:space="preserve">CUSAGÜI</t>
  </si>
  <si>
    <t xml:space="preserve">15407000</t>
  </si>
  <si>
    <t xml:space="preserve">15407003</t>
  </si>
  <si>
    <t xml:space="preserve">15425000</t>
  </si>
  <si>
    <t xml:space="preserve">15425004</t>
  </si>
  <si>
    <t xml:space="preserve">SAN PEDRO DE MUCEÑO</t>
  </si>
  <si>
    <t xml:space="preserve">15442000</t>
  </si>
  <si>
    <t xml:space="preserve">15442001</t>
  </si>
  <si>
    <t xml:space="preserve">15442002</t>
  </si>
  <si>
    <t xml:space="preserve">ZULIA</t>
  </si>
  <si>
    <t xml:space="preserve">15442008</t>
  </si>
  <si>
    <t xml:space="preserve">GUARUMAL</t>
  </si>
  <si>
    <t xml:space="preserve">15455000</t>
  </si>
  <si>
    <t xml:space="preserve">15464000</t>
  </si>
  <si>
    <t xml:space="preserve">15466000</t>
  </si>
  <si>
    <t xml:space="preserve">15469000</t>
  </si>
  <si>
    <t xml:space="preserve">15469007</t>
  </si>
  <si>
    <t xml:space="preserve">LOS CAYENOS</t>
  </si>
  <si>
    <t xml:space="preserve">15476000</t>
  </si>
  <si>
    <t xml:space="preserve">15480000</t>
  </si>
  <si>
    <t xml:space="preserve">15491000</t>
  </si>
  <si>
    <t xml:space="preserve">15491001</t>
  </si>
  <si>
    <t xml:space="preserve">15491002</t>
  </si>
  <si>
    <t xml:space="preserve">CHAMEZA MAYOR</t>
  </si>
  <si>
    <t xml:space="preserve">15491003</t>
  </si>
  <si>
    <t xml:space="preserve">DICHO</t>
  </si>
  <si>
    <t xml:space="preserve">15491004</t>
  </si>
  <si>
    <t xml:space="preserve">PUNTA LARGA</t>
  </si>
  <si>
    <t xml:space="preserve">15491005</t>
  </si>
  <si>
    <t xml:space="preserve">UCUENGA</t>
  </si>
  <si>
    <t xml:space="preserve">15491006</t>
  </si>
  <si>
    <t xml:space="preserve">CALERAS</t>
  </si>
  <si>
    <t xml:space="preserve">15491007</t>
  </si>
  <si>
    <t xml:space="preserve">15491009</t>
  </si>
  <si>
    <t xml:space="preserve">CHÁMEZA MENOR</t>
  </si>
  <si>
    <t xml:space="preserve">15491010</t>
  </si>
  <si>
    <t xml:space="preserve">GUAQUIRA</t>
  </si>
  <si>
    <t xml:space="preserve">15491012</t>
  </si>
  <si>
    <t xml:space="preserve">15494000</t>
  </si>
  <si>
    <t xml:space="preserve">15500000</t>
  </si>
  <si>
    <t xml:space="preserve">15507000</t>
  </si>
  <si>
    <t xml:space="preserve">15507001</t>
  </si>
  <si>
    <t xml:space="preserve">15507002</t>
  </si>
  <si>
    <t xml:space="preserve">15507004</t>
  </si>
  <si>
    <t xml:space="preserve">PIZARRA</t>
  </si>
  <si>
    <t xml:space="preserve">15507009</t>
  </si>
  <si>
    <t xml:space="preserve">SAN JOSÉ DE NAZARETH</t>
  </si>
  <si>
    <t xml:space="preserve">15507010</t>
  </si>
  <si>
    <t xml:space="preserve">15511000</t>
  </si>
  <si>
    <t xml:space="preserve">15514000</t>
  </si>
  <si>
    <t xml:space="preserve">15514001</t>
  </si>
  <si>
    <t xml:space="preserve">LA URURIA</t>
  </si>
  <si>
    <t xml:space="preserve">15514002</t>
  </si>
  <si>
    <t xml:space="preserve">SIRASÍ</t>
  </si>
  <si>
    <t xml:space="preserve">15516000</t>
  </si>
  <si>
    <t xml:space="preserve">15516001</t>
  </si>
  <si>
    <t xml:space="preserve">15516005</t>
  </si>
  <si>
    <t xml:space="preserve">PANTANO DE VARGAS</t>
  </si>
  <si>
    <t xml:space="preserve">15518000</t>
  </si>
  <si>
    <t xml:space="preserve">15518001</t>
  </si>
  <si>
    <t xml:space="preserve">15518002</t>
  </si>
  <si>
    <t xml:space="preserve">CURISÍ</t>
  </si>
  <si>
    <t xml:space="preserve">15522000</t>
  </si>
  <si>
    <t xml:space="preserve">15531000</t>
  </si>
  <si>
    <t xml:space="preserve">15533000</t>
  </si>
  <si>
    <t xml:space="preserve">15533001</t>
  </si>
  <si>
    <t xml:space="preserve">MORCOTE</t>
  </si>
  <si>
    <t xml:space="preserve">15537000</t>
  </si>
  <si>
    <t xml:space="preserve">15537001</t>
  </si>
  <si>
    <t xml:space="preserve">PAZ VIEJA</t>
  </si>
  <si>
    <t xml:space="preserve">15542000</t>
  </si>
  <si>
    <t xml:space="preserve">15550000</t>
  </si>
  <si>
    <t xml:space="preserve">15572000</t>
  </si>
  <si>
    <t xml:space="preserve">15572001</t>
  </si>
  <si>
    <t xml:space="preserve">GUANEGRO</t>
  </si>
  <si>
    <t xml:space="preserve">15572005</t>
  </si>
  <si>
    <t xml:space="preserve">PUERTO GUTIÉRREZ</t>
  </si>
  <si>
    <t xml:space="preserve">15572006</t>
  </si>
  <si>
    <t xml:space="preserve">CRUCE PALAGUA</t>
  </si>
  <si>
    <t xml:space="preserve">15572007</t>
  </si>
  <si>
    <t xml:space="preserve">PUERTO SERVIEZ</t>
  </si>
  <si>
    <t xml:space="preserve">15572008</t>
  </si>
  <si>
    <t xml:space="preserve">15572009</t>
  </si>
  <si>
    <t xml:space="preserve">KILÓMETRO DOS Y MEDIO</t>
  </si>
  <si>
    <t xml:space="preserve">15572010</t>
  </si>
  <si>
    <t xml:space="preserve">KILÓMETRO 25</t>
  </si>
  <si>
    <t xml:space="preserve">15572011</t>
  </si>
  <si>
    <t xml:space="preserve">EL MARFIL</t>
  </si>
  <si>
    <t xml:space="preserve">15572012</t>
  </si>
  <si>
    <t xml:space="preserve">PUERTO PINZÓN</t>
  </si>
  <si>
    <t xml:space="preserve">15572013</t>
  </si>
  <si>
    <t xml:space="preserve">PUERTO ROMERO</t>
  </si>
  <si>
    <t xml:space="preserve">15572017</t>
  </si>
  <si>
    <t xml:space="preserve">CRUCE EL CHAPARRO</t>
  </si>
  <si>
    <t xml:space="preserve">15572018</t>
  </si>
  <si>
    <t xml:space="preserve">EL ERMITAÑO</t>
  </si>
  <si>
    <t xml:space="preserve">15572019</t>
  </si>
  <si>
    <t xml:space="preserve">EL OKAL</t>
  </si>
  <si>
    <t xml:space="preserve">15572020</t>
  </si>
  <si>
    <t xml:space="preserve">EL TRIQUE</t>
  </si>
  <si>
    <t xml:space="preserve">15572021</t>
  </si>
  <si>
    <t xml:space="preserve">KILÓMETRO 11</t>
  </si>
  <si>
    <t xml:space="preserve">15572023</t>
  </si>
  <si>
    <t xml:space="preserve">MUELLE VELÁSQUEZ</t>
  </si>
  <si>
    <t xml:space="preserve">15572024</t>
  </si>
  <si>
    <t xml:space="preserve">PUERTO NIÑO</t>
  </si>
  <si>
    <t xml:space="preserve">15572026</t>
  </si>
  <si>
    <t xml:space="preserve">KILÓMETRO UNO Y MEDIO</t>
  </si>
  <si>
    <t xml:space="preserve">15572027</t>
  </si>
  <si>
    <t xml:space="preserve">LA CEIBA</t>
  </si>
  <si>
    <t xml:space="preserve">15572028</t>
  </si>
  <si>
    <t xml:space="preserve">PALAGUA SEGUNDO SECTOR</t>
  </si>
  <si>
    <t xml:space="preserve">15580000</t>
  </si>
  <si>
    <t xml:space="preserve">15580001</t>
  </si>
  <si>
    <t xml:space="preserve">CORMAL</t>
  </si>
  <si>
    <t xml:space="preserve">15580002</t>
  </si>
  <si>
    <t xml:space="preserve">EL PARQUE</t>
  </si>
  <si>
    <t xml:space="preserve">15580003</t>
  </si>
  <si>
    <t xml:space="preserve">HUMBO</t>
  </si>
  <si>
    <t xml:space="preserve">15580005</t>
  </si>
  <si>
    <t xml:space="preserve">EL MANGO (LA YE)</t>
  </si>
  <si>
    <t xml:space="preserve">15599000</t>
  </si>
  <si>
    <t xml:space="preserve">15599001</t>
  </si>
  <si>
    <t xml:space="preserve">GUAYABAL (FÁTIMA)</t>
  </si>
  <si>
    <t xml:space="preserve">15599004</t>
  </si>
  <si>
    <t xml:space="preserve">EL ESCOBAL</t>
  </si>
  <si>
    <t xml:space="preserve">15599005</t>
  </si>
  <si>
    <t xml:space="preserve">15599006</t>
  </si>
  <si>
    <t xml:space="preserve">VILLA TOSCANA</t>
  </si>
  <si>
    <t xml:space="preserve">15600000</t>
  </si>
  <si>
    <t xml:space="preserve">15600002</t>
  </si>
  <si>
    <t xml:space="preserve">15621000</t>
  </si>
  <si>
    <t xml:space="preserve">15621001</t>
  </si>
  <si>
    <t xml:space="preserve">RANCHOGRANDE</t>
  </si>
  <si>
    <t xml:space="preserve">15632000</t>
  </si>
  <si>
    <t xml:space="preserve">15632001</t>
  </si>
  <si>
    <t xml:space="preserve">GARAVITO</t>
  </si>
  <si>
    <t xml:space="preserve">15638000</t>
  </si>
  <si>
    <t xml:space="preserve">15646000</t>
  </si>
  <si>
    <t xml:space="preserve">15646001</t>
  </si>
  <si>
    <t xml:space="preserve">15646002</t>
  </si>
  <si>
    <t xml:space="preserve">LA FABRICA</t>
  </si>
  <si>
    <t xml:space="preserve">15660000</t>
  </si>
  <si>
    <t xml:space="preserve">15664000</t>
  </si>
  <si>
    <t xml:space="preserve">15667000</t>
  </si>
  <si>
    <t xml:space="preserve">15667001</t>
  </si>
  <si>
    <t xml:space="preserve">15667002</t>
  </si>
  <si>
    <t xml:space="preserve">15667003</t>
  </si>
  <si>
    <t xml:space="preserve">15667004</t>
  </si>
  <si>
    <t xml:space="preserve">LA MESA DEL GUAVIO</t>
  </si>
  <si>
    <t xml:space="preserve">15667005</t>
  </si>
  <si>
    <t xml:space="preserve">SAN CARLOS DEL GUAVIO</t>
  </si>
  <si>
    <t xml:space="preserve">15667006</t>
  </si>
  <si>
    <t xml:space="preserve">LA FRONTERA (CORREDOR VIAL)</t>
  </si>
  <si>
    <t xml:space="preserve">15673000</t>
  </si>
  <si>
    <t xml:space="preserve">15676000</t>
  </si>
  <si>
    <t xml:space="preserve">15681000</t>
  </si>
  <si>
    <t xml:space="preserve">15681005</t>
  </si>
  <si>
    <t xml:space="preserve">15681006</t>
  </si>
  <si>
    <t xml:space="preserve">15681007</t>
  </si>
  <si>
    <t xml:space="preserve">COSCUEZ</t>
  </si>
  <si>
    <t xml:space="preserve">15686000</t>
  </si>
  <si>
    <t xml:space="preserve">15686002</t>
  </si>
  <si>
    <t xml:space="preserve">CASABLANCA</t>
  </si>
  <si>
    <t xml:space="preserve">15686003</t>
  </si>
  <si>
    <t xml:space="preserve">MATEGUADUA</t>
  </si>
  <si>
    <t xml:space="preserve">15690000</t>
  </si>
  <si>
    <t xml:space="preserve">15693000</t>
  </si>
  <si>
    <t xml:space="preserve">EL IMPERIO</t>
  </si>
  <si>
    <t xml:space="preserve">15696000</t>
  </si>
  <si>
    <t xml:space="preserve">15720000</t>
  </si>
  <si>
    <t xml:space="preserve">15720001</t>
  </si>
  <si>
    <t xml:space="preserve">SATIVA VIEJO</t>
  </si>
  <si>
    <t xml:space="preserve">15723000</t>
  </si>
  <si>
    <t xml:space="preserve">15740000</t>
  </si>
  <si>
    <t xml:space="preserve">15753000</t>
  </si>
  <si>
    <t xml:space="preserve">15755000</t>
  </si>
  <si>
    <t xml:space="preserve">15755004</t>
  </si>
  <si>
    <t xml:space="preserve">LOS PINOS</t>
  </si>
  <si>
    <t xml:space="preserve">15757000</t>
  </si>
  <si>
    <t xml:space="preserve">15757003</t>
  </si>
  <si>
    <t xml:space="preserve">SOCHA VIEJO</t>
  </si>
  <si>
    <t xml:space="preserve">15759000</t>
  </si>
  <si>
    <t xml:space="preserve">15759001</t>
  </si>
  <si>
    <t xml:space="preserve">MORCÁ</t>
  </si>
  <si>
    <t xml:space="preserve">15759003</t>
  </si>
  <si>
    <t xml:space="preserve">VANEGAS</t>
  </si>
  <si>
    <t xml:space="preserve">15759006</t>
  </si>
  <si>
    <t xml:space="preserve">ALCAPARRAL</t>
  </si>
  <si>
    <t xml:space="preserve">15759007</t>
  </si>
  <si>
    <t xml:space="preserve">MILAGRO Y PLAYITA</t>
  </si>
  <si>
    <t xml:space="preserve">15761000</t>
  </si>
  <si>
    <t xml:space="preserve">15762000</t>
  </si>
  <si>
    <t xml:space="preserve">15763000</t>
  </si>
  <si>
    <t xml:space="preserve">15763002</t>
  </si>
  <si>
    <t xml:space="preserve">BOSIGAS</t>
  </si>
  <si>
    <t xml:space="preserve">15763003</t>
  </si>
  <si>
    <t xml:space="preserve">CARREÑO</t>
  </si>
  <si>
    <t xml:space="preserve">15764000</t>
  </si>
  <si>
    <t xml:space="preserve">15774000</t>
  </si>
  <si>
    <t xml:space="preserve">15776000</t>
  </si>
  <si>
    <t xml:space="preserve">15778000</t>
  </si>
  <si>
    <t xml:space="preserve">15790000</t>
  </si>
  <si>
    <t xml:space="preserve">15790001</t>
  </si>
  <si>
    <t xml:space="preserve">LIBERTADORES</t>
  </si>
  <si>
    <t xml:space="preserve">15790002</t>
  </si>
  <si>
    <t xml:space="preserve">15790003</t>
  </si>
  <si>
    <t xml:space="preserve">15798000</t>
  </si>
  <si>
    <t xml:space="preserve">15804000</t>
  </si>
  <si>
    <t xml:space="preserve">15806000</t>
  </si>
  <si>
    <t xml:space="preserve">15806002</t>
  </si>
  <si>
    <t xml:space="preserve">EL PARAÍSO</t>
  </si>
  <si>
    <t xml:space="preserve">15806003</t>
  </si>
  <si>
    <t xml:space="preserve">15808000</t>
  </si>
  <si>
    <t xml:space="preserve">15810000</t>
  </si>
  <si>
    <t xml:space="preserve">15810005</t>
  </si>
  <si>
    <t xml:space="preserve">JEQUE</t>
  </si>
  <si>
    <t xml:space="preserve">15814000</t>
  </si>
  <si>
    <t xml:space="preserve">15816000</t>
  </si>
  <si>
    <t xml:space="preserve">15820000</t>
  </si>
  <si>
    <t xml:space="preserve">15820001</t>
  </si>
  <si>
    <t xml:space="preserve">BADO CASTRO</t>
  </si>
  <si>
    <t xml:space="preserve">15822000</t>
  </si>
  <si>
    <t xml:space="preserve">15832000</t>
  </si>
  <si>
    <t xml:space="preserve">15835000</t>
  </si>
  <si>
    <t xml:space="preserve">15837000</t>
  </si>
  <si>
    <t xml:space="preserve">15839000</t>
  </si>
  <si>
    <t xml:space="preserve">15839004</t>
  </si>
  <si>
    <t xml:space="preserve">15842000</t>
  </si>
  <si>
    <t xml:space="preserve">15861000</t>
  </si>
  <si>
    <t xml:space="preserve">15861001</t>
  </si>
  <si>
    <t xml:space="preserve">PARROQUIA VIEJA</t>
  </si>
  <si>
    <t xml:space="preserve">15861002</t>
  </si>
  <si>
    <t xml:space="preserve">15861005</t>
  </si>
  <si>
    <t xml:space="preserve">MONTOYA</t>
  </si>
  <si>
    <t xml:space="preserve">15861006</t>
  </si>
  <si>
    <t xml:space="preserve">ESTANCIA GRANDE</t>
  </si>
  <si>
    <t xml:space="preserve">15861007</t>
  </si>
  <si>
    <t xml:space="preserve">PUENTE BOYACÁ</t>
  </si>
  <si>
    <t xml:space="preserve">15861008</t>
  </si>
  <si>
    <t xml:space="preserve">TIERRA NEGRA</t>
  </si>
  <si>
    <t xml:space="preserve">15861009</t>
  </si>
  <si>
    <t xml:space="preserve">EL CARPI</t>
  </si>
  <si>
    <t xml:space="preserve">15861010</t>
  </si>
  <si>
    <t xml:space="preserve">EL MANZANO</t>
  </si>
  <si>
    <t xml:space="preserve">15879000</t>
  </si>
  <si>
    <t xml:space="preserve">15897000</t>
  </si>
  <si>
    <t xml:space="preserve">17001000</t>
  </si>
  <si>
    <t xml:space="preserve">17001001</t>
  </si>
  <si>
    <t xml:space="preserve">ALTO DE LISBOA</t>
  </si>
  <si>
    <t xml:space="preserve">17001002</t>
  </si>
  <si>
    <t xml:space="preserve">KILOMETRO 41 - COLOMBIA</t>
  </si>
  <si>
    <t xml:space="preserve">17001003</t>
  </si>
  <si>
    <t xml:space="preserve">BAJO TABLAZO</t>
  </si>
  <si>
    <t xml:space="preserve">17001004</t>
  </si>
  <si>
    <t xml:space="preserve">LA CABAÑA</t>
  </si>
  <si>
    <t xml:space="preserve">17001005</t>
  </si>
  <si>
    <t xml:space="preserve">LA CUCHILLA DEL SALADO</t>
  </si>
  <si>
    <t xml:space="preserve">17001008</t>
  </si>
  <si>
    <t xml:space="preserve">LAS PAVAS</t>
  </si>
  <si>
    <t xml:space="preserve">17001009</t>
  </si>
  <si>
    <t xml:space="preserve">SAN PEREGRINO</t>
  </si>
  <si>
    <t xml:space="preserve">17001010</t>
  </si>
  <si>
    <t xml:space="preserve">ALTO TABLAZO</t>
  </si>
  <si>
    <t xml:space="preserve">17001011</t>
  </si>
  <si>
    <t xml:space="preserve">ALTO DEL NARANJO</t>
  </si>
  <si>
    <t xml:space="preserve">17001012</t>
  </si>
  <si>
    <t xml:space="preserve">EL ARENILLO</t>
  </si>
  <si>
    <t xml:space="preserve">17001015</t>
  </si>
  <si>
    <t xml:space="preserve">LA AURORA</t>
  </si>
  <si>
    <t xml:space="preserve">17001022</t>
  </si>
  <si>
    <t xml:space="preserve">17001023</t>
  </si>
  <si>
    <t xml:space="preserve">MINA RICA</t>
  </si>
  <si>
    <t xml:space="preserve">17001024</t>
  </si>
  <si>
    <t xml:space="preserve">LA GARRUCHA</t>
  </si>
  <si>
    <t xml:space="preserve">17001029</t>
  </si>
  <si>
    <t xml:space="preserve">AGUA BONITA</t>
  </si>
  <si>
    <t xml:space="preserve">17001034</t>
  </si>
  <si>
    <t xml:space="preserve">EL AGUILA</t>
  </si>
  <si>
    <t xml:space="preserve">17001043</t>
  </si>
  <si>
    <t xml:space="preserve">BUENA VISTA</t>
  </si>
  <si>
    <t xml:space="preserve">17001044</t>
  </si>
  <si>
    <t xml:space="preserve">CONDOMINIO PORTAL DE LOS CEREZOS</t>
  </si>
  <si>
    <t xml:space="preserve">17001045</t>
  </si>
  <si>
    <t xml:space="preserve">CONDOMINIO RESERVA DE LOS ALAMOS</t>
  </si>
  <si>
    <t xml:space="preserve">17001046</t>
  </si>
  <si>
    <t xml:space="preserve">CONDOMINIO SAN BERNARDO DEL VIENTO</t>
  </si>
  <si>
    <t xml:space="preserve">17001047</t>
  </si>
  <si>
    <t xml:space="preserve">17013000</t>
  </si>
  <si>
    <t xml:space="preserve">17013001</t>
  </si>
  <si>
    <t xml:space="preserve">ARMA</t>
  </si>
  <si>
    <t xml:space="preserve">17013004</t>
  </si>
  <si>
    <t xml:space="preserve">LA MERMITA</t>
  </si>
  <si>
    <t xml:space="preserve">17013010</t>
  </si>
  <si>
    <t xml:space="preserve">EDÉN</t>
  </si>
  <si>
    <t xml:space="preserve">17013011</t>
  </si>
  <si>
    <t xml:space="preserve">17013012</t>
  </si>
  <si>
    <t xml:space="preserve">ALTO DE PITO</t>
  </si>
  <si>
    <t xml:space="preserve">17013014</t>
  </si>
  <si>
    <t xml:space="preserve">ALTO DE LA MONTAÑA</t>
  </si>
  <si>
    <t xml:space="preserve">17013015</t>
  </si>
  <si>
    <t xml:space="preserve">BOCAS</t>
  </si>
  <si>
    <t xml:space="preserve">17013016</t>
  </si>
  <si>
    <t xml:space="preserve">VIBORAL</t>
  </si>
  <si>
    <t xml:space="preserve">17013017</t>
  </si>
  <si>
    <t xml:space="preserve">17042000</t>
  </si>
  <si>
    <t xml:space="preserve">17042004</t>
  </si>
  <si>
    <t xml:space="preserve">MARAPRA</t>
  </si>
  <si>
    <t xml:space="preserve">17042007</t>
  </si>
  <si>
    <t xml:space="preserve">17050000</t>
  </si>
  <si>
    <t xml:space="preserve">17050006</t>
  </si>
  <si>
    <t xml:space="preserve">17050012</t>
  </si>
  <si>
    <t xml:space="preserve">17088000</t>
  </si>
  <si>
    <t xml:space="preserve">17088001</t>
  </si>
  <si>
    <t xml:space="preserve">EL MADROÑO</t>
  </si>
  <si>
    <t xml:space="preserve">17088002</t>
  </si>
  <si>
    <t xml:space="preserve">LA HABANA</t>
  </si>
  <si>
    <t xml:space="preserve">17088003</t>
  </si>
  <si>
    <t xml:space="preserve">17088008</t>
  </si>
  <si>
    <t xml:space="preserve">ASENTAMIENTO INDÍGENA TOTUMAL</t>
  </si>
  <si>
    <t xml:space="preserve">17174000</t>
  </si>
  <si>
    <t xml:space="preserve">17174001</t>
  </si>
  <si>
    <t xml:space="preserve">EL TRÉBOL</t>
  </si>
  <si>
    <t xml:space="preserve">17174002</t>
  </si>
  <si>
    <t xml:space="preserve">17174006</t>
  </si>
  <si>
    <t xml:space="preserve">ALTO DE LA MINA</t>
  </si>
  <si>
    <t xml:space="preserve">17174007</t>
  </si>
  <si>
    <t xml:space="preserve">LA QUIEBRA DEL NARANJAL</t>
  </si>
  <si>
    <t xml:space="preserve">17174011</t>
  </si>
  <si>
    <t xml:space="preserve">17174012</t>
  </si>
  <si>
    <t xml:space="preserve">17174015</t>
  </si>
  <si>
    <t xml:space="preserve">17272000</t>
  </si>
  <si>
    <t xml:space="preserve">17272002</t>
  </si>
  <si>
    <t xml:space="preserve">EL VERSO</t>
  </si>
  <si>
    <t xml:space="preserve">17272003</t>
  </si>
  <si>
    <t xml:space="preserve">LA PAILA</t>
  </si>
  <si>
    <t xml:space="preserve">17272005</t>
  </si>
  <si>
    <t xml:space="preserve">SAMARIA</t>
  </si>
  <si>
    <t xml:space="preserve">17272007</t>
  </si>
  <si>
    <t xml:space="preserve">17272008</t>
  </si>
  <si>
    <t xml:space="preserve">BALMORAL</t>
  </si>
  <si>
    <t xml:space="preserve">17272009</t>
  </si>
  <si>
    <t xml:space="preserve">LA MARINA</t>
  </si>
  <si>
    <t xml:space="preserve">17380000</t>
  </si>
  <si>
    <t xml:space="preserve">17380001</t>
  </si>
  <si>
    <t xml:space="preserve">17380002</t>
  </si>
  <si>
    <t xml:space="preserve">GUARINOCITO</t>
  </si>
  <si>
    <t xml:space="preserve">17380003</t>
  </si>
  <si>
    <t xml:space="preserve">PURNIO</t>
  </si>
  <si>
    <t xml:space="preserve">17380004</t>
  </si>
  <si>
    <t xml:space="preserve">LA ATARRAYA</t>
  </si>
  <si>
    <t xml:space="preserve">17380007</t>
  </si>
  <si>
    <t xml:space="preserve">CAMELIAS</t>
  </si>
  <si>
    <t xml:space="preserve">17380008</t>
  </si>
  <si>
    <t xml:space="preserve">17380009</t>
  </si>
  <si>
    <t xml:space="preserve">HORIZONTE</t>
  </si>
  <si>
    <t xml:space="preserve">17380010</t>
  </si>
  <si>
    <t xml:space="preserve">LA AGUSTINA</t>
  </si>
  <si>
    <t xml:space="preserve">17380012</t>
  </si>
  <si>
    <t xml:space="preserve">17380015</t>
  </si>
  <si>
    <t xml:space="preserve">PROSOCIAL LA HUMAREDA</t>
  </si>
  <si>
    <t xml:space="preserve">17388000</t>
  </si>
  <si>
    <t xml:space="preserve">17388001</t>
  </si>
  <si>
    <t xml:space="preserve">EL LIMÓN</t>
  </si>
  <si>
    <t xml:space="preserve">17388002</t>
  </si>
  <si>
    <t xml:space="preserve">LA FELISA</t>
  </si>
  <si>
    <t xml:space="preserve">17388007</t>
  </si>
  <si>
    <t xml:space="preserve">17388008</t>
  </si>
  <si>
    <t xml:space="preserve">17388009</t>
  </si>
  <si>
    <t xml:space="preserve">EL TAMBOR</t>
  </si>
  <si>
    <t xml:space="preserve">17433000</t>
  </si>
  <si>
    <t xml:space="preserve">17433001</t>
  </si>
  <si>
    <t xml:space="preserve">AGUABONITA</t>
  </si>
  <si>
    <t xml:space="preserve">17433003</t>
  </si>
  <si>
    <t xml:space="preserve">17433004</t>
  </si>
  <si>
    <t xml:space="preserve">LAS MARGARITAS</t>
  </si>
  <si>
    <t xml:space="preserve">17433005</t>
  </si>
  <si>
    <t xml:space="preserve">LOS PLANES</t>
  </si>
  <si>
    <t xml:space="preserve">17442000</t>
  </si>
  <si>
    <t xml:space="preserve">17442001</t>
  </si>
  <si>
    <t xml:space="preserve">CABRAS</t>
  </si>
  <si>
    <t xml:space="preserve">17442002</t>
  </si>
  <si>
    <t xml:space="preserve">17442003</t>
  </si>
  <si>
    <t xml:space="preserve">17442004</t>
  </si>
  <si>
    <t xml:space="preserve">17442005</t>
  </si>
  <si>
    <t xml:space="preserve">17442008</t>
  </si>
  <si>
    <t xml:space="preserve">JIMENEZ ALTO</t>
  </si>
  <si>
    <t xml:space="preserve">17442009</t>
  </si>
  <si>
    <t xml:space="preserve">JIMENEZ BAJO</t>
  </si>
  <si>
    <t xml:space="preserve">17442012</t>
  </si>
  <si>
    <t xml:space="preserve">LOAIZA</t>
  </si>
  <si>
    <t xml:space="preserve">17442013</t>
  </si>
  <si>
    <t xml:space="preserve">EL GUAYABITO</t>
  </si>
  <si>
    <t xml:space="preserve">17442014</t>
  </si>
  <si>
    <t xml:space="preserve">LA PORTADA</t>
  </si>
  <si>
    <t xml:space="preserve">17442015</t>
  </si>
  <si>
    <t xml:space="preserve">LA QUEBRADA</t>
  </si>
  <si>
    <t xml:space="preserve">17444000</t>
  </si>
  <si>
    <t xml:space="preserve">17444001</t>
  </si>
  <si>
    <t xml:space="preserve">17446000</t>
  </si>
  <si>
    <t xml:space="preserve">17446001</t>
  </si>
  <si>
    <t xml:space="preserve">MONTEBONITO</t>
  </si>
  <si>
    <t xml:space="preserve">17486000</t>
  </si>
  <si>
    <t xml:space="preserve">17486004</t>
  </si>
  <si>
    <t xml:space="preserve">17486005</t>
  </si>
  <si>
    <t xml:space="preserve">TAPIAS</t>
  </si>
  <si>
    <t xml:space="preserve">17486009</t>
  </si>
  <si>
    <t xml:space="preserve">BARRIO MEDELLÍN</t>
  </si>
  <si>
    <t xml:space="preserve">17486010</t>
  </si>
  <si>
    <t xml:space="preserve">LA ISLA</t>
  </si>
  <si>
    <t xml:space="preserve">17486011</t>
  </si>
  <si>
    <t xml:space="preserve">AGROVILLA</t>
  </si>
  <si>
    <t xml:space="preserve">17486012</t>
  </si>
  <si>
    <t xml:space="preserve">17486013</t>
  </si>
  <si>
    <t xml:space="preserve">JUNTAS</t>
  </si>
  <si>
    <t xml:space="preserve">17495000</t>
  </si>
  <si>
    <t xml:space="preserve">17495002</t>
  </si>
  <si>
    <t xml:space="preserve">17495003</t>
  </si>
  <si>
    <t xml:space="preserve">17495004</t>
  </si>
  <si>
    <t xml:space="preserve">MOSCOVITA</t>
  </si>
  <si>
    <t xml:space="preserve">17513000</t>
  </si>
  <si>
    <t xml:space="preserve">17513001</t>
  </si>
  <si>
    <t xml:space="preserve">CASTILLA</t>
  </si>
  <si>
    <t xml:space="preserve">17513002</t>
  </si>
  <si>
    <t xml:space="preserve">LAS COLES</t>
  </si>
  <si>
    <t xml:space="preserve">17513003</t>
  </si>
  <si>
    <t xml:space="preserve">SAN BARTOLOMÉ</t>
  </si>
  <si>
    <t xml:space="preserve">17513008</t>
  </si>
  <si>
    <t xml:space="preserve">LOMA HERMOSA</t>
  </si>
  <si>
    <t xml:space="preserve">17513011</t>
  </si>
  <si>
    <t xml:space="preserve">PALMA ALTA</t>
  </si>
  <si>
    <t xml:space="preserve">17513012</t>
  </si>
  <si>
    <t xml:space="preserve">17513013</t>
  </si>
  <si>
    <t xml:space="preserve">17513016</t>
  </si>
  <si>
    <t xml:space="preserve">LOS CÁMBULOS</t>
  </si>
  <si>
    <t xml:space="preserve">17524000</t>
  </si>
  <si>
    <t xml:space="preserve">17524001</t>
  </si>
  <si>
    <t xml:space="preserve">17524002</t>
  </si>
  <si>
    <t xml:space="preserve">EL JARDÍN (REPOSO)</t>
  </si>
  <si>
    <t xml:space="preserve">17524003</t>
  </si>
  <si>
    <t xml:space="preserve">17524005</t>
  </si>
  <si>
    <t xml:space="preserve">CARTAGENA</t>
  </si>
  <si>
    <t xml:space="preserve">17524009</t>
  </si>
  <si>
    <t xml:space="preserve">LA BASTILLA</t>
  </si>
  <si>
    <t xml:space="preserve">17541000</t>
  </si>
  <si>
    <t xml:space="preserve">17541001</t>
  </si>
  <si>
    <t xml:space="preserve">17541002</t>
  </si>
  <si>
    <t xml:space="preserve">BOLIVIA</t>
  </si>
  <si>
    <t xml:space="preserve">17541004</t>
  </si>
  <si>
    <t xml:space="preserve">EL HIGUERÓN</t>
  </si>
  <si>
    <t xml:space="preserve">17541006</t>
  </si>
  <si>
    <t xml:space="preserve">LA LINDA</t>
  </si>
  <si>
    <t xml:space="preserve">17541008</t>
  </si>
  <si>
    <t xml:space="preserve">LA RIOJA</t>
  </si>
  <si>
    <t xml:space="preserve">17541009</t>
  </si>
  <si>
    <t xml:space="preserve">PUEBLONUEVO</t>
  </si>
  <si>
    <t xml:space="preserve">17541011</t>
  </si>
  <si>
    <t xml:space="preserve">SAN DANIEL</t>
  </si>
  <si>
    <t xml:space="preserve">17541015</t>
  </si>
  <si>
    <t xml:space="preserve">LA SOLEDAD ALTA</t>
  </si>
  <si>
    <t xml:space="preserve">17541016</t>
  </si>
  <si>
    <t xml:space="preserve">17614000</t>
  </si>
  <si>
    <t xml:space="preserve">17614001</t>
  </si>
  <si>
    <t xml:space="preserve">BONAFONT</t>
  </si>
  <si>
    <t xml:space="preserve">17614003</t>
  </si>
  <si>
    <t xml:space="preserve">17614004</t>
  </si>
  <si>
    <t xml:space="preserve">17614005</t>
  </si>
  <si>
    <t xml:space="preserve">QUIEBRALOMO</t>
  </si>
  <si>
    <t xml:space="preserve">17614006</t>
  </si>
  <si>
    <t xml:space="preserve">17614008</t>
  </si>
  <si>
    <t xml:space="preserve">IBERIA</t>
  </si>
  <si>
    <t xml:space="preserve">17614010</t>
  </si>
  <si>
    <t xml:space="preserve">SIPIRRA</t>
  </si>
  <si>
    <t xml:space="preserve">17614014</t>
  </si>
  <si>
    <t xml:space="preserve">17614017</t>
  </si>
  <si>
    <t xml:space="preserve">PUEBLO VIEJO</t>
  </si>
  <si>
    <t xml:space="preserve">17614021</t>
  </si>
  <si>
    <t xml:space="preserve">LAS ESTANCIAS</t>
  </si>
  <si>
    <t xml:space="preserve">17614022</t>
  </si>
  <si>
    <t xml:space="preserve">LA PLAYA - IMURRA</t>
  </si>
  <si>
    <t xml:space="preserve">17614023</t>
  </si>
  <si>
    <t xml:space="preserve">TUMBABARRETO</t>
  </si>
  <si>
    <t xml:space="preserve">17614024</t>
  </si>
  <si>
    <t xml:space="preserve">17616000</t>
  </si>
  <si>
    <t xml:space="preserve">17616004</t>
  </si>
  <si>
    <t xml:space="preserve">QUIEBRA SANTA BÁRBARA</t>
  </si>
  <si>
    <t xml:space="preserve">17616008</t>
  </si>
  <si>
    <t xml:space="preserve">QUIEBRA VARILLAS</t>
  </si>
  <si>
    <t xml:space="preserve">17616011</t>
  </si>
  <si>
    <t xml:space="preserve">CALLE LARGA</t>
  </si>
  <si>
    <t xml:space="preserve">17653000</t>
  </si>
  <si>
    <t xml:space="preserve">17653004</t>
  </si>
  <si>
    <t xml:space="preserve">VEREDA LA UNION</t>
  </si>
  <si>
    <t xml:space="preserve">17653007</t>
  </si>
  <si>
    <t xml:space="preserve">17653023</t>
  </si>
  <si>
    <t xml:space="preserve">17662000</t>
  </si>
  <si>
    <t xml:space="preserve">17662001</t>
  </si>
  <si>
    <t xml:space="preserve">BERLÍN</t>
  </si>
  <si>
    <t xml:space="preserve">17662003</t>
  </si>
  <si>
    <t xml:space="preserve">17662004</t>
  </si>
  <si>
    <t xml:space="preserve">ENCIMADAS</t>
  </si>
  <si>
    <t xml:space="preserve">17662005</t>
  </si>
  <si>
    <t xml:space="preserve">LOS POMOS</t>
  </si>
  <si>
    <t xml:space="preserve">17662007</t>
  </si>
  <si>
    <t xml:space="preserve">17662008</t>
  </si>
  <si>
    <t xml:space="preserve">RANCHOLARGO</t>
  </si>
  <si>
    <t xml:space="preserve">17662017</t>
  </si>
  <si>
    <t xml:space="preserve">17662018</t>
  </si>
  <si>
    <t xml:space="preserve">DULCE NOMBRE</t>
  </si>
  <si>
    <t xml:space="preserve">17665000</t>
  </si>
  <si>
    <t xml:space="preserve">17665002</t>
  </si>
  <si>
    <t xml:space="preserve">PRIMAVERA ALTA</t>
  </si>
  <si>
    <t xml:space="preserve">17665004</t>
  </si>
  <si>
    <t xml:space="preserve">CONDOMINIOS VALLES DE ACAPULCO Y LOS SEIS Y PUNTO</t>
  </si>
  <si>
    <t xml:space="preserve">17777000</t>
  </si>
  <si>
    <t xml:space="preserve">17777003</t>
  </si>
  <si>
    <t xml:space="preserve">LA QUINTA</t>
  </si>
  <si>
    <t xml:space="preserve">17777005</t>
  </si>
  <si>
    <t xml:space="preserve">HOJAS ANCHAS</t>
  </si>
  <si>
    <t xml:space="preserve">17777008</t>
  </si>
  <si>
    <t xml:space="preserve">17777010</t>
  </si>
  <si>
    <t xml:space="preserve">PUERTO NUEVO</t>
  </si>
  <si>
    <t xml:space="preserve">17777011</t>
  </si>
  <si>
    <t xml:space="preserve">PALMA SOLA</t>
  </si>
  <si>
    <t xml:space="preserve">17867000</t>
  </si>
  <si>
    <t xml:space="preserve">17867001</t>
  </si>
  <si>
    <t xml:space="preserve">17867003</t>
  </si>
  <si>
    <t xml:space="preserve">17867004</t>
  </si>
  <si>
    <t xml:space="preserve">LA PRADERA</t>
  </si>
  <si>
    <t xml:space="preserve">17867005</t>
  </si>
  <si>
    <t xml:space="preserve">17867007</t>
  </si>
  <si>
    <t xml:space="preserve">LA FE</t>
  </si>
  <si>
    <t xml:space="preserve">17867008</t>
  </si>
  <si>
    <t xml:space="preserve">17867009</t>
  </si>
  <si>
    <t xml:space="preserve">VILLA ESPERANZA</t>
  </si>
  <si>
    <t xml:space="preserve">17873000</t>
  </si>
  <si>
    <t xml:space="preserve">17873001</t>
  </si>
  <si>
    <t xml:space="preserve">ALTO DE LA CRUZ - LOS CUERVOS</t>
  </si>
  <si>
    <t xml:space="preserve">17873003</t>
  </si>
  <si>
    <t xml:space="preserve">LLANITOS</t>
  </si>
  <si>
    <t xml:space="preserve">17873004</t>
  </si>
  <si>
    <t xml:space="preserve">RIOCLARO</t>
  </si>
  <si>
    <t xml:space="preserve">17873006</t>
  </si>
  <si>
    <t xml:space="preserve">SAN JULIÁN</t>
  </si>
  <si>
    <t xml:space="preserve">17873007</t>
  </si>
  <si>
    <t xml:space="preserve">17873008</t>
  </si>
  <si>
    <t xml:space="preserve">ALTO VILLARAZO</t>
  </si>
  <si>
    <t xml:space="preserve">17873010</t>
  </si>
  <si>
    <t xml:space="preserve">GALLINAZO</t>
  </si>
  <si>
    <t xml:space="preserve">17873011</t>
  </si>
  <si>
    <t xml:space="preserve">LA NUEVA PRIMAVERA</t>
  </si>
  <si>
    <t xml:space="preserve">17873013</t>
  </si>
  <si>
    <t xml:space="preserve">17873014</t>
  </si>
  <si>
    <t xml:space="preserve">17873016</t>
  </si>
  <si>
    <t xml:space="preserve">17873017</t>
  </si>
  <si>
    <t xml:space="preserve">PARTIDAS</t>
  </si>
  <si>
    <t xml:space="preserve">17873018</t>
  </si>
  <si>
    <t xml:space="preserve">GRANJA AGRÍCOLA LA PAZ</t>
  </si>
  <si>
    <t xml:space="preserve">17873019</t>
  </si>
  <si>
    <t xml:space="preserve">NUEVO RÍO CLARO</t>
  </si>
  <si>
    <t xml:space="preserve">17877000</t>
  </si>
  <si>
    <t xml:space="preserve">18001000</t>
  </si>
  <si>
    <t xml:space="preserve">18001004</t>
  </si>
  <si>
    <t xml:space="preserve">SAN ANTONIO DE ATENAS</t>
  </si>
  <si>
    <t xml:space="preserve">18001005</t>
  </si>
  <si>
    <t xml:space="preserve">SANTANA LAS HERMOSAS</t>
  </si>
  <si>
    <t xml:space="preserve">18001006</t>
  </si>
  <si>
    <t xml:space="preserve">18001007</t>
  </si>
  <si>
    <t xml:space="preserve">NORCACIA</t>
  </si>
  <si>
    <t xml:space="preserve">18001008</t>
  </si>
  <si>
    <t xml:space="preserve">18001009</t>
  </si>
  <si>
    <t xml:space="preserve">EL PARA</t>
  </si>
  <si>
    <t xml:space="preserve">18001011</t>
  </si>
  <si>
    <t xml:space="preserve">CARAÑO</t>
  </si>
  <si>
    <t xml:space="preserve">18001018</t>
  </si>
  <si>
    <t xml:space="preserve">CAPITOLIO</t>
  </si>
  <si>
    <t xml:space="preserve">18001024</t>
  </si>
  <si>
    <t xml:space="preserve">PUERTO ARANGO</t>
  </si>
  <si>
    <t xml:space="preserve">18001025</t>
  </si>
  <si>
    <t xml:space="preserve">SEBASTOPOL</t>
  </si>
  <si>
    <t xml:space="preserve">18029000</t>
  </si>
  <si>
    <t xml:space="preserve">18029003</t>
  </si>
  <si>
    <t xml:space="preserve">DORADO</t>
  </si>
  <si>
    <t xml:space="preserve">18029004</t>
  </si>
  <si>
    <t xml:space="preserve">18029005</t>
  </si>
  <si>
    <t xml:space="preserve">18094000</t>
  </si>
  <si>
    <t xml:space="preserve">18094001</t>
  </si>
  <si>
    <t xml:space="preserve">EL PORTAL LA MONO</t>
  </si>
  <si>
    <t xml:space="preserve">18094003</t>
  </si>
  <si>
    <t xml:space="preserve">PUERTO TORRES</t>
  </si>
  <si>
    <t xml:space="preserve">18094005</t>
  </si>
  <si>
    <t xml:space="preserve">PUEBLO NUEVO LOS ÁNGELES</t>
  </si>
  <si>
    <t xml:space="preserve">18094008</t>
  </si>
  <si>
    <t xml:space="preserve">ALETONES</t>
  </si>
  <si>
    <t xml:space="preserve">18094009</t>
  </si>
  <si>
    <t xml:space="preserve">18150000</t>
  </si>
  <si>
    <t xml:space="preserve">18150001</t>
  </si>
  <si>
    <t xml:space="preserve">REMOLINO DEL CAGUÁN</t>
  </si>
  <si>
    <t xml:space="preserve">18150002</t>
  </si>
  <si>
    <t xml:space="preserve">SANTA FE DEL CAGUÁN</t>
  </si>
  <si>
    <t xml:space="preserve">18150003</t>
  </si>
  <si>
    <t xml:space="preserve">MONSERRATE</t>
  </si>
  <si>
    <t xml:space="preserve">18150004</t>
  </si>
  <si>
    <t xml:space="preserve">PEÑAS COLORADAS</t>
  </si>
  <si>
    <t xml:space="preserve">18150005</t>
  </si>
  <si>
    <t xml:space="preserve">18150006</t>
  </si>
  <si>
    <t xml:space="preserve">PUERTO CAMELIA</t>
  </si>
  <si>
    <t xml:space="preserve">18150007</t>
  </si>
  <si>
    <t xml:space="preserve">18150008</t>
  </si>
  <si>
    <t xml:space="preserve">LOS CRISTALES</t>
  </si>
  <si>
    <t xml:space="preserve">18150009</t>
  </si>
  <si>
    <t xml:space="preserve">18150011</t>
  </si>
  <si>
    <t xml:space="preserve">CUMARALES</t>
  </si>
  <si>
    <t xml:space="preserve">18150012</t>
  </si>
  <si>
    <t xml:space="preserve">EL CAFÉ</t>
  </si>
  <si>
    <t xml:space="preserve">18150013</t>
  </si>
  <si>
    <t xml:space="preserve">NÁPOLES (PUERTO NÁPOLES)</t>
  </si>
  <si>
    <t xml:space="preserve">18150014</t>
  </si>
  <si>
    <t xml:space="preserve">18150015</t>
  </si>
  <si>
    <t xml:space="preserve">LAS ÁNIMAS</t>
  </si>
  <si>
    <t xml:space="preserve">18205000</t>
  </si>
  <si>
    <t xml:space="preserve">18205001</t>
  </si>
  <si>
    <t xml:space="preserve">18205002</t>
  </si>
  <si>
    <t xml:space="preserve">NOVIA PUERTO VALDIVIA</t>
  </si>
  <si>
    <t xml:space="preserve">18205003</t>
  </si>
  <si>
    <t xml:space="preserve">PALIZADAS</t>
  </si>
  <si>
    <t xml:space="preserve">18247000</t>
  </si>
  <si>
    <t xml:space="preserve">18247001</t>
  </si>
  <si>
    <t xml:space="preserve">MAGUARE</t>
  </si>
  <si>
    <t xml:space="preserve">18247002</t>
  </si>
  <si>
    <t xml:space="preserve">PUERTO MANRIQUE</t>
  </si>
  <si>
    <t xml:space="preserve">18247004</t>
  </si>
  <si>
    <t xml:space="preserve">PUERTO HUNGRÍA</t>
  </si>
  <si>
    <t xml:space="preserve">18247005</t>
  </si>
  <si>
    <t xml:space="preserve">18256000</t>
  </si>
  <si>
    <t xml:space="preserve">18256001</t>
  </si>
  <si>
    <t xml:space="preserve">18256002</t>
  </si>
  <si>
    <t xml:space="preserve">18410000</t>
  </si>
  <si>
    <t xml:space="preserve">18410001</t>
  </si>
  <si>
    <t xml:space="preserve">18410002</t>
  </si>
  <si>
    <t xml:space="preserve">LA UNIÓN PENEYA</t>
  </si>
  <si>
    <t xml:space="preserve">18410005</t>
  </si>
  <si>
    <t xml:space="preserve">EL TRIUNFO</t>
  </si>
  <si>
    <t xml:space="preserve">18410006</t>
  </si>
  <si>
    <t xml:space="preserve">18410007</t>
  </si>
  <si>
    <t xml:space="preserve">18410008</t>
  </si>
  <si>
    <t xml:space="preserve">MIRAMAR</t>
  </si>
  <si>
    <t xml:space="preserve">18410009</t>
  </si>
  <si>
    <t xml:space="preserve">PUERTO BRASILIA</t>
  </si>
  <si>
    <t xml:space="preserve">18410010</t>
  </si>
  <si>
    <t xml:space="preserve">18410012</t>
  </si>
  <si>
    <t xml:space="preserve">REINA BAJA</t>
  </si>
  <si>
    <t xml:space="preserve">18410013</t>
  </si>
  <si>
    <t xml:space="preserve">PALMERAS</t>
  </si>
  <si>
    <t xml:space="preserve">18410014</t>
  </si>
  <si>
    <t xml:space="preserve">EL BERLIN</t>
  </si>
  <si>
    <t xml:space="preserve">18460000</t>
  </si>
  <si>
    <t xml:space="preserve">18460001</t>
  </si>
  <si>
    <t xml:space="preserve">SAN ANTONIO DE GETUCHA</t>
  </si>
  <si>
    <t xml:space="preserve">18460003</t>
  </si>
  <si>
    <t xml:space="preserve">MATICURU - GRANARIO</t>
  </si>
  <si>
    <t xml:space="preserve">18460004</t>
  </si>
  <si>
    <t xml:space="preserve">LA RASTRA</t>
  </si>
  <si>
    <t xml:space="preserve">18460005</t>
  </si>
  <si>
    <t xml:space="preserve">REMOLINOS DE ARICUNTÍ</t>
  </si>
  <si>
    <t xml:space="preserve">18460008</t>
  </si>
  <si>
    <t xml:space="preserve">AGUA BLANCA</t>
  </si>
  <si>
    <t xml:space="preserve">18460010</t>
  </si>
  <si>
    <t xml:space="preserve">AGUA NEGRA</t>
  </si>
  <si>
    <t xml:space="preserve">18479000</t>
  </si>
  <si>
    <t xml:space="preserve">18592000</t>
  </si>
  <si>
    <t xml:space="preserve">18592003</t>
  </si>
  <si>
    <t xml:space="preserve">LUSITANIA</t>
  </si>
  <si>
    <t xml:space="preserve">18592004</t>
  </si>
  <si>
    <t xml:space="preserve">SANTANA RAMOS</t>
  </si>
  <si>
    <t xml:space="preserve">18592005</t>
  </si>
  <si>
    <t xml:space="preserve">18592006</t>
  </si>
  <si>
    <t xml:space="preserve">LA AGUILILLA</t>
  </si>
  <si>
    <t xml:space="preserve">18610000</t>
  </si>
  <si>
    <t xml:space="preserve">18610001</t>
  </si>
  <si>
    <t xml:space="preserve">FRAGUITA</t>
  </si>
  <si>
    <t xml:space="preserve">18610002</t>
  </si>
  <si>
    <t xml:space="preserve">YURAYACO</t>
  </si>
  <si>
    <t xml:space="preserve">18610003</t>
  </si>
  <si>
    <t xml:space="preserve">SABALETA</t>
  </si>
  <si>
    <t xml:space="preserve">18753000</t>
  </si>
  <si>
    <t xml:space="preserve">18753002</t>
  </si>
  <si>
    <t xml:space="preserve">18753003</t>
  </si>
  <si>
    <t xml:space="preserve">BALSILLAS</t>
  </si>
  <si>
    <t xml:space="preserve">18753004</t>
  </si>
  <si>
    <t xml:space="preserve">CAMPO HERMOSO</t>
  </si>
  <si>
    <t xml:space="preserve">18753007</t>
  </si>
  <si>
    <t xml:space="preserve">TRES ESQUINAS</t>
  </si>
  <si>
    <t xml:space="preserve">18753009</t>
  </si>
  <si>
    <t xml:space="preserve">PUERTO BETANIA</t>
  </si>
  <si>
    <t xml:space="preserve">18753010</t>
  </si>
  <si>
    <t xml:space="preserve">LOS POZOS</t>
  </si>
  <si>
    <t xml:space="preserve">18753012</t>
  </si>
  <si>
    <t xml:space="preserve">18753013</t>
  </si>
  <si>
    <t xml:space="preserve">TRONCALES</t>
  </si>
  <si>
    <t xml:space="preserve">18753015</t>
  </si>
  <si>
    <t xml:space="preserve">GUAYABAL</t>
  </si>
  <si>
    <t xml:space="preserve">LA TUNIA</t>
  </si>
  <si>
    <t xml:space="preserve">18753029</t>
  </si>
  <si>
    <t xml:space="preserve">LA CAMPANA</t>
  </si>
  <si>
    <t xml:space="preserve">18753031</t>
  </si>
  <si>
    <t xml:space="preserve">18753032</t>
  </si>
  <si>
    <t xml:space="preserve">PUERTO AMOR</t>
  </si>
  <si>
    <t xml:space="preserve">18753033</t>
  </si>
  <si>
    <t xml:space="preserve">VILLA LOBOS</t>
  </si>
  <si>
    <t xml:space="preserve">VILLA CARMONA</t>
  </si>
  <si>
    <t xml:space="preserve">18756000</t>
  </si>
  <si>
    <t xml:space="preserve">18756001</t>
  </si>
  <si>
    <t xml:space="preserve">ARARACUARA</t>
  </si>
  <si>
    <t xml:space="preserve">18756004</t>
  </si>
  <si>
    <t xml:space="preserve">EL DANUBIO - CAMPO ALEGRE</t>
  </si>
  <si>
    <t xml:space="preserve">18756005</t>
  </si>
  <si>
    <t xml:space="preserve">18756006</t>
  </si>
  <si>
    <t xml:space="preserve">CUEMANI</t>
  </si>
  <si>
    <t xml:space="preserve">18756007</t>
  </si>
  <si>
    <t xml:space="preserve">MONONGUETE</t>
  </si>
  <si>
    <t xml:space="preserve">18756008</t>
  </si>
  <si>
    <t xml:space="preserve">18756011</t>
  </si>
  <si>
    <t xml:space="preserve">PUERTO LAS MERCEDES</t>
  </si>
  <si>
    <t xml:space="preserve">18785000</t>
  </si>
  <si>
    <t xml:space="preserve">18785001</t>
  </si>
  <si>
    <t xml:space="preserve">KILÓMETRO 28 (LA ARGELIA)</t>
  </si>
  <si>
    <t xml:space="preserve">18785002</t>
  </si>
  <si>
    <t xml:space="preserve">KILÓMETRO 30 (CAMPO LEJANO)</t>
  </si>
  <si>
    <t xml:space="preserve">18785005</t>
  </si>
  <si>
    <t xml:space="preserve">UNIÓN SINCELEJO</t>
  </si>
  <si>
    <t xml:space="preserve">18860000</t>
  </si>
  <si>
    <t xml:space="preserve">18860001</t>
  </si>
  <si>
    <t xml:space="preserve">SANTIAGO DE LA SELVA</t>
  </si>
  <si>
    <t xml:space="preserve">18860002</t>
  </si>
  <si>
    <t xml:space="preserve">KILÓMETRO 18</t>
  </si>
  <si>
    <t xml:space="preserve">18860005</t>
  </si>
  <si>
    <t xml:space="preserve">PLAYA RICA</t>
  </si>
  <si>
    <t xml:space="preserve">19001000</t>
  </si>
  <si>
    <t xml:space="preserve">19001001</t>
  </si>
  <si>
    <t xml:space="preserve">CAJETE</t>
  </si>
  <si>
    <t xml:space="preserve">19001002</t>
  </si>
  <si>
    <t xml:space="preserve">CALIBÍO</t>
  </si>
  <si>
    <t xml:space="preserve">19001007</t>
  </si>
  <si>
    <t xml:space="preserve">JULUMITO</t>
  </si>
  <si>
    <t xml:space="preserve">19001008</t>
  </si>
  <si>
    <t xml:space="preserve">LA REJOYA</t>
  </si>
  <si>
    <t xml:space="preserve">19001013</t>
  </si>
  <si>
    <t xml:space="preserve">PUEBLILLO</t>
  </si>
  <si>
    <t xml:space="preserve">19001014</t>
  </si>
  <si>
    <t xml:space="preserve">PUELENJE</t>
  </si>
  <si>
    <t xml:space="preserve">19001019</t>
  </si>
  <si>
    <t xml:space="preserve">19001025</t>
  </si>
  <si>
    <t xml:space="preserve">POBLAZÓN</t>
  </si>
  <si>
    <t xml:space="preserve">19001026</t>
  </si>
  <si>
    <t xml:space="preserve">SAMUEL SILVERIO</t>
  </si>
  <si>
    <t xml:space="preserve">19001027</t>
  </si>
  <si>
    <t xml:space="preserve">CRUCERO DE PUELENJE</t>
  </si>
  <si>
    <t xml:space="preserve">19001028</t>
  </si>
  <si>
    <t xml:space="preserve">19001029</t>
  </si>
  <si>
    <t xml:space="preserve">EL TÚNEL</t>
  </si>
  <si>
    <t xml:space="preserve">19001030</t>
  </si>
  <si>
    <t xml:space="preserve">JULUMITO ALTO</t>
  </si>
  <si>
    <t xml:space="preserve">19001031</t>
  </si>
  <si>
    <t xml:space="preserve">LA CABUYERA</t>
  </si>
  <si>
    <t xml:space="preserve">19001032</t>
  </si>
  <si>
    <t xml:space="preserve">19001033</t>
  </si>
  <si>
    <t xml:space="preserve">LAME</t>
  </si>
  <si>
    <t xml:space="preserve">19001034</t>
  </si>
  <si>
    <t xml:space="preserve">RÍO BLANCO</t>
  </si>
  <si>
    <t xml:space="preserve">19001035</t>
  </si>
  <si>
    <t xml:space="preserve">VEREDA DE TORRES</t>
  </si>
  <si>
    <t xml:space="preserve">19001037</t>
  </si>
  <si>
    <t xml:space="preserve">LA ESPERANZA (JARDINES DE PAZ)</t>
  </si>
  <si>
    <t xml:space="preserve">19001038</t>
  </si>
  <si>
    <t xml:space="preserve">LA FORTALEZA</t>
  </si>
  <si>
    <t xml:space="preserve">19001039</t>
  </si>
  <si>
    <t xml:space="preserve">PARCELACIÓN ATARDECERES DE LA PRADERA</t>
  </si>
  <si>
    <t xml:space="preserve">19001040</t>
  </si>
  <si>
    <t xml:space="preserve">19022000</t>
  </si>
  <si>
    <t xml:space="preserve">19022001</t>
  </si>
  <si>
    <t xml:space="preserve">CAQUIONA</t>
  </si>
  <si>
    <t xml:space="preserve">19022003</t>
  </si>
  <si>
    <t xml:space="preserve">TABLÓN</t>
  </si>
  <si>
    <t xml:space="preserve">19022004</t>
  </si>
  <si>
    <t xml:space="preserve">LLACUANAS</t>
  </si>
  <si>
    <t xml:space="preserve">19022013</t>
  </si>
  <si>
    <t xml:space="preserve">SAN JORGE HERRADURA</t>
  </si>
  <si>
    <t xml:space="preserve">19022014</t>
  </si>
  <si>
    <t xml:space="preserve">19050000</t>
  </si>
  <si>
    <t xml:space="preserve">19050001</t>
  </si>
  <si>
    <t xml:space="preserve">EL MANGO</t>
  </si>
  <si>
    <t xml:space="preserve">19050002</t>
  </si>
  <si>
    <t xml:space="preserve">19050005</t>
  </si>
  <si>
    <t xml:space="preserve">EL DIVISO</t>
  </si>
  <si>
    <t xml:space="preserve">19050006</t>
  </si>
  <si>
    <t xml:space="preserve">EL PLATEADO</t>
  </si>
  <si>
    <t xml:space="preserve">19050007</t>
  </si>
  <si>
    <t xml:space="preserve">SINAÍ</t>
  </si>
  <si>
    <t xml:space="preserve">19050016</t>
  </si>
  <si>
    <t xml:space="preserve">19050017</t>
  </si>
  <si>
    <t xml:space="preserve">SAN JUAN GUADUA</t>
  </si>
  <si>
    <t xml:space="preserve">19075000</t>
  </si>
  <si>
    <t xml:space="preserve">19075001</t>
  </si>
  <si>
    <t xml:space="preserve">LA PLANADA</t>
  </si>
  <si>
    <t xml:space="preserve">19075002</t>
  </si>
  <si>
    <t xml:space="preserve">19075003</t>
  </si>
  <si>
    <t xml:space="preserve">SAN ALFONSO</t>
  </si>
  <si>
    <t xml:space="preserve">19075005</t>
  </si>
  <si>
    <t xml:space="preserve">LA BERMEJA</t>
  </si>
  <si>
    <t xml:space="preserve">19075006</t>
  </si>
  <si>
    <t xml:space="preserve">PURETO</t>
  </si>
  <si>
    <t xml:space="preserve">19075008</t>
  </si>
  <si>
    <t xml:space="preserve">LA LOMITA</t>
  </si>
  <si>
    <t xml:space="preserve">19075009</t>
  </si>
  <si>
    <t xml:space="preserve">EL VIJAL</t>
  </si>
  <si>
    <t xml:space="preserve">19075011</t>
  </si>
  <si>
    <t xml:space="preserve">19100000</t>
  </si>
  <si>
    <t xml:space="preserve">19100001</t>
  </si>
  <si>
    <t xml:space="preserve">CAPELLANÍAS</t>
  </si>
  <si>
    <t xml:space="preserve">19100005</t>
  </si>
  <si>
    <t xml:space="preserve">19100006</t>
  </si>
  <si>
    <t xml:space="preserve">EL RODEO</t>
  </si>
  <si>
    <t xml:space="preserve">19100007</t>
  </si>
  <si>
    <t xml:space="preserve">GUACHICONO</t>
  </si>
  <si>
    <t xml:space="preserve">19100013</t>
  </si>
  <si>
    <t xml:space="preserve">LERMA</t>
  </si>
  <si>
    <t xml:space="preserve">19100015</t>
  </si>
  <si>
    <t xml:space="preserve">LOS MILAGROS</t>
  </si>
  <si>
    <t xml:space="preserve">19100018</t>
  </si>
  <si>
    <t xml:space="preserve">MELCHOR</t>
  </si>
  <si>
    <t xml:space="preserve">19100020</t>
  </si>
  <si>
    <t xml:space="preserve">19100021</t>
  </si>
  <si>
    <t xml:space="preserve">19100041</t>
  </si>
  <si>
    <t xml:space="preserve">LA CARBONERA</t>
  </si>
  <si>
    <t xml:space="preserve">19100042</t>
  </si>
  <si>
    <t xml:space="preserve">19110000</t>
  </si>
  <si>
    <t xml:space="preserve">19110006</t>
  </si>
  <si>
    <t xml:space="preserve">19110007</t>
  </si>
  <si>
    <t xml:space="preserve">HONDURAS</t>
  </si>
  <si>
    <t xml:space="preserve">19110008</t>
  </si>
  <si>
    <t xml:space="preserve">LA BALSA</t>
  </si>
  <si>
    <t xml:space="preserve">19110012</t>
  </si>
  <si>
    <t xml:space="preserve">TIMBA</t>
  </si>
  <si>
    <t xml:space="preserve">19110013</t>
  </si>
  <si>
    <t xml:space="preserve">EL CERAL</t>
  </si>
  <si>
    <t xml:space="preserve">19110016</t>
  </si>
  <si>
    <t xml:space="preserve">19110025</t>
  </si>
  <si>
    <t xml:space="preserve">PALOBLANCO</t>
  </si>
  <si>
    <t xml:space="preserve">19110029</t>
  </si>
  <si>
    <t xml:space="preserve">19110030</t>
  </si>
  <si>
    <t xml:space="preserve">MUNCHIQUE</t>
  </si>
  <si>
    <t xml:space="preserve">19130000</t>
  </si>
  <si>
    <t xml:space="preserve">19130004</t>
  </si>
  <si>
    <t xml:space="preserve">19130005</t>
  </si>
  <si>
    <t xml:space="preserve">19130006</t>
  </si>
  <si>
    <t xml:space="preserve">19130007</t>
  </si>
  <si>
    <t xml:space="preserve">LA PEDREGOSA</t>
  </si>
  <si>
    <t xml:space="preserve">19130008</t>
  </si>
  <si>
    <t xml:space="preserve">LA VENTA</t>
  </si>
  <si>
    <t xml:space="preserve">19130009</t>
  </si>
  <si>
    <t xml:space="preserve">SANTA TERESA DE CASAS BAJAS</t>
  </si>
  <si>
    <t xml:space="preserve">19130010</t>
  </si>
  <si>
    <t xml:space="preserve">19130017</t>
  </si>
  <si>
    <t xml:space="preserve">19130018</t>
  </si>
  <si>
    <t xml:space="preserve">EL COFRE</t>
  </si>
  <si>
    <t xml:space="preserve">19130019</t>
  </si>
  <si>
    <t xml:space="preserve">ISLA DEL PONTON</t>
  </si>
  <si>
    <t xml:space="preserve">19130020</t>
  </si>
  <si>
    <t xml:space="preserve">LA LAGUNA DINDE</t>
  </si>
  <si>
    <t xml:space="preserve">19130021</t>
  </si>
  <si>
    <t xml:space="preserve">RESGUARDO INDÍGENA DEL GUAYABAL CXAYUGE FXIW CXAB</t>
  </si>
  <si>
    <t xml:space="preserve">19130022</t>
  </si>
  <si>
    <t xml:space="preserve">URBANIZACIÓN LAS MARGARITAS</t>
  </si>
  <si>
    <t xml:space="preserve">19137000</t>
  </si>
  <si>
    <t xml:space="preserve">19137001</t>
  </si>
  <si>
    <t xml:space="preserve">CERRO ALTO</t>
  </si>
  <si>
    <t xml:space="preserve">19137002</t>
  </si>
  <si>
    <t xml:space="preserve">19137004</t>
  </si>
  <si>
    <t xml:space="preserve">PESCADOR</t>
  </si>
  <si>
    <t xml:space="preserve">19137007</t>
  </si>
  <si>
    <t xml:space="preserve">19137008</t>
  </si>
  <si>
    <t xml:space="preserve">SIBERIA</t>
  </si>
  <si>
    <t xml:space="preserve">19137013</t>
  </si>
  <si>
    <t xml:space="preserve">CRUCERO DE PESCADOR</t>
  </si>
  <si>
    <t xml:space="preserve">19142000</t>
  </si>
  <si>
    <t xml:space="preserve">19142004</t>
  </si>
  <si>
    <t xml:space="preserve">EL PALO</t>
  </si>
  <si>
    <t xml:space="preserve">19142007</t>
  </si>
  <si>
    <t xml:space="preserve">HUASANÓ</t>
  </si>
  <si>
    <t xml:space="preserve">19142011</t>
  </si>
  <si>
    <t xml:space="preserve">QUINTERO</t>
  </si>
  <si>
    <t xml:space="preserve">19142015</t>
  </si>
  <si>
    <t xml:space="preserve">LA ARROBLEDA</t>
  </si>
  <si>
    <t xml:space="preserve">19142030</t>
  </si>
  <si>
    <t xml:space="preserve">CRUCERO DE GUALÍ</t>
  </si>
  <si>
    <t xml:space="preserve">19142031</t>
  </si>
  <si>
    <t xml:space="preserve">HUELLAS</t>
  </si>
  <si>
    <t xml:space="preserve">19142032</t>
  </si>
  <si>
    <t xml:space="preserve">ALTO EL PALO</t>
  </si>
  <si>
    <t xml:space="preserve">19142034</t>
  </si>
  <si>
    <t xml:space="preserve">BODEGA ARRIBA</t>
  </si>
  <si>
    <t xml:space="preserve">19142038</t>
  </si>
  <si>
    <t xml:space="preserve">EL NILO</t>
  </si>
  <si>
    <t xml:space="preserve">19142039</t>
  </si>
  <si>
    <t xml:space="preserve">EL GUÁSIMO</t>
  </si>
  <si>
    <t xml:space="preserve">19142045</t>
  </si>
  <si>
    <t xml:space="preserve">TOEZ</t>
  </si>
  <si>
    <t xml:space="preserve">19142050</t>
  </si>
  <si>
    <t xml:space="preserve">LÓPEZ ADENTRO</t>
  </si>
  <si>
    <t xml:space="preserve">19142056</t>
  </si>
  <si>
    <t xml:space="preserve">PÍLAMO</t>
  </si>
  <si>
    <t xml:space="preserve">19212000</t>
  </si>
  <si>
    <t xml:space="preserve">19212001</t>
  </si>
  <si>
    <t xml:space="preserve">EL JAGUAL</t>
  </si>
  <si>
    <t xml:space="preserve">19212004</t>
  </si>
  <si>
    <t xml:space="preserve">MEDIA NARANJA</t>
  </si>
  <si>
    <t xml:space="preserve">19212005</t>
  </si>
  <si>
    <t xml:space="preserve">19212008</t>
  </si>
  <si>
    <t xml:space="preserve">19212009</t>
  </si>
  <si>
    <t xml:space="preserve">EL BARRANCO</t>
  </si>
  <si>
    <t xml:space="preserve">19212010</t>
  </si>
  <si>
    <t xml:space="preserve">QUEBRADITAS</t>
  </si>
  <si>
    <t xml:space="preserve">19256000</t>
  </si>
  <si>
    <t xml:space="preserve">19256001</t>
  </si>
  <si>
    <t xml:space="preserve">ALTO DEL REY</t>
  </si>
  <si>
    <t xml:space="preserve">19256004</t>
  </si>
  <si>
    <t xml:space="preserve">CUATRO ESQUINAS</t>
  </si>
  <si>
    <t xml:space="preserve">19256005</t>
  </si>
  <si>
    <t xml:space="preserve">CHAPA</t>
  </si>
  <si>
    <t xml:space="preserve">19256007</t>
  </si>
  <si>
    <t xml:space="preserve">19256009</t>
  </si>
  <si>
    <t xml:space="preserve">19256012</t>
  </si>
  <si>
    <t xml:space="preserve">HUISITÓ</t>
  </si>
  <si>
    <t xml:space="preserve">19256013</t>
  </si>
  <si>
    <t xml:space="preserve">LA ALIANZA</t>
  </si>
  <si>
    <t xml:space="preserve">19256014</t>
  </si>
  <si>
    <t xml:space="preserve">19256015</t>
  </si>
  <si>
    <t xml:space="preserve">LOS ANAYES</t>
  </si>
  <si>
    <t xml:space="preserve">19256016</t>
  </si>
  <si>
    <t xml:space="preserve">19256019</t>
  </si>
  <si>
    <t xml:space="preserve">PANDIGUANDO</t>
  </si>
  <si>
    <t xml:space="preserve">19256020</t>
  </si>
  <si>
    <t xml:space="preserve">PIAGUA</t>
  </si>
  <si>
    <t xml:space="preserve">19256022</t>
  </si>
  <si>
    <t xml:space="preserve">QUILCACÉ</t>
  </si>
  <si>
    <t xml:space="preserve">19256025</t>
  </si>
  <si>
    <t xml:space="preserve">19256027</t>
  </si>
  <si>
    <t xml:space="preserve">SEGUENGUE</t>
  </si>
  <si>
    <t xml:space="preserve">19256028</t>
  </si>
  <si>
    <t xml:space="preserve">19256029</t>
  </si>
  <si>
    <t xml:space="preserve">FONDAS</t>
  </si>
  <si>
    <t xml:space="preserve">19256031</t>
  </si>
  <si>
    <t xml:space="preserve">19256032</t>
  </si>
  <si>
    <t xml:space="preserve">LAS BOTAS</t>
  </si>
  <si>
    <t xml:space="preserve">19256033</t>
  </si>
  <si>
    <t xml:space="preserve">19256034</t>
  </si>
  <si>
    <t xml:space="preserve">EL CRUCERO DEL PUEBLO</t>
  </si>
  <si>
    <t xml:space="preserve">19256036</t>
  </si>
  <si>
    <t xml:space="preserve">19256058</t>
  </si>
  <si>
    <t xml:space="preserve">AIRES DE OCCIDENTE</t>
  </si>
  <si>
    <t xml:space="preserve">19256059</t>
  </si>
  <si>
    <t xml:space="preserve">EL CRUCERO DE PANDIGUANDO</t>
  </si>
  <si>
    <t xml:space="preserve">19256060</t>
  </si>
  <si>
    <t xml:space="preserve">EL RECUERDO</t>
  </si>
  <si>
    <t xml:space="preserve">19256061</t>
  </si>
  <si>
    <t xml:space="preserve">LA CHICUEÑA</t>
  </si>
  <si>
    <t xml:space="preserve">19256062</t>
  </si>
  <si>
    <t xml:space="preserve">PUENTE DEL RÍO TIMBIO</t>
  </si>
  <si>
    <t xml:space="preserve">19290000</t>
  </si>
  <si>
    <t xml:space="preserve">19290001</t>
  </si>
  <si>
    <t xml:space="preserve">19290002</t>
  </si>
  <si>
    <t xml:space="preserve">19300000</t>
  </si>
  <si>
    <t xml:space="preserve">19300004</t>
  </si>
  <si>
    <t xml:space="preserve">BARRAGAN</t>
  </si>
  <si>
    <t xml:space="preserve">19300005</t>
  </si>
  <si>
    <t xml:space="preserve">19300006</t>
  </si>
  <si>
    <t xml:space="preserve">CAPONERA 1</t>
  </si>
  <si>
    <t xml:space="preserve">19300007</t>
  </si>
  <si>
    <t xml:space="preserve">CAPONERA SECTOR PALO BLANCO</t>
  </si>
  <si>
    <t xml:space="preserve">19300008</t>
  </si>
  <si>
    <t xml:space="preserve">CIENAGA HONDA</t>
  </si>
  <si>
    <t xml:space="preserve">19300009</t>
  </si>
  <si>
    <t xml:space="preserve">GUABAL</t>
  </si>
  <si>
    <t xml:space="preserve">19300010</t>
  </si>
  <si>
    <t xml:space="preserve">GUABAL 1</t>
  </si>
  <si>
    <t xml:space="preserve">19300011</t>
  </si>
  <si>
    <t xml:space="preserve">GUABAL 2</t>
  </si>
  <si>
    <t xml:space="preserve">19300012</t>
  </si>
  <si>
    <t xml:space="preserve">19300013</t>
  </si>
  <si>
    <t xml:space="preserve">LA CABAÑITA</t>
  </si>
  <si>
    <t xml:space="preserve">19300014</t>
  </si>
  <si>
    <t xml:space="preserve">LA DOMINGA</t>
  </si>
  <si>
    <t xml:space="preserve">19300015</t>
  </si>
  <si>
    <t xml:space="preserve">LLANO DE TAULA ALTO</t>
  </si>
  <si>
    <t xml:space="preserve">19300016</t>
  </si>
  <si>
    <t xml:space="preserve">LLANO DE TAULA BAJO</t>
  </si>
  <si>
    <t xml:space="preserve">19300017</t>
  </si>
  <si>
    <t xml:space="preserve">MINGO</t>
  </si>
  <si>
    <t xml:space="preserve">19300018</t>
  </si>
  <si>
    <t xml:space="preserve">19300019</t>
  </si>
  <si>
    <t xml:space="preserve">OBANDO SECTOR LA ESPERANZA</t>
  </si>
  <si>
    <t xml:space="preserve">19300020</t>
  </si>
  <si>
    <t xml:space="preserve">19300021</t>
  </si>
  <si>
    <t xml:space="preserve">19300022</t>
  </si>
  <si>
    <t xml:space="preserve">19300023</t>
  </si>
  <si>
    <t xml:space="preserve">19318000</t>
  </si>
  <si>
    <t xml:space="preserve">19318002</t>
  </si>
  <si>
    <t xml:space="preserve">BENJAMÍN HERRERA (SAN VICENTE)</t>
  </si>
  <si>
    <t xml:space="preserve">19318003</t>
  </si>
  <si>
    <t xml:space="preserve">CALLELARGA</t>
  </si>
  <si>
    <t xml:space="preserve">19318005</t>
  </si>
  <si>
    <t xml:space="preserve">19318008</t>
  </si>
  <si>
    <t xml:space="preserve">LIMONES</t>
  </si>
  <si>
    <t xml:space="preserve">19318011</t>
  </si>
  <si>
    <t xml:space="preserve">19318012</t>
  </si>
  <si>
    <t xml:space="preserve">19318013</t>
  </si>
  <si>
    <t xml:space="preserve">SAN ANTONIO DE GUAJUÍ</t>
  </si>
  <si>
    <t xml:space="preserve">19318015</t>
  </si>
  <si>
    <t xml:space="preserve">URIBE URIBE (EL NARANJO)</t>
  </si>
  <si>
    <t xml:space="preserve">19318024</t>
  </si>
  <si>
    <t xml:space="preserve">QUIROGA</t>
  </si>
  <si>
    <t xml:space="preserve">19318025</t>
  </si>
  <si>
    <t xml:space="preserve">CHUARE</t>
  </si>
  <si>
    <t xml:space="preserve">19318026</t>
  </si>
  <si>
    <t xml:space="preserve">SAN JOSE DE GUARE</t>
  </si>
  <si>
    <t xml:space="preserve">19318027</t>
  </si>
  <si>
    <t xml:space="preserve">19318028</t>
  </si>
  <si>
    <t xml:space="preserve">19318029</t>
  </si>
  <si>
    <t xml:space="preserve">19355000</t>
  </si>
  <si>
    <t xml:space="preserve">19355001</t>
  </si>
  <si>
    <t xml:space="preserve">CALDERAS</t>
  </si>
  <si>
    <t xml:space="preserve">19355002</t>
  </si>
  <si>
    <t xml:space="preserve">PEDREGAL</t>
  </si>
  <si>
    <t xml:space="preserve">19355003</t>
  </si>
  <si>
    <t xml:space="preserve">PUERTO VALENCIA</t>
  </si>
  <si>
    <t xml:space="preserve">19355004</t>
  </si>
  <si>
    <t xml:space="preserve">19355008</t>
  </si>
  <si>
    <t xml:space="preserve">TUMBICHUCUE</t>
  </si>
  <si>
    <t xml:space="preserve">19355009</t>
  </si>
  <si>
    <t xml:space="preserve">TURMINÁ</t>
  </si>
  <si>
    <t xml:space="preserve">19355016</t>
  </si>
  <si>
    <t xml:space="preserve">LA MILAGROSA</t>
  </si>
  <si>
    <t xml:space="preserve">19355017</t>
  </si>
  <si>
    <t xml:space="preserve">YAQUIVÁ</t>
  </si>
  <si>
    <t xml:space="preserve">19364000</t>
  </si>
  <si>
    <t xml:space="preserve">19392000</t>
  </si>
  <si>
    <t xml:space="preserve">19392001</t>
  </si>
  <si>
    <t xml:space="preserve">LA DEPRESIÓN</t>
  </si>
  <si>
    <t xml:space="preserve">19392005</t>
  </si>
  <si>
    <t xml:space="preserve">19392006</t>
  </si>
  <si>
    <t xml:space="preserve">LA CUCHILLA ALTA</t>
  </si>
  <si>
    <t xml:space="preserve">19397000</t>
  </si>
  <si>
    <t xml:space="preserve">19397001</t>
  </si>
  <si>
    <t xml:space="preserve">19397002</t>
  </si>
  <si>
    <t xml:space="preserve">ARBELA</t>
  </si>
  <si>
    <t xml:space="preserve">19397004</t>
  </si>
  <si>
    <t xml:space="preserve">19397005</t>
  </si>
  <si>
    <t xml:space="preserve">19397006</t>
  </si>
  <si>
    <t xml:space="preserve">LOS UVOS</t>
  </si>
  <si>
    <t xml:space="preserve">19397007</t>
  </si>
  <si>
    <t xml:space="preserve">PANCITARÁ</t>
  </si>
  <si>
    <t xml:space="preserve">19397009</t>
  </si>
  <si>
    <t xml:space="preserve">19397010</t>
  </si>
  <si>
    <t xml:space="preserve">19397011</t>
  </si>
  <si>
    <t xml:space="preserve">SANTA JUANA</t>
  </si>
  <si>
    <t xml:space="preserve">19397012</t>
  </si>
  <si>
    <t xml:space="preserve">19397018</t>
  </si>
  <si>
    <t xml:space="preserve">BARBILLAS</t>
  </si>
  <si>
    <t xml:space="preserve">19397019</t>
  </si>
  <si>
    <t xml:space="preserve">19418000</t>
  </si>
  <si>
    <t xml:space="preserve">LÓPEZ</t>
  </si>
  <si>
    <t xml:space="preserve">19418009</t>
  </si>
  <si>
    <t xml:space="preserve">NOANAMITO</t>
  </si>
  <si>
    <t xml:space="preserve">19418010</t>
  </si>
  <si>
    <t xml:space="preserve">PLAYA GRANDE</t>
  </si>
  <si>
    <t xml:space="preserve">19418012</t>
  </si>
  <si>
    <t xml:space="preserve">SAN ANTONIO DE CHUARE</t>
  </si>
  <si>
    <t xml:space="preserve">19418018</t>
  </si>
  <si>
    <t xml:space="preserve">TAPARAL</t>
  </si>
  <si>
    <t xml:space="preserve">19418019</t>
  </si>
  <si>
    <t xml:space="preserve">19418024</t>
  </si>
  <si>
    <t xml:space="preserve">19418032</t>
  </si>
  <si>
    <t xml:space="preserve">SAN ANTONIO DE GURUMENDY</t>
  </si>
  <si>
    <t xml:space="preserve">19418035</t>
  </si>
  <si>
    <t xml:space="preserve">SANTA CRUZ DE SIGUI</t>
  </si>
  <si>
    <t xml:space="preserve">19418036</t>
  </si>
  <si>
    <t xml:space="preserve">CABECITAS</t>
  </si>
  <si>
    <t xml:space="preserve">19418038</t>
  </si>
  <si>
    <t xml:space="preserve">ISLA DE GALLO</t>
  </si>
  <si>
    <t xml:space="preserve">19418039</t>
  </si>
  <si>
    <t xml:space="preserve">JUAN COBO</t>
  </si>
  <si>
    <t xml:space="preserve">19450000</t>
  </si>
  <si>
    <t xml:space="preserve">19450002</t>
  </si>
  <si>
    <t xml:space="preserve">19450003</t>
  </si>
  <si>
    <t xml:space="preserve">EL PILÓN</t>
  </si>
  <si>
    <t xml:space="preserve">19450004</t>
  </si>
  <si>
    <t xml:space="preserve">ESMERALDAS</t>
  </si>
  <si>
    <t xml:space="preserve">19450006</t>
  </si>
  <si>
    <t xml:space="preserve">19450007</t>
  </si>
  <si>
    <t xml:space="preserve">19450010</t>
  </si>
  <si>
    <t xml:space="preserve">CURACAS</t>
  </si>
  <si>
    <t xml:space="preserve">19450012</t>
  </si>
  <si>
    <t xml:space="preserve">LA DESPENSA</t>
  </si>
  <si>
    <t xml:space="preserve">19450014</t>
  </si>
  <si>
    <t xml:space="preserve">SOMBRERILLOS</t>
  </si>
  <si>
    <t xml:space="preserve">19450015</t>
  </si>
  <si>
    <t xml:space="preserve">EL BADO</t>
  </si>
  <si>
    <t xml:space="preserve">19450016</t>
  </si>
  <si>
    <t xml:space="preserve">TABLONCITO</t>
  </si>
  <si>
    <t xml:space="preserve">19450019</t>
  </si>
  <si>
    <t xml:space="preserve">MOJARRAS</t>
  </si>
  <si>
    <t xml:space="preserve">19450020</t>
  </si>
  <si>
    <t xml:space="preserve">19450023</t>
  </si>
  <si>
    <t xml:space="preserve">19450024</t>
  </si>
  <si>
    <t xml:space="preserve">EL CANGREJO</t>
  </si>
  <si>
    <t xml:space="preserve">19450025</t>
  </si>
  <si>
    <t xml:space="preserve">EL COCAL</t>
  </si>
  <si>
    <t xml:space="preserve">19450026</t>
  </si>
  <si>
    <t xml:space="preserve">ESPERANZAS DE MAYO</t>
  </si>
  <si>
    <t xml:space="preserve">19450027</t>
  </si>
  <si>
    <t xml:space="preserve">19455000</t>
  </si>
  <si>
    <t xml:space="preserve">19455005</t>
  </si>
  <si>
    <t xml:space="preserve">ORTIGAL</t>
  </si>
  <si>
    <t xml:space="preserve">19455007</t>
  </si>
  <si>
    <t xml:space="preserve">19455008</t>
  </si>
  <si>
    <t xml:space="preserve">TIERRADURA</t>
  </si>
  <si>
    <t xml:space="preserve">19455009</t>
  </si>
  <si>
    <t xml:space="preserve">TULIPAN</t>
  </si>
  <si>
    <t xml:space="preserve">19455010</t>
  </si>
  <si>
    <t xml:space="preserve">GUATEMALA</t>
  </si>
  <si>
    <t xml:space="preserve">19455011</t>
  </si>
  <si>
    <t xml:space="preserve">19455013</t>
  </si>
  <si>
    <t xml:space="preserve">LA LINDOSA</t>
  </si>
  <si>
    <t xml:space="preserve">19473000</t>
  </si>
  <si>
    <t xml:space="preserve">19473002</t>
  </si>
  <si>
    <t xml:space="preserve">CARPINTERO</t>
  </si>
  <si>
    <t xml:space="preserve">19473009</t>
  </si>
  <si>
    <t xml:space="preserve">19473012</t>
  </si>
  <si>
    <t xml:space="preserve">19473014</t>
  </si>
  <si>
    <t xml:space="preserve">19473017</t>
  </si>
  <si>
    <t xml:space="preserve">19513000</t>
  </si>
  <si>
    <t xml:space="preserve">19513001</t>
  </si>
  <si>
    <t xml:space="preserve">YARUMALES</t>
  </si>
  <si>
    <t xml:space="preserve">19513003</t>
  </si>
  <si>
    <t xml:space="preserve">19513004</t>
  </si>
  <si>
    <t xml:space="preserve">EL CHAMIZO</t>
  </si>
  <si>
    <t xml:space="preserve">19513007</t>
  </si>
  <si>
    <t xml:space="preserve">LOS ROBLES</t>
  </si>
  <si>
    <t xml:space="preserve">19513008</t>
  </si>
  <si>
    <t xml:space="preserve">CUERNAVACA</t>
  </si>
  <si>
    <t xml:space="preserve">19517000</t>
  </si>
  <si>
    <t xml:space="preserve">19517002</t>
  </si>
  <si>
    <t xml:space="preserve">AVIRAMA</t>
  </si>
  <si>
    <t xml:space="preserve">19517003</t>
  </si>
  <si>
    <t xml:space="preserve">COHETANDO</t>
  </si>
  <si>
    <t xml:space="preserve">19517007</t>
  </si>
  <si>
    <t xml:space="preserve">ITAIBE</t>
  </si>
  <si>
    <t xml:space="preserve">19517012</t>
  </si>
  <si>
    <t xml:space="preserve">19517013</t>
  </si>
  <si>
    <t xml:space="preserve">RIOCHIQUITO</t>
  </si>
  <si>
    <t xml:space="preserve">19517014</t>
  </si>
  <si>
    <t xml:space="preserve">SAN LUIS (POTRERILLO)</t>
  </si>
  <si>
    <t xml:space="preserve">19517015</t>
  </si>
  <si>
    <t xml:space="preserve">TALAGA</t>
  </si>
  <si>
    <t xml:space="preserve">19517016</t>
  </si>
  <si>
    <t xml:space="preserve">TÓEZ</t>
  </si>
  <si>
    <t xml:space="preserve">19517017</t>
  </si>
  <si>
    <t xml:space="preserve">LA MESA DE TOGOIMA</t>
  </si>
  <si>
    <t xml:space="preserve">19517029</t>
  </si>
  <si>
    <t xml:space="preserve">MINUTO DE DIOS</t>
  </si>
  <si>
    <t xml:space="preserve">19517030</t>
  </si>
  <si>
    <t xml:space="preserve">COQUIYÓ</t>
  </si>
  <si>
    <t xml:space="preserve">19517032</t>
  </si>
  <si>
    <t xml:space="preserve">19517033</t>
  </si>
  <si>
    <t xml:space="preserve">GUADUALEJO</t>
  </si>
  <si>
    <t xml:space="preserve">19517034</t>
  </si>
  <si>
    <t xml:space="preserve">GUAPIO</t>
  </si>
  <si>
    <t xml:space="preserve">19517035</t>
  </si>
  <si>
    <t xml:space="preserve">GUAQUIYÓ</t>
  </si>
  <si>
    <t xml:space="preserve">19517037</t>
  </si>
  <si>
    <t xml:space="preserve">19517039</t>
  </si>
  <si>
    <t xml:space="preserve">MESA DE CALOTO</t>
  </si>
  <si>
    <t xml:space="preserve">19517040</t>
  </si>
  <si>
    <t xml:space="preserve">MESA DE TÁLAGA</t>
  </si>
  <si>
    <t xml:space="preserve">19517043</t>
  </si>
  <si>
    <t xml:space="preserve">VICANENGA</t>
  </si>
  <si>
    <t xml:space="preserve">19517044</t>
  </si>
  <si>
    <t xml:space="preserve">LA MESA DE AVIRAMA</t>
  </si>
  <si>
    <t xml:space="preserve">19517045</t>
  </si>
  <si>
    <t xml:space="preserve">LA MESA DE BELALCAZAR</t>
  </si>
  <si>
    <t xml:space="preserve">19517046</t>
  </si>
  <si>
    <t xml:space="preserve">19532000</t>
  </si>
  <si>
    <t xml:space="preserve">EL BORDO</t>
  </si>
  <si>
    <t xml:space="preserve">19532001</t>
  </si>
  <si>
    <t xml:space="preserve">BRISAS</t>
  </si>
  <si>
    <t xml:space="preserve">19532003</t>
  </si>
  <si>
    <t xml:space="preserve">DON ALONSO</t>
  </si>
  <si>
    <t xml:space="preserve">19532004</t>
  </si>
  <si>
    <t xml:space="preserve">GALÍNDEZ</t>
  </si>
  <si>
    <t xml:space="preserve">19532005</t>
  </si>
  <si>
    <t xml:space="preserve">LA FONDA</t>
  </si>
  <si>
    <t xml:space="preserve">19532006</t>
  </si>
  <si>
    <t xml:space="preserve">19532008</t>
  </si>
  <si>
    <t xml:space="preserve">19532009</t>
  </si>
  <si>
    <t xml:space="preserve">PIEDRASENTADA</t>
  </si>
  <si>
    <t xml:space="preserve">19532010</t>
  </si>
  <si>
    <t xml:space="preserve">19532012</t>
  </si>
  <si>
    <t xml:space="preserve">SAJANDÍ</t>
  </si>
  <si>
    <t xml:space="preserve">19532013</t>
  </si>
  <si>
    <t xml:space="preserve">EL ESTRECHO</t>
  </si>
  <si>
    <t xml:space="preserve">19532014</t>
  </si>
  <si>
    <t xml:space="preserve">EL HOYO</t>
  </si>
  <si>
    <t xml:space="preserve">19532025</t>
  </si>
  <si>
    <t xml:space="preserve">19532032</t>
  </si>
  <si>
    <t xml:space="preserve">PALO MOCHO</t>
  </si>
  <si>
    <t xml:space="preserve">19533000</t>
  </si>
  <si>
    <t xml:space="preserve">19533002</t>
  </si>
  <si>
    <t xml:space="preserve">19533003</t>
  </si>
  <si>
    <t xml:space="preserve">MIRAFLOR</t>
  </si>
  <si>
    <t xml:space="preserve">19533004</t>
  </si>
  <si>
    <t xml:space="preserve">YAPURÁ</t>
  </si>
  <si>
    <t xml:space="preserve">19533005</t>
  </si>
  <si>
    <t xml:space="preserve">LAS PALMERAS 1</t>
  </si>
  <si>
    <t xml:space="preserve">19533006</t>
  </si>
  <si>
    <t xml:space="preserve">LAS PALMERAS 2</t>
  </si>
  <si>
    <t xml:space="preserve">19533007</t>
  </si>
  <si>
    <t xml:space="preserve">NÁPOLES</t>
  </si>
  <si>
    <t xml:space="preserve">19548000</t>
  </si>
  <si>
    <t xml:space="preserve">PIENDAMÓ</t>
  </si>
  <si>
    <t xml:space="preserve">19548001</t>
  </si>
  <si>
    <t xml:space="preserve">TUNÍA</t>
  </si>
  <si>
    <t xml:space="preserve">19573000</t>
  </si>
  <si>
    <t xml:space="preserve">19573001</t>
  </si>
  <si>
    <t xml:space="preserve">BOCAS DEL PALO</t>
  </si>
  <si>
    <t xml:space="preserve">19573002</t>
  </si>
  <si>
    <t xml:space="preserve">19573003</t>
  </si>
  <si>
    <t xml:space="preserve">19573004</t>
  </si>
  <si>
    <t xml:space="preserve">ZANJÓN RICO</t>
  </si>
  <si>
    <t xml:space="preserve">19573006</t>
  </si>
  <si>
    <t xml:space="preserve">VUELTA LARGA</t>
  </si>
  <si>
    <t xml:space="preserve">19573008</t>
  </si>
  <si>
    <t xml:space="preserve">LOS BANCOS</t>
  </si>
  <si>
    <t xml:space="preserve">19573009</t>
  </si>
  <si>
    <t xml:space="preserve">GUENGUE</t>
  </si>
  <si>
    <t xml:space="preserve">19573010</t>
  </si>
  <si>
    <t xml:space="preserve">CIUDAD SUR</t>
  </si>
  <si>
    <t xml:space="preserve">19585000</t>
  </si>
  <si>
    <t xml:space="preserve">COCONUCO</t>
  </si>
  <si>
    <t xml:space="preserve">19585004</t>
  </si>
  <si>
    <t xml:space="preserve">19585007</t>
  </si>
  <si>
    <t xml:space="preserve">SANTA LETICIA</t>
  </si>
  <si>
    <t xml:space="preserve">19585008</t>
  </si>
  <si>
    <t xml:space="preserve">JUAN TAMA</t>
  </si>
  <si>
    <t xml:space="preserve">19585009</t>
  </si>
  <si>
    <t xml:space="preserve">PALETARÁ</t>
  </si>
  <si>
    <t xml:space="preserve">19585010</t>
  </si>
  <si>
    <t xml:space="preserve">CHAPÍO</t>
  </si>
  <si>
    <t xml:space="preserve">19622000</t>
  </si>
  <si>
    <t xml:space="preserve">19622002</t>
  </si>
  <si>
    <t xml:space="preserve">PÁRRAGA</t>
  </si>
  <si>
    <t xml:space="preserve">19622007</t>
  </si>
  <si>
    <t xml:space="preserve">CEFIRO</t>
  </si>
  <si>
    <t xml:space="preserve">19622011</t>
  </si>
  <si>
    <t xml:space="preserve">SAUCE</t>
  </si>
  <si>
    <t xml:space="preserve">19693000</t>
  </si>
  <si>
    <t xml:space="preserve">19693001</t>
  </si>
  <si>
    <t xml:space="preserve">19693004</t>
  </si>
  <si>
    <t xml:space="preserve">19693005</t>
  </si>
  <si>
    <t xml:space="preserve">19693006</t>
  </si>
  <si>
    <t xml:space="preserve">19698000</t>
  </si>
  <si>
    <t xml:space="preserve">19698001</t>
  </si>
  <si>
    <t xml:space="preserve">19698002</t>
  </si>
  <si>
    <t xml:space="preserve">EL TURCO</t>
  </si>
  <si>
    <t xml:space="preserve">19698004</t>
  </si>
  <si>
    <t xml:space="preserve">19698007</t>
  </si>
  <si>
    <t xml:space="preserve">MONDOMO</t>
  </si>
  <si>
    <t xml:space="preserve">19698008</t>
  </si>
  <si>
    <t xml:space="preserve">PARAMILLO 1</t>
  </si>
  <si>
    <t xml:space="preserve">19698009</t>
  </si>
  <si>
    <t xml:space="preserve">19698010</t>
  </si>
  <si>
    <t xml:space="preserve">TRES QUEBRADAS</t>
  </si>
  <si>
    <t xml:space="preserve">19698013</t>
  </si>
  <si>
    <t xml:space="preserve">19698014</t>
  </si>
  <si>
    <t xml:space="preserve">19698017</t>
  </si>
  <si>
    <t xml:space="preserve">DOMINGUILLO</t>
  </si>
  <si>
    <t xml:space="preserve">19698018</t>
  </si>
  <si>
    <t xml:space="preserve">EL CRUCERO</t>
  </si>
  <si>
    <t xml:space="preserve">19698020</t>
  </si>
  <si>
    <t xml:space="preserve">QUINAMAYO</t>
  </si>
  <si>
    <t xml:space="preserve">19698022</t>
  </si>
  <si>
    <t xml:space="preserve">LLANO DE ALEGRÍAS</t>
  </si>
  <si>
    <t xml:space="preserve">19698023</t>
  </si>
  <si>
    <t xml:space="preserve">CABECERA DOMINGUILLO</t>
  </si>
  <si>
    <t xml:space="preserve">19698024</t>
  </si>
  <si>
    <t xml:space="preserve">CAMBALACHE</t>
  </si>
  <si>
    <t xml:space="preserve">19698025</t>
  </si>
  <si>
    <t xml:space="preserve">EL BROCHE</t>
  </si>
  <si>
    <t xml:space="preserve">19698026</t>
  </si>
  <si>
    <t xml:space="preserve">EL LLANITO</t>
  </si>
  <si>
    <t xml:space="preserve">19698027</t>
  </si>
  <si>
    <t xml:space="preserve">EL TAJO</t>
  </si>
  <si>
    <t xml:space="preserve">19698028</t>
  </si>
  <si>
    <t xml:space="preserve">19698029</t>
  </si>
  <si>
    <t xml:space="preserve">19698030</t>
  </si>
  <si>
    <t xml:space="preserve">19698031</t>
  </si>
  <si>
    <t xml:space="preserve">LA PALOMERA</t>
  </si>
  <si>
    <t xml:space="preserve">19698032</t>
  </si>
  <si>
    <t xml:space="preserve">19698033</t>
  </si>
  <si>
    <t xml:space="preserve">LOMITAS ABAJO</t>
  </si>
  <si>
    <t xml:space="preserve">19698034</t>
  </si>
  <si>
    <t xml:space="preserve">LOMITAS ARRIBA</t>
  </si>
  <si>
    <t xml:space="preserve">19698035</t>
  </si>
  <si>
    <t xml:space="preserve">19698036</t>
  </si>
  <si>
    <t xml:space="preserve">MANDIVA</t>
  </si>
  <si>
    <t xml:space="preserve">19698037</t>
  </si>
  <si>
    <t xml:space="preserve">19698042</t>
  </si>
  <si>
    <t xml:space="preserve">VILACHÍ</t>
  </si>
  <si>
    <t xml:space="preserve">19698043</t>
  </si>
  <si>
    <t xml:space="preserve">19698044</t>
  </si>
  <si>
    <t xml:space="preserve">PARAMILLO 2</t>
  </si>
  <si>
    <t xml:space="preserve">19701000</t>
  </si>
  <si>
    <t xml:space="preserve">19701001</t>
  </si>
  <si>
    <t xml:space="preserve">DESCANSE</t>
  </si>
  <si>
    <t xml:space="preserve">19701002</t>
  </si>
  <si>
    <t xml:space="preserve">19701006</t>
  </si>
  <si>
    <t xml:space="preserve">SAN JUAN DE VILLALOBOS</t>
  </si>
  <si>
    <t xml:space="preserve">19743000</t>
  </si>
  <si>
    <t xml:space="preserve">19743002</t>
  </si>
  <si>
    <t xml:space="preserve">PITAYO</t>
  </si>
  <si>
    <t xml:space="preserve">19743003</t>
  </si>
  <si>
    <t xml:space="preserve">QUICHAYÁ</t>
  </si>
  <si>
    <t xml:space="preserve">19743005</t>
  </si>
  <si>
    <t xml:space="preserve">USENDA</t>
  </si>
  <si>
    <t xml:space="preserve">SOTARÁ - PAISPAMBA</t>
  </si>
  <si>
    <t xml:space="preserve">19760000</t>
  </si>
  <si>
    <t xml:space="preserve">PAISPAMBA</t>
  </si>
  <si>
    <t xml:space="preserve">19760001</t>
  </si>
  <si>
    <t xml:space="preserve">19760007</t>
  </si>
  <si>
    <t xml:space="preserve">19760012</t>
  </si>
  <si>
    <t xml:space="preserve">LAS VEGAS</t>
  </si>
  <si>
    <t xml:space="preserve">19780000</t>
  </si>
  <si>
    <t xml:space="preserve">19780007</t>
  </si>
  <si>
    <t xml:space="preserve">LA TOMA</t>
  </si>
  <si>
    <t xml:space="preserve">19780008</t>
  </si>
  <si>
    <t xml:space="preserve">LA BETULIA</t>
  </si>
  <si>
    <t xml:space="preserve">19780011</t>
  </si>
  <si>
    <t xml:space="preserve">19785000</t>
  </si>
  <si>
    <t xml:space="preserve">19785001</t>
  </si>
  <si>
    <t xml:space="preserve">19785008</t>
  </si>
  <si>
    <t xml:space="preserve">19807000</t>
  </si>
  <si>
    <t xml:space="preserve">19807007</t>
  </si>
  <si>
    <t xml:space="preserve">CRUCES</t>
  </si>
  <si>
    <t xml:space="preserve">19807009</t>
  </si>
  <si>
    <t xml:space="preserve">ALTO SAN JOSÉ</t>
  </si>
  <si>
    <t xml:space="preserve">19807016</t>
  </si>
  <si>
    <t xml:space="preserve">LAS HUACAS</t>
  </si>
  <si>
    <t xml:space="preserve">19809000</t>
  </si>
  <si>
    <t xml:space="preserve">19809001</t>
  </si>
  <si>
    <t xml:space="preserve">BUBUEY</t>
  </si>
  <si>
    <t xml:space="preserve">19809002</t>
  </si>
  <si>
    <t xml:space="preserve">CAMARONES</t>
  </si>
  <si>
    <t xml:space="preserve">19809003</t>
  </si>
  <si>
    <t xml:space="preserve">COTEJE</t>
  </si>
  <si>
    <t xml:space="preserve">19809006</t>
  </si>
  <si>
    <t xml:space="preserve">19809007</t>
  </si>
  <si>
    <t xml:space="preserve">19809008</t>
  </si>
  <si>
    <t xml:space="preserve">19809009</t>
  </si>
  <si>
    <t xml:space="preserve">SANTA ROSA DE SAIJA</t>
  </si>
  <si>
    <t xml:space="preserve">19809010</t>
  </si>
  <si>
    <t xml:space="preserve">CHETE</t>
  </si>
  <si>
    <t xml:space="preserve">19809011</t>
  </si>
  <si>
    <t xml:space="preserve">BOCA DE PATÍA</t>
  </si>
  <si>
    <t xml:space="preserve">19809012</t>
  </si>
  <si>
    <t xml:space="preserve">19809013</t>
  </si>
  <si>
    <t xml:space="preserve">EL REALITO</t>
  </si>
  <si>
    <t xml:space="preserve">19809018</t>
  </si>
  <si>
    <t xml:space="preserve">CUPI</t>
  </si>
  <si>
    <t xml:space="preserve">19809020</t>
  </si>
  <si>
    <t xml:space="preserve">19809021</t>
  </si>
  <si>
    <t xml:space="preserve">19809022</t>
  </si>
  <si>
    <t xml:space="preserve">CABECITAL</t>
  </si>
  <si>
    <t xml:space="preserve">19809023</t>
  </si>
  <si>
    <t xml:space="preserve">PUERTO SAIJA</t>
  </si>
  <si>
    <t xml:space="preserve">19809024</t>
  </si>
  <si>
    <t xml:space="preserve">19809025</t>
  </si>
  <si>
    <t xml:space="preserve">GUANGUI</t>
  </si>
  <si>
    <t xml:space="preserve">19809026</t>
  </si>
  <si>
    <t xml:space="preserve">LOS BRASOS</t>
  </si>
  <si>
    <t xml:space="preserve">19809027</t>
  </si>
  <si>
    <t xml:space="preserve">PIZARE</t>
  </si>
  <si>
    <t xml:space="preserve">19821000</t>
  </si>
  <si>
    <t xml:space="preserve">19821005</t>
  </si>
  <si>
    <t xml:space="preserve">19821007</t>
  </si>
  <si>
    <t xml:space="preserve">TACUEYO</t>
  </si>
  <si>
    <t xml:space="preserve">19821009</t>
  </si>
  <si>
    <t xml:space="preserve">CALOTO NUEVO</t>
  </si>
  <si>
    <t xml:space="preserve">19821010</t>
  </si>
  <si>
    <t xml:space="preserve">EL HUILA</t>
  </si>
  <si>
    <t xml:space="preserve">19824000</t>
  </si>
  <si>
    <t xml:space="preserve">19824002</t>
  </si>
  <si>
    <t xml:space="preserve">GABRIEL LÓPEZ</t>
  </si>
  <si>
    <t xml:space="preserve">19824004</t>
  </si>
  <si>
    <t xml:space="preserve">PANIQUITÁ</t>
  </si>
  <si>
    <t xml:space="preserve">19845000</t>
  </si>
  <si>
    <t xml:space="preserve">19845005</t>
  </si>
  <si>
    <t xml:space="preserve">JUAN IGNACIO</t>
  </si>
  <si>
    <t xml:space="preserve">19845006</t>
  </si>
  <si>
    <t xml:space="preserve">19845007</t>
  </si>
  <si>
    <t xml:space="preserve">PERICO NEGRO</t>
  </si>
  <si>
    <t xml:space="preserve">20001000</t>
  </si>
  <si>
    <t xml:space="preserve">20001001</t>
  </si>
  <si>
    <t xml:space="preserve">AGUAS BLANCAS</t>
  </si>
  <si>
    <t xml:space="preserve">20001002</t>
  </si>
  <si>
    <t xml:space="preserve">ATANQUEZ</t>
  </si>
  <si>
    <t xml:space="preserve">20001003</t>
  </si>
  <si>
    <t xml:space="preserve">BADILLO</t>
  </si>
  <si>
    <t xml:space="preserve">20001005</t>
  </si>
  <si>
    <t xml:space="preserve">20001006</t>
  </si>
  <si>
    <t xml:space="preserve">CHEMESQUEMENA</t>
  </si>
  <si>
    <t xml:space="preserve">20001007</t>
  </si>
  <si>
    <t xml:space="preserve">GUATAPURÍ</t>
  </si>
  <si>
    <t xml:space="preserve">20001009</t>
  </si>
  <si>
    <t xml:space="preserve">GUACOCHE</t>
  </si>
  <si>
    <t xml:space="preserve">20001010</t>
  </si>
  <si>
    <t xml:space="preserve">GUAYMARAL</t>
  </si>
  <si>
    <t xml:space="preserve">20001011</t>
  </si>
  <si>
    <t xml:space="preserve">LA MINA</t>
  </si>
  <si>
    <t xml:space="preserve">20001012</t>
  </si>
  <si>
    <t xml:space="preserve">LOS VENADOS</t>
  </si>
  <si>
    <t xml:space="preserve">20001013</t>
  </si>
  <si>
    <t xml:space="preserve">MARIANGOLA</t>
  </si>
  <si>
    <t xml:space="preserve">20001014</t>
  </si>
  <si>
    <t xml:space="preserve">PATILLAL</t>
  </si>
  <si>
    <t xml:space="preserve">20001018</t>
  </si>
  <si>
    <t xml:space="preserve">VALENCIA DE JESUS</t>
  </si>
  <si>
    <t xml:space="preserve">20001019</t>
  </si>
  <si>
    <t xml:space="preserve">CAMPERUCHO</t>
  </si>
  <si>
    <t xml:space="preserve">20001022</t>
  </si>
  <si>
    <t xml:space="preserve">GUACOCHITO</t>
  </si>
  <si>
    <t xml:space="preserve">20001024</t>
  </si>
  <si>
    <t xml:space="preserve">LOS CALABAZOS</t>
  </si>
  <si>
    <t xml:space="preserve">20001025</t>
  </si>
  <si>
    <t xml:space="preserve">LOS CORAZONES</t>
  </si>
  <si>
    <t xml:space="preserve">20001026</t>
  </si>
  <si>
    <t xml:space="preserve">LOS HATICOS  I</t>
  </si>
  <si>
    <t xml:space="preserve">20001027</t>
  </si>
  <si>
    <t xml:space="preserve">LA MESA - AZUCAR BUENA</t>
  </si>
  <si>
    <t xml:space="preserve">20001028</t>
  </si>
  <si>
    <t xml:space="preserve">RAICES</t>
  </si>
  <si>
    <t xml:space="preserve">20001030</t>
  </si>
  <si>
    <t xml:space="preserve">RANCHO DE GOYA</t>
  </si>
  <si>
    <t xml:space="preserve">20001031</t>
  </si>
  <si>
    <t xml:space="preserve">RÍO SECO</t>
  </si>
  <si>
    <t xml:space="preserve">20001032</t>
  </si>
  <si>
    <t xml:space="preserve">LA VEGA  ARRIBA</t>
  </si>
  <si>
    <t xml:space="preserve">20001034</t>
  </si>
  <si>
    <t xml:space="preserve">VILLA GERMANIA</t>
  </si>
  <si>
    <t xml:space="preserve">20001036</t>
  </si>
  <si>
    <t xml:space="preserve">EL JABO</t>
  </si>
  <si>
    <t xml:space="preserve">20001037</t>
  </si>
  <si>
    <t xml:space="preserve">EL ALTO DE LA VUELTA</t>
  </si>
  <si>
    <t xml:space="preserve">20001038</t>
  </si>
  <si>
    <t xml:space="preserve">HATICOS II</t>
  </si>
  <si>
    <t xml:space="preserve">20001039</t>
  </si>
  <si>
    <t xml:space="preserve">EL PERRO</t>
  </si>
  <si>
    <t xml:space="preserve">20001040</t>
  </si>
  <si>
    <t xml:space="preserve">20001041</t>
  </si>
  <si>
    <t xml:space="preserve">SABANA DE CRESPO</t>
  </si>
  <si>
    <t xml:space="preserve">20001042</t>
  </si>
  <si>
    <t xml:space="preserve">LAS CASITAS</t>
  </si>
  <si>
    <t xml:space="preserve">20001044</t>
  </si>
  <si>
    <t xml:space="preserve">MARUAMAQUE</t>
  </si>
  <si>
    <t xml:space="preserve">20001045</t>
  </si>
  <si>
    <t xml:space="preserve">20001047</t>
  </si>
  <si>
    <t xml:space="preserve">EL MOJAO</t>
  </si>
  <si>
    <t xml:space="preserve">20001048</t>
  </si>
  <si>
    <t xml:space="preserve">RAMALITO</t>
  </si>
  <si>
    <t xml:space="preserve">20001051</t>
  </si>
  <si>
    <t xml:space="preserve">VILLA RUEDA</t>
  </si>
  <si>
    <t xml:space="preserve">20011000</t>
  </si>
  <si>
    <t xml:space="preserve">20011001</t>
  </si>
  <si>
    <t xml:space="preserve">BARRANCALEBRIJA</t>
  </si>
  <si>
    <t xml:space="preserve">20011006</t>
  </si>
  <si>
    <t xml:space="preserve">LOMA DE CORREDOR</t>
  </si>
  <si>
    <t xml:space="preserve">20011009</t>
  </si>
  <si>
    <t xml:space="preserve">PUERTO PATIÑO</t>
  </si>
  <si>
    <t xml:space="preserve">20011010</t>
  </si>
  <si>
    <t xml:space="preserve">BUTURAMA</t>
  </si>
  <si>
    <t xml:space="preserve">20011011</t>
  </si>
  <si>
    <t xml:space="preserve">NOREAN</t>
  </si>
  <si>
    <t xml:space="preserve">20011012</t>
  </si>
  <si>
    <t xml:space="preserve">20011014</t>
  </si>
  <si>
    <t xml:space="preserve">VILLA DE SAN ANDRÉS</t>
  </si>
  <si>
    <t xml:space="preserve">20011025</t>
  </si>
  <si>
    <t xml:space="preserve">EL JUNCAL</t>
  </si>
  <si>
    <t xml:space="preserve">20011026</t>
  </si>
  <si>
    <t xml:space="preserve">20011029</t>
  </si>
  <si>
    <t xml:space="preserve">20013000</t>
  </si>
  <si>
    <t xml:space="preserve">20013002</t>
  </si>
  <si>
    <t xml:space="preserve">CASACARA</t>
  </si>
  <si>
    <t xml:space="preserve">20013003</t>
  </si>
  <si>
    <t xml:space="preserve">LLERASCA</t>
  </si>
  <si>
    <t xml:space="preserve">20013006</t>
  </si>
  <si>
    <t xml:space="preserve">PUNTA ARRECHA</t>
  </si>
  <si>
    <t xml:space="preserve">20013007</t>
  </si>
  <si>
    <t xml:space="preserve">SAN RAMÓN</t>
  </si>
  <si>
    <t xml:space="preserve">20032000</t>
  </si>
  <si>
    <t xml:space="preserve">20032001</t>
  </si>
  <si>
    <t xml:space="preserve">20032003</t>
  </si>
  <si>
    <t xml:space="preserve">EL YUCAL</t>
  </si>
  <si>
    <t xml:space="preserve">20032005</t>
  </si>
  <si>
    <t xml:space="preserve">SANTA CECILIA</t>
  </si>
  <si>
    <t xml:space="preserve">20032006</t>
  </si>
  <si>
    <t xml:space="preserve">EL HEBRÓN</t>
  </si>
  <si>
    <t xml:space="preserve">20032007</t>
  </si>
  <si>
    <t xml:space="preserve">20032008</t>
  </si>
  <si>
    <t xml:space="preserve">LA Y</t>
  </si>
  <si>
    <t xml:space="preserve">20032009</t>
  </si>
  <si>
    <t xml:space="preserve">20032010</t>
  </si>
  <si>
    <t xml:space="preserve">NUEVA COLOMBIA</t>
  </si>
  <si>
    <t xml:space="preserve">20045000</t>
  </si>
  <si>
    <t xml:space="preserve">20045001</t>
  </si>
  <si>
    <t xml:space="preserve">ESTADOS UNIDOS</t>
  </si>
  <si>
    <t xml:space="preserve">20045004</t>
  </si>
  <si>
    <t xml:space="preserve">LA GUAJIRITA</t>
  </si>
  <si>
    <t xml:space="preserve">20060000</t>
  </si>
  <si>
    <t xml:space="preserve">20060004</t>
  </si>
  <si>
    <t xml:space="preserve">LOMA COLORADA</t>
  </si>
  <si>
    <t xml:space="preserve">20060010</t>
  </si>
  <si>
    <t xml:space="preserve">PUERTO LAJAS</t>
  </si>
  <si>
    <t xml:space="preserve">20175000</t>
  </si>
  <si>
    <t xml:space="preserve">20175004</t>
  </si>
  <si>
    <t xml:space="preserve">20175005</t>
  </si>
  <si>
    <t xml:space="preserve">20175008</t>
  </si>
  <si>
    <t xml:space="preserve">20175009</t>
  </si>
  <si>
    <t xml:space="preserve">20175010</t>
  </si>
  <si>
    <t xml:space="preserve">MANDINGUILLA</t>
  </si>
  <si>
    <t xml:space="preserve">20175011</t>
  </si>
  <si>
    <t xml:space="preserve">SALOA</t>
  </si>
  <si>
    <t xml:space="preserve">20175013</t>
  </si>
  <si>
    <t xml:space="preserve">SEMPEGUA</t>
  </si>
  <si>
    <t xml:space="preserve">20175014</t>
  </si>
  <si>
    <t xml:space="preserve">20175016</t>
  </si>
  <si>
    <t xml:space="preserve">LA MATA</t>
  </si>
  <si>
    <t xml:space="preserve">20175017</t>
  </si>
  <si>
    <t xml:space="preserve">EL CANAL</t>
  </si>
  <si>
    <t xml:space="preserve">20175018</t>
  </si>
  <si>
    <t xml:space="preserve">20175020</t>
  </si>
  <si>
    <t xml:space="preserve">PLATA PERDIDA</t>
  </si>
  <si>
    <t xml:space="preserve">20175021</t>
  </si>
  <si>
    <t xml:space="preserve">SABANAS DE JUAN MARCOS</t>
  </si>
  <si>
    <t xml:space="preserve">20175022</t>
  </si>
  <si>
    <t xml:space="preserve">HIGO AMARILLO</t>
  </si>
  <si>
    <t xml:space="preserve">20175023</t>
  </si>
  <si>
    <t xml:space="preserve">BETEL</t>
  </si>
  <si>
    <t xml:space="preserve">20175024</t>
  </si>
  <si>
    <t xml:space="preserve">20175025</t>
  </si>
  <si>
    <t xml:space="preserve">20175029</t>
  </si>
  <si>
    <t xml:space="preserve">20175030</t>
  </si>
  <si>
    <t xml:space="preserve">20175031</t>
  </si>
  <si>
    <t xml:space="preserve">ÚLTIMO CASO</t>
  </si>
  <si>
    <t xml:space="preserve">20175032</t>
  </si>
  <si>
    <t xml:space="preserve">ZAPATI</t>
  </si>
  <si>
    <t xml:space="preserve">20175033</t>
  </si>
  <si>
    <t xml:space="preserve">CABECERA</t>
  </si>
  <si>
    <t xml:space="preserve">20175034</t>
  </si>
  <si>
    <t xml:space="preserve">20175035</t>
  </si>
  <si>
    <t xml:space="preserve">DIOS ME VE</t>
  </si>
  <si>
    <t xml:space="preserve">20175036</t>
  </si>
  <si>
    <t xml:space="preserve">20175037</t>
  </si>
  <si>
    <t xml:space="preserve">LA INVERNA</t>
  </si>
  <si>
    <t xml:space="preserve">20175038</t>
  </si>
  <si>
    <t xml:space="preserve">LA SABANA DEL TREBOL</t>
  </si>
  <si>
    <t xml:space="preserve">20175039</t>
  </si>
  <si>
    <t xml:space="preserve">20175040</t>
  </si>
  <si>
    <t xml:space="preserve">MATA DE GUILLIN</t>
  </si>
  <si>
    <t xml:space="preserve">20175041</t>
  </si>
  <si>
    <t xml:space="preserve">NUEVA VICTORIA</t>
  </si>
  <si>
    <t xml:space="preserve">20178000</t>
  </si>
  <si>
    <t xml:space="preserve">20178006</t>
  </si>
  <si>
    <t xml:space="preserve">POPONTE</t>
  </si>
  <si>
    <t xml:space="preserve">20178008</t>
  </si>
  <si>
    <t xml:space="preserve">RINCÓN HONDO</t>
  </si>
  <si>
    <t xml:space="preserve">20178014</t>
  </si>
  <si>
    <t xml:space="preserve">20178015</t>
  </si>
  <si>
    <t xml:space="preserve">ESTACIÓN CHIRIGUANÁ</t>
  </si>
  <si>
    <t xml:space="preserve">20178016</t>
  </si>
  <si>
    <t xml:space="preserve">20178017</t>
  </si>
  <si>
    <t xml:space="preserve">AGUA FRÍA</t>
  </si>
  <si>
    <t xml:space="preserve">20178018</t>
  </si>
  <si>
    <t xml:space="preserve">EL CRUCE DE LA SIERRA</t>
  </si>
  <si>
    <t xml:space="preserve">20178019</t>
  </si>
  <si>
    <t xml:space="preserve">ARENAS BLANCAS</t>
  </si>
  <si>
    <t xml:space="preserve">20178021</t>
  </si>
  <si>
    <t xml:space="preserve">CERRAJONES</t>
  </si>
  <si>
    <t xml:space="preserve">20228000</t>
  </si>
  <si>
    <t xml:space="preserve">20228001</t>
  </si>
  <si>
    <t xml:space="preserve">20228002</t>
  </si>
  <si>
    <t xml:space="preserve">20228003</t>
  </si>
  <si>
    <t xml:space="preserve">20228004</t>
  </si>
  <si>
    <t xml:space="preserve">20228005</t>
  </si>
  <si>
    <t xml:space="preserve">CHAMPÁN</t>
  </si>
  <si>
    <t xml:space="preserve">20228007</t>
  </si>
  <si>
    <t xml:space="preserve">20228008</t>
  </si>
  <si>
    <t xml:space="preserve">BARRIO ACOSTA</t>
  </si>
  <si>
    <t xml:space="preserve">20228009</t>
  </si>
  <si>
    <t xml:space="preserve">HOJANCHA</t>
  </si>
  <si>
    <t xml:space="preserve">20228011</t>
  </si>
  <si>
    <t xml:space="preserve">EL MAMEY</t>
  </si>
  <si>
    <t xml:space="preserve">20228012</t>
  </si>
  <si>
    <t xml:space="preserve">CHINELA</t>
  </si>
  <si>
    <t xml:space="preserve">20228014</t>
  </si>
  <si>
    <t xml:space="preserve">NUEVO HORIZONTE</t>
  </si>
  <si>
    <t xml:space="preserve">20238000</t>
  </si>
  <si>
    <t xml:space="preserve">20238002</t>
  </si>
  <si>
    <t xml:space="preserve">CARACOLICITO</t>
  </si>
  <si>
    <t xml:space="preserve">20238003</t>
  </si>
  <si>
    <t xml:space="preserve">CHIMILA</t>
  </si>
  <si>
    <t xml:space="preserve">20238004</t>
  </si>
  <si>
    <t xml:space="preserve">SAN FRANCISCO DE ASÍS</t>
  </si>
  <si>
    <t xml:space="preserve">20250000</t>
  </si>
  <si>
    <t xml:space="preserve">20250001</t>
  </si>
  <si>
    <t xml:space="preserve">EL VALLITO</t>
  </si>
  <si>
    <t xml:space="preserve">20250002</t>
  </si>
  <si>
    <t xml:space="preserve">20250003</t>
  </si>
  <si>
    <t xml:space="preserve">POTRERILLO</t>
  </si>
  <si>
    <t xml:space="preserve">20250004</t>
  </si>
  <si>
    <t xml:space="preserve">CUATRO VIENTOS</t>
  </si>
  <si>
    <t xml:space="preserve">20250006</t>
  </si>
  <si>
    <t xml:space="preserve">20295000</t>
  </si>
  <si>
    <t xml:space="preserve">20295001</t>
  </si>
  <si>
    <t xml:space="preserve">20295002</t>
  </si>
  <si>
    <t xml:space="preserve">EL CONTENTO</t>
  </si>
  <si>
    <t xml:space="preserve">20295004</t>
  </si>
  <si>
    <t xml:space="preserve">PALENQUILLO</t>
  </si>
  <si>
    <t xml:space="preserve">20295005</t>
  </si>
  <si>
    <t xml:space="preserve">PUERTO MOSQUITO</t>
  </si>
  <si>
    <t xml:space="preserve">20295006</t>
  </si>
  <si>
    <t xml:space="preserve">PUERTO VIEJO</t>
  </si>
  <si>
    <t xml:space="preserve">20295007</t>
  </si>
  <si>
    <t xml:space="preserve">20310000</t>
  </si>
  <si>
    <t xml:space="preserve">20310002</t>
  </si>
  <si>
    <t xml:space="preserve">BÚRBURA</t>
  </si>
  <si>
    <t xml:space="preserve">20310003</t>
  </si>
  <si>
    <t xml:space="preserve">CULEBRITA</t>
  </si>
  <si>
    <t xml:space="preserve">20310006</t>
  </si>
  <si>
    <t xml:space="preserve">20310007</t>
  </si>
  <si>
    <t xml:space="preserve">20383000</t>
  </si>
  <si>
    <t xml:space="preserve">20383001</t>
  </si>
  <si>
    <t xml:space="preserve">AYACUCHO</t>
  </si>
  <si>
    <t xml:space="preserve">20383002</t>
  </si>
  <si>
    <t xml:space="preserve">20383003</t>
  </si>
  <si>
    <t xml:space="preserve">MOLINA</t>
  </si>
  <si>
    <t xml:space="preserve">20383005</t>
  </si>
  <si>
    <t xml:space="preserve">SIMAÑA</t>
  </si>
  <si>
    <t xml:space="preserve">20383006</t>
  </si>
  <si>
    <t xml:space="preserve">BESOTE</t>
  </si>
  <si>
    <t xml:space="preserve">20383010</t>
  </si>
  <si>
    <t xml:space="preserve">20383011</t>
  </si>
  <si>
    <t xml:space="preserve">ESTACIÓN FERROCARRIL</t>
  </si>
  <si>
    <t xml:space="preserve">20383012</t>
  </si>
  <si>
    <t xml:space="preserve">LAS PUNTAS</t>
  </si>
  <si>
    <t xml:space="preserve">20400000</t>
  </si>
  <si>
    <t xml:space="preserve">20400001</t>
  </si>
  <si>
    <t xml:space="preserve">LAS PALMITAS</t>
  </si>
  <si>
    <t xml:space="preserve">20400002</t>
  </si>
  <si>
    <t xml:space="preserve">LA VICTORIA DE SAN ISIDRO</t>
  </si>
  <si>
    <t xml:space="preserve">20400003</t>
  </si>
  <si>
    <t xml:space="preserve">20443000</t>
  </si>
  <si>
    <t xml:space="preserve">20517000</t>
  </si>
  <si>
    <t xml:space="preserve">20517001</t>
  </si>
  <si>
    <t xml:space="preserve">20517002</t>
  </si>
  <si>
    <t xml:space="preserve">20517004</t>
  </si>
  <si>
    <t xml:space="preserve">20517006</t>
  </si>
  <si>
    <t xml:space="preserve">EL BURRO</t>
  </si>
  <si>
    <t xml:space="preserve">20517007</t>
  </si>
  <si>
    <t xml:space="preserve">MATA DE BARRO</t>
  </si>
  <si>
    <t xml:space="preserve">20550000</t>
  </si>
  <si>
    <t xml:space="preserve">20550001</t>
  </si>
  <si>
    <t xml:space="preserve">COSTILLA</t>
  </si>
  <si>
    <t xml:space="preserve">20550012</t>
  </si>
  <si>
    <t xml:space="preserve">20570000</t>
  </si>
  <si>
    <t xml:space="preserve">20570001</t>
  </si>
  <si>
    <t xml:space="preserve">LA CAJA</t>
  </si>
  <si>
    <t xml:space="preserve">20570002</t>
  </si>
  <si>
    <t xml:space="preserve">LAS MINAS DE IRACAL</t>
  </si>
  <si>
    <t xml:space="preserve">20570003</t>
  </si>
  <si>
    <t xml:space="preserve">20570004</t>
  </si>
  <si>
    <t xml:space="preserve">NABUSIMAKE</t>
  </si>
  <si>
    <t xml:space="preserve">20570005</t>
  </si>
  <si>
    <t xml:space="preserve">20614000</t>
  </si>
  <si>
    <t xml:space="preserve">20614001</t>
  </si>
  <si>
    <t xml:space="preserve">EL MARQUÉZ</t>
  </si>
  <si>
    <t xml:space="preserve">20614003</t>
  </si>
  <si>
    <t xml:space="preserve">EL SALOBRE</t>
  </si>
  <si>
    <t xml:space="preserve">20614004</t>
  </si>
  <si>
    <t xml:space="preserve">LOS ANGELES</t>
  </si>
  <si>
    <t xml:space="preserve">20614006</t>
  </si>
  <si>
    <t xml:space="preserve">MONTECITOS</t>
  </si>
  <si>
    <t xml:space="preserve">20614010</t>
  </si>
  <si>
    <t xml:space="preserve">20614012</t>
  </si>
  <si>
    <t xml:space="preserve">MORRISON</t>
  </si>
  <si>
    <t xml:space="preserve">20621000</t>
  </si>
  <si>
    <t xml:space="preserve">20621001</t>
  </si>
  <si>
    <t xml:space="preserve">LOS ENCANTOS</t>
  </si>
  <si>
    <t xml:space="preserve">20621006</t>
  </si>
  <si>
    <t xml:space="preserve">SAN JOSÉ DEL ORIENTE</t>
  </si>
  <si>
    <t xml:space="preserve">20621011</t>
  </si>
  <si>
    <t xml:space="preserve">VARAS BLANCAS</t>
  </si>
  <si>
    <t xml:space="preserve">20621012</t>
  </si>
  <si>
    <t xml:space="preserve">SAN JOSÉ DE ORIENTE - BETANIA</t>
  </si>
  <si>
    <t xml:space="preserve">20621013</t>
  </si>
  <si>
    <t xml:space="preserve">MINGUILLO</t>
  </si>
  <si>
    <t xml:space="preserve">20621015</t>
  </si>
  <si>
    <t xml:space="preserve">RABO LARGO</t>
  </si>
  <si>
    <t xml:space="preserve">20621016</t>
  </si>
  <si>
    <t xml:space="preserve">SABANA ALTA</t>
  </si>
  <si>
    <t xml:space="preserve">20710000</t>
  </si>
  <si>
    <t xml:space="preserve">20710001</t>
  </si>
  <si>
    <t xml:space="preserve">LA LLANA</t>
  </si>
  <si>
    <t xml:space="preserve">20710002</t>
  </si>
  <si>
    <t xml:space="preserve">20710005</t>
  </si>
  <si>
    <t xml:space="preserve">20710008</t>
  </si>
  <si>
    <t xml:space="preserve">20750000</t>
  </si>
  <si>
    <t xml:space="preserve">20750001</t>
  </si>
  <si>
    <t xml:space="preserve">LOS TUPES</t>
  </si>
  <si>
    <t xml:space="preserve">20750002</t>
  </si>
  <si>
    <t xml:space="preserve">20750006</t>
  </si>
  <si>
    <t xml:space="preserve">EL RINCÓN</t>
  </si>
  <si>
    <t xml:space="preserve">20750007</t>
  </si>
  <si>
    <t xml:space="preserve">LAS PITILLAS</t>
  </si>
  <si>
    <t xml:space="preserve">20750009</t>
  </si>
  <si>
    <t xml:space="preserve">LOS BRASILES</t>
  </si>
  <si>
    <t xml:space="preserve">20750011</t>
  </si>
  <si>
    <t xml:space="preserve">TOCAIMO</t>
  </si>
  <si>
    <t xml:space="preserve">20750012</t>
  </si>
  <si>
    <t xml:space="preserve">NUEVAS FLORES</t>
  </si>
  <si>
    <t xml:space="preserve">20770000</t>
  </si>
  <si>
    <t xml:space="preserve">20770001</t>
  </si>
  <si>
    <t xml:space="preserve">20770003</t>
  </si>
  <si>
    <t xml:space="preserve">20770004</t>
  </si>
  <si>
    <t xml:space="preserve">PUERTO OCULTO</t>
  </si>
  <si>
    <t xml:space="preserve">20770005</t>
  </si>
  <si>
    <t xml:space="preserve">SAN JOSÉ DE LAS AMÉRICAS</t>
  </si>
  <si>
    <t xml:space="preserve">20770006</t>
  </si>
  <si>
    <t xml:space="preserve">CANDELIA</t>
  </si>
  <si>
    <t xml:space="preserve">20770007</t>
  </si>
  <si>
    <t xml:space="preserve">TERRAPLEN</t>
  </si>
  <si>
    <t xml:space="preserve">20770008</t>
  </si>
  <si>
    <t xml:space="preserve">20770009</t>
  </si>
  <si>
    <t xml:space="preserve">LA BANCA TORCOROMA</t>
  </si>
  <si>
    <t xml:space="preserve">20770010</t>
  </si>
  <si>
    <t xml:space="preserve">20770011</t>
  </si>
  <si>
    <t xml:space="preserve">LOS BAGRES</t>
  </si>
  <si>
    <t xml:space="preserve">20770012</t>
  </si>
  <si>
    <t xml:space="preserve">PITA LIMÓN</t>
  </si>
  <si>
    <t xml:space="preserve">20770016</t>
  </si>
  <si>
    <t xml:space="preserve">CAMPO AMALIA</t>
  </si>
  <si>
    <t xml:space="preserve">20787000</t>
  </si>
  <si>
    <t xml:space="preserve">20787001</t>
  </si>
  <si>
    <t xml:space="preserve">PALESTINA LA NUEVA</t>
  </si>
  <si>
    <t xml:space="preserve">20787002</t>
  </si>
  <si>
    <t xml:space="preserve">LA BOCA</t>
  </si>
  <si>
    <t xml:space="preserve">20787005</t>
  </si>
  <si>
    <t xml:space="preserve">ZAPATOSA</t>
  </si>
  <si>
    <t xml:space="preserve">20787007</t>
  </si>
  <si>
    <t xml:space="preserve">ANTEQUERA</t>
  </si>
  <si>
    <t xml:space="preserve">20787009</t>
  </si>
  <si>
    <t xml:space="preserve">20787011</t>
  </si>
  <si>
    <t xml:space="preserve">20787012</t>
  </si>
  <si>
    <t xml:space="preserve">PASACORRIENDO</t>
  </si>
  <si>
    <t xml:space="preserve">20787013</t>
  </si>
  <si>
    <t xml:space="preserve">20787014</t>
  </si>
  <si>
    <t xml:space="preserve">MUNDO ALREVEZ</t>
  </si>
  <si>
    <t xml:space="preserve">20787015</t>
  </si>
  <si>
    <t xml:space="preserve">20787016</t>
  </si>
  <si>
    <t xml:space="preserve">20787017</t>
  </si>
  <si>
    <t xml:space="preserve">TOTUMITO</t>
  </si>
  <si>
    <t xml:space="preserve">23001000</t>
  </si>
  <si>
    <t xml:space="preserve">23001001</t>
  </si>
  <si>
    <t xml:space="preserve">23001002</t>
  </si>
  <si>
    <t xml:space="preserve">PALOTAL</t>
  </si>
  <si>
    <t xml:space="preserve">23001003</t>
  </si>
  <si>
    <t xml:space="preserve">23001004</t>
  </si>
  <si>
    <t xml:space="preserve">EL SABANAL</t>
  </si>
  <si>
    <t xml:space="preserve">23001005</t>
  </si>
  <si>
    <t xml:space="preserve">23001006</t>
  </si>
  <si>
    <t xml:space="preserve">JARAQUIEL</t>
  </si>
  <si>
    <t xml:space="preserve">23001007</t>
  </si>
  <si>
    <t xml:space="preserve">LA MANTA</t>
  </si>
  <si>
    <t xml:space="preserve">23001008</t>
  </si>
  <si>
    <t xml:space="preserve">LAS PALOMAS</t>
  </si>
  <si>
    <t xml:space="preserve">23001009</t>
  </si>
  <si>
    <t xml:space="preserve">LETICIA - EL TRONCO</t>
  </si>
  <si>
    <t xml:space="preserve">23001010</t>
  </si>
  <si>
    <t xml:space="preserve">23001011</t>
  </si>
  <si>
    <t xml:space="preserve">LOS GARZONES</t>
  </si>
  <si>
    <t xml:space="preserve">23001012</t>
  </si>
  <si>
    <t xml:space="preserve">NUEVO PARAÍSO</t>
  </si>
  <si>
    <t xml:space="preserve">23001013</t>
  </si>
  <si>
    <t xml:space="preserve">NUEVA LUCÍA</t>
  </si>
  <si>
    <t xml:space="preserve">23001014</t>
  </si>
  <si>
    <t xml:space="preserve">PATIO BONITO</t>
  </si>
  <si>
    <t xml:space="preserve">23001015</t>
  </si>
  <si>
    <t xml:space="preserve">23001016</t>
  </si>
  <si>
    <t xml:space="preserve">PUEBLO BUHO</t>
  </si>
  <si>
    <t xml:space="preserve">23001017</t>
  </si>
  <si>
    <t xml:space="preserve">SAN ANTERITO</t>
  </si>
  <si>
    <t xml:space="preserve">23001018</t>
  </si>
  <si>
    <t xml:space="preserve">23001019</t>
  </si>
  <si>
    <t xml:space="preserve">23001020</t>
  </si>
  <si>
    <t xml:space="preserve">23001021</t>
  </si>
  <si>
    <t xml:space="preserve">TRES PALMAS</t>
  </si>
  <si>
    <t xml:space="preserve">23001022</t>
  </si>
  <si>
    <t xml:space="preserve">TRES PIEDRAS</t>
  </si>
  <si>
    <t xml:space="preserve">23001028</t>
  </si>
  <si>
    <t xml:space="preserve">EL BARSAL</t>
  </si>
  <si>
    <t xml:space="preserve">23001029</t>
  </si>
  <si>
    <t xml:space="preserve">23001030</t>
  </si>
  <si>
    <t xml:space="preserve">EL COCUELO</t>
  </si>
  <si>
    <t xml:space="preserve">23001031</t>
  </si>
  <si>
    <t xml:space="preserve">MARTINICA</t>
  </si>
  <si>
    <t xml:space="preserve">23001032</t>
  </si>
  <si>
    <t xml:space="preserve">23001033</t>
  </si>
  <si>
    <t xml:space="preserve">23001034</t>
  </si>
  <si>
    <t xml:space="preserve">23001035</t>
  </si>
  <si>
    <t xml:space="preserve">MORINDÓ CENTRAL</t>
  </si>
  <si>
    <t xml:space="preserve">23001036</t>
  </si>
  <si>
    <t xml:space="preserve">BOCA DE LA CEIBA</t>
  </si>
  <si>
    <t xml:space="preserve">23001037</t>
  </si>
  <si>
    <t xml:space="preserve">BROQUELITO</t>
  </si>
  <si>
    <t xml:space="preserve">23001038</t>
  </si>
  <si>
    <t xml:space="preserve">23001039</t>
  </si>
  <si>
    <t xml:space="preserve">EL QUINCE</t>
  </si>
  <si>
    <t xml:space="preserve">23001040</t>
  </si>
  <si>
    <t xml:space="preserve">EL VIDRIAL</t>
  </si>
  <si>
    <t xml:space="preserve">23001041</t>
  </si>
  <si>
    <t xml:space="preserve">ENSENADA DE LA HAMACA</t>
  </si>
  <si>
    <t xml:space="preserve">23001042</t>
  </si>
  <si>
    <t xml:space="preserve">GALILEA</t>
  </si>
  <si>
    <t xml:space="preserve">23001043</t>
  </si>
  <si>
    <t xml:space="preserve">23001044</t>
  </si>
  <si>
    <t xml:space="preserve">23001045</t>
  </si>
  <si>
    <t xml:space="preserve">MAQUENCAL</t>
  </si>
  <si>
    <t xml:space="preserve">23001046</t>
  </si>
  <si>
    <t xml:space="preserve">MARACAYO</t>
  </si>
  <si>
    <t xml:space="preserve">23001047</t>
  </si>
  <si>
    <t xml:space="preserve">MATAMOROS</t>
  </si>
  <si>
    <t xml:space="preserve">23001048</t>
  </si>
  <si>
    <t xml:space="preserve">MOCHILAS</t>
  </si>
  <si>
    <t xml:space="preserve">23001049</t>
  </si>
  <si>
    <t xml:space="preserve">NUEVOS HORIZONTES</t>
  </si>
  <si>
    <t xml:space="preserve">23001050</t>
  </si>
  <si>
    <t xml:space="preserve">PALMITO PICAO</t>
  </si>
  <si>
    <t xml:space="preserve">23001051</t>
  </si>
  <si>
    <t xml:space="preserve">23001052</t>
  </si>
  <si>
    <t xml:space="preserve">23001053</t>
  </si>
  <si>
    <t xml:space="preserve">YA LA LLEVA</t>
  </si>
  <si>
    <t xml:space="preserve">23001054</t>
  </si>
  <si>
    <t xml:space="preserve">AGUA VIVAS</t>
  </si>
  <si>
    <t xml:space="preserve">23001055</t>
  </si>
  <si>
    <t xml:space="preserve">23001062</t>
  </si>
  <si>
    <t xml:space="preserve">EL TAPAO</t>
  </si>
  <si>
    <t xml:space="preserve">23001063</t>
  </si>
  <si>
    <t xml:space="preserve">LA LUCHA</t>
  </si>
  <si>
    <t xml:space="preserve">23001064</t>
  </si>
  <si>
    <t xml:space="preserve">LA POZA</t>
  </si>
  <si>
    <t xml:space="preserve">23001065</t>
  </si>
  <si>
    <t xml:space="preserve">23001066</t>
  </si>
  <si>
    <t xml:space="preserve">LOS PANTANOS</t>
  </si>
  <si>
    <t xml:space="preserve">23001068</t>
  </si>
  <si>
    <t xml:space="preserve">23001069</t>
  </si>
  <si>
    <t xml:space="preserve">PUEBLO SECO</t>
  </si>
  <si>
    <t xml:space="preserve">23001070</t>
  </si>
  <si>
    <t xml:space="preserve">23001072</t>
  </si>
  <si>
    <t xml:space="preserve">EL FLORAL</t>
  </si>
  <si>
    <t xml:space="preserve">23001073</t>
  </si>
  <si>
    <t xml:space="preserve">MEDELLIN - SAPO</t>
  </si>
  <si>
    <t xml:space="preserve">23068000</t>
  </si>
  <si>
    <t xml:space="preserve">23068001</t>
  </si>
  <si>
    <t xml:space="preserve">ALFONSO LÓPEZ</t>
  </si>
  <si>
    <t xml:space="preserve">23068003</t>
  </si>
  <si>
    <t xml:space="preserve">CECILIA</t>
  </si>
  <si>
    <t xml:space="preserve">23068004</t>
  </si>
  <si>
    <t xml:space="preserve">23068006</t>
  </si>
  <si>
    <t xml:space="preserve">23068007</t>
  </si>
  <si>
    <t xml:space="preserve">23068009</t>
  </si>
  <si>
    <t xml:space="preserve">23068012</t>
  </si>
  <si>
    <t xml:space="preserve">MARRALÚ</t>
  </si>
  <si>
    <t xml:space="preserve">23068014</t>
  </si>
  <si>
    <t xml:space="preserve">PUEBLO NUEVO - POPALES</t>
  </si>
  <si>
    <t xml:space="preserve">23068015</t>
  </si>
  <si>
    <t xml:space="preserve">23068016</t>
  </si>
  <si>
    <t xml:space="preserve">SEHEVE</t>
  </si>
  <si>
    <t xml:space="preserve">23079000</t>
  </si>
  <si>
    <t xml:space="preserve">23079001</t>
  </si>
  <si>
    <t xml:space="preserve">TIERRA SANTA</t>
  </si>
  <si>
    <t xml:space="preserve">23079002</t>
  </si>
  <si>
    <t xml:space="preserve">VILLA FÁTIMA</t>
  </si>
  <si>
    <t xml:space="preserve">23079003</t>
  </si>
  <si>
    <t xml:space="preserve">23079004</t>
  </si>
  <si>
    <t xml:space="preserve">NUEVA ESTACIÓN</t>
  </si>
  <si>
    <t xml:space="preserve">23079005</t>
  </si>
  <si>
    <t xml:space="preserve">PUERTO CÓRDOBA</t>
  </si>
  <si>
    <t xml:space="preserve">23079010</t>
  </si>
  <si>
    <t xml:space="preserve">MEJOR ESQUINA</t>
  </si>
  <si>
    <t xml:space="preserve">23079012</t>
  </si>
  <si>
    <t xml:space="preserve">EL VIAJANO</t>
  </si>
  <si>
    <t xml:space="preserve">23079014</t>
  </si>
  <si>
    <t xml:space="preserve">23079015</t>
  </si>
  <si>
    <t xml:space="preserve">23079016</t>
  </si>
  <si>
    <t xml:space="preserve">SANTA FE DEL ARCIAL 1</t>
  </si>
  <si>
    <t xml:space="preserve">23079017</t>
  </si>
  <si>
    <t xml:space="preserve">COYONPO</t>
  </si>
  <si>
    <t xml:space="preserve">23079019</t>
  </si>
  <si>
    <t xml:space="preserve">23079020</t>
  </si>
  <si>
    <t xml:space="preserve">SANTA FE DE ARCIAL 2</t>
  </si>
  <si>
    <t xml:space="preserve">23090000</t>
  </si>
  <si>
    <t xml:space="preserve">23090001</t>
  </si>
  <si>
    <t xml:space="preserve">23090002</t>
  </si>
  <si>
    <t xml:space="preserve">23090007</t>
  </si>
  <si>
    <t xml:space="preserve">CADILLO</t>
  </si>
  <si>
    <t xml:space="preserve">23090013</t>
  </si>
  <si>
    <t xml:space="preserve">EL GUINEO</t>
  </si>
  <si>
    <t xml:space="preserve">23090020</t>
  </si>
  <si>
    <t xml:space="preserve">TIERRADENTRO</t>
  </si>
  <si>
    <t xml:space="preserve">23090021</t>
  </si>
  <si>
    <t xml:space="preserve">QUEBRADA DE URANGO</t>
  </si>
  <si>
    <t xml:space="preserve">23090022</t>
  </si>
  <si>
    <t xml:space="preserve">BUENOS AIRES - LAS PAVAS</t>
  </si>
  <si>
    <t xml:space="preserve">23090023</t>
  </si>
  <si>
    <t xml:space="preserve">23162000</t>
  </si>
  <si>
    <t xml:space="preserve">23162001</t>
  </si>
  <si>
    <t xml:space="preserve">MARTÍNEZ</t>
  </si>
  <si>
    <t xml:space="preserve">23162002</t>
  </si>
  <si>
    <t xml:space="preserve">MATEO GÓMEZ</t>
  </si>
  <si>
    <t xml:space="preserve">23162003</t>
  </si>
  <si>
    <t xml:space="preserve">RABOLARGO</t>
  </si>
  <si>
    <t xml:space="preserve">23162004</t>
  </si>
  <si>
    <t xml:space="preserve">SEVERA</t>
  </si>
  <si>
    <t xml:space="preserve">23162005</t>
  </si>
  <si>
    <t xml:space="preserve">CUERO CURTIDO</t>
  </si>
  <si>
    <t xml:space="preserve">23162006</t>
  </si>
  <si>
    <t xml:space="preserve">RETIRO DE LOS INDIOS</t>
  </si>
  <si>
    <t xml:space="preserve">23162010</t>
  </si>
  <si>
    <t xml:space="preserve">EL CHORRILLO</t>
  </si>
  <si>
    <t xml:space="preserve">23162012</t>
  </si>
  <si>
    <t xml:space="preserve">23162013</t>
  </si>
  <si>
    <t xml:space="preserve">23162014</t>
  </si>
  <si>
    <t xml:space="preserve">ZARZALITO</t>
  </si>
  <si>
    <t xml:space="preserve">23162016</t>
  </si>
  <si>
    <t xml:space="preserve">MANGUELITO</t>
  </si>
  <si>
    <t xml:space="preserve">23162018</t>
  </si>
  <si>
    <t xml:space="preserve">EL QUEMADO</t>
  </si>
  <si>
    <t xml:space="preserve">23162023</t>
  </si>
  <si>
    <t xml:space="preserve">23162025</t>
  </si>
  <si>
    <t xml:space="preserve">BUENAVISTA DEL RETIRO</t>
  </si>
  <si>
    <t xml:space="preserve">23162026</t>
  </si>
  <si>
    <t xml:space="preserve">BUENAVISTA EL QUEMADO</t>
  </si>
  <si>
    <t xml:space="preserve">23162027</t>
  </si>
  <si>
    <t xml:space="preserve">23162032</t>
  </si>
  <si>
    <t xml:space="preserve">RUSIA</t>
  </si>
  <si>
    <t xml:space="preserve">23168000</t>
  </si>
  <si>
    <t xml:space="preserve">23168001</t>
  </si>
  <si>
    <t xml:space="preserve">ARACHE</t>
  </si>
  <si>
    <t xml:space="preserve">23168002</t>
  </si>
  <si>
    <t xml:space="preserve">CAMPO BELLO</t>
  </si>
  <si>
    <t xml:space="preserve">23168003</t>
  </si>
  <si>
    <t xml:space="preserve">23168004</t>
  </si>
  <si>
    <t xml:space="preserve">COROZALITO</t>
  </si>
  <si>
    <t xml:space="preserve">23168005</t>
  </si>
  <si>
    <t xml:space="preserve">PUNTA VERDE</t>
  </si>
  <si>
    <t xml:space="preserve">23168006</t>
  </si>
  <si>
    <t xml:space="preserve">23168008</t>
  </si>
  <si>
    <t xml:space="preserve">SABANACOSTA</t>
  </si>
  <si>
    <t xml:space="preserve">23168017</t>
  </si>
  <si>
    <t xml:space="preserve">PIMENTAL SECTOR BURRO MUERTO</t>
  </si>
  <si>
    <t xml:space="preserve">23182000</t>
  </si>
  <si>
    <t xml:space="preserve">23182001</t>
  </si>
  <si>
    <t xml:space="preserve">23182002</t>
  </si>
  <si>
    <t xml:space="preserve">CACAOTAL</t>
  </si>
  <si>
    <t xml:space="preserve">23182003</t>
  </si>
  <si>
    <t xml:space="preserve">CARBONERO</t>
  </si>
  <si>
    <t xml:space="preserve">23182005</t>
  </si>
  <si>
    <t xml:space="preserve">HEREDIA</t>
  </si>
  <si>
    <t xml:space="preserve">23182006</t>
  </si>
  <si>
    <t xml:space="preserve">23182007</t>
  </si>
  <si>
    <t xml:space="preserve">NUEVO ORIENTE</t>
  </si>
  <si>
    <t xml:space="preserve">23182008</t>
  </si>
  <si>
    <t xml:space="preserve">23182009</t>
  </si>
  <si>
    <t xml:space="preserve">23182011</t>
  </si>
  <si>
    <t xml:space="preserve">23182012</t>
  </si>
  <si>
    <t xml:space="preserve">23182013</t>
  </si>
  <si>
    <t xml:space="preserve">FLECHAS SEVILLA</t>
  </si>
  <si>
    <t xml:space="preserve">23182014</t>
  </si>
  <si>
    <t xml:space="preserve">TIERRA GRATA</t>
  </si>
  <si>
    <t xml:space="preserve">23182015</t>
  </si>
  <si>
    <t xml:space="preserve">FLECHAS SABANAS</t>
  </si>
  <si>
    <t xml:space="preserve">23182016</t>
  </si>
  <si>
    <t xml:space="preserve">GARBADO</t>
  </si>
  <si>
    <t xml:space="preserve">23182017</t>
  </si>
  <si>
    <t xml:space="preserve">LA PANAMÁ</t>
  </si>
  <si>
    <t xml:space="preserve">23182018</t>
  </si>
  <si>
    <t xml:space="preserve">LA PILONA</t>
  </si>
  <si>
    <t xml:space="preserve">23182019</t>
  </si>
  <si>
    <t xml:space="preserve">RETIRO DE LOS PÉREZ</t>
  </si>
  <si>
    <t xml:space="preserve">23182020</t>
  </si>
  <si>
    <t xml:space="preserve">23182021</t>
  </si>
  <si>
    <t xml:space="preserve">LOS ALGARROBOS</t>
  </si>
  <si>
    <t xml:space="preserve">23182022</t>
  </si>
  <si>
    <t xml:space="preserve">23182024</t>
  </si>
  <si>
    <t xml:space="preserve">23182027</t>
  </si>
  <si>
    <t xml:space="preserve">EL DESEO</t>
  </si>
  <si>
    <t xml:space="preserve">23182031</t>
  </si>
  <si>
    <t xml:space="preserve">23182033</t>
  </si>
  <si>
    <t xml:space="preserve">LAS JARABAS</t>
  </si>
  <si>
    <t xml:space="preserve">23182035</t>
  </si>
  <si>
    <t xml:space="preserve">PAJONAL</t>
  </si>
  <si>
    <t xml:space="preserve">23182036</t>
  </si>
  <si>
    <t xml:space="preserve">PISA BONITO</t>
  </si>
  <si>
    <t xml:space="preserve">23182041</t>
  </si>
  <si>
    <t xml:space="preserve">LOMAS DE PIEDRA</t>
  </si>
  <si>
    <t xml:space="preserve">23182043</t>
  </si>
  <si>
    <t xml:space="preserve">BAJO DE PIEDRA</t>
  </si>
  <si>
    <t xml:space="preserve">23189000</t>
  </si>
  <si>
    <t xml:space="preserve">23189001</t>
  </si>
  <si>
    <t xml:space="preserve">BERÁSTEGUI</t>
  </si>
  <si>
    <t xml:space="preserve">23189003</t>
  </si>
  <si>
    <t xml:space="preserve">LAGUNETA</t>
  </si>
  <si>
    <t xml:space="preserve">23189004</t>
  </si>
  <si>
    <t xml:space="preserve">LOS MIMBRES</t>
  </si>
  <si>
    <t xml:space="preserve">23189005</t>
  </si>
  <si>
    <t xml:space="preserve">PUNTA DE YÁÑEZ</t>
  </si>
  <si>
    <t xml:space="preserve">23189007</t>
  </si>
  <si>
    <t xml:space="preserve">PUERTO DE LA CRUZ</t>
  </si>
  <si>
    <t xml:space="preserve">23189008</t>
  </si>
  <si>
    <t xml:space="preserve">23189013</t>
  </si>
  <si>
    <t xml:space="preserve">23189016</t>
  </si>
  <si>
    <t xml:space="preserve">23189018</t>
  </si>
  <si>
    <t xml:space="preserve">23189019</t>
  </si>
  <si>
    <t xml:space="preserve">PIJIGUAYAL</t>
  </si>
  <si>
    <t xml:space="preserve">23189021</t>
  </si>
  <si>
    <t xml:space="preserve">SANTIAGO POBRE</t>
  </si>
  <si>
    <t xml:space="preserve">23189023</t>
  </si>
  <si>
    <t xml:space="preserve">SAN ANTONIO DEL TÁCHIRA</t>
  </si>
  <si>
    <t xml:space="preserve">23189024</t>
  </si>
  <si>
    <t xml:space="preserve">ROSA VIEJA</t>
  </si>
  <si>
    <t xml:space="preserve">23189025</t>
  </si>
  <si>
    <t xml:space="preserve">23189028</t>
  </si>
  <si>
    <t xml:space="preserve">LAS BALSAS</t>
  </si>
  <si>
    <t xml:space="preserve">23189029</t>
  </si>
  <si>
    <t xml:space="preserve">EGIPTO</t>
  </si>
  <si>
    <t xml:space="preserve">23189030</t>
  </si>
  <si>
    <t xml:space="preserve">BARRO PRIETO</t>
  </si>
  <si>
    <t xml:space="preserve">23189034</t>
  </si>
  <si>
    <t xml:space="preserve">LA DRAGA</t>
  </si>
  <si>
    <t xml:space="preserve">23189044</t>
  </si>
  <si>
    <t xml:space="preserve">23189045</t>
  </si>
  <si>
    <t xml:space="preserve">SANTIAGUITO</t>
  </si>
  <si>
    <t xml:space="preserve">23300000</t>
  </si>
  <si>
    <t xml:space="preserve">23300002</t>
  </si>
  <si>
    <t xml:space="preserve">23300003</t>
  </si>
  <si>
    <t xml:space="preserve">23300006</t>
  </si>
  <si>
    <t xml:space="preserve">PASO DE LAS FLORES</t>
  </si>
  <si>
    <t xml:space="preserve">23300007</t>
  </si>
  <si>
    <t xml:space="preserve">23300008</t>
  </si>
  <si>
    <t xml:space="preserve">ABROJAL</t>
  </si>
  <si>
    <t xml:space="preserve">23300010</t>
  </si>
  <si>
    <t xml:space="preserve">EL BINDE</t>
  </si>
  <si>
    <t xml:space="preserve">23300011</t>
  </si>
  <si>
    <t xml:space="preserve">CAIMÁN</t>
  </si>
  <si>
    <t xml:space="preserve">23300015</t>
  </si>
  <si>
    <t xml:space="preserve">LAS AREPAS</t>
  </si>
  <si>
    <t xml:space="preserve">23300016</t>
  </si>
  <si>
    <t xml:space="preserve">TREMENTINO</t>
  </si>
  <si>
    <t xml:space="preserve">23300020</t>
  </si>
  <si>
    <t xml:space="preserve">MORALITO</t>
  </si>
  <si>
    <t xml:space="preserve">23300021</t>
  </si>
  <si>
    <t xml:space="preserve">23300026</t>
  </si>
  <si>
    <t xml:space="preserve">23300027</t>
  </si>
  <si>
    <t xml:space="preserve">23350000</t>
  </si>
  <si>
    <t xml:space="preserve">23350003</t>
  </si>
  <si>
    <t xml:space="preserve">23350007</t>
  </si>
  <si>
    <t xml:space="preserve">23350015</t>
  </si>
  <si>
    <t xml:space="preserve">23350017</t>
  </si>
  <si>
    <t xml:space="preserve">23417000</t>
  </si>
  <si>
    <t xml:space="preserve">SANTA CRUZ DE LORICA</t>
  </si>
  <si>
    <t xml:space="preserve">23417002</t>
  </si>
  <si>
    <t xml:space="preserve">EL CARITO</t>
  </si>
  <si>
    <t xml:space="preserve">23417003</t>
  </si>
  <si>
    <t xml:space="preserve">LA DOCTRINA</t>
  </si>
  <si>
    <t xml:space="preserve">23417004</t>
  </si>
  <si>
    <t xml:space="preserve">23417005</t>
  </si>
  <si>
    <t xml:space="preserve">23417006</t>
  </si>
  <si>
    <t xml:space="preserve">LOS MONOS</t>
  </si>
  <si>
    <t xml:space="preserve">23417007</t>
  </si>
  <si>
    <t xml:space="preserve">23417008</t>
  </si>
  <si>
    <t xml:space="preserve">PALO DE AGUA</t>
  </si>
  <si>
    <t xml:space="preserve">23417009</t>
  </si>
  <si>
    <t xml:space="preserve">23417010</t>
  </si>
  <si>
    <t xml:space="preserve">23417012</t>
  </si>
  <si>
    <t xml:space="preserve">EL LAZO</t>
  </si>
  <si>
    <t xml:space="preserve">23417014</t>
  </si>
  <si>
    <t xml:space="preserve">23417017</t>
  </si>
  <si>
    <t xml:space="preserve">EL CAMPANO DE LOS INDIOS</t>
  </si>
  <si>
    <t xml:space="preserve">23417018</t>
  </si>
  <si>
    <t xml:space="preserve">COTOCA ARRIBA</t>
  </si>
  <si>
    <t xml:space="preserve">23417019</t>
  </si>
  <si>
    <t xml:space="preserve">23417021</t>
  </si>
  <si>
    <t xml:space="preserve">23417022</t>
  </si>
  <si>
    <t xml:space="preserve">VILLA CONCEPCION</t>
  </si>
  <si>
    <t xml:space="preserve">23417023</t>
  </si>
  <si>
    <t xml:space="preserve">MATA DE CAÑA</t>
  </si>
  <si>
    <t xml:space="preserve">23417024</t>
  </si>
  <si>
    <t xml:space="preserve">CASTILLERAL</t>
  </si>
  <si>
    <t xml:space="preserve">23417025</t>
  </si>
  <si>
    <t xml:space="preserve">COTOCA ABAJO</t>
  </si>
  <si>
    <t xml:space="preserve">23417027</t>
  </si>
  <si>
    <t xml:space="preserve">SAN NICOLÁS DE BARÍ</t>
  </si>
  <si>
    <t xml:space="preserve">23417029</t>
  </si>
  <si>
    <t xml:space="preserve">LA SUBIDA</t>
  </si>
  <si>
    <t xml:space="preserve">23417030</t>
  </si>
  <si>
    <t xml:space="preserve">23417031</t>
  </si>
  <si>
    <t xml:space="preserve">LA PEINADA</t>
  </si>
  <si>
    <t xml:space="preserve">23417034</t>
  </si>
  <si>
    <t xml:space="preserve">23417036</t>
  </si>
  <si>
    <t xml:space="preserve">23417037</t>
  </si>
  <si>
    <t xml:space="preserve">LOS MORALES</t>
  </si>
  <si>
    <t xml:space="preserve">23417039</t>
  </si>
  <si>
    <t xml:space="preserve">EL GUANABANO</t>
  </si>
  <si>
    <t xml:space="preserve">23417042</t>
  </si>
  <si>
    <t xml:space="preserve">JUAN DE DIOS GARI</t>
  </si>
  <si>
    <t xml:space="preserve">23419000</t>
  </si>
  <si>
    <t xml:space="preserve">23419002</t>
  </si>
  <si>
    <t xml:space="preserve">EL EBANO</t>
  </si>
  <si>
    <t xml:space="preserve">23419004</t>
  </si>
  <si>
    <t xml:space="preserve">23419005</t>
  </si>
  <si>
    <t xml:space="preserve">SANTA ROSA LA CAÑA</t>
  </si>
  <si>
    <t xml:space="preserve">23419010</t>
  </si>
  <si>
    <t xml:space="preserve">23419011</t>
  </si>
  <si>
    <t xml:space="preserve">LA SALADA</t>
  </si>
  <si>
    <t xml:space="preserve">23419012</t>
  </si>
  <si>
    <t xml:space="preserve">MORINDÓ SANTANA</t>
  </si>
  <si>
    <t xml:space="preserve">23419013</t>
  </si>
  <si>
    <t xml:space="preserve">JALISCO</t>
  </si>
  <si>
    <t xml:space="preserve">23419019</t>
  </si>
  <si>
    <t xml:space="preserve">EL GUÁIMARO</t>
  </si>
  <si>
    <t xml:space="preserve">23419020</t>
  </si>
  <si>
    <t xml:space="preserve">LA APONDERANCIA</t>
  </si>
  <si>
    <t xml:space="preserve">23419025</t>
  </si>
  <si>
    <t xml:space="preserve">LOS ESQUIMALES</t>
  </si>
  <si>
    <t xml:space="preserve">23419026</t>
  </si>
  <si>
    <t xml:space="preserve">23419030</t>
  </si>
  <si>
    <t xml:space="preserve">NUEVO NARIÑO</t>
  </si>
  <si>
    <t xml:space="preserve">23464000</t>
  </si>
  <si>
    <t xml:space="preserve">23464001</t>
  </si>
  <si>
    <t xml:space="preserve">23464002</t>
  </si>
  <si>
    <t xml:space="preserve">SACANA</t>
  </si>
  <si>
    <t xml:space="preserve">23464003</t>
  </si>
  <si>
    <t xml:space="preserve">23464005</t>
  </si>
  <si>
    <t xml:space="preserve">PUEBLECITO</t>
  </si>
  <si>
    <t xml:space="preserve">23464006</t>
  </si>
  <si>
    <t xml:space="preserve">23464007</t>
  </si>
  <si>
    <t xml:space="preserve">23466000</t>
  </si>
  <si>
    <t xml:space="preserve">23466001</t>
  </si>
  <si>
    <t xml:space="preserve">EL ANCLAR</t>
  </si>
  <si>
    <t xml:space="preserve">23466005</t>
  </si>
  <si>
    <t xml:space="preserve">SAN FRANCISCO DEL RAYO</t>
  </si>
  <si>
    <t xml:space="preserve">23466006</t>
  </si>
  <si>
    <t xml:space="preserve">23466008</t>
  </si>
  <si>
    <t xml:space="preserve">PICA PICA NUEVO</t>
  </si>
  <si>
    <t xml:space="preserve">23466021</t>
  </si>
  <si>
    <t xml:space="preserve">PUERTO ANCHICA</t>
  </si>
  <si>
    <t xml:space="preserve">23466023</t>
  </si>
  <si>
    <t xml:space="preserve">23466028</t>
  </si>
  <si>
    <t xml:space="preserve">23466031</t>
  </si>
  <si>
    <t xml:space="preserve">23466033</t>
  </si>
  <si>
    <t xml:space="preserve">23466037</t>
  </si>
  <si>
    <t xml:space="preserve">VILLA CARMINIA</t>
  </si>
  <si>
    <t xml:space="preserve">23500000</t>
  </si>
  <si>
    <t xml:space="preserve">23500001</t>
  </si>
  <si>
    <t xml:space="preserve">RÍO CEDRO</t>
  </si>
  <si>
    <t xml:space="preserve">23500002</t>
  </si>
  <si>
    <t xml:space="preserve">SANTANDER DE LA CRUZ</t>
  </si>
  <si>
    <t xml:space="preserve">23500003</t>
  </si>
  <si>
    <t xml:space="preserve">23500004</t>
  </si>
  <si>
    <t xml:space="preserve">BAJO DEL LIMÓN</t>
  </si>
  <si>
    <t xml:space="preserve">23500005</t>
  </si>
  <si>
    <t xml:space="preserve">BELLA COHITA</t>
  </si>
  <si>
    <t xml:space="preserve">23500006</t>
  </si>
  <si>
    <t xml:space="preserve">BROQUELES</t>
  </si>
  <si>
    <t xml:space="preserve">23500010</t>
  </si>
  <si>
    <t xml:space="preserve">LA RADA</t>
  </si>
  <si>
    <t xml:space="preserve">23500011</t>
  </si>
  <si>
    <t xml:space="preserve">LAS MUJERES</t>
  </si>
  <si>
    <t xml:space="preserve">23500016</t>
  </si>
  <si>
    <t xml:space="preserve">NARANJAL</t>
  </si>
  <si>
    <t xml:space="preserve">23500023</t>
  </si>
  <si>
    <t xml:space="preserve">PERPETUO SOCORRO</t>
  </si>
  <si>
    <t xml:space="preserve">23500024</t>
  </si>
  <si>
    <t xml:space="preserve">23500029</t>
  </si>
  <si>
    <t xml:space="preserve">23555000</t>
  </si>
  <si>
    <t xml:space="preserve">23555001</t>
  </si>
  <si>
    <t xml:space="preserve">ARENOSO</t>
  </si>
  <si>
    <t xml:space="preserve">23555002</t>
  </si>
  <si>
    <t xml:space="preserve">23555003</t>
  </si>
  <si>
    <t xml:space="preserve">23555004</t>
  </si>
  <si>
    <t xml:space="preserve">SANTANA (CENTRO ALEGRE)</t>
  </si>
  <si>
    <t xml:space="preserve">23555005</t>
  </si>
  <si>
    <t xml:space="preserve">EL ALMENDRO</t>
  </si>
  <si>
    <t xml:space="preserve">23555006</t>
  </si>
  <si>
    <t xml:space="preserve">MARAÑONAL</t>
  </si>
  <si>
    <t xml:space="preserve">23555007</t>
  </si>
  <si>
    <t xml:space="preserve">PLAZA BONITA</t>
  </si>
  <si>
    <t xml:space="preserve">23555008</t>
  </si>
  <si>
    <t xml:space="preserve">23555010</t>
  </si>
  <si>
    <t xml:space="preserve">MEDIO RANCHO</t>
  </si>
  <si>
    <t xml:space="preserve">23555011</t>
  </si>
  <si>
    <t xml:space="preserve">23555012</t>
  </si>
  <si>
    <t xml:space="preserve">EL REPARO</t>
  </si>
  <si>
    <t xml:space="preserve">23555013</t>
  </si>
  <si>
    <t xml:space="preserve">LOS CERROS</t>
  </si>
  <si>
    <t xml:space="preserve">23555015</t>
  </si>
  <si>
    <t xml:space="preserve">LAS PELONAS</t>
  </si>
  <si>
    <t xml:space="preserve">23555019</t>
  </si>
  <si>
    <t xml:space="preserve">23555020</t>
  </si>
  <si>
    <t xml:space="preserve">23555024</t>
  </si>
  <si>
    <t xml:space="preserve">23555029</t>
  </si>
  <si>
    <t xml:space="preserve">SAN JERÓNIMO (GOLERO)</t>
  </si>
  <si>
    <t xml:space="preserve">23555030</t>
  </si>
  <si>
    <t xml:space="preserve">EL GUAYABO</t>
  </si>
  <si>
    <t xml:space="preserve">23555035</t>
  </si>
  <si>
    <t xml:space="preserve">23555044</t>
  </si>
  <si>
    <t xml:space="preserve">23555047</t>
  </si>
  <si>
    <t xml:space="preserve">23570000</t>
  </si>
  <si>
    <t xml:space="preserve">23570002</t>
  </si>
  <si>
    <t xml:space="preserve">SAN JOSÉ DE CINTURA</t>
  </si>
  <si>
    <t xml:space="preserve">23570003</t>
  </si>
  <si>
    <t xml:space="preserve">CORCOVAO</t>
  </si>
  <si>
    <t xml:space="preserve">23570004</t>
  </si>
  <si>
    <t xml:space="preserve">23570005</t>
  </si>
  <si>
    <t xml:space="preserve">EL POBLADO</t>
  </si>
  <si>
    <t xml:space="preserve">23570006</t>
  </si>
  <si>
    <t xml:space="preserve">LA GRANJITA</t>
  </si>
  <si>
    <t xml:space="preserve">23570007</t>
  </si>
  <si>
    <t xml:space="preserve">23570008</t>
  </si>
  <si>
    <t xml:space="preserve">23570009</t>
  </si>
  <si>
    <t xml:space="preserve">LA MAGDALENA</t>
  </si>
  <si>
    <t xml:space="preserve">23570011</t>
  </si>
  <si>
    <t xml:space="preserve">23570013</t>
  </si>
  <si>
    <t xml:space="preserve">23570014</t>
  </si>
  <si>
    <t xml:space="preserve">ARROYO DE ARENAS</t>
  </si>
  <si>
    <t xml:space="preserve">23570016</t>
  </si>
  <si>
    <t xml:space="preserve">23570017</t>
  </si>
  <si>
    <t xml:space="preserve">23570018</t>
  </si>
  <si>
    <t xml:space="preserve">23570020</t>
  </si>
  <si>
    <t xml:space="preserve">EL CAMPANO</t>
  </si>
  <si>
    <t xml:space="preserve">23570024</t>
  </si>
  <si>
    <t xml:space="preserve">23570026</t>
  </si>
  <si>
    <t xml:space="preserve">CAFÉ PISAO</t>
  </si>
  <si>
    <t xml:space="preserve">23570028</t>
  </si>
  <si>
    <t xml:space="preserve">23570029</t>
  </si>
  <si>
    <t xml:space="preserve">APARTADA DE BETULIA</t>
  </si>
  <si>
    <t xml:space="preserve">23570030</t>
  </si>
  <si>
    <t xml:space="preserve">EL CORRAL</t>
  </si>
  <si>
    <t xml:space="preserve">23570031</t>
  </si>
  <si>
    <t xml:space="preserve">EL CHIPAL</t>
  </si>
  <si>
    <t xml:space="preserve">23570032</t>
  </si>
  <si>
    <t xml:space="preserve">23570033</t>
  </si>
  <si>
    <t xml:space="preserve">EL TOCHE</t>
  </si>
  <si>
    <t xml:space="preserve">23570034</t>
  </si>
  <si>
    <t xml:space="preserve">23574000</t>
  </si>
  <si>
    <t xml:space="preserve">23574001</t>
  </si>
  <si>
    <t xml:space="preserve">CRISTO REY</t>
  </si>
  <si>
    <t xml:space="preserve">23574002</t>
  </si>
  <si>
    <t xml:space="preserve">EL PANTANO</t>
  </si>
  <si>
    <t xml:space="preserve">23574003</t>
  </si>
  <si>
    <t xml:space="preserve">SAN JOSÉ DE CANALETE</t>
  </si>
  <si>
    <t xml:space="preserve">23574004</t>
  </si>
  <si>
    <t xml:space="preserve">VILLA ESTER</t>
  </si>
  <si>
    <t xml:space="preserve">23574005</t>
  </si>
  <si>
    <t xml:space="preserve">ARIZAL</t>
  </si>
  <si>
    <t xml:space="preserve">23574006</t>
  </si>
  <si>
    <t xml:space="preserve">23574009</t>
  </si>
  <si>
    <t xml:space="preserve">23574011</t>
  </si>
  <si>
    <t xml:space="preserve">EL SILENCIO</t>
  </si>
  <si>
    <t xml:space="preserve">23574012</t>
  </si>
  <si>
    <t xml:space="preserve">23574014</t>
  </si>
  <si>
    <t xml:space="preserve">23580000</t>
  </si>
  <si>
    <t xml:space="preserve">23580001</t>
  </si>
  <si>
    <t xml:space="preserve">LA RICA</t>
  </si>
  <si>
    <t xml:space="preserve">23580002</t>
  </si>
  <si>
    <t xml:space="preserve">PICA PICA VIEJO</t>
  </si>
  <si>
    <t xml:space="preserve">23580003</t>
  </si>
  <si>
    <t xml:space="preserve">23580004</t>
  </si>
  <si>
    <t xml:space="preserve">JUAN JOSÉ</t>
  </si>
  <si>
    <t xml:space="preserve">23580006</t>
  </si>
  <si>
    <t xml:space="preserve">23580009</t>
  </si>
  <si>
    <t xml:space="preserve">SANTA FÉ DE LAS CLARAS</t>
  </si>
  <si>
    <t xml:space="preserve">23580010</t>
  </si>
  <si>
    <t xml:space="preserve">23580011</t>
  </si>
  <si>
    <t xml:space="preserve">PUERTO BELÉN</t>
  </si>
  <si>
    <t xml:space="preserve">23580012</t>
  </si>
  <si>
    <t xml:space="preserve">EL BRILLANTE</t>
  </si>
  <si>
    <t xml:space="preserve">23580014</t>
  </si>
  <si>
    <t xml:space="preserve">PUERTO CAREPA</t>
  </si>
  <si>
    <t xml:space="preserve">23580015</t>
  </si>
  <si>
    <t xml:space="preserve">TORNO ROJO</t>
  </si>
  <si>
    <t xml:space="preserve">23580016</t>
  </si>
  <si>
    <t xml:space="preserve">CENTRO AMÉRICA</t>
  </si>
  <si>
    <t xml:space="preserve">23580017</t>
  </si>
  <si>
    <t xml:space="preserve">COROSALITO</t>
  </si>
  <si>
    <t xml:space="preserve">23580018</t>
  </si>
  <si>
    <t xml:space="preserve">23580019</t>
  </si>
  <si>
    <t xml:space="preserve">23580020</t>
  </si>
  <si>
    <t xml:space="preserve">23586000</t>
  </si>
  <si>
    <t xml:space="preserve">23586001</t>
  </si>
  <si>
    <t xml:space="preserve">ASERRADERO</t>
  </si>
  <si>
    <t xml:space="preserve">23586002</t>
  </si>
  <si>
    <t xml:space="preserve">EL HUESO</t>
  </si>
  <si>
    <t xml:space="preserve">23586003</t>
  </si>
  <si>
    <t xml:space="preserve">LOS CORRALES</t>
  </si>
  <si>
    <t xml:space="preserve">23586004</t>
  </si>
  <si>
    <t xml:space="preserve">SAN PEDRO DE ARROYO HONDO</t>
  </si>
  <si>
    <t xml:space="preserve">23586005</t>
  </si>
  <si>
    <t xml:space="preserve">23586006</t>
  </si>
  <si>
    <t xml:space="preserve">COMEJEN</t>
  </si>
  <si>
    <t xml:space="preserve">CERROPETRONA</t>
  </si>
  <si>
    <t xml:space="preserve">23660000</t>
  </si>
  <si>
    <t xml:space="preserve">23660001</t>
  </si>
  <si>
    <t xml:space="preserve">ARENAS DEL NORTE</t>
  </si>
  <si>
    <t xml:space="preserve">23660002</t>
  </si>
  <si>
    <t xml:space="preserve">23660003</t>
  </si>
  <si>
    <t xml:space="preserve">CATALINA</t>
  </si>
  <si>
    <t xml:space="preserve">23660004</t>
  </si>
  <si>
    <t xml:space="preserve">COLOMBOY</t>
  </si>
  <si>
    <t xml:space="preserve">23660005</t>
  </si>
  <si>
    <t xml:space="preserve">23660006</t>
  </si>
  <si>
    <t xml:space="preserve">23660007</t>
  </si>
  <si>
    <t xml:space="preserve">23660008</t>
  </si>
  <si>
    <t xml:space="preserve">23660009</t>
  </si>
  <si>
    <t xml:space="preserve">MORROCOY</t>
  </si>
  <si>
    <t xml:space="preserve">23660010</t>
  </si>
  <si>
    <t xml:space="preserve">RODANIA</t>
  </si>
  <si>
    <t xml:space="preserve">23660011</t>
  </si>
  <si>
    <t xml:space="preserve">SALITRAL</t>
  </si>
  <si>
    <t xml:space="preserve">23660012</t>
  </si>
  <si>
    <t xml:space="preserve">23660013</t>
  </si>
  <si>
    <t xml:space="preserve">SANTIAGO ABAJO</t>
  </si>
  <si>
    <t xml:space="preserve">23660014</t>
  </si>
  <si>
    <t xml:space="preserve">23660015</t>
  </si>
  <si>
    <t xml:space="preserve">23660016</t>
  </si>
  <si>
    <t xml:space="preserve">LAS BOCAS</t>
  </si>
  <si>
    <t xml:space="preserve">23660017</t>
  </si>
  <si>
    <t xml:space="preserve">PISA FLORES</t>
  </si>
  <si>
    <t xml:space="preserve">23660020</t>
  </si>
  <si>
    <t xml:space="preserve">23660022</t>
  </si>
  <si>
    <t xml:space="preserve">EL OLIVO</t>
  </si>
  <si>
    <t xml:space="preserve">23660023</t>
  </si>
  <si>
    <t xml:space="preserve">BRUSELAS</t>
  </si>
  <si>
    <t xml:space="preserve">LOS BARRILES</t>
  </si>
  <si>
    <t xml:space="preserve">23660025</t>
  </si>
  <si>
    <t xml:space="preserve">EL REMOLINO</t>
  </si>
  <si>
    <t xml:space="preserve">23660028</t>
  </si>
  <si>
    <t xml:space="preserve">GUAIMARITO</t>
  </si>
  <si>
    <t xml:space="preserve">23660029</t>
  </si>
  <si>
    <t xml:space="preserve">23660030</t>
  </si>
  <si>
    <t xml:space="preserve">GUAIMARO</t>
  </si>
  <si>
    <t xml:space="preserve">23660031</t>
  </si>
  <si>
    <t xml:space="preserve">23660032</t>
  </si>
  <si>
    <t xml:space="preserve">LAS AGUADITAS</t>
  </si>
  <si>
    <t xml:space="preserve">23660034</t>
  </si>
  <si>
    <t xml:space="preserve">SAN ANDRESITO</t>
  </si>
  <si>
    <t xml:space="preserve">23660037</t>
  </si>
  <si>
    <t xml:space="preserve">DIVIDIVI</t>
  </si>
  <si>
    <t xml:space="preserve">23660040</t>
  </si>
  <si>
    <t xml:space="preserve">SALGUERITO</t>
  </si>
  <si>
    <t xml:space="preserve">23660047</t>
  </si>
  <si>
    <t xml:space="preserve">KILÓMETRO 32</t>
  </si>
  <si>
    <t xml:space="preserve">23660048</t>
  </si>
  <si>
    <t xml:space="preserve">KILÓMETRO 34</t>
  </si>
  <si>
    <t xml:space="preserve">23660054</t>
  </si>
  <si>
    <t xml:space="preserve">LA MUSICA</t>
  </si>
  <si>
    <t xml:space="preserve">23660061</t>
  </si>
  <si>
    <t xml:space="preserve">23660064</t>
  </si>
  <si>
    <t xml:space="preserve">23660066</t>
  </si>
  <si>
    <t xml:space="preserve">LOS CHIBOLOS</t>
  </si>
  <si>
    <t xml:space="preserve">23660067</t>
  </si>
  <si>
    <t xml:space="preserve">23660068</t>
  </si>
  <si>
    <t xml:space="preserve">SABANA DE LA FUENTE</t>
  </si>
  <si>
    <t xml:space="preserve">23670000</t>
  </si>
  <si>
    <t xml:space="preserve">23670002</t>
  </si>
  <si>
    <t xml:space="preserve">23670003</t>
  </si>
  <si>
    <t xml:space="preserve">23670005</t>
  </si>
  <si>
    <t xml:space="preserve">LOS CARRETOS</t>
  </si>
  <si>
    <t xml:space="preserve">23670009</t>
  </si>
  <si>
    <t xml:space="preserve">PUEBLECITO SUR</t>
  </si>
  <si>
    <t xml:space="preserve">23670013</t>
  </si>
  <si>
    <t xml:space="preserve">23670014</t>
  </si>
  <si>
    <t xml:space="preserve">23670015</t>
  </si>
  <si>
    <t xml:space="preserve">LOS CASTILLOS</t>
  </si>
  <si>
    <t xml:space="preserve">23670021</t>
  </si>
  <si>
    <t xml:space="preserve">23670023</t>
  </si>
  <si>
    <t xml:space="preserve">JEJÉN</t>
  </si>
  <si>
    <t xml:space="preserve">23670025</t>
  </si>
  <si>
    <t xml:space="preserve">CRUZ DE GUAYABO</t>
  </si>
  <si>
    <t xml:space="preserve">23670026</t>
  </si>
  <si>
    <t xml:space="preserve">EL HOYAL</t>
  </si>
  <si>
    <t xml:space="preserve">23670028</t>
  </si>
  <si>
    <t xml:space="preserve">BERLIN</t>
  </si>
  <si>
    <t xml:space="preserve">23670029</t>
  </si>
  <si>
    <t xml:space="preserve">GARDENIA</t>
  </si>
  <si>
    <t xml:space="preserve">23670030</t>
  </si>
  <si>
    <t xml:space="preserve">PATIO BONITO NORTE</t>
  </si>
  <si>
    <t xml:space="preserve">23670031</t>
  </si>
  <si>
    <t xml:space="preserve">PATIO BONITO SUR</t>
  </si>
  <si>
    <t xml:space="preserve">23670032</t>
  </si>
  <si>
    <t xml:space="preserve">SAN GREGORIO</t>
  </si>
  <si>
    <t xml:space="preserve">23672000</t>
  </si>
  <si>
    <t xml:space="preserve">23672001</t>
  </si>
  <si>
    <t xml:space="preserve">23672003</t>
  </si>
  <si>
    <t xml:space="preserve">NUEVO AGRADO</t>
  </si>
  <si>
    <t xml:space="preserve">23672004</t>
  </si>
  <si>
    <t xml:space="preserve">SANTA ROSA DEL BÁLSAMO</t>
  </si>
  <si>
    <t xml:space="preserve">23672005</t>
  </si>
  <si>
    <t xml:space="preserve">TIJERETAS</t>
  </si>
  <si>
    <t xml:space="preserve">23672006</t>
  </si>
  <si>
    <t xml:space="preserve">BIJAITO</t>
  </si>
  <si>
    <t xml:space="preserve">23672009</t>
  </si>
  <si>
    <t xml:space="preserve">CALAO</t>
  </si>
  <si>
    <t xml:space="preserve">23672011</t>
  </si>
  <si>
    <t xml:space="preserve">CISPATA</t>
  </si>
  <si>
    <t xml:space="preserve">23672012</t>
  </si>
  <si>
    <t xml:space="preserve">23672013</t>
  </si>
  <si>
    <t xml:space="preserve">23672015</t>
  </si>
  <si>
    <t xml:space="preserve">GRAU</t>
  </si>
  <si>
    <t xml:space="preserve">23672016</t>
  </si>
  <si>
    <t xml:space="preserve">LA BONGUITA</t>
  </si>
  <si>
    <t xml:space="preserve">23672017</t>
  </si>
  <si>
    <t xml:space="preserve">LA PARRILLA</t>
  </si>
  <si>
    <t xml:space="preserve">23672019</t>
  </si>
  <si>
    <t xml:space="preserve">LAS NUBES</t>
  </si>
  <si>
    <t xml:space="preserve">23672020</t>
  </si>
  <si>
    <t xml:space="preserve">23672021</t>
  </si>
  <si>
    <t xml:space="preserve">PLAYA BLANCA</t>
  </si>
  <si>
    <t xml:space="preserve">23672022</t>
  </si>
  <si>
    <t xml:space="preserve">PUNTA BOLIVAR</t>
  </si>
  <si>
    <t xml:space="preserve">23672023</t>
  </si>
  <si>
    <t xml:space="preserve">SAN JOSE</t>
  </si>
  <si>
    <t xml:space="preserve">23672024</t>
  </si>
  <si>
    <t xml:space="preserve">23672025</t>
  </si>
  <si>
    <t xml:space="preserve">BERNARDO ESCOBAR</t>
  </si>
  <si>
    <t xml:space="preserve">23672026</t>
  </si>
  <si>
    <t xml:space="preserve">MIRIAM PARDO</t>
  </si>
  <si>
    <t xml:space="preserve">23672027</t>
  </si>
  <si>
    <t xml:space="preserve">SAN MARTÍN 1</t>
  </si>
  <si>
    <t xml:space="preserve">23672028</t>
  </si>
  <si>
    <t xml:space="preserve">SAN MARTÍN 2</t>
  </si>
  <si>
    <t xml:space="preserve">23672029</t>
  </si>
  <si>
    <t xml:space="preserve">NARANJO 1</t>
  </si>
  <si>
    <t xml:space="preserve">23675000</t>
  </si>
  <si>
    <t xml:space="preserve">23675001</t>
  </si>
  <si>
    <t xml:space="preserve">JOSÉ MANUEL DE ALTAMIRA</t>
  </si>
  <si>
    <t xml:space="preserve">23675003</t>
  </si>
  <si>
    <t xml:space="preserve">PASO NUEVO</t>
  </si>
  <si>
    <t xml:space="preserve">23675005</t>
  </si>
  <si>
    <t xml:space="preserve">PLAYAS DEL VIENTO</t>
  </si>
  <si>
    <t xml:space="preserve">23675007</t>
  </si>
  <si>
    <t xml:space="preserve">23675009</t>
  </si>
  <si>
    <t xml:space="preserve">SAN BLAS DE JUNÍN</t>
  </si>
  <si>
    <t xml:space="preserve">23675012</t>
  </si>
  <si>
    <t xml:space="preserve">CHIQUÍ</t>
  </si>
  <si>
    <t xml:space="preserve">23675013</t>
  </si>
  <si>
    <t xml:space="preserve">23675014</t>
  </si>
  <si>
    <t xml:space="preserve">SAN JOSÉ DE LAS CAÑAS</t>
  </si>
  <si>
    <t xml:space="preserve">23675015</t>
  </si>
  <si>
    <t xml:space="preserve">23675018</t>
  </si>
  <si>
    <t xml:space="preserve">CAMINO REAL</t>
  </si>
  <si>
    <t xml:space="preserve">23675019</t>
  </si>
  <si>
    <t xml:space="preserve">23675021</t>
  </si>
  <si>
    <t xml:space="preserve">TINAJONES</t>
  </si>
  <si>
    <t xml:space="preserve">23675023</t>
  </si>
  <si>
    <t xml:space="preserve">EL DARIEN</t>
  </si>
  <si>
    <t xml:space="preserve">23675024</t>
  </si>
  <si>
    <t xml:space="preserve">SANTA INÉS DE MONTERO</t>
  </si>
  <si>
    <t xml:space="preserve">23678000</t>
  </si>
  <si>
    <t xml:space="preserve">23678001</t>
  </si>
  <si>
    <t xml:space="preserve">23678002</t>
  </si>
  <si>
    <t xml:space="preserve">CARRIZAL</t>
  </si>
  <si>
    <t xml:space="preserve">23678003</t>
  </si>
  <si>
    <t xml:space="preserve">GUACHARACAL</t>
  </si>
  <si>
    <t xml:space="preserve">23678004</t>
  </si>
  <si>
    <t xml:space="preserve">23678005</t>
  </si>
  <si>
    <t xml:space="preserve">REMEDIO POBRE</t>
  </si>
  <si>
    <t xml:space="preserve">23678006</t>
  </si>
  <si>
    <t xml:space="preserve">CABUYA</t>
  </si>
  <si>
    <t xml:space="preserve">23678008</t>
  </si>
  <si>
    <t xml:space="preserve">CALLEMAR</t>
  </si>
  <si>
    <t xml:space="preserve">23678009</t>
  </si>
  <si>
    <t xml:space="preserve">23678010</t>
  </si>
  <si>
    <t xml:space="preserve">EL HATO</t>
  </si>
  <si>
    <t xml:space="preserve">23678011</t>
  </si>
  <si>
    <t xml:space="preserve">23678012</t>
  </si>
  <si>
    <t xml:space="preserve">23678016</t>
  </si>
  <si>
    <t xml:space="preserve">23678017</t>
  </si>
  <si>
    <t xml:space="preserve">23678018</t>
  </si>
  <si>
    <t xml:space="preserve">LAS TINAS</t>
  </si>
  <si>
    <t xml:space="preserve">23678019</t>
  </si>
  <si>
    <t xml:space="preserve">LOS CAÑOS</t>
  </si>
  <si>
    <t xml:space="preserve">23682000</t>
  </si>
  <si>
    <t xml:space="preserve">23682002</t>
  </si>
  <si>
    <t xml:space="preserve">BOCAS DE URÉ</t>
  </si>
  <si>
    <t xml:space="preserve">23682003</t>
  </si>
  <si>
    <t xml:space="preserve">BRAZO IZQUIERDO</t>
  </si>
  <si>
    <t xml:space="preserve">23682004</t>
  </si>
  <si>
    <t xml:space="preserve">PUEBLO FLECHAS</t>
  </si>
  <si>
    <t xml:space="preserve">23682005</t>
  </si>
  <si>
    <t xml:space="preserve">23682006</t>
  </si>
  <si>
    <t xml:space="preserve">23682007</t>
  </si>
  <si>
    <t xml:space="preserve">VIERA ABAJO</t>
  </si>
  <si>
    <t xml:space="preserve">23682009</t>
  </si>
  <si>
    <t xml:space="preserve">23686000</t>
  </si>
  <si>
    <t xml:space="preserve">23686001</t>
  </si>
  <si>
    <t xml:space="preserve">23686002</t>
  </si>
  <si>
    <t xml:space="preserve">CARRILLO</t>
  </si>
  <si>
    <t xml:space="preserve">23686003</t>
  </si>
  <si>
    <t xml:space="preserve">LA MADERA</t>
  </si>
  <si>
    <t xml:space="preserve">23686004</t>
  </si>
  <si>
    <t xml:space="preserve">LAS GUAMAS</t>
  </si>
  <si>
    <t xml:space="preserve">23686005</t>
  </si>
  <si>
    <t xml:space="preserve">SABANA NUEVA</t>
  </si>
  <si>
    <t xml:space="preserve">23686006</t>
  </si>
  <si>
    <t xml:space="preserve">23686007</t>
  </si>
  <si>
    <t xml:space="preserve">23686008</t>
  </si>
  <si>
    <t xml:space="preserve">23686009</t>
  </si>
  <si>
    <t xml:space="preserve">PELAYITO</t>
  </si>
  <si>
    <t xml:space="preserve">23686011</t>
  </si>
  <si>
    <t xml:space="preserve">LAS LAURAS</t>
  </si>
  <si>
    <t xml:space="preserve">23686012</t>
  </si>
  <si>
    <t xml:space="preserve">EL BONGO</t>
  </si>
  <si>
    <t xml:space="preserve">23686018</t>
  </si>
  <si>
    <t xml:space="preserve">EL CHIQUI</t>
  </si>
  <si>
    <t xml:space="preserve">23686020</t>
  </si>
  <si>
    <t xml:space="preserve">23686021</t>
  </si>
  <si>
    <t xml:space="preserve">EL OBLIGADO</t>
  </si>
  <si>
    <t xml:space="preserve">23686022</t>
  </si>
  <si>
    <t xml:space="preserve">BONGAS MELLAS</t>
  </si>
  <si>
    <t xml:space="preserve">23686025</t>
  </si>
  <si>
    <t xml:space="preserve">23686027</t>
  </si>
  <si>
    <t xml:space="preserve">EL BÁLSAMO</t>
  </si>
  <si>
    <t xml:space="preserve">23686029</t>
  </si>
  <si>
    <t xml:space="preserve">EL COROZO</t>
  </si>
  <si>
    <t xml:space="preserve">23686034</t>
  </si>
  <si>
    <t xml:space="preserve">23686036</t>
  </si>
  <si>
    <t xml:space="preserve">23807000</t>
  </si>
  <si>
    <t xml:space="preserve">23807001</t>
  </si>
  <si>
    <t xml:space="preserve">CALLEJAS</t>
  </si>
  <si>
    <t xml:space="preserve">23807002</t>
  </si>
  <si>
    <t xml:space="preserve">CARAMELO</t>
  </si>
  <si>
    <t xml:space="preserve">23807004</t>
  </si>
  <si>
    <t xml:space="preserve">MANTAGORDAL</t>
  </si>
  <si>
    <t xml:space="preserve">23807005</t>
  </si>
  <si>
    <t xml:space="preserve">23807006</t>
  </si>
  <si>
    <t xml:space="preserve">EL SAIZA</t>
  </si>
  <si>
    <t xml:space="preserve">23807007</t>
  </si>
  <si>
    <t xml:space="preserve">SANTA FE RALITO</t>
  </si>
  <si>
    <t xml:space="preserve">23807008</t>
  </si>
  <si>
    <t xml:space="preserve">SEVERINERA</t>
  </si>
  <si>
    <t xml:space="preserve">23807010</t>
  </si>
  <si>
    <t xml:space="preserve">VOLADOR</t>
  </si>
  <si>
    <t xml:space="preserve">23807017</t>
  </si>
  <si>
    <t xml:space="preserve">FRASQUILLO NUEVO</t>
  </si>
  <si>
    <t xml:space="preserve">23807019</t>
  </si>
  <si>
    <t xml:space="preserve">CARRIZOLA</t>
  </si>
  <si>
    <t xml:space="preserve">23807020</t>
  </si>
  <si>
    <t xml:space="preserve">EL ÁGUILA - BATATA</t>
  </si>
  <si>
    <t xml:space="preserve">23807026</t>
  </si>
  <si>
    <t xml:space="preserve">23807027</t>
  </si>
  <si>
    <t xml:space="preserve">23807028</t>
  </si>
  <si>
    <t xml:space="preserve">VILLA PROVIDENCIA</t>
  </si>
  <si>
    <t xml:space="preserve">23807029</t>
  </si>
  <si>
    <t xml:space="preserve">CRUCITO</t>
  </si>
  <si>
    <t xml:space="preserve">23807032</t>
  </si>
  <si>
    <t xml:space="preserve">PUEBLO CEDRO</t>
  </si>
  <si>
    <t xml:space="preserve">23807040</t>
  </si>
  <si>
    <t xml:space="preserve">23807041</t>
  </si>
  <si>
    <t xml:space="preserve">23807042</t>
  </si>
  <si>
    <t xml:space="preserve">23807043</t>
  </si>
  <si>
    <t xml:space="preserve">23807044</t>
  </si>
  <si>
    <t xml:space="preserve">VIRGILIO VARGAS</t>
  </si>
  <si>
    <t xml:space="preserve">23807045</t>
  </si>
  <si>
    <t xml:space="preserve">23815000</t>
  </si>
  <si>
    <t xml:space="preserve">23815001</t>
  </si>
  <si>
    <t xml:space="preserve">23815002</t>
  </si>
  <si>
    <t xml:space="preserve">CRUZ CHIQUITA</t>
  </si>
  <si>
    <t xml:space="preserve">23815004</t>
  </si>
  <si>
    <t xml:space="preserve">FLECHAS</t>
  </si>
  <si>
    <t xml:space="preserve">23815006</t>
  </si>
  <si>
    <t xml:space="preserve">23815007</t>
  </si>
  <si>
    <t xml:space="preserve">NUEVA ESTRELLA</t>
  </si>
  <si>
    <t xml:space="preserve">23815009</t>
  </si>
  <si>
    <t xml:space="preserve">SAN JUAN DE LA CRUZ</t>
  </si>
  <si>
    <t xml:space="preserve">23815010</t>
  </si>
  <si>
    <t xml:space="preserve">VIDALES</t>
  </si>
  <si>
    <t xml:space="preserve">23815012</t>
  </si>
  <si>
    <t xml:space="preserve">23815013</t>
  </si>
  <si>
    <t xml:space="preserve">23815014</t>
  </si>
  <si>
    <t xml:space="preserve">BELLA VISTA</t>
  </si>
  <si>
    <t xml:space="preserve">23815015</t>
  </si>
  <si>
    <t xml:space="preserve">23815016</t>
  </si>
  <si>
    <t xml:space="preserve">CARRETAL</t>
  </si>
  <si>
    <t xml:space="preserve">23815017</t>
  </si>
  <si>
    <t xml:space="preserve">EL CARIÑITO</t>
  </si>
  <si>
    <t xml:space="preserve">23815018</t>
  </si>
  <si>
    <t xml:space="preserve">23815019</t>
  </si>
  <si>
    <t xml:space="preserve">EL CHUZO</t>
  </si>
  <si>
    <t xml:space="preserve">23815020</t>
  </si>
  <si>
    <t xml:space="preserve">23815021</t>
  </si>
  <si>
    <t xml:space="preserve">23815022</t>
  </si>
  <si>
    <t xml:space="preserve">GUAYACANES</t>
  </si>
  <si>
    <t xml:space="preserve">23815023</t>
  </si>
  <si>
    <t xml:space="preserve">LOVERAN</t>
  </si>
  <si>
    <t xml:space="preserve">23815024</t>
  </si>
  <si>
    <t xml:space="preserve">23815025</t>
  </si>
  <si>
    <t xml:space="preserve">NUEVA VIDA</t>
  </si>
  <si>
    <t xml:space="preserve">23815026</t>
  </si>
  <si>
    <t xml:space="preserve">23815027</t>
  </si>
  <si>
    <t xml:space="preserve">SABANAL</t>
  </si>
  <si>
    <t xml:space="preserve">23815028</t>
  </si>
  <si>
    <t xml:space="preserve">23815029</t>
  </si>
  <si>
    <t xml:space="preserve">23815030</t>
  </si>
  <si>
    <t xml:space="preserve">23815031</t>
  </si>
  <si>
    <t xml:space="preserve">23815032</t>
  </si>
  <si>
    <t xml:space="preserve">EL BARZAL</t>
  </si>
  <si>
    <t xml:space="preserve">23815033</t>
  </si>
  <si>
    <t xml:space="preserve">23815034</t>
  </si>
  <si>
    <t xml:space="preserve">SAN MARTIN</t>
  </si>
  <si>
    <t xml:space="preserve">23855000</t>
  </si>
  <si>
    <t xml:space="preserve">23855001</t>
  </si>
  <si>
    <t xml:space="preserve">23855003</t>
  </si>
  <si>
    <t xml:space="preserve">23855006</t>
  </si>
  <si>
    <t xml:space="preserve">MATA DE MAÍZ</t>
  </si>
  <si>
    <t xml:space="preserve">23855009</t>
  </si>
  <si>
    <t xml:space="preserve">23855014</t>
  </si>
  <si>
    <t xml:space="preserve">MIELES ABAJO</t>
  </si>
  <si>
    <t xml:space="preserve">23855015</t>
  </si>
  <si>
    <t xml:space="preserve">23855016</t>
  </si>
  <si>
    <t xml:space="preserve">23855017</t>
  </si>
  <si>
    <t xml:space="preserve">23855019</t>
  </si>
  <si>
    <t xml:space="preserve">GUADUAL CENTRAL</t>
  </si>
  <si>
    <t xml:space="preserve">23855020</t>
  </si>
  <si>
    <t xml:space="preserve">23855021</t>
  </si>
  <si>
    <t xml:space="preserve">LA LIBERTAD</t>
  </si>
  <si>
    <t xml:space="preserve">23855023</t>
  </si>
  <si>
    <t xml:space="preserve">25001000</t>
  </si>
  <si>
    <t xml:space="preserve">25019000</t>
  </si>
  <si>
    <t xml:space="preserve">25019001</t>
  </si>
  <si>
    <t xml:space="preserve">CHIMBE (DANUBIO)</t>
  </si>
  <si>
    <t xml:space="preserve">25019002</t>
  </si>
  <si>
    <t xml:space="preserve">25019003</t>
  </si>
  <si>
    <t xml:space="preserve">25035000</t>
  </si>
  <si>
    <t xml:space="preserve">25035001</t>
  </si>
  <si>
    <t xml:space="preserve">25035002</t>
  </si>
  <si>
    <t xml:space="preserve">SAN ANTONIO DE ANAPOIMA</t>
  </si>
  <si>
    <t xml:space="preserve">25035003</t>
  </si>
  <si>
    <t xml:space="preserve">25040000</t>
  </si>
  <si>
    <t xml:space="preserve">25040002</t>
  </si>
  <si>
    <t xml:space="preserve">25040003</t>
  </si>
  <si>
    <t xml:space="preserve">REVENTONES</t>
  </si>
  <si>
    <t xml:space="preserve">25040006</t>
  </si>
  <si>
    <t xml:space="preserve">CORRALEJAS</t>
  </si>
  <si>
    <t xml:space="preserve">25053000</t>
  </si>
  <si>
    <t xml:space="preserve">25053003</t>
  </si>
  <si>
    <t xml:space="preserve">TISINCE</t>
  </si>
  <si>
    <t xml:space="preserve">25086000</t>
  </si>
  <si>
    <t xml:space="preserve">25086001</t>
  </si>
  <si>
    <t xml:space="preserve">PAQUILÓ</t>
  </si>
  <si>
    <t xml:space="preserve">25086002</t>
  </si>
  <si>
    <t xml:space="preserve">LA POPA</t>
  </si>
  <si>
    <t xml:space="preserve">25086003</t>
  </si>
  <si>
    <t xml:space="preserve">PUERTO GRAMALOTAL</t>
  </si>
  <si>
    <t xml:space="preserve">25095000</t>
  </si>
  <si>
    <t xml:space="preserve">25095002</t>
  </si>
  <si>
    <t xml:space="preserve">BOQUERÓN DE ILÓ</t>
  </si>
  <si>
    <t xml:space="preserve">25095003</t>
  </si>
  <si>
    <t xml:space="preserve">25099000</t>
  </si>
  <si>
    <t xml:space="preserve">25099002</t>
  </si>
  <si>
    <t xml:space="preserve">25120000</t>
  </si>
  <si>
    <t xml:space="preserve">25123000</t>
  </si>
  <si>
    <t xml:space="preserve">25123001</t>
  </si>
  <si>
    <t xml:space="preserve">PEÑA NEGRA</t>
  </si>
  <si>
    <t xml:space="preserve">25123003</t>
  </si>
  <si>
    <t xml:space="preserve">URBANIZACION TIERRA DE ENSUEÑO</t>
  </si>
  <si>
    <t xml:space="preserve">25126000</t>
  </si>
  <si>
    <t xml:space="preserve">25126003</t>
  </si>
  <si>
    <t xml:space="preserve">RINCÓN SANTO</t>
  </si>
  <si>
    <t xml:space="preserve">25126004</t>
  </si>
  <si>
    <t xml:space="preserve">25126005</t>
  </si>
  <si>
    <t xml:space="preserve">CANELON</t>
  </si>
  <si>
    <t xml:space="preserve">25126006</t>
  </si>
  <si>
    <t xml:space="preserve">LOS SERENEOS</t>
  </si>
  <si>
    <t xml:space="preserve">25126007</t>
  </si>
  <si>
    <t xml:space="preserve">LOS PASOS</t>
  </si>
  <si>
    <t xml:space="preserve">25126008</t>
  </si>
  <si>
    <t xml:space="preserve">25126009</t>
  </si>
  <si>
    <t xml:space="preserve">CALAHORRA</t>
  </si>
  <si>
    <t xml:space="preserve">25126010</t>
  </si>
  <si>
    <t xml:space="preserve">AGUANICA</t>
  </si>
  <si>
    <t xml:space="preserve">25126011</t>
  </si>
  <si>
    <t xml:space="preserve">25126013</t>
  </si>
  <si>
    <t xml:space="preserve">25126014</t>
  </si>
  <si>
    <t xml:space="preserve">CAMINO LOS VARGAS</t>
  </si>
  <si>
    <t xml:space="preserve">25126015</t>
  </si>
  <si>
    <t xml:space="preserve">LOS LEÓN</t>
  </si>
  <si>
    <t xml:space="preserve">25126017</t>
  </si>
  <si>
    <t xml:space="preserve">PABLO HERRERA</t>
  </si>
  <si>
    <t xml:space="preserve">25126018</t>
  </si>
  <si>
    <t xml:space="preserve">25126019</t>
  </si>
  <si>
    <t xml:space="preserve">BOSQUE MADERO</t>
  </si>
  <si>
    <t xml:space="preserve">25126020</t>
  </si>
  <si>
    <t xml:space="preserve">QUINTAS DEL MOLINO</t>
  </si>
  <si>
    <t xml:space="preserve">25126021</t>
  </si>
  <si>
    <t xml:space="preserve">VERDE VIVO</t>
  </si>
  <si>
    <t xml:space="preserve">25126022</t>
  </si>
  <si>
    <t xml:space="preserve">VILLA DE LOS PINOS</t>
  </si>
  <si>
    <t xml:space="preserve">25148000</t>
  </si>
  <si>
    <t xml:space="preserve">25148001</t>
  </si>
  <si>
    <t xml:space="preserve">CAMBRAS</t>
  </si>
  <si>
    <t xml:space="preserve">25148003</t>
  </si>
  <si>
    <t xml:space="preserve">EL DINDAL</t>
  </si>
  <si>
    <t xml:space="preserve">25148005</t>
  </si>
  <si>
    <t xml:space="preserve">25148006</t>
  </si>
  <si>
    <t xml:space="preserve">TATI</t>
  </si>
  <si>
    <t xml:space="preserve">25148007</t>
  </si>
  <si>
    <t xml:space="preserve">25148009</t>
  </si>
  <si>
    <t xml:space="preserve">25148010</t>
  </si>
  <si>
    <t xml:space="preserve">CAMBULO</t>
  </si>
  <si>
    <t xml:space="preserve">25148012</t>
  </si>
  <si>
    <t xml:space="preserve">25148016</t>
  </si>
  <si>
    <t xml:space="preserve">SAN RAMÓN ALTO</t>
  </si>
  <si>
    <t xml:space="preserve">25151000</t>
  </si>
  <si>
    <t xml:space="preserve">25154000</t>
  </si>
  <si>
    <t xml:space="preserve">25168000</t>
  </si>
  <si>
    <t xml:space="preserve">25175000</t>
  </si>
  <si>
    <t xml:space="preserve">25175002</t>
  </si>
  <si>
    <t xml:space="preserve">SINDAMANOY I</t>
  </si>
  <si>
    <t xml:space="preserve">25175003</t>
  </si>
  <si>
    <t xml:space="preserve">25175005</t>
  </si>
  <si>
    <t xml:space="preserve">CERCA DE PIEDRA</t>
  </si>
  <si>
    <t xml:space="preserve">25175006</t>
  </si>
  <si>
    <t xml:space="preserve">RINCON DE FAGUA</t>
  </si>
  <si>
    <t xml:space="preserve">25175010</t>
  </si>
  <si>
    <t xml:space="preserve">CHIQUILINDA</t>
  </si>
  <si>
    <t xml:space="preserve">25175013</t>
  </si>
  <si>
    <t xml:space="preserve">25175019</t>
  </si>
  <si>
    <t xml:space="preserve">EL ESPEJO</t>
  </si>
  <si>
    <t xml:space="preserve">25175020</t>
  </si>
  <si>
    <t xml:space="preserve">PUEBLO FUERTE</t>
  </si>
  <si>
    <t xml:space="preserve">25175021</t>
  </si>
  <si>
    <t xml:space="preserve">PUENTE CACIQUE</t>
  </si>
  <si>
    <t xml:space="preserve">25175023</t>
  </si>
  <si>
    <t xml:space="preserve">SANTA BARBARA</t>
  </si>
  <si>
    <t xml:space="preserve">25175025</t>
  </si>
  <si>
    <t xml:space="preserve">VILLA JULIANA</t>
  </si>
  <si>
    <t xml:space="preserve">25175026</t>
  </si>
  <si>
    <t xml:space="preserve">ENCENILLOS DE SINDAMANOY</t>
  </si>
  <si>
    <t xml:space="preserve">25178000</t>
  </si>
  <si>
    <t xml:space="preserve">25178012</t>
  </si>
  <si>
    <t xml:space="preserve">LLANO DE CHIPAQUE</t>
  </si>
  <si>
    <t xml:space="preserve">25178013</t>
  </si>
  <si>
    <t xml:space="preserve">ABASTICOS</t>
  </si>
  <si>
    <t xml:space="preserve">25181000</t>
  </si>
  <si>
    <t xml:space="preserve">25181003</t>
  </si>
  <si>
    <t xml:space="preserve">POTRERO GRANDE</t>
  </si>
  <si>
    <t xml:space="preserve">25183000</t>
  </si>
  <si>
    <t xml:space="preserve">25200000</t>
  </si>
  <si>
    <t xml:space="preserve">25200002</t>
  </si>
  <si>
    <t xml:space="preserve">RODAMONTAL</t>
  </si>
  <si>
    <t xml:space="preserve">25200004</t>
  </si>
  <si>
    <t xml:space="preserve">EL MORTIÑO</t>
  </si>
  <si>
    <t xml:space="preserve">25200005</t>
  </si>
  <si>
    <t xml:space="preserve">LA PLAZUELA</t>
  </si>
  <si>
    <t xml:space="preserve">25200006</t>
  </si>
  <si>
    <t xml:space="preserve">25200008</t>
  </si>
  <si>
    <t xml:space="preserve">EL CASCAJAL</t>
  </si>
  <si>
    <t xml:space="preserve">25200009</t>
  </si>
  <si>
    <t xml:space="preserve">EL DURAZNO</t>
  </si>
  <si>
    <t xml:space="preserve">25200010</t>
  </si>
  <si>
    <t xml:space="preserve">25200012</t>
  </si>
  <si>
    <t xml:space="preserve">25200013</t>
  </si>
  <si>
    <t xml:space="preserve">EL ÁTICO - SECTOR ÁLVAREZ</t>
  </si>
  <si>
    <t xml:space="preserve">25200014</t>
  </si>
  <si>
    <t xml:space="preserve">RINCÓN SANTO - SECTOR ZAMORA</t>
  </si>
  <si>
    <t xml:space="preserve">25214000</t>
  </si>
  <si>
    <t xml:space="preserve">25224000</t>
  </si>
  <si>
    <t xml:space="preserve">25245000</t>
  </si>
  <si>
    <t xml:space="preserve">25245001</t>
  </si>
  <si>
    <t xml:space="preserve">25245002</t>
  </si>
  <si>
    <t xml:space="preserve">25245003</t>
  </si>
  <si>
    <t xml:space="preserve">PRADILLA</t>
  </si>
  <si>
    <t xml:space="preserve">25245004</t>
  </si>
  <si>
    <t xml:space="preserve">25258000</t>
  </si>
  <si>
    <t xml:space="preserve">25258001</t>
  </si>
  <si>
    <t xml:space="preserve">GUAYABAL DE TOLEDO</t>
  </si>
  <si>
    <t xml:space="preserve">25258002</t>
  </si>
  <si>
    <t xml:space="preserve">TALAUTA</t>
  </si>
  <si>
    <t xml:space="preserve">25260000</t>
  </si>
  <si>
    <t xml:space="preserve">25260003</t>
  </si>
  <si>
    <t xml:space="preserve">CRUZ VERDE</t>
  </si>
  <si>
    <t xml:space="preserve">25260004</t>
  </si>
  <si>
    <t xml:space="preserve">PUENTE EL ROSAL</t>
  </si>
  <si>
    <t xml:space="preserve">25260005</t>
  </si>
  <si>
    <t xml:space="preserve">25269000</t>
  </si>
  <si>
    <t xml:space="preserve">25269001</t>
  </si>
  <si>
    <t xml:space="preserve">SAN RAFAEL  BAJO</t>
  </si>
  <si>
    <t xml:space="preserve">25269007</t>
  </si>
  <si>
    <t xml:space="preserve">25269008</t>
  </si>
  <si>
    <t xml:space="preserve">LA YERBABUENA</t>
  </si>
  <si>
    <t xml:space="preserve">25269009</t>
  </si>
  <si>
    <t xml:space="preserve">ALTO DE CÓRDOBA</t>
  </si>
  <si>
    <t xml:space="preserve">25269010</t>
  </si>
  <si>
    <t xml:space="preserve">LOS ARRAYANES</t>
  </si>
  <si>
    <t xml:space="preserve">25269012</t>
  </si>
  <si>
    <t xml:space="preserve">LOS MANZANOS</t>
  </si>
  <si>
    <t xml:space="preserve">25269013</t>
  </si>
  <si>
    <t xml:space="preserve">PASO ANCHO</t>
  </si>
  <si>
    <t xml:space="preserve">25269014</t>
  </si>
  <si>
    <t xml:space="preserve">25269017</t>
  </si>
  <si>
    <t xml:space="preserve">SANTA MARTHA - LA ESPERANZA</t>
  </si>
  <si>
    <t xml:space="preserve">25269019</t>
  </si>
  <si>
    <t xml:space="preserve">SAGRADO CORAZÓN</t>
  </si>
  <si>
    <t xml:space="preserve">25269020</t>
  </si>
  <si>
    <t xml:space="preserve">VILLA MYRIAM</t>
  </si>
  <si>
    <t xml:space="preserve">25269021</t>
  </si>
  <si>
    <t xml:space="preserve">25269022</t>
  </si>
  <si>
    <t xml:space="preserve">25269023</t>
  </si>
  <si>
    <t xml:space="preserve">TIERRA GRATA ALTA</t>
  </si>
  <si>
    <t xml:space="preserve">25269024</t>
  </si>
  <si>
    <t xml:space="preserve">TIERRA GRATA (EL CRUCE)</t>
  </si>
  <si>
    <t xml:space="preserve">25269035</t>
  </si>
  <si>
    <t xml:space="preserve">25279000</t>
  </si>
  <si>
    <t xml:space="preserve">25279001</t>
  </si>
  <si>
    <t xml:space="preserve">25281000</t>
  </si>
  <si>
    <t xml:space="preserve">25281002</t>
  </si>
  <si>
    <t xml:space="preserve">SÁNAME</t>
  </si>
  <si>
    <t xml:space="preserve">25286000</t>
  </si>
  <si>
    <t xml:space="preserve">25286006</t>
  </si>
  <si>
    <t xml:space="preserve">EL COCLI</t>
  </si>
  <si>
    <t xml:space="preserve">25286007</t>
  </si>
  <si>
    <t xml:space="preserve">EL PAPAYO</t>
  </si>
  <si>
    <t xml:space="preserve">25286008</t>
  </si>
  <si>
    <t xml:space="preserve">SAN ANTONIO LOS PINOS</t>
  </si>
  <si>
    <t xml:space="preserve">25286009</t>
  </si>
  <si>
    <t xml:space="preserve">TIENDA NUEVA</t>
  </si>
  <si>
    <t xml:space="preserve">25288000</t>
  </si>
  <si>
    <t xml:space="preserve">25288001</t>
  </si>
  <si>
    <t xml:space="preserve">CAPELLANÍA</t>
  </si>
  <si>
    <t xml:space="preserve">25288003</t>
  </si>
  <si>
    <t xml:space="preserve">NUEVO FÚQUENE</t>
  </si>
  <si>
    <t xml:space="preserve">25290000</t>
  </si>
  <si>
    <t xml:space="preserve">25290001</t>
  </si>
  <si>
    <t xml:space="preserve">LA AGUADITA</t>
  </si>
  <si>
    <t xml:space="preserve">25290012</t>
  </si>
  <si>
    <t xml:space="preserve">EL TRIUNFO BOQUERON</t>
  </si>
  <si>
    <t xml:space="preserve">25290014</t>
  </si>
  <si>
    <t xml:space="preserve">LA CASCADA</t>
  </si>
  <si>
    <t xml:space="preserve">25290015</t>
  </si>
  <si>
    <t xml:space="preserve">RIO BLANCO - LOS PUENTES</t>
  </si>
  <si>
    <t xml:space="preserve">25290016</t>
  </si>
  <si>
    <t xml:space="preserve">CHINAUTA</t>
  </si>
  <si>
    <t xml:space="preserve">25290017</t>
  </si>
  <si>
    <t xml:space="preserve">LAS PIRAMIDES</t>
  </si>
  <si>
    <t xml:space="preserve">25293000</t>
  </si>
  <si>
    <t xml:space="preserve">25293003</t>
  </si>
  <si>
    <t xml:space="preserve">SANTA RITA DEL RÍO NEGRO</t>
  </si>
  <si>
    <t xml:space="preserve">25293006</t>
  </si>
  <si>
    <t xml:space="preserve">PALOMAS</t>
  </si>
  <si>
    <t xml:space="preserve">25295000</t>
  </si>
  <si>
    <t xml:space="preserve">25295005</t>
  </si>
  <si>
    <t xml:space="preserve">EL ROBLE SUR</t>
  </si>
  <si>
    <t xml:space="preserve">25297000</t>
  </si>
  <si>
    <t xml:space="preserve">25299000</t>
  </si>
  <si>
    <t xml:space="preserve">25299001</t>
  </si>
  <si>
    <t xml:space="preserve">25307000</t>
  </si>
  <si>
    <t xml:space="preserve">25307004</t>
  </si>
  <si>
    <t xml:space="preserve">25307005</t>
  </si>
  <si>
    <t xml:space="preserve">BARZALOSA</t>
  </si>
  <si>
    <t xml:space="preserve">25307006</t>
  </si>
  <si>
    <t xml:space="preserve">25312000</t>
  </si>
  <si>
    <t xml:space="preserve">25312007</t>
  </si>
  <si>
    <t xml:space="preserve">LA VEINTIDOS</t>
  </si>
  <si>
    <t xml:space="preserve">25312013</t>
  </si>
  <si>
    <t xml:space="preserve">SAN RAIMUNDO</t>
  </si>
  <si>
    <t xml:space="preserve">25317000</t>
  </si>
  <si>
    <t xml:space="preserve">25320000</t>
  </si>
  <si>
    <t xml:space="preserve">25320001</t>
  </si>
  <si>
    <t xml:space="preserve">GUADUERO</t>
  </si>
  <si>
    <t xml:space="preserve">25320002</t>
  </si>
  <si>
    <t xml:space="preserve">LA PAZ DE CALAMOIMA</t>
  </si>
  <si>
    <t xml:space="preserve">25320003</t>
  </si>
  <si>
    <t xml:space="preserve">PUERTO BOGOTÁ</t>
  </si>
  <si>
    <t xml:space="preserve">25320008</t>
  </si>
  <si>
    <t xml:space="preserve">ALTO DEL TRIGO</t>
  </si>
  <si>
    <t xml:space="preserve">25320009</t>
  </si>
  <si>
    <t xml:space="preserve">25322000</t>
  </si>
  <si>
    <t xml:space="preserve">25322002</t>
  </si>
  <si>
    <t xml:space="preserve">LA CABRERITA</t>
  </si>
  <si>
    <t xml:space="preserve">25322004</t>
  </si>
  <si>
    <t xml:space="preserve">GAMBOA (EL PLACER)</t>
  </si>
  <si>
    <t xml:space="preserve">25324000</t>
  </si>
  <si>
    <t xml:space="preserve">25324001</t>
  </si>
  <si>
    <t xml:space="preserve">25324002</t>
  </si>
  <si>
    <t xml:space="preserve">LAS ISLAS</t>
  </si>
  <si>
    <t xml:space="preserve">25326000</t>
  </si>
  <si>
    <t xml:space="preserve">25328000</t>
  </si>
  <si>
    <t xml:space="preserve">25328001</t>
  </si>
  <si>
    <t xml:space="preserve">25335000</t>
  </si>
  <si>
    <t xml:space="preserve">25335002</t>
  </si>
  <si>
    <t xml:space="preserve">MONTERREDONDO</t>
  </si>
  <si>
    <t xml:space="preserve">25335003</t>
  </si>
  <si>
    <t xml:space="preserve">LAS MESAS</t>
  </si>
  <si>
    <t xml:space="preserve">25335004</t>
  </si>
  <si>
    <t xml:space="preserve">LIMONCITOS</t>
  </si>
  <si>
    <t xml:space="preserve">25335005</t>
  </si>
  <si>
    <t xml:space="preserve">25335006</t>
  </si>
  <si>
    <t xml:space="preserve">25335008</t>
  </si>
  <si>
    <t xml:space="preserve">LAS MESETAS</t>
  </si>
  <si>
    <t xml:space="preserve">25339000</t>
  </si>
  <si>
    <t xml:space="preserve">25339001</t>
  </si>
  <si>
    <t xml:space="preserve">PASCOTE</t>
  </si>
  <si>
    <t xml:space="preserve">25339002</t>
  </si>
  <si>
    <t xml:space="preserve">25368000</t>
  </si>
  <si>
    <t xml:space="preserve">25372000</t>
  </si>
  <si>
    <t xml:space="preserve">25372001</t>
  </si>
  <si>
    <t xml:space="preserve">CLARAVAL</t>
  </si>
  <si>
    <t xml:space="preserve">25372002</t>
  </si>
  <si>
    <t xml:space="preserve">CHUSCALES</t>
  </si>
  <si>
    <t xml:space="preserve">25372004</t>
  </si>
  <si>
    <t xml:space="preserve">SUEVA</t>
  </si>
  <si>
    <t xml:space="preserve">25372006</t>
  </si>
  <si>
    <t xml:space="preserve">PUENTE LISIO</t>
  </si>
  <si>
    <t xml:space="preserve">25372007</t>
  </si>
  <si>
    <t xml:space="preserve">RAMAL</t>
  </si>
  <si>
    <t xml:space="preserve">25372008</t>
  </si>
  <si>
    <t xml:space="preserve">25377000</t>
  </si>
  <si>
    <t xml:space="preserve">25377002</t>
  </si>
  <si>
    <t xml:space="preserve">MUNDONUEVO</t>
  </si>
  <si>
    <t xml:space="preserve">25377003</t>
  </si>
  <si>
    <t xml:space="preserve">EL SALITRE</t>
  </si>
  <si>
    <t xml:space="preserve">25377008</t>
  </si>
  <si>
    <t xml:space="preserve">TREINTA Y SEIS</t>
  </si>
  <si>
    <t xml:space="preserve">25377010</t>
  </si>
  <si>
    <t xml:space="preserve">ALTAMAR</t>
  </si>
  <si>
    <t xml:space="preserve">25377011</t>
  </si>
  <si>
    <t xml:space="preserve">25377012</t>
  </si>
  <si>
    <t xml:space="preserve">LA AURORA ALTA</t>
  </si>
  <si>
    <t xml:space="preserve">25377013</t>
  </si>
  <si>
    <t xml:space="preserve">25377014</t>
  </si>
  <si>
    <t xml:space="preserve">MÁRQUEZ</t>
  </si>
  <si>
    <t xml:space="preserve">25377015</t>
  </si>
  <si>
    <t xml:space="preserve">25377016</t>
  </si>
  <si>
    <t xml:space="preserve">SAN JOSÉ DEL TRIUNFO</t>
  </si>
  <si>
    <t xml:space="preserve">25386000</t>
  </si>
  <si>
    <t xml:space="preserve">25386001</t>
  </si>
  <si>
    <t xml:space="preserve">25386002</t>
  </si>
  <si>
    <t xml:space="preserve">SAN JAVIER</t>
  </si>
  <si>
    <t xml:space="preserve">25386003</t>
  </si>
  <si>
    <t xml:space="preserve">25394000</t>
  </si>
  <si>
    <t xml:space="preserve">25398000</t>
  </si>
  <si>
    <t xml:space="preserve">25402000</t>
  </si>
  <si>
    <t xml:space="preserve">25402002</t>
  </si>
  <si>
    <t xml:space="preserve">EL VINO</t>
  </si>
  <si>
    <t xml:space="preserve">25407000</t>
  </si>
  <si>
    <t xml:space="preserve">25426000</t>
  </si>
  <si>
    <t xml:space="preserve">25430000</t>
  </si>
  <si>
    <t xml:space="preserve">25430001</t>
  </si>
  <si>
    <t xml:space="preserve">LA CUESTA</t>
  </si>
  <si>
    <t xml:space="preserve">25430003</t>
  </si>
  <si>
    <t xml:space="preserve">EL CORZO</t>
  </si>
  <si>
    <t xml:space="preserve">25430004</t>
  </si>
  <si>
    <t xml:space="preserve">PUENTE DE PIEDRA</t>
  </si>
  <si>
    <t xml:space="preserve">25430005</t>
  </si>
  <si>
    <t xml:space="preserve">CHAUTA</t>
  </si>
  <si>
    <t xml:space="preserve">25430006</t>
  </si>
  <si>
    <t xml:space="preserve">MOYANO</t>
  </si>
  <si>
    <t xml:space="preserve">25436000</t>
  </si>
  <si>
    <t xml:space="preserve">25438000</t>
  </si>
  <si>
    <t xml:space="preserve">25438003</t>
  </si>
  <si>
    <t xml:space="preserve">SAN PEDRO DE GUAJARAY</t>
  </si>
  <si>
    <t xml:space="preserve">25438004</t>
  </si>
  <si>
    <t xml:space="preserve">25438005</t>
  </si>
  <si>
    <t xml:space="preserve">MESA DE LOS REYES</t>
  </si>
  <si>
    <t xml:space="preserve">25438006</t>
  </si>
  <si>
    <t xml:space="preserve">LOS ALPES</t>
  </si>
  <si>
    <t xml:space="preserve">25438010</t>
  </si>
  <si>
    <t xml:space="preserve">25438011</t>
  </si>
  <si>
    <t xml:space="preserve">GAZADUJE</t>
  </si>
  <si>
    <t xml:space="preserve">25473000</t>
  </si>
  <si>
    <t xml:space="preserve">25473004</t>
  </si>
  <si>
    <t xml:space="preserve">LOS PUENTES</t>
  </si>
  <si>
    <t xml:space="preserve">25473007</t>
  </si>
  <si>
    <t xml:space="preserve">PARCELAS</t>
  </si>
  <si>
    <t xml:space="preserve">25473008</t>
  </si>
  <si>
    <t xml:space="preserve">PENCAL</t>
  </si>
  <si>
    <t xml:space="preserve">25473009</t>
  </si>
  <si>
    <t xml:space="preserve">QUINTAS DE SERREZUELA</t>
  </si>
  <si>
    <t xml:space="preserve">25483000</t>
  </si>
  <si>
    <t xml:space="preserve">25486000</t>
  </si>
  <si>
    <t xml:space="preserve">25486001</t>
  </si>
  <si>
    <t xml:space="preserve">25486002</t>
  </si>
  <si>
    <t xml:space="preserve">EL ORATORIO</t>
  </si>
  <si>
    <t xml:space="preserve">25486003</t>
  </si>
  <si>
    <t xml:space="preserve">LA PUERTA</t>
  </si>
  <si>
    <t xml:space="preserve">25486005</t>
  </si>
  <si>
    <t xml:space="preserve">CAMACHO</t>
  </si>
  <si>
    <t xml:space="preserve">25486006</t>
  </si>
  <si>
    <t xml:space="preserve">25488000</t>
  </si>
  <si>
    <t xml:space="preserve">25488001</t>
  </si>
  <si>
    <t xml:space="preserve">25488002</t>
  </si>
  <si>
    <t xml:space="preserve">25488003</t>
  </si>
  <si>
    <t xml:space="preserve">EL REDIL</t>
  </si>
  <si>
    <t xml:space="preserve">25489000</t>
  </si>
  <si>
    <t xml:space="preserve">25489001</t>
  </si>
  <si>
    <t xml:space="preserve">TOBIA</t>
  </si>
  <si>
    <t xml:space="preserve">25491000</t>
  </si>
  <si>
    <t xml:space="preserve">25491001</t>
  </si>
  <si>
    <t xml:space="preserve">TOBIA CHICA</t>
  </si>
  <si>
    <t xml:space="preserve">25506000</t>
  </si>
  <si>
    <t xml:space="preserve">25506001</t>
  </si>
  <si>
    <t xml:space="preserve">APOSENTOS</t>
  </si>
  <si>
    <t xml:space="preserve">25506005</t>
  </si>
  <si>
    <t xml:space="preserve">25513000</t>
  </si>
  <si>
    <t xml:space="preserve">25513001</t>
  </si>
  <si>
    <t xml:space="preserve">PASUNCHA</t>
  </si>
  <si>
    <t xml:space="preserve">25518000</t>
  </si>
  <si>
    <t xml:space="preserve">25518001</t>
  </si>
  <si>
    <t xml:space="preserve">CUATRO CAMINOS</t>
  </si>
  <si>
    <t xml:space="preserve">25518002</t>
  </si>
  <si>
    <t xml:space="preserve">TUDELA</t>
  </si>
  <si>
    <t xml:space="preserve">25518004</t>
  </si>
  <si>
    <t xml:space="preserve">25524000</t>
  </si>
  <si>
    <t xml:space="preserve">25530000</t>
  </si>
  <si>
    <t xml:space="preserve">25530001</t>
  </si>
  <si>
    <t xml:space="preserve">MAYA</t>
  </si>
  <si>
    <t xml:space="preserve">25530002</t>
  </si>
  <si>
    <t xml:space="preserve">25530003</t>
  </si>
  <si>
    <t xml:space="preserve">EL ENGAÑO</t>
  </si>
  <si>
    <t xml:space="preserve">25530006</t>
  </si>
  <si>
    <t xml:space="preserve">EL JAPÓN</t>
  </si>
  <si>
    <t xml:space="preserve">25530007</t>
  </si>
  <si>
    <t xml:space="preserve">CABULLARITO</t>
  </si>
  <si>
    <t xml:space="preserve">25535000</t>
  </si>
  <si>
    <t xml:space="preserve">25535002</t>
  </si>
  <si>
    <t xml:space="preserve">GUCHIPAS</t>
  </si>
  <si>
    <t xml:space="preserve">25572000</t>
  </si>
  <si>
    <t xml:space="preserve">25572001</t>
  </si>
  <si>
    <t xml:space="preserve">COLORADOS</t>
  </si>
  <si>
    <t xml:space="preserve">25572003</t>
  </si>
  <si>
    <t xml:space="preserve">PUERTO LIBRE</t>
  </si>
  <si>
    <t xml:space="preserve">25572005</t>
  </si>
  <si>
    <t xml:space="preserve">MORRO COLORADO</t>
  </si>
  <si>
    <t xml:space="preserve">25580000</t>
  </si>
  <si>
    <t xml:space="preserve">25580002</t>
  </si>
  <si>
    <t xml:space="preserve">25592000</t>
  </si>
  <si>
    <t xml:space="preserve">25592001</t>
  </si>
  <si>
    <t xml:space="preserve">25592003</t>
  </si>
  <si>
    <t xml:space="preserve">TOBIA - LA MILAGROSA</t>
  </si>
  <si>
    <t xml:space="preserve">25594000</t>
  </si>
  <si>
    <t xml:space="preserve">25594002</t>
  </si>
  <si>
    <t xml:space="preserve">PUENTE QUETAME</t>
  </si>
  <si>
    <t xml:space="preserve">25594003</t>
  </si>
  <si>
    <t xml:space="preserve">GUACAPATE</t>
  </si>
  <si>
    <t xml:space="preserve">25596000</t>
  </si>
  <si>
    <t xml:space="preserve">25596001</t>
  </si>
  <si>
    <t xml:space="preserve">25596002</t>
  </si>
  <si>
    <t xml:space="preserve">LA VIRGEN</t>
  </si>
  <si>
    <t xml:space="preserve">25596003</t>
  </si>
  <si>
    <t xml:space="preserve">25596004</t>
  </si>
  <si>
    <t xml:space="preserve">LA BOTICA</t>
  </si>
  <si>
    <t xml:space="preserve">25599000</t>
  </si>
  <si>
    <t xml:space="preserve">25612000</t>
  </si>
  <si>
    <t xml:space="preserve">25612001</t>
  </si>
  <si>
    <t xml:space="preserve">MANUEL SUR</t>
  </si>
  <si>
    <t xml:space="preserve">25612002</t>
  </si>
  <si>
    <t xml:space="preserve">25612003</t>
  </si>
  <si>
    <t xml:space="preserve">EL PORTAL</t>
  </si>
  <si>
    <t xml:space="preserve">25612004</t>
  </si>
  <si>
    <t xml:space="preserve">LAS VARAS</t>
  </si>
  <si>
    <t xml:space="preserve">25612006</t>
  </si>
  <si>
    <t xml:space="preserve">SAN MARCOS POBLADO</t>
  </si>
  <si>
    <t xml:space="preserve">25612007</t>
  </si>
  <si>
    <t xml:space="preserve">25645000</t>
  </si>
  <si>
    <t xml:space="preserve">25645001</t>
  </si>
  <si>
    <t xml:space="preserve">SANTANDERCITO</t>
  </si>
  <si>
    <t xml:space="preserve">25645011</t>
  </si>
  <si>
    <t xml:space="preserve">25645016</t>
  </si>
  <si>
    <t xml:space="preserve">25645017</t>
  </si>
  <si>
    <t xml:space="preserve">25645018</t>
  </si>
  <si>
    <t xml:space="preserve">LOS NARANJOS</t>
  </si>
  <si>
    <t xml:space="preserve">25645019</t>
  </si>
  <si>
    <t xml:space="preserve">VILLA PRADILLA</t>
  </si>
  <si>
    <t xml:space="preserve">25645020</t>
  </si>
  <si>
    <t xml:space="preserve">VILLA SHYN (CASAS MOVILES)</t>
  </si>
  <si>
    <t xml:space="preserve">25649000</t>
  </si>
  <si>
    <t xml:space="preserve">25649003</t>
  </si>
  <si>
    <t xml:space="preserve">PORTONES</t>
  </si>
  <si>
    <t xml:space="preserve">25653000</t>
  </si>
  <si>
    <t xml:space="preserve">25653001</t>
  </si>
  <si>
    <t xml:space="preserve">CAMANCHA</t>
  </si>
  <si>
    <t xml:space="preserve">25653002</t>
  </si>
  <si>
    <t xml:space="preserve">CUIBUCO</t>
  </si>
  <si>
    <t xml:space="preserve">25653003</t>
  </si>
  <si>
    <t xml:space="preserve">25653005</t>
  </si>
  <si>
    <t xml:space="preserve">ALBERGUE</t>
  </si>
  <si>
    <t xml:space="preserve">25658000</t>
  </si>
  <si>
    <t xml:space="preserve">25662000</t>
  </si>
  <si>
    <t xml:space="preserve">25662001</t>
  </si>
  <si>
    <t xml:space="preserve">CAMBAO</t>
  </si>
  <si>
    <t xml:space="preserve">25662002</t>
  </si>
  <si>
    <t xml:space="preserve">25718000</t>
  </si>
  <si>
    <t xml:space="preserve">25718001</t>
  </si>
  <si>
    <t xml:space="preserve">SANTA INES</t>
  </si>
  <si>
    <t xml:space="preserve">25718002</t>
  </si>
  <si>
    <t xml:space="preserve">25736000</t>
  </si>
  <si>
    <t xml:space="preserve">25736002</t>
  </si>
  <si>
    <t xml:space="preserve">25736003</t>
  </si>
  <si>
    <t xml:space="preserve">BOITIVA SAN ROQUE</t>
  </si>
  <si>
    <t xml:space="preserve">25736004</t>
  </si>
  <si>
    <t xml:space="preserve">SIATOYA</t>
  </si>
  <si>
    <t xml:space="preserve">25740000</t>
  </si>
  <si>
    <t xml:space="preserve">25740004</t>
  </si>
  <si>
    <t xml:space="preserve">SAN BENITO CENTRO</t>
  </si>
  <si>
    <t xml:space="preserve">25740005</t>
  </si>
  <si>
    <t xml:space="preserve">CHACUA CENTRO</t>
  </si>
  <si>
    <t xml:space="preserve">25740007</t>
  </si>
  <si>
    <t xml:space="preserve">PERICO SECTOR LA HONDA</t>
  </si>
  <si>
    <t xml:space="preserve">25740008</t>
  </si>
  <si>
    <t xml:space="preserve">PERICO SECTOR LA MACARENA</t>
  </si>
  <si>
    <t xml:space="preserve">25740010</t>
  </si>
  <si>
    <t xml:space="preserve">SAN FORTUNATO SECTOR LOS ZORROS</t>
  </si>
  <si>
    <t xml:space="preserve">25740011</t>
  </si>
  <si>
    <t xml:space="preserve">25740012</t>
  </si>
  <si>
    <t xml:space="preserve">LA UNIÓN SECTOR LA UNIÓN</t>
  </si>
  <si>
    <t xml:space="preserve">25740013</t>
  </si>
  <si>
    <t xml:space="preserve">LA UNIÓN SECTOR PIE DE ALTO</t>
  </si>
  <si>
    <t xml:space="preserve">25740014</t>
  </si>
  <si>
    <t xml:space="preserve">SAN BENITO SECTOR JAZMÍN</t>
  </si>
  <si>
    <t xml:space="preserve">25743000</t>
  </si>
  <si>
    <t xml:space="preserve">25743002</t>
  </si>
  <si>
    <t xml:space="preserve">AZAFRANAL</t>
  </si>
  <si>
    <t xml:space="preserve">25743005</t>
  </si>
  <si>
    <t xml:space="preserve">SUBIA</t>
  </si>
  <si>
    <t xml:space="preserve">25743006</t>
  </si>
  <si>
    <t xml:space="preserve">25745000</t>
  </si>
  <si>
    <t xml:space="preserve">25745003</t>
  </si>
  <si>
    <t xml:space="preserve">25745005</t>
  </si>
  <si>
    <t xml:space="preserve">25754000</t>
  </si>
  <si>
    <t xml:space="preserve">25754001</t>
  </si>
  <si>
    <t xml:space="preserve">CHARQUITO</t>
  </si>
  <si>
    <t xml:space="preserve">25754011</t>
  </si>
  <si>
    <t xml:space="preserve">CHACUA CABRERA</t>
  </si>
  <si>
    <t xml:space="preserve">25758000</t>
  </si>
  <si>
    <t xml:space="preserve">25758008</t>
  </si>
  <si>
    <t xml:space="preserve">HATOGRANDE</t>
  </si>
  <si>
    <t xml:space="preserve">25758009</t>
  </si>
  <si>
    <t xml:space="preserve">GRATAMIRA</t>
  </si>
  <si>
    <t xml:space="preserve">25758010</t>
  </si>
  <si>
    <t xml:space="preserve">MERCENARIO</t>
  </si>
  <si>
    <t xml:space="preserve">25758011</t>
  </si>
  <si>
    <t xml:space="preserve">LA DIANA</t>
  </si>
  <si>
    <t xml:space="preserve">25758012</t>
  </si>
  <si>
    <t xml:space="preserve">PUEBLO VIEJO SECTOR NIÑO</t>
  </si>
  <si>
    <t xml:space="preserve">25769000</t>
  </si>
  <si>
    <t xml:space="preserve">25769002</t>
  </si>
  <si>
    <t xml:space="preserve">25769003</t>
  </si>
  <si>
    <t xml:space="preserve">GALDAMEZ</t>
  </si>
  <si>
    <t xml:space="preserve">25769006</t>
  </si>
  <si>
    <t xml:space="preserve">25769007</t>
  </si>
  <si>
    <t xml:space="preserve">25772000</t>
  </si>
  <si>
    <t xml:space="preserve">25772001</t>
  </si>
  <si>
    <t xml:space="preserve">HATO GRANDE</t>
  </si>
  <si>
    <t xml:space="preserve">25772002</t>
  </si>
  <si>
    <t xml:space="preserve">25772004</t>
  </si>
  <si>
    <t xml:space="preserve">CACICAZGO</t>
  </si>
  <si>
    <t xml:space="preserve">25777000</t>
  </si>
  <si>
    <t xml:space="preserve">25777001</t>
  </si>
  <si>
    <t xml:space="preserve">LA MAGOLA</t>
  </si>
  <si>
    <t xml:space="preserve">25779000</t>
  </si>
  <si>
    <t xml:space="preserve">25781000</t>
  </si>
  <si>
    <t xml:space="preserve">25781002</t>
  </si>
  <si>
    <t xml:space="preserve">LAS PEÑAS</t>
  </si>
  <si>
    <t xml:space="preserve">25781003</t>
  </si>
  <si>
    <t xml:space="preserve">CHIRCAL DE SANTA BARBARA</t>
  </si>
  <si>
    <t xml:space="preserve">25781004</t>
  </si>
  <si>
    <t xml:space="preserve">25785000</t>
  </si>
  <si>
    <t xml:space="preserve">25785001</t>
  </si>
  <si>
    <t xml:space="preserve">CARRÓN</t>
  </si>
  <si>
    <t xml:space="preserve">25785002</t>
  </si>
  <si>
    <t xml:space="preserve">EL PENCIL</t>
  </si>
  <si>
    <t xml:space="preserve">25785003</t>
  </si>
  <si>
    <t xml:space="preserve">PARCELACIÓN TERMALES</t>
  </si>
  <si>
    <t xml:space="preserve">25785005</t>
  </si>
  <si>
    <t xml:space="preserve">CHICÚ</t>
  </si>
  <si>
    <t xml:space="preserve">25785007</t>
  </si>
  <si>
    <t xml:space="preserve">EL BOTE</t>
  </si>
  <si>
    <t xml:space="preserve">25785010</t>
  </si>
  <si>
    <t xml:space="preserve">TERPEL</t>
  </si>
  <si>
    <t xml:space="preserve">25793000</t>
  </si>
  <si>
    <t xml:space="preserve">25793002</t>
  </si>
  <si>
    <t xml:space="preserve">ROMA (TAUSA VIEJO)</t>
  </si>
  <si>
    <t xml:space="preserve">25793003</t>
  </si>
  <si>
    <t xml:space="preserve">25793005</t>
  </si>
  <si>
    <t xml:space="preserve">DIVINO NIÑO</t>
  </si>
  <si>
    <t xml:space="preserve">25797000</t>
  </si>
  <si>
    <t xml:space="preserve">25797001</t>
  </si>
  <si>
    <t xml:space="preserve">LA GRAN VÍA</t>
  </si>
  <si>
    <t xml:space="preserve">25799000</t>
  </si>
  <si>
    <t xml:space="preserve">25799001</t>
  </si>
  <si>
    <t xml:space="preserve">LA PUNTA</t>
  </si>
  <si>
    <t xml:space="preserve">25799007</t>
  </si>
  <si>
    <t xml:space="preserve">25799008</t>
  </si>
  <si>
    <t xml:space="preserve">25799009</t>
  </si>
  <si>
    <t xml:space="preserve">25799010</t>
  </si>
  <si>
    <t xml:space="preserve">BARRIO LOS CATADI</t>
  </si>
  <si>
    <t xml:space="preserve">25799011</t>
  </si>
  <si>
    <t xml:space="preserve">CASCAJERA</t>
  </si>
  <si>
    <t xml:space="preserve">25799012</t>
  </si>
  <si>
    <t xml:space="preserve">25799014</t>
  </si>
  <si>
    <t xml:space="preserve">JUAICA</t>
  </si>
  <si>
    <t xml:space="preserve">25799015</t>
  </si>
  <si>
    <t xml:space="preserve">ZOQUE</t>
  </si>
  <si>
    <t xml:space="preserve">25805000</t>
  </si>
  <si>
    <t xml:space="preserve">25805001</t>
  </si>
  <si>
    <t xml:space="preserve">BATEAS</t>
  </si>
  <si>
    <t xml:space="preserve">25805002</t>
  </si>
  <si>
    <t xml:space="preserve">CUMACA</t>
  </si>
  <si>
    <t xml:space="preserve">25807000</t>
  </si>
  <si>
    <t xml:space="preserve">25815000</t>
  </si>
  <si>
    <t xml:space="preserve">25815001</t>
  </si>
  <si>
    <t xml:space="preserve">PUBENZA</t>
  </si>
  <si>
    <t xml:space="preserve">25815003</t>
  </si>
  <si>
    <t xml:space="preserve">25815007</t>
  </si>
  <si>
    <t xml:space="preserve">LA COLORADA</t>
  </si>
  <si>
    <t xml:space="preserve">25817000</t>
  </si>
  <si>
    <t xml:space="preserve">25817001</t>
  </si>
  <si>
    <t xml:space="preserve">25817002</t>
  </si>
  <si>
    <t xml:space="preserve">DULCINEA</t>
  </si>
  <si>
    <t xml:space="preserve">25817003</t>
  </si>
  <si>
    <t xml:space="preserve">PELPAK</t>
  </si>
  <si>
    <t xml:space="preserve">25817004</t>
  </si>
  <si>
    <t xml:space="preserve">25817005</t>
  </si>
  <si>
    <t xml:space="preserve">TOLIMA - MILENION</t>
  </si>
  <si>
    <t xml:space="preserve">25817006</t>
  </si>
  <si>
    <t xml:space="preserve">LA FUENTE</t>
  </si>
  <si>
    <t xml:space="preserve">25817007</t>
  </si>
  <si>
    <t xml:space="preserve">CETINA</t>
  </si>
  <si>
    <t xml:space="preserve">25817008</t>
  </si>
  <si>
    <t xml:space="preserve">ANTONIA SANTOS</t>
  </si>
  <si>
    <t xml:space="preserve">25817012</t>
  </si>
  <si>
    <t xml:space="preserve">CHICALÁ</t>
  </si>
  <si>
    <t xml:space="preserve">25817013</t>
  </si>
  <si>
    <t xml:space="preserve">LAS QUINTAS</t>
  </si>
  <si>
    <t xml:space="preserve">25817015</t>
  </si>
  <si>
    <t xml:space="preserve">COLPAPEL</t>
  </si>
  <si>
    <t xml:space="preserve">25817017</t>
  </si>
  <si>
    <t xml:space="preserve">SAN VICTORINO</t>
  </si>
  <si>
    <t xml:space="preserve">25817018</t>
  </si>
  <si>
    <t xml:space="preserve">CAMINOS DE SIE</t>
  </si>
  <si>
    <t xml:space="preserve">25817019</t>
  </si>
  <si>
    <t xml:space="preserve">CHICO NORTE</t>
  </si>
  <si>
    <t xml:space="preserve">25817020</t>
  </si>
  <si>
    <t xml:space="preserve">25817021</t>
  </si>
  <si>
    <t xml:space="preserve">25817022</t>
  </si>
  <si>
    <t xml:space="preserve">EL DIVINO NIÑO</t>
  </si>
  <si>
    <t xml:space="preserve">25817023</t>
  </si>
  <si>
    <t xml:space="preserve">25823000</t>
  </si>
  <si>
    <t xml:space="preserve">25823001</t>
  </si>
  <si>
    <t xml:space="preserve">SAN ANTONIO DE AGUILERA</t>
  </si>
  <si>
    <t xml:space="preserve">25823002</t>
  </si>
  <si>
    <t xml:space="preserve">EL NARANJAL</t>
  </si>
  <si>
    <t xml:space="preserve">25839000</t>
  </si>
  <si>
    <t xml:space="preserve">25839002</t>
  </si>
  <si>
    <t xml:space="preserve">LAGUNA AZUL</t>
  </si>
  <si>
    <t xml:space="preserve">25839003</t>
  </si>
  <si>
    <t xml:space="preserve">MÁMBITA</t>
  </si>
  <si>
    <t xml:space="preserve">25839004</t>
  </si>
  <si>
    <t xml:space="preserve">SAN PEDRO DE JAGUA</t>
  </si>
  <si>
    <t xml:space="preserve">25839005</t>
  </si>
  <si>
    <t xml:space="preserve">25839006</t>
  </si>
  <si>
    <t xml:space="preserve">25839010</t>
  </si>
  <si>
    <t xml:space="preserve">25841000</t>
  </si>
  <si>
    <t xml:space="preserve">25843000</t>
  </si>
  <si>
    <t xml:space="preserve">25843001</t>
  </si>
  <si>
    <t xml:space="preserve">GUATANCUY</t>
  </si>
  <si>
    <t xml:space="preserve">25843005</t>
  </si>
  <si>
    <t xml:space="preserve">VOLCÁN BAJO</t>
  </si>
  <si>
    <t xml:space="preserve">25843007</t>
  </si>
  <si>
    <t xml:space="preserve">25843009</t>
  </si>
  <si>
    <t xml:space="preserve">PALOGORDO</t>
  </si>
  <si>
    <t xml:space="preserve">25843010</t>
  </si>
  <si>
    <t xml:space="preserve">CENTRO DEL LLANO</t>
  </si>
  <si>
    <t xml:space="preserve">25843011</t>
  </si>
  <si>
    <t xml:space="preserve">TAUSAVITA BAJO</t>
  </si>
  <si>
    <t xml:space="preserve">25843014</t>
  </si>
  <si>
    <t xml:space="preserve">TAUSAVITA ALTO</t>
  </si>
  <si>
    <t xml:space="preserve">25845000</t>
  </si>
  <si>
    <t xml:space="preserve">25845002</t>
  </si>
  <si>
    <t xml:space="preserve">TIMASITA</t>
  </si>
  <si>
    <t xml:space="preserve">25851000</t>
  </si>
  <si>
    <t xml:space="preserve">25862000</t>
  </si>
  <si>
    <t xml:space="preserve">25862002</t>
  </si>
  <si>
    <t xml:space="preserve">25862004</t>
  </si>
  <si>
    <t xml:space="preserve">VILLA OLARTE</t>
  </si>
  <si>
    <t xml:space="preserve">25862005</t>
  </si>
  <si>
    <t xml:space="preserve">25862006</t>
  </si>
  <si>
    <t xml:space="preserve">CORCEGA</t>
  </si>
  <si>
    <t xml:space="preserve">25867000</t>
  </si>
  <si>
    <t xml:space="preserve">25867001</t>
  </si>
  <si>
    <t xml:space="preserve">ALTO EL ROSARIO</t>
  </si>
  <si>
    <t xml:space="preserve">25871000</t>
  </si>
  <si>
    <t xml:space="preserve">25873000</t>
  </si>
  <si>
    <t xml:space="preserve">25873001</t>
  </si>
  <si>
    <t xml:space="preserve">SOATAMA</t>
  </si>
  <si>
    <t xml:space="preserve">25875000</t>
  </si>
  <si>
    <t xml:space="preserve">25875001</t>
  </si>
  <si>
    <t xml:space="preserve">BAGAZAL</t>
  </si>
  <si>
    <t xml:space="preserve">25875004</t>
  </si>
  <si>
    <t xml:space="preserve">EL PUENTE</t>
  </si>
  <si>
    <t xml:space="preserve">25878000</t>
  </si>
  <si>
    <t xml:space="preserve">25878002</t>
  </si>
  <si>
    <t xml:space="preserve">SAN GABRIEL</t>
  </si>
  <si>
    <t xml:space="preserve">25878003</t>
  </si>
  <si>
    <t xml:space="preserve">25878004</t>
  </si>
  <si>
    <t xml:space="preserve">25885000</t>
  </si>
  <si>
    <t xml:space="preserve">25885002</t>
  </si>
  <si>
    <t xml:space="preserve">25885004</t>
  </si>
  <si>
    <t xml:space="preserve">IBAMA</t>
  </si>
  <si>
    <t xml:space="preserve">25885006</t>
  </si>
  <si>
    <t xml:space="preserve">LLANO MATEO</t>
  </si>
  <si>
    <t xml:space="preserve">25885008</t>
  </si>
  <si>
    <t xml:space="preserve">TERÁN</t>
  </si>
  <si>
    <t xml:space="preserve">25885009</t>
  </si>
  <si>
    <t xml:space="preserve">25885018</t>
  </si>
  <si>
    <t xml:space="preserve">PATEVACA</t>
  </si>
  <si>
    <t xml:space="preserve">25885021</t>
  </si>
  <si>
    <t xml:space="preserve">25898000</t>
  </si>
  <si>
    <t xml:space="preserve">25898001</t>
  </si>
  <si>
    <t xml:space="preserve">EL OCASO</t>
  </si>
  <si>
    <t xml:space="preserve">25898004</t>
  </si>
  <si>
    <t xml:space="preserve">25898005</t>
  </si>
  <si>
    <t xml:space="preserve">25898006</t>
  </si>
  <si>
    <t xml:space="preserve">25898007</t>
  </si>
  <si>
    <t xml:space="preserve">25899000</t>
  </si>
  <si>
    <t xml:space="preserve">25899001</t>
  </si>
  <si>
    <t xml:space="preserve">25899002</t>
  </si>
  <si>
    <t xml:space="preserve">BARANDILLAS</t>
  </si>
  <si>
    <t xml:space="preserve">25899005</t>
  </si>
  <si>
    <t xml:space="preserve">RÍO FRÍO</t>
  </si>
  <si>
    <t xml:space="preserve">25899006</t>
  </si>
  <si>
    <t xml:space="preserve">PASOANCHO</t>
  </si>
  <si>
    <t xml:space="preserve">25899007</t>
  </si>
  <si>
    <t xml:space="preserve">SAN JORGE PALO BAJO</t>
  </si>
  <si>
    <t xml:space="preserve">25899008</t>
  </si>
  <si>
    <t xml:space="preserve">SAN JORGE PALO ALTO</t>
  </si>
  <si>
    <t xml:space="preserve">25899009</t>
  </si>
  <si>
    <t xml:space="preserve">ALTO DEL ÁGUILA</t>
  </si>
  <si>
    <t xml:space="preserve">25899010</t>
  </si>
  <si>
    <t xml:space="preserve">APOSENTOS ALTOS</t>
  </si>
  <si>
    <t xml:space="preserve">25899011</t>
  </si>
  <si>
    <t xml:space="preserve">BOLÍVAR 83</t>
  </si>
  <si>
    <t xml:space="preserve">25899012</t>
  </si>
  <si>
    <t xml:space="preserve">BOSQUES DE SILECIA</t>
  </si>
  <si>
    <t xml:space="preserve">25899014</t>
  </si>
  <si>
    <t xml:space="preserve">EL EMPALIZADO</t>
  </si>
  <si>
    <t xml:space="preserve">25899015</t>
  </si>
  <si>
    <t xml:space="preserve">EL RUDAL</t>
  </si>
  <si>
    <t xml:space="preserve">25899017</t>
  </si>
  <si>
    <t xml:space="preserve">LOTEO LA PAZ - BOMBA TERPEL - LOTEO SUSAGUÁ</t>
  </si>
  <si>
    <t xml:space="preserve">25899019</t>
  </si>
  <si>
    <t xml:space="preserve">LOTEO SANTA ISABEL</t>
  </si>
  <si>
    <t xml:space="preserve">25899020</t>
  </si>
  <si>
    <t xml:space="preserve">25899025</t>
  </si>
  <si>
    <t xml:space="preserve">25899026</t>
  </si>
  <si>
    <t xml:space="preserve">SANTIAGO PÉREZ</t>
  </si>
  <si>
    <t xml:space="preserve">25899028</t>
  </si>
  <si>
    <t xml:space="preserve">25899029</t>
  </si>
  <si>
    <t xml:space="preserve">EL CODITO</t>
  </si>
  <si>
    <t xml:space="preserve">25899030</t>
  </si>
  <si>
    <t xml:space="preserve">EL KIOSKO LA GRANJA</t>
  </si>
  <si>
    <t xml:space="preserve">25899031</t>
  </si>
  <si>
    <t xml:space="preserve">LA ESCUELA</t>
  </si>
  <si>
    <t xml:space="preserve">25899034</t>
  </si>
  <si>
    <t xml:space="preserve">25899035</t>
  </si>
  <si>
    <t xml:space="preserve">ARGELIA II</t>
  </si>
  <si>
    <t xml:space="preserve">25899036</t>
  </si>
  <si>
    <t xml:space="preserve">ARGELIA III</t>
  </si>
  <si>
    <t xml:space="preserve">25899037</t>
  </si>
  <si>
    <t xml:space="preserve">MALAGON</t>
  </si>
  <si>
    <t xml:space="preserve">27001000</t>
  </si>
  <si>
    <t xml:space="preserve">SAN FRANCISCO DE QUIBDO</t>
  </si>
  <si>
    <t xml:space="preserve">27001008</t>
  </si>
  <si>
    <t xml:space="preserve">BOCA DE TANANDÓ</t>
  </si>
  <si>
    <t xml:space="preserve">27001011</t>
  </si>
  <si>
    <t xml:space="preserve">27001013</t>
  </si>
  <si>
    <t xml:space="preserve">CAMPOBONITO</t>
  </si>
  <si>
    <t xml:space="preserve">27001015</t>
  </si>
  <si>
    <t xml:space="preserve">GUARANDÓ</t>
  </si>
  <si>
    <t xml:space="preserve">27001016</t>
  </si>
  <si>
    <t xml:space="preserve">27001017</t>
  </si>
  <si>
    <t xml:space="preserve">LA TROJE</t>
  </si>
  <si>
    <t xml:space="preserve">27001018</t>
  </si>
  <si>
    <t xml:space="preserve">27001020</t>
  </si>
  <si>
    <t xml:space="preserve">SAN RAFAEL DE NEGUA</t>
  </si>
  <si>
    <t xml:space="preserve">27001024</t>
  </si>
  <si>
    <t xml:space="preserve">SAN FRANCISCO DE ICHO</t>
  </si>
  <si>
    <t xml:space="preserve">27001029</t>
  </si>
  <si>
    <t xml:space="preserve">TAGACHÍ</t>
  </si>
  <si>
    <t xml:space="preserve">27001032</t>
  </si>
  <si>
    <t xml:space="preserve">TUTUNENDÓ</t>
  </si>
  <si>
    <t xml:space="preserve">27001035</t>
  </si>
  <si>
    <t xml:space="preserve">27001036</t>
  </si>
  <si>
    <t xml:space="preserve">GITRADO</t>
  </si>
  <si>
    <t xml:space="preserve">27001037</t>
  </si>
  <si>
    <t xml:space="preserve">MOJAUDO</t>
  </si>
  <si>
    <t xml:space="preserve">27001038</t>
  </si>
  <si>
    <t xml:space="preserve">SANCENO</t>
  </si>
  <si>
    <t xml:space="preserve">27001044</t>
  </si>
  <si>
    <t xml:space="preserve">BOCA DE NAURITA</t>
  </si>
  <si>
    <t xml:space="preserve">27001047</t>
  </si>
  <si>
    <t xml:space="preserve">EL FUERTE</t>
  </si>
  <si>
    <t xml:space="preserve">27001048</t>
  </si>
  <si>
    <t xml:space="preserve">SAN ANTONIO DE ICHO</t>
  </si>
  <si>
    <t xml:space="preserve">27001052</t>
  </si>
  <si>
    <t xml:space="preserve">BOCA DE NEMOTÁ (NEMOTÁ)</t>
  </si>
  <si>
    <t xml:space="preserve">27001054</t>
  </si>
  <si>
    <t xml:space="preserve">PACURITA (CABÍ)</t>
  </si>
  <si>
    <t xml:space="preserve">27001060</t>
  </si>
  <si>
    <t xml:space="preserve">27001061</t>
  </si>
  <si>
    <t xml:space="preserve">WINANDO</t>
  </si>
  <si>
    <t xml:space="preserve">27001063</t>
  </si>
  <si>
    <t xml:space="preserve">BARRANCO</t>
  </si>
  <si>
    <t xml:space="preserve">27001066</t>
  </si>
  <si>
    <t xml:space="preserve">SAN JOAQUIN</t>
  </si>
  <si>
    <t xml:space="preserve">27001067</t>
  </si>
  <si>
    <t xml:space="preserve">EL 21</t>
  </si>
  <si>
    <t xml:space="preserve">27006000</t>
  </si>
  <si>
    <t xml:space="preserve">27006003</t>
  </si>
  <si>
    <t xml:space="preserve">CAPURGANÁ</t>
  </si>
  <si>
    <t xml:space="preserve">27006005</t>
  </si>
  <si>
    <t xml:space="preserve">LA CALETA</t>
  </si>
  <si>
    <t xml:space="preserve">27006007</t>
  </si>
  <si>
    <t xml:space="preserve">27006008</t>
  </si>
  <si>
    <t xml:space="preserve">27006009</t>
  </si>
  <si>
    <t xml:space="preserve">CHIGANDI</t>
  </si>
  <si>
    <t xml:space="preserve">27006010</t>
  </si>
  <si>
    <t xml:space="preserve">SAPZURRO</t>
  </si>
  <si>
    <t xml:space="preserve">27006016</t>
  </si>
  <si>
    <t xml:space="preserve">PEÑALOSA</t>
  </si>
  <si>
    <t xml:space="preserve">27025000</t>
  </si>
  <si>
    <t xml:space="preserve">PIE DE PATO</t>
  </si>
  <si>
    <t xml:space="preserve">27025003</t>
  </si>
  <si>
    <t xml:space="preserve">27025004</t>
  </si>
  <si>
    <t xml:space="preserve">CHACHAJÓ</t>
  </si>
  <si>
    <t xml:space="preserve">27025006</t>
  </si>
  <si>
    <t xml:space="preserve">NAUCAS</t>
  </si>
  <si>
    <t xml:space="preserve">27025007</t>
  </si>
  <si>
    <t xml:space="preserve">SAN FRANCISCO DE CUGUCHO</t>
  </si>
  <si>
    <t xml:space="preserve">27025008</t>
  </si>
  <si>
    <t xml:space="preserve">SANTA CATALINA DE CATRU</t>
  </si>
  <si>
    <t xml:space="preserve">27025010</t>
  </si>
  <si>
    <t xml:space="preserve">27025011</t>
  </si>
  <si>
    <t xml:space="preserve">BATATAL</t>
  </si>
  <si>
    <t xml:space="preserve">27025012</t>
  </si>
  <si>
    <t xml:space="preserve">27025013</t>
  </si>
  <si>
    <t xml:space="preserve">27025014</t>
  </si>
  <si>
    <t xml:space="preserve">EL SALTO (BELLA LUZ)</t>
  </si>
  <si>
    <t xml:space="preserve">27025015</t>
  </si>
  <si>
    <t xml:space="preserve">DOCACINA</t>
  </si>
  <si>
    <t xml:space="preserve">27025016</t>
  </si>
  <si>
    <t xml:space="preserve">DOMINICO</t>
  </si>
  <si>
    <t xml:space="preserve">27025017</t>
  </si>
  <si>
    <t xml:space="preserve">GEANDO</t>
  </si>
  <si>
    <t xml:space="preserve">27025018</t>
  </si>
  <si>
    <t xml:space="preserve">IRUTO</t>
  </si>
  <si>
    <t xml:space="preserve">27025019</t>
  </si>
  <si>
    <t xml:space="preserve">LA DIVISA</t>
  </si>
  <si>
    <t xml:space="preserve">27025020</t>
  </si>
  <si>
    <t xml:space="preserve">LA FELICIA</t>
  </si>
  <si>
    <t xml:space="preserve">27025021</t>
  </si>
  <si>
    <t xml:space="preserve">27025022</t>
  </si>
  <si>
    <t xml:space="preserve">PAVARANDÓ (PUREZA)</t>
  </si>
  <si>
    <t xml:space="preserve">27025023</t>
  </si>
  <si>
    <t xml:space="preserve">27025024</t>
  </si>
  <si>
    <t xml:space="preserve">MOJAUDÓ</t>
  </si>
  <si>
    <t xml:space="preserve">27025025</t>
  </si>
  <si>
    <t xml:space="preserve">NUNCIDÓ</t>
  </si>
  <si>
    <t xml:space="preserve">27025027</t>
  </si>
  <si>
    <t xml:space="preserve">PUESTO INDIO</t>
  </si>
  <si>
    <t xml:space="preserve">27025028</t>
  </si>
  <si>
    <t xml:space="preserve">SANTA MARIA DE CONDOTO</t>
  </si>
  <si>
    <t xml:space="preserve">27025030</t>
  </si>
  <si>
    <t xml:space="preserve">AMPARRAIDA (SANTA RITA)</t>
  </si>
  <si>
    <t xml:space="preserve">27025031</t>
  </si>
  <si>
    <t xml:space="preserve">PUERTO MARTÍNEZ</t>
  </si>
  <si>
    <t xml:space="preserve">27025032</t>
  </si>
  <si>
    <t xml:space="preserve">GUINEO</t>
  </si>
  <si>
    <t xml:space="preserve">27025033</t>
  </si>
  <si>
    <t xml:space="preserve">MIACORA</t>
  </si>
  <si>
    <t xml:space="preserve">27025034</t>
  </si>
  <si>
    <t xml:space="preserve">PLAYITA</t>
  </si>
  <si>
    <t xml:space="preserve">27025035</t>
  </si>
  <si>
    <t xml:space="preserve">PUERTO ALEGRE</t>
  </si>
  <si>
    <t xml:space="preserve">27025036</t>
  </si>
  <si>
    <t xml:space="preserve">PUERTO CÓRDOBA URUDO</t>
  </si>
  <si>
    <t xml:space="preserve">27025037</t>
  </si>
  <si>
    <t xml:space="preserve">PUERTO ECHEVERRY</t>
  </si>
  <si>
    <t xml:space="preserve">27025038</t>
  </si>
  <si>
    <t xml:space="preserve">PUERTO LIBIA</t>
  </si>
  <si>
    <t xml:space="preserve">27025039</t>
  </si>
  <si>
    <t xml:space="preserve">PUNTO CAIMINTO</t>
  </si>
  <si>
    <t xml:space="preserve">27025040</t>
  </si>
  <si>
    <t xml:space="preserve">BOCA DE LEÓN</t>
  </si>
  <si>
    <t xml:space="preserve">27025041</t>
  </si>
  <si>
    <t xml:space="preserve">NUEVO PLATANARES</t>
  </si>
  <si>
    <t xml:space="preserve">27050000</t>
  </si>
  <si>
    <t xml:space="preserve">YUTO</t>
  </si>
  <si>
    <t xml:space="preserve">27050001</t>
  </si>
  <si>
    <t xml:space="preserve">27050002</t>
  </si>
  <si>
    <t xml:space="preserve">DOÑA JOSEFA</t>
  </si>
  <si>
    <t xml:space="preserve">27050003</t>
  </si>
  <si>
    <t xml:space="preserve">SAMURINDÓ</t>
  </si>
  <si>
    <t xml:space="preserve">27050004</t>
  </si>
  <si>
    <t xml:space="preserve">REAL DE TANANDÓ</t>
  </si>
  <si>
    <t xml:space="preserve">27050005</t>
  </si>
  <si>
    <t xml:space="preserve">MOTOLDÓ</t>
  </si>
  <si>
    <t xml:space="preserve">27050006</t>
  </si>
  <si>
    <t xml:space="preserve">SAN JOSÉ DE PURRÉ</t>
  </si>
  <si>
    <t xml:space="preserve">27050007</t>
  </si>
  <si>
    <t xml:space="preserve">SAN MARTÍN DE PURRÉ</t>
  </si>
  <si>
    <t xml:space="preserve">27050008</t>
  </si>
  <si>
    <t xml:space="preserve">LA MOLANA</t>
  </si>
  <si>
    <t xml:space="preserve">27050009</t>
  </si>
  <si>
    <t xml:space="preserve">PUENTE DE TANANDÓ</t>
  </si>
  <si>
    <t xml:space="preserve">27050010</t>
  </si>
  <si>
    <t xml:space="preserve">PUENTE DE PAIMADÓ</t>
  </si>
  <si>
    <t xml:space="preserve">27050013</t>
  </si>
  <si>
    <t xml:space="preserve">27050017</t>
  </si>
  <si>
    <t xml:space="preserve">REAL DE TANANDÓ (2DO)</t>
  </si>
  <si>
    <t xml:space="preserve">27050018</t>
  </si>
  <si>
    <t xml:space="preserve">VARIANTE DE MOTOLDÓ</t>
  </si>
  <si>
    <t xml:space="preserve">27073000</t>
  </si>
  <si>
    <t xml:space="preserve">27073003</t>
  </si>
  <si>
    <t xml:space="preserve">DABAIBE</t>
  </si>
  <si>
    <t xml:space="preserve">27073004</t>
  </si>
  <si>
    <t xml:space="preserve">ENGRIVADÓ</t>
  </si>
  <si>
    <t xml:space="preserve">27073005</t>
  </si>
  <si>
    <t xml:space="preserve">27073006</t>
  </si>
  <si>
    <t xml:space="preserve">PIEDRA HONDA</t>
  </si>
  <si>
    <t xml:space="preserve">27073007</t>
  </si>
  <si>
    <t xml:space="preserve">SAN MARINO</t>
  </si>
  <si>
    <t xml:space="preserve">27073009</t>
  </si>
  <si>
    <t xml:space="preserve">27073010</t>
  </si>
  <si>
    <t xml:space="preserve">PLAYA BONITA</t>
  </si>
  <si>
    <t xml:space="preserve">27073011</t>
  </si>
  <si>
    <t xml:space="preserve">VIVÍCORA</t>
  </si>
  <si>
    <t xml:space="preserve">27073012</t>
  </si>
  <si>
    <t xml:space="preserve">PESCADITO</t>
  </si>
  <si>
    <t xml:space="preserve">27073013</t>
  </si>
  <si>
    <t xml:space="preserve">CUAJANDÓ</t>
  </si>
  <si>
    <t xml:space="preserve">27073014</t>
  </si>
  <si>
    <t xml:space="preserve">MUCHICHI</t>
  </si>
  <si>
    <t xml:space="preserve">27073015</t>
  </si>
  <si>
    <t xml:space="preserve">OCHOA</t>
  </si>
  <si>
    <t xml:space="preserve">27075000</t>
  </si>
  <si>
    <t xml:space="preserve">CIUDAD MÚTIS</t>
  </si>
  <si>
    <t xml:space="preserve">27075001</t>
  </si>
  <si>
    <t xml:space="preserve">CUPICA</t>
  </si>
  <si>
    <t xml:space="preserve">27075002</t>
  </si>
  <si>
    <t xml:space="preserve">27075003</t>
  </si>
  <si>
    <t xml:space="preserve">HUACA</t>
  </si>
  <si>
    <t xml:space="preserve">27075004</t>
  </si>
  <si>
    <t xml:space="preserve">HUINA</t>
  </si>
  <si>
    <t xml:space="preserve">27075006</t>
  </si>
  <si>
    <t xml:space="preserve">MECANA</t>
  </si>
  <si>
    <t xml:space="preserve">27075007</t>
  </si>
  <si>
    <t xml:space="preserve">NABUGÁ</t>
  </si>
  <si>
    <t xml:space="preserve">27075009</t>
  </si>
  <si>
    <t xml:space="preserve">PLAYITA POTE</t>
  </si>
  <si>
    <t xml:space="preserve">27077000</t>
  </si>
  <si>
    <t xml:space="preserve">PIZARRO</t>
  </si>
  <si>
    <t xml:space="preserve">27077002</t>
  </si>
  <si>
    <t xml:space="preserve">BELÉN DE DOCAMPODO</t>
  </si>
  <si>
    <t xml:space="preserve">27077005</t>
  </si>
  <si>
    <t xml:space="preserve">CUEVITA</t>
  </si>
  <si>
    <t xml:space="preserve">27077006</t>
  </si>
  <si>
    <t xml:space="preserve">DOTENEDÓ</t>
  </si>
  <si>
    <t xml:space="preserve">27077007</t>
  </si>
  <si>
    <t xml:space="preserve">HIJUÁ</t>
  </si>
  <si>
    <t xml:space="preserve">27077008</t>
  </si>
  <si>
    <t xml:space="preserve">ORPÚA</t>
  </si>
  <si>
    <t xml:space="preserve">27077009</t>
  </si>
  <si>
    <t xml:space="preserve">PAVASA</t>
  </si>
  <si>
    <t xml:space="preserve">27077011</t>
  </si>
  <si>
    <t xml:space="preserve">PILIZA</t>
  </si>
  <si>
    <t xml:space="preserve">27077012</t>
  </si>
  <si>
    <t xml:space="preserve">27077014</t>
  </si>
  <si>
    <t xml:space="preserve">PUNTA PURRICHA</t>
  </si>
  <si>
    <t xml:space="preserve">27077016</t>
  </si>
  <si>
    <t xml:space="preserve">SIVIRÚ</t>
  </si>
  <si>
    <t xml:space="preserve">27077019</t>
  </si>
  <si>
    <t xml:space="preserve">VIRUDÓ</t>
  </si>
  <si>
    <t xml:space="preserve">27077022</t>
  </si>
  <si>
    <t xml:space="preserve">PUNTA DE IGUA</t>
  </si>
  <si>
    <t xml:space="preserve">27077024</t>
  </si>
  <si>
    <t xml:space="preserve">27077026</t>
  </si>
  <si>
    <t xml:space="preserve">GUINEAL</t>
  </si>
  <si>
    <t xml:space="preserve">27077029</t>
  </si>
  <si>
    <t xml:space="preserve">USARAGÁ</t>
  </si>
  <si>
    <t xml:space="preserve">27077032</t>
  </si>
  <si>
    <t xml:space="preserve">PUERTO ABADÍA</t>
  </si>
  <si>
    <t xml:space="preserve">27099000</t>
  </si>
  <si>
    <t xml:space="preserve">27099001</t>
  </si>
  <si>
    <t xml:space="preserve">27099002</t>
  </si>
  <si>
    <t xml:space="preserve">LA LOMA DE BOJAYÁ</t>
  </si>
  <si>
    <t xml:space="preserve">27099003</t>
  </si>
  <si>
    <t xml:space="preserve">ISLA DE LOS PALACIOS</t>
  </si>
  <si>
    <t xml:space="preserve">27099004</t>
  </si>
  <si>
    <t xml:space="preserve">LA BOBA</t>
  </si>
  <si>
    <t xml:space="preserve">27099005</t>
  </si>
  <si>
    <t xml:space="preserve">NAPIPI</t>
  </si>
  <si>
    <t xml:space="preserve">27099006</t>
  </si>
  <si>
    <t xml:space="preserve">BOCA DE OPOGADO</t>
  </si>
  <si>
    <t xml:space="preserve">27099008</t>
  </si>
  <si>
    <t xml:space="preserve">PUERTO CONTÓ</t>
  </si>
  <si>
    <t xml:space="preserve">27099009</t>
  </si>
  <si>
    <t xml:space="preserve">27099011</t>
  </si>
  <si>
    <t xml:space="preserve">27099012</t>
  </si>
  <si>
    <t xml:space="preserve">POGUE</t>
  </si>
  <si>
    <t xml:space="preserve">27099013</t>
  </si>
  <si>
    <t xml:space="preserve">27099015</t>
  </si>
  <si>
    <t xml:space="preserve">27099021</t>
  </si>
  <si>
    <t xml:space="preserve">CORAZÓN DE JESÚS</t>
  </si>
  <si>
    <t xml:space="preserve">27099029</t>
  </si>
  <si>
    <t xml:space="preserve">PICHICORA</t>
  </si>
  <si>
    <t xml:space="preserve">27099030</t>
  </si>
  <si>
    <t xml:space="preserve">PIEDRA CANDELA</t>
  </si>
  <si>
    <t xml:space="preserve">27135000</t>
  </si>
  <si>
    <t xml:space="preserve">MANAGRÚ</t>
  </si>
  <si>
    <t xml:space="preserve">27135001</t>
  </si>
  <si>
    <t xml:space="preserve">BOCA DE RASPADURA</t>
  </si>
  <si>
    <t xml:space="preserve">27135003</t>
  </si>
  <si>
    <t xml:space="preserve">PUERTO PERVEL</t>
  </si>
  <si>
    <t xml:space="preserve">27135004</t>
  </si>
  <si>
    <t xml:space="preserve">TARIDÓ</t>
  </si>
  <si>
    <t xml:space="preserve">27135005</t>
  </si>
  <si>
    <t xml:space="preserve">GUAPANDÓ</t>
  </si>
  <si>
    <t xml:space="preserve">27135007</t>
  </si>
  <si>
    <t xml:space="preserve">27150000</t>
  </si>
  <si>
    <t xml:space="preserve">CURBARADÓ</t>
  </si>
  <si>
    <t xml:space="preserve">27150001</t>
  </si>
  <si>
    <t xml:space="preserve">27150002</t>
  </si>
  <si>
    <t xml:space="preserve">DOMINGODÓ</t>
  </si>
  <si>
    <t xml:space="preserve">27150003</t>
  </si>
  <si>
    <t xml:space="preserve">LA GRANDE</t>
  </si>
  <si>
    <t xml:space="preserve">27150004</t>
  </si>
  <si>
    <t xml:space="preserve">27150006</t>
  </si>
  <si>
    <t xml:space="preserve">VIGIA DE CURBADÓ</t>
  </si>
  <si>
    <t xml:space="preserve">27150007</t>
  </si>
  <si>
    <t xml:space="preserve">VILLA NUEVA DE MONTAÑO</t>
  </si>
  <si>
    <t xml:space="preserve">27150012</t>
  </si>
  <si>
    <t xml:space="preserve">CHICAO</t>
  </si>
  <si>
    <t xml:space="preserve">27150014</t>
  </si>
  <si>
    <t xml:space="preserve">LA MADRE</t>
  </si>
  <si>
    <t xml:space="preserve">27150017</t>
  </si>
  <si>
    <t xml:space="preserve">CHINTADO MEDIO</t>
  </si>
  <si>
    <t xml:space="preserve">27160000</t>
  </si>
  <si>
    <t xml:space="preserve">27160001</t>
  </si>
  <si>
    <t xml:space="preserve">27160002</t>
  </si>
  <si>
    <t xml:space="preserve">PARECITO</t>
  </si>
  <si>
    <t xml:space="preserve">27160003</t>
  </si>
  <si>
    <t xml:space="preserve">PAREDES</t>
  </si>
  <si>
    <t xml:space="preserve">27160006</t>
  </si>
  <si>
    <t xml:space="preserve">MEMERÁ</t>
  </si>
  <si>
    <t xml:space="preserve">27160007</t>
  </si>
  <si>
    <t xml:space="preserve">OGODÓ</t>
  </si>
  <si>
    <t xml:space="preserve">27160008</t>
  </si>
  <si>
    <t xml:space="preserve">LA VUELTA</t>
  </si>
  <si>
    <t xml:space="preserve">27160009</t>
  </si>
  <si>
    <t xml:space="preserve">LAS HAMACAS</t>
  </si>
  <si>
    <t xml:space="preserve">27160010</t>
  </si>
  <si>
    <t xml:space="preserve">SAN JORGE</t>
  </si>
  <si>
    <t xml:space="preserve">27205000</t>
  </si>
  <si>
    <t xml:space="preserve">27205006</t>
  </si>
  <si>
    <t xml:space="preserve">27205007</t>
  </si>
  <si>
    <t xml:space="preserve">OPOGODÓ</t>
  </si>
  <si>
    <t xml:space="preserve">27205008</t>
  </si>
  <si>
    <t xml:space="preserve">27205014</t>
  </si>
  <si>
    <t xml:space="preserve">LA PLANTA</t>
  </si>
  <si>
    <t xml:space="preserve">27205015</t>
  </si>
  <si>
    <t xml:space="preserve">ILARIA</t>
  </si>
  <si>
    <t xml:space="preserve">27205016</t>
  </si>
  <si>
    <t xml:space="preserve">CONSUELO ANDRAPEDA</t>
  </si>
  <si>
    <t xml:space="preserve">27205017</t>
  </si>
  <si>
    <t xml:space="preserve">27245000</t>
  </si>
  <si>
    <t xml:space="preserve">27245004</t>
  </si>
  <si>
    <t xml:space="preserve">LA MANSA</t>
  </si>
  <si>
    <t xml:space="preserve">27245005</t>
  </si>
  <si>
    <t xml:space="preserve">27245006</t>
  </si>
  <si>
    <t xml:space="preserve">EL SIETE</t>
  </si>
  <si>
    <t xml:space="preserve">27245008</t>
  </si>
  <si>
    <t xml:space="preserve">EL 18</t>
  </si>
  <si>
    <t xml:space="preserve">27245009</t>
  </si>
  <si>
    <t xml:space="preserve">27245010</t>
  </si>
  <si>
    <t xml:space="preserve">27250000</t>
  </si>
  <si>
    <t xml:space="preserve">SANTA GENOVEVA DE DOCORDÓ</t>
  </si>
  <si>
    <t xml:space="preserve">27250001</t>
  </si>
  <si>
    <t xml:space="preserve">COPOMÁ</t>
  </si>
  <si>
    <t xml:space="preserve">27250002</t>
  </si>
  <si>
    <t xml:space="preserve">CUCURRUPÍ</t>
  </si>
  <si>
    <t xml:space="preserve">27250003</t>
  </si>
  <si>
    <t xml:space="preserve">QUEBRADA DE TOGOROMÁ</t>
  </si>
  <si>
    <t xml:space="preserve">27250004</t>
  </si>
  <si>
    <t xml:space="preserve">CORRIENTE PALO</t>
  </si>
  <si>
    <t xml:space="preserve">27250005</t>
  </si>
  <si>
    <t xml:space="preserve">PICHIMÁ</t>
  </si>
  <si>
    <t xml:space="preserve">27250006</t>
  </si>
  <si>
    <t xml:space="preserve">27250007</t>
  </si>
  <si>
    <t xml:space="preserve">CHARAMBIRÁ</t>
  </si>
  <si>
    <t xml:space="preserve">27250009</t>
  </si>
  <si>
    <t xml:space="preserve">DESCOLGADERO</t>
  </si>
  <si>
    <t xml:space="preserve">27250010</t>
  </si>
  <si>
    <t xml:space="preserve">EL COCO</t>
  </si>
  <si>
    <t xml:space="preserve">27250012</t>
  </si>
  <si>
    <t xml:space="preserve">QUÍCHARO</t>
  </si>
  <si>
    <t xml:space="preserve">27250017</t>
  </si>
  <si>
    <t xml:space="preserve">LAS PEÑITAS</t>
  </si>
  <si>
    <t xml:space="preserve">27250018</t>
  </si>
  <si>
    <t xml:space="preserve">LOS PEREA</t>
  </si>
  <si>
    <t xml:space="preserve">27250019</t>
  </si>
  <si>
    <t xml:space="preserve">MUNGUIDÓ</t>
  </si>
  <si>
    <t xml:space="preserve">27250020</t>
  </si>
  <si>
    <t xml:space="preserve">CHAPPIEN</t>
  </si>
  <si>
    <t xml:space="preserve">27250021</t>
  </si>
  <si>
    <t xml:space="preserve">BURUJÓN</t>
  </si>
  <si>
    <t xml:space="preserve">27250022</t>
  </si>
  <si>
    <t xml:space="preserve">PANGALITA</t>
  </si>
  <si>
    <t xml:space="preserve">27250023</t>
  </si>
  <si>
    <t xml:space="preserve">PAPAYO</t>
  </si>
  <si>
    <t xml:space="preserve">27250025</t>
  </si>
  <si>
    <t xml:space="preserve">CARRA</t>
  </si>
  <si>
    <t xml:space="preserve">27250026</t>
  </si>
  <si>
    <t xml:space="preserve">27250028</t>
  </si>
  <si>
    <t xml:space="preserve">QUEBRADA DE PICHIMÁ</t>
  </si>
  <si>
    <t xml:space="preserve">27250029</t>
  </si>
  <si>
    <t xml:space="preserve">PANGALÁ</t>
  </si>
  <si>
    <t xml:space="preserve">27250030</t>
  </si>
  <si>
    <t xml:space="preserve">27250031</t>
  </si>
  <si>
    <t xml:space="preserve">27250032</t>
  </si>
  <si>
    <t xml:space="preserve">TAPARALITO</t>
  </si>
  <si>
    <t xml:space="preserve">27250034</t>
  </si>
  <si>
    <t xml:space="preserve">TORDÓ</t>
  </si>
  <si>
    <t xml:space="preserve">27250035</t>
  </si>
  <si>
    <t xml:space="preserve">TROJITA</t>
  </si>
  <si>
    <t xml:space="preserve">27250036</t>
  </si>
  <si>
    <t xml:space="preserve">VENADO</t>
  </si>
  <si>
    <t xml:space="preserve">27250039</t>
  </si>
  <si>
    <t xml:space="preserve">UNIÓN VALSALITO</t>
  </si>
  <si>
    <t xml:space="preserve">27250040</t>
  </si>
  <si>
    <t xml:space="preserve">BARRIOS UNIDOS</t>
  </si>
  <si>
    <t xml:space="preserve">27250041</t>
  </si>
  <si>
    <t xml:space="preserve">27250042</t>
  </si>
  <si>
    <t xml:space="preserve">27250043</t>
  </si>
  <si>
    <t xml:space="preserve">UNION GUAIMIA</t>
  </si>
  <si>
    <t xml:space="preserve">27361000</t>
  </si>
  <si>
    <t xml:space="preserve">27361004</t>
  </si>
  <si>
    <t xml:space="preserve">BASURU</t>
  </si>
  <si>
    <t xml:space="preserve">27361009</t>
  </si>
  <si>
    <t xml:space="preserve">27361029</t>
  </si>
  <si>
    <t xml:space="preserve">27361032</t>
  </si>
  <si>
    <t xml:space="preserve">SURUCO SANTA MÓNICA</t>
  </si>
  <si>
    <t xml:space="preserve">27361037</t>
  </si>
  <si>
    <t xml:space="preserve">CARMELITA</t>
  </si>
  <si>
    <t xml:space="preserve">27361040</t>
  </si>
  <si>
    <t xml:space="preserve">GUINIGUINI</t>
  </si>
  <si>
    <t xml:space="preserve">27361041</t>
  </si>
  <si>
    <t xml:space="preserve">JUANA MARCELA</t>
  </si>
  <si>
    <t xml:space="preserve">27361042</t>
  </si>
  <si>
    <t xml:space="preserve">PAITO</t>
  </si>
  <si>
    <t xml:space="preserve">27361043</t>
  </si>
  <si>
    <t xml:space="preserve">27361044</t>
  </si>
  <si>
    <t xml:space="preserve">CHIGORODÓ (PUERTO SALAZAR)</t>
  </si>
  <si>
    <t xml:space="preserve">27361049</t>
  </si>
  <si>
    <t xml:space="preserve">PRIMERA MOJARRA</t>
  </si>
  <si>
    <t xml:space="preserve">27372000</t>
  </si>
  <si>
    <t xml:space="preserve">27372004</t>
  </si>
  <si>
    <t xml:space="preserve">PUNTA ARDITA</t>
  </si>
  <si>
    <t xml:space="preserve">27372007</t>
  </si>
  <si>
    <t xml:space="preserve">PUNTA PIÑA</t>
  </si>
  <si>
    <t xml:space="preserve">27413000</t>
  </si>
  <si>
    <t xml:space="preserve">27413004</t>
  </si>
  <si>
    <t xml:space="preserve">27413007</t>
  </si>
  <si>
    <t xml:space="preserve">BORAUDO</t>
  </si>
  <si>
    <t xml:space="preserve">27413009</t>
  </si>
  <si>
    <t xml:space="preserve">NIPORDU</t>
  </si>
  <si>
    <t xml:space="preserve">27413011</t>
  </si>
  <si>
    <t xml:space="preserve">VILLA CLARET</t>
  </si>
  <si>
    <t xml:space="preserve">27413013</t>
  </si>
  <si>
    <t xml:space="preserve">BOCA DE CAPA</t>
  </si>
  <si>
    <t xml:space="preserve">27413014</t>
  </si>
  <si>
    <t xml:space="preserve">BOCAS DE TUMUTUMBUDÓ</t>
  </si>
  <si>
    <t xml:space="preserve">27413015</t>
  </si>
  <si>
    <t xml:space="preserve">CANCHIDO</t>
  </si>
  <si>
    <t xml:space="preserve">27413016</t>
  </si>
  <si>
    <t xml:space="preserve">27413017</t>
  </si>
  <si>
    <t xml:space="preserve">27413018</t>
  </si>
  <si>
    <t xml:space="preserve">PUERTO MORENO</t>
  </si>
  <si>
    <t xml:space="preserve">27413019</t>
  </si>
  <si>
    <t xml:space="preserve">27425000</t>
  </si>
  <si>
    <t xml:space="preserve">BETÉ</t>
  </si>
  <si>
    <t xml:space="preserve">27425001</t>
  </si>
  <si>
    <t xml:space="preserve">BOCA DE AMÉ</t>
  </si>
  <si>
    <t xml:space="preserve">27425002</t>
  </si>
  <si>
    <t xml:space="preserve">BOCA DE BEBARÁ</t>
  </si>
  <si>
    <t xml:space="preserve">27425003</t>
  </si>
  <si>
    <t xml:space="preserve">27425004</t>
  </si>
  <si>
    <t xml:space="preserve">EL LLANO DE BEBARÁ</t>
  </si>
  <si>
    <t xml:space="preserve">27425005</t>
  </si>
  <si>
    <t xml:space="preserve">EL LLANO DE BEBARAMÁ</t>
  </si>
  <si>
    <t xml:space="preserve">27425006</t>
  </si>
  <si>
    <t xml:space="preserve">SAN ANTONIO DEL BUEY (CAMPO SANTO)</t>
  </si>
  <si>
    <t xml:space="preserve">27425007</t>
  </si>
  <si>
    <t xml:space="preserve">SAN JOSÉ DE BUEY</t>
  </si>
  <si>
    <t xml:space="preserve">27425008</t>
  </si>
  <si>
    <t xml:space="preserve">27425009</t>
  </si>
  <si>
    <t xml:space="preserve">TANGÜÍ</t>
  </si>
  <si>
    <t xml:space="preserve">27425010</t>
  </si>
  <si>
    <t xml:space="preserve">AGUA CLARA</t>
  </si>
  <si>
    <t xml:space="preserve">27425011</t>
  </si>
  <si>
    <t xml:space="preserve">BAUDO GRANDE</t>
  </si>
  <si>
    <t xml:space="preserve">27425012</t>
  </si>
  <si>
    <t xml:space="preserve">MEDIO BETE</t>
  </si>
  <si>
    <t xml:space="preserve">27425013</t>
  </si>
  <si>
    <t xml:space="preserve">PUERTO SALAZAR</t>
  </si>
  <si>
    <t xml:space="preserve">27425014</t>
  </si>
  <si>
    <t xml:space="preserve">PUNE</t>
  </si>
  <si>
    <t xml:space="preserve">27430000</t>
  </si>
  <si>
    <t xml:space="preserve">PUERTO MELUK</t>
  </si>
  <si>
    <t xml:space="preserve">27430002</t>
  </si>
  <si>
    <t xml:space="preserve">27430003</t>
  </si>
  <si>
    <t xml:space="preserve">BOCA DE BAUDOCITO</t>
  </si>
  <si>
    <t xml:space="preserve">27430004</t>
  </si>
  <si>
    <t xml:space="preserve">27430005</t>
  </si>
  <si>
    <t xml:space="preserve">BERIGUADÓ</t>
  </si>
  <si>
    <t xml:space="preserve">27430006</t>
  </si>
  <si>
    <t xml:space="preserve">CURUNDÓ LA BANCA</t>
  </si>
  <si>
    <t xml:space="preserve">27430007</t>
  </si>
  <si>
    <t xml:space="preserve">PUERTO PLATANARES</t>
  </si>
  <si>
    <t xml:space="preserve">27430009</t>
  </si>
  <si>
    <t xml:space="preserve">PIE DE PEPE</t>
  </si>
  <si>
    <t xml:space="preserve">27430010</t>
  </si>
  <si>
    <t xml:space="preserve">PUERTO ADÁN</t>
  </si>
  <si>
    <t xml:space="preserve">27430013</t>
  </si>
  <si>
    <t xml:space="preserve">SAN MIGUEL BAUDOCITO</t>
  </si>
  <si>
    <t xml:space="preserve">27430023</t>
  </si>
  <si>
    <t xml:space="preserve">QUERA</t>
  </si>
  <si>
    <t xml:space="preserve">27430024</t>
  </si>
  <si>
    <t xml:space="preserve">BOCA DE PEPE</t>
  </si>
  <si>
    <t xml:space="preserve">27430026</t>
  </si>
  <si>
    <t xml:space="preserve">UNIÓN MISARA</t>
  </si>
  <si>
    <t xml:space="preserve">27430028</t>
  </si>
  <si>
    <t xml:space="preserve">BERRECUY</t>
  </si>
  <si>
    <t xml:space="preserve">27430029</t>
  </si>
  <si>
    <t xml:space="preserve">BOCA DE CURUNDO</t>
  </si>
  <si>
    <t xml:space="preserve">27430030</t>
  </si>
  <si>
    <t xml:space="preserve">CURUNDO LA LOMA</t>
  </si>
  <si>
    <t xml:space="preserve">27430032</t>
  </si>
  <si>
    <t xml:space="preserve">27450000</t>
  </si>
  <si>
    <t xml:space="preserve">ANDAGOYA</t>
  </si>
  <si>
    <t xml:space="preserve">27450001</t>
  </si>
  <si>
    <t xml:space="preserve">BEBEDÓ</t>
  </si>
  <si>
    <t xml:space="preserve">27450002</t>
  </si>
  <si>
    <t xml:space="preserve">BOCA DE SURUCO</t>
  </si>
  <si>
    <t xml:space="preserve">27450003</t>
  </si>
  <si>
    <t xml:space="preserve">CHIQUICHOQUI</t>
  </si>
  <si>
    <t xml:space="preserve">27450004</t>
  </si>
  <si>
    <t xml:space="preserve">DIPURDÚ EL GUASIMO</t>
  </si>
  <si>
    <t xml:space="preserve">27450005</t>
  </si>
  <si>
    <t xml:space="preserve">27450007</t>
  </si>
  <si>
    <t xml:space="preserve">LA RANCHA</t>
  </si>
  <si>
    <t xml:space="preserve">27450008</t>
  </si>
  <si>
    <t xml:space="preserve">NOANAMÁ</t>
  </si>
  <si>
    <t xml:space="preserve">27450012</t>
  </si>
  <si>
    <t xml:space="preserve">27450013</t>
  </si>
  <si>
    <t xml:space="preserve">FUJIADÓ</t>
  </si>
  <si>
    <t xml:space="preserve">27450014</t>
  </si>
  <si>
    <t xml:space="preserve">ISLA DE CRUZ</t>
  </si>
  <si>
    <t xml:space="preserve">27450015</t>
  </si>
  <si>
    <t xml:space="preserve">27450016</t>
  </si>
  <si>
    <t xml:space="preserve">27450017</t>
  </si>
  <si>
    <t xml:space="preserve">27450018</t>
  </si>
  <si>
    <t xml:space="preserve">27450019</t>
  </si>
  <si>
    <t xml:space="preserve">UNIÓN WAUNAÁN</t>
  </si>
  <si>
    <t xml:space="preserve">27491000</t>
  </si>
  <si>
    <t xml:space="preserve">27491001</t>
  </si>
  <si>
    <t xml:space="preserve">EL CAJÓN</t>
  </si>
  <si>
    <t xml:space="preserve">27491002</t>
  </si>
  <si>
    <t xml:space="preserve">27491003</t>
  </si>
  <si>
    <t xml:space="preserve">IRABUBÚ</t>
  </si>
  <si>
    <t xml:space="preserve">27491004</t>
  </si>
  <si>
    <t xml:space="preserve">JUNTAS DE TAMANÁ</t>
  </si>
  <si>
    <t xml:space="preserve">27491006</t>
  </si>
  <si>
    <t xml:space="preserve">27491007</t>
  </si>
  <si>
    <t xml:space="preserve">SESEGÓ</t>
  </si>
  <si>
    <t xml:space="preserve">27491008</t>
  </si>
  <si>
    <t xml:space="preserve">URABARÁ</t>
  </si>
  <si>
    <t xml:space="preserve">27491009</t>
  </si>
  <si>
    <t xml:space="preserve">CURUNDÓ</t>
  </si>
  <si>
    <t xml:space="preserve">27491010</t>
  </si>
  <si>
    <t xml:space="preserve">EL TAMBITO</t>
  </si>
  <si>
    <t xml:space="preserve">27491013</t>
  </si>
  <si>
    <t xml:space="preserve">CARMEN DE SURAMA</t>
  </si>
  <si>
    <t xml:space="preserve">27491014</t>
  </si>
  <si>
    <t xml:space="preserve">27491015</t>
  </si>
  <si>
    <t xml:space="preserve">LA PUENTE</t>
  </si>
  <si>
    <t xml:space="preserve">27491016</t>
  </si>
  <si>
    <t xml:space="preserve">PINDAZA</t>
  </si>
  <si>
    <t xml:space="preserve">27491017</t>
  </si>
  <si>
    <t xml:space="preserve">QUEBRADA LARGA</t>
  </si>
  <si>
    <t xml:space="preserve">27491018</t>
  </si>
  <si>
    <t xml:space="preserve">TORRA</t>
  </si>
  <si>
    <t xml:space="preserve">27495000</t>
  </si>
  <si>
    <t xml:space="preserve">27495001</t>
  </si>
  <si>
    <t xml:space="preserve">ARUSÍ</t>
  </si>
  <si>
    <t xml:space="preserve">27495002</t>
  </si>
  <si>
    <t xml:space="preserve">COQUÍ</t>
  </si>
  <si>
    <t xml:space="preserve">27495003</t>
  </si>
  <si>
    <t xml:space="preserve">JURUBIRÁ</t>
  </si>
  <si>
    <t xml:space="preserve">27495004</t>
  </si>
  <si>
    <t xml:space="preserve">PANGUÍ</t>
  </si>
  <si>
    <t xml:space="preserve">27495005</t>
  </si>
  <si>
    <t xml:space="preserve">TRIBUGÁ</t>
  </si>
  <si>
    <t xml:space="preserve">27495007</t>
  </si>
  <si>
    <t xml:space="preserve">PARTADÓ</t>
  </si>
  <si>
    <t xml:space="preserve">27495008</t>
  </si>
  <si>
    <t xml:space="preserve">JOVI</t>
  </si>
  <si>
    <t xml:space="preserve">27495010</t>
  </si>
  <si>
    <t xml:space="preserve">TERMALES</t>
  </si>
  <si>
    <t xml:space="preserve">27495011</t>
  </si>
  <si>
    <t xml:space="preserve">BOCA DE JAGUA</t>
  </si>
  <si>
    <t xml:space="preserve">27495012</t>
  </si>
  <si>
    <t xml:space="preserve">PUERTO INDIO</t>
  </si>
  <si>
    <t xml:space="preserve">27495013</t>
  </si>
  <si>
    <t xml:space="preserve">27580000</t>
  </si>
  <si>
    <t xml:space="preserve">27580001</t>
  </si>
  <si>
    <t xml:space="preserve">ALTO CHATO</t>
  </si>
  <si>
    <t xml:space="preserve">27580004</t>
  </si>
  <si>
    <t xml:space="preserve">ENCHARCAZÓN</t>
  </si>
  <si>
    <t xml:space="preserve">27580005</t>
  </si>
  <si>
    <t xml:space="preserve">SAN JOSÉ DE VIRO VIRO</t>
  </si>
  <si>
    <t xml:space="preserve">27580006</t>
  </si>
  <si>
    <t xml:space="preserve">27580007</t>
  </si>
  <si>
    <t xml:space="preserve">CHARA</t>
  </si>
  <si>
    <t xml:space="preserve">27580008</t>
  </si>
  <si>
    <t xml:space="preserve">EL BUEY</t>
  </si>
  <si>
    <t xml:space="preserve">27580009</t>
  </si>
  <si>
    <t xml:space="preserve">LA GUAMA</t>
  </si>
  <si>
    <t xml:space="preserve">27580010</t>
  </si>
  <si>
    <t xml:space="preserve">TODOSITICO</t>
  </si>
  <si>
    <t xml:space="preserve">27580011</t>
  </si>
  <si>
    <t xml:space="preserve">VIRO</t>
  </si>
  <si>
    <t xml:space="preserve">27600000</t>
  </si>
  <si>
    <t xml:space="preserve">PAIMADÓ</t>
  </si>
  <si>
    <t xml:space="preserve">27600001</t>
  </si>
  <si>
    <t xml:space="preserve">BOCA DE APARTADÓ</t>
  </si>
  <si>
    <t xml:space="preserve">27600003</t>
  </si>
  <si>
    <t xml:space="preserve">27600004</t>
  </si>
  <si>
    <t xml:space="preserve">VILLA CONTO</t>
  </si>
  <si>
    <t xml:space="preserve">27600006</t>
  </si>
  <si>
    <t xml:space="preserve">CHIGUARANDÓ ALTO</t>
  </si>
  <si>
    <t xml:space="preserve">27600007</t>
  </si>
  <si>
    <t xml:space="preserve">CHIVIGUIDÓ</t>
  </si>
  <si>
    <t xml:space="preserve">27600010</t>
  </si>
  <si>
    <t xml:space="preserve">LA SOLEDAD</t>
  </si>
  <si>
    <t xml:space="preserve">27600011</t>
  </si>
  <si>
    <t xml:space="preserve">LOMA DE LOS GAMBOA</t>
  </si>
  <si>
    <t xml:space="preserve">27615000</t>
  </si>
  <si>
    <t xml:space="preserve">27615006</t>
  </si>
  <si>
    <t xml:space="preserve">27615012</t>
  </si>
  <si>
    <t xml:space="preserve">TRUANDÓ</t>
  </si>
  <si>
    <t xml:space="preserve">27615019</t>
  </si>
  <si>
    <t xml:space="preserve">27615022</t>
  </si>
  <si>
    <t xml:space="preserve">PERANCHITO</t>
  </si>
  <si>
    <t xml:space="preserve">27615023</t>
  </si>
  <si>
    <t xml:space="preserve">BELÉN DE BAJIRÁ</t>
  </si>
  <si>
    <t xml:space="preserve">27615024</t>
  </si>
  <si>
    <t xml:space="preserve">LA ISLETA</t>
  </si>
  <si>
    <t xml:space="preserve">27615027</t>
  </si>
  <si>
    <t xml:space="preserve">PUENTE AMÉRICA - CACARICA</t>
  </si>
  <si>
    <t xml:space="preserve">27615030</t>
  </si>
  <si>
    <t xml:space="preserve">PEDEGUITA</t>
  </si>
  <si>
    <t xml:space="preserve">27615032</t>
  </si>
  <si>
    <t xml:space="preserve">BRASITO</t>
  </si>
  <si>
    <t xml:space="preserve">27615033</t>
  </si>
  <si>
    <t xml:space="preserve">BLANQUISET</t>
  </si>
  <si>
    <t xml:space="preserve">MACONDO</t>
  </si>
  <si>
    <t xml:space="preserve">27615038</t>
  </si>
  <si>
    <t xml:space="preserve">27615039</t>
  </si>
  <si>
    <t xml:space="preserve">PLAYA ROJA</t>
  </si>
  <si>
    <t xml:space="preserve">27615045</t>
  </si>
  <si>
    <t xml:space="preserve">7 DE AGOSTO</t>
  </si>
  <si>
    <t xml:space="preserve">27615046</t>
  </si>
  <si>
    <t xml:space="preserve">27615047</t>
  </si>
  <si>
    <t xml:space="preserve">SANTA MARIA</t>
  </si>
  <si>
    <t xml:space="preserve">27615048</t>
  </si>
  <si>
    <t xml:space="preserve">27615049</t>
  </si>
  <si>
    <t xml:space="preserve">CHINTADÓ MEDIO</t>
  </si>
  <si>
    <t xml:space="preserve">27660000</t>
  </si>
  <si>
    <t xml:space="preserve">27660003</t>
  </si>
  <si>
    <t xml:space="preserve">SAN PEDRO INGARA</t>
  </si>
  <si>
    <t xml:space="preserve">27660006</t>
  </si>
  <si>
    <t xml:space="preserve">LA ITALIA</t>
  </si>
  <si>
    <t xml:space="preserve">27745000</t>
  </si>
  <si>
    <t xml:space="preserve">27745001</t>
  </si>
  <si>
    <t xml:space="preserve">27745003</t>
  </si>
  <si>
    <t xml:space="preserve">27745004</t>
  </si>
  <si>
    <t xml:space="preserve">27745009</t>
  </si>
  <si>
    <t xml:space="preserve">TANANDÓ</t>
  </si>
  <si>
    <t xml:space="preserve">27745010</t>
  </si>
  <si>
    <t xml:space="preserve">BUENAS BRISAS</t>
  </si>
  <si>
    <t xml:space="preserve">27745011</t>
  </si>
  <si>
    <t xml:space="preserve">CHAMBACÚ</t>
  </si>
  <si>
    <t xml:space="preserve">27745012</t>
  </si>
  <si>
    <t xml:space="preserve">LOMA DE CHUPEY</t>
  </si>
  <si>
    <t xml:space="preserve">27745013</t>
  </si>
  <si>
    <t xml:space="preserve">MARQUEZA</t>
  </si>
  <si>
    <t xml:space="preserve">27745014</t>
  </si>
  <si>
    <t xml:space="preserve">27745015</t>
  </si>
  <si>
    <t xml:space="preserve">TEATINO</t>
  </si>
  <si>
    <t xml:space="preserve">27745016</t>
  </si>
  <si>
    <t xml:space="preserve">BARRANCON</t>
  </si>
  <si>
    <t xml:space="preserve">27745017</t>
  </si>
  <si>
    <t xml:space="preserve">BARRANCONCITO</t>
  </si>
  <si>
    <t xml:space="preserve">27745018</t>
  </si>
  <si>
    <t xml:space="preserve">CHARCO HONDO</t>
  </si>
  <si>
    <t xml:space="preserve">27745019</t>
  </si>
  <si>
    <t xml:space="preserve">CHARCO LARGO</t>
  </si>
  <si>
    <t xml:space="preserve">27787000</t>
  </si>
  <si>
    <t xml:space="preserve">27787002</t>
  </si>
  <si>
    <t xml:space="preserve">CARMELO</t>
  </si>
  <si>
    <t xml:space="preserve">27787004</t>
  </si>
  <si>
    <t xml:space="preserve">TAPÓN</t>
  </si>
  <si>
    <t xml:space="preserve">27787005</t>
  </si>
  <si>
    <t xml:space="preserve">GUARATO</t>
  </si>
  <si>
    <t xml:space="preserve">27787009</t>
  </si>
  <si>
    <t xml:space="preserve">MUMBÚ</t>
  </si>
  <si>
    <t xml:space="preserve">27787010</t>
  </si>
  <si>
    <t xml:space="preserve">PLAYA DE ORO</t>
  </si>
  <si>
    <t xml:space="preserve">27787015</t>
  </si>
  <si>
    <t xml:space="preserve">CORCOBADO</t>
  </si>
  <si>
    <t xml:space="preserve">27787016</t>
  </si>
  <si>
    <t xml:space="preserve">MANUNGARÁ</t>
  </si>
  <si>
    <t xml:space="preserve">27787021</t>
  </si>
  <si>
    <t xml:space="preserve">TABOR</t>
  </si>
  <si>
    <t xml:space="preserve">27787022</t>
  </si>
  <si>
    <t xml:space="preserve">27787026</t>
  </si>
  <si>
    <t xml:space="preserve">GINGARABÁ</t>
  </si>
  <si>
    <t xml:space="preserve">27800000</t>
  </si>
  <si>
    <t xml:space="preserve">27800001</t>
  </si>
  <si>
    <t xml:space="preserve">27800002</t>
  </si>
  <si>
    <t xml:space="preserve">GILGAL</t>
  </si>
  <si>
    <t xml:space="preserve">27800003</t>
  </si>
  <si>
    <t xml:space="preserve">SANTA MARÍA DEL DARIÉN</t>
  </si>
  <si>
    <t xml:space="preserve">27800004</t>
  </si>
  <si>
    <t xml:space="preserve">TANELA</t>
  </si>
  <si>
    <t xml:space="preserve">27800005</t>
  </si>
  <si>
    <t xml:space="preserve">TITUMATE</t>
  </si>
  <si>
    <t xml:space="preserve">27800007</t>
  </si>
  <si>
    <t xml:space="preserve">BETECITO</t>
  </si>
  <si>
    <t xml:space="preserve">27800008</t>
  </si>
  <si>
    <t xml:space="preserve">MARRIAGA</t>
  </si>
  <si>
    <t xml:space="preserve">27800011</t>
  </si>
  <si>
    <t xml:space="preserve">EL PUERTO</t>
  </si>
  <si>
    <t xml:space="preserve">27800012</t>
  </si>
  <si>
    <t xml:space="preserve">27800015</t>
  </si>
  <si>
    <t xml:space="preserve">ARQUIA</t>
  </si>
  <si>
    <t xml:space="preserve">27810000</t>
  </si>
  <si>
    <t xml:space="preserve">ÁNIMAS</t>
  </si>
  <si>
    <t xml:space="preserve">27810001</t>
  </si>
  <si>
    <t xml:space="preserve">EL PLAN DE RASPADURA</t>
  </si>
  <si>
    <t xml:space="preserve">27810002</t>
  </si>
  <si>
    <t xml:space="preserve">27810003</t>
  </si>
  <si>
    <t xml:space="preserve">SAN RAFAEL DEL DOS</t>
  </si>
  <si>
    <t xml:space="preserve">27810004</t>
  </si>
  <si>
    <t xml:space="preserve">SAN PABLO ADENTRO</t>
  </si>
  <si>
    <t xml:space="preserve">41001000</t>
  </si>
  <si>
    <t xml:space="preserve">41001001</t>
  </si>
  <si>
    <t xml:space="preserve">CAGUÁN</t>
  </si>
  <si>
    <t xml:space="preserve">41001002</t>
  </si>
  <si>
    <t xml:space="preserve">CHAPINERO</t>
  </si>
  <si>
    <t xml:space="preserve">41001003</t>
  </si>
  <si>
    <t xml:space="preserve">FORTALECILLAS</t>
  </si>
  <si>
    <t xml:space="preserve">41001004</t>
  </si>
  <si>
    <t xml:space="preserve">GUACIRCO</t>
  </si>
  <si>
    <t xml:space="preserve">41001007</t>
  </si>
  <si>
    <t xml:space="preserve">PALACIOS</t>
  </si>
  <si>
    <t xml:space="preserve">41001008</t>
  </si>
  <si>
    <t xml:space="preserve">41001011</t>
  </si>
  <si>
    <t xml:space="preserve">41001012</t>
  </si>
  <si>
    <t xml:space="preserve">VEGALARGA</t>
  </si>
  <si>
    <t xml:space="preserve">41001013</t>
  </si>
  <si>
    <t xml:space="preserve">41001014</t>
  </si>
  <si>
    <t xml:space="preserve">41001016</t>
  </si>
  <si>
    <t xml:space="preserve">41001017</t>
  </si>
  <si>
    <t xml:space="preserve">SAN ANTONIO DE ANACONIA</t>
  </si>
  <si>
    <t xml:space="preserve">41001018</t>
  </si>
  <si>
    <t xml:space="preserve">AIPECITO</t>
  </si>
  <si>
    <t xml:space="preserve">41001022</t>
  </si>
  <si>
    <t xml:space="preserve">EL VENADO</t>
  </si>
  <si>
    <t xml:space="preserve">41001024</t>
  </si>
  <si>
    <t xml:space="preserve">PIEDRA MARCADA</t>
  </si>
  <si>
    <t xml:space="preserve">41001029</t>
  </si>
  <si>
    <t xml:space="preserve">CEDRALITO</t>
  </si>
  <si>
    <t xml:space="preserve">41001030</t>
  </si>
  <si>
    <t xml:space="preserve">41001031</t>
  </si>
  <si>
    <t xml:space="preserve">41001032</t>
  </si>
  <si>
    <t xml:space="preserve">CEDRAL</t>
  </si>
  <si>
    <t xml:space="preserve">41001033</t>
  </si>
  <si>
    <t xml:space="preserve">LA JULIA</t>
  </si>
  <si>
    <t xml:space="preserve">41001034</t>
  </si>
  <si>
    <t xml:space="preserve">41001036</t>
  </si>
  <si>
    <t xml:space="preserve">MOSCOVIA</t>
  </si>
  <si>
    <t xml:space="preserve">41006000</t>
  </si>
  <si>
    <t xml:space="preserve">41006001</t>
  </si>
  <si>
    <t xml:space="preserve">SAN ADOLFO</t>
  </si>
  <si>
    <t xml:space="preserve">41006003</t>
  </si>
  <si>
    <t xml:space="preserve">41006005</t>
  </si>
  <si>
    <t xml:space="preserve">41006011</t>
  </si>
  <si>
    <t xml:space="preserve">41013000</t>
  </si>
  <si>
    <t xml:space="preserve">41013001</t>
  </si>
  <si>
    <t xml:space="preserve">LA CAÑADA</t>
  </si>
  <si>
    <t xml:space="preserve">41013003</t>
  </si>
  <si>
    <t xml:space="preserve">SAN JOSÉ DE BELÉN</t>
  </si>
  <si>
    <t xml:space="preserve">41016000</t>
  </si>
  <si>
    <t xml:space="preserve">41016001</t>
  </si>
  <si>
    <t xml:space="preserve">PRAGA</t>
  </si>
  <si>
    <t xml:space="preserve">41016002</t>
  </si>
  <si>
    <t xml:space="preserve">41016003</t>
  </si>
  <si>
    <t xml:space="preserve">EL PATA</t>
  </si>
  <si>
    <t xml:space="preserve">41016004</t>
  </si>
  <si>
    <t xml:space="preserve">CRUCE DE GUACIRCO</t>
  </si>
  <si>
    <t xml:space="preserve">41016005</t>
  </si>
  <si>
    <t xml:space="preserve">LA CEJA - MESITAS</t>
  </si>
  <si>
    <t xml:space="preserve">41020000</t>
  </si>
  <si>
    <t xml:space="preserve">41020001</t>
  </si>
  <si>
    <t xml:space="preserve">EL PARAÍSO VIEJO</t>
  </si>
  <si>
    <t xml:space="preserve">41020002</t>
  </si>
  <si>
    <t xml:space="preserve">LA ARCADIA</t>
  </si>
  <si>
    <t xml:space="preserve">41020003</t>
  </si>
  <si>
    <t xml:space="preserve">EL TORO</t>
  </si>
  <si>
    <t xml:space="preserve">41020006</t>
  </si>
  <si>
    <t xml:space="preserve">EL PARAÍSO NUEVO</t>
  </si>
  <si>
    <t xml:space="preserve">41026000</t>
  </si>
  <si>
    <t xml:space="preserve">41026004</t>
  </si>
  <si>
    <t xml:space="preserve">LLANO DE LA VIRGEN</t>
  </si>
  <si>
    <t xml:space="preserve">41026005</t>
  </si>
  <si>
    <t xml:space="preserve">PUENTE</t>
  </si>
  <si>
    <t xml:space="preserve">41078000</t>
  </si>
  <si>
    <t xml:space="preserve">41132000</t>
  </si>
  <si>
    <t xml:space="preserve">41132001</t>
  </si>
  <si>
    <t xml:space="preserve">41132002</t>
  </si>
  <si>
    <t xml:space="preserve">OTAS</t>
  </si>
  <si>
    <t xml:space="preserve">41132003</t>
  </si>
  <si>
    <t xml:space="preserve">BAJO PIRAVANTE</t>
  </si>
  <si>
    <t xml:space="preserve">41132004</t>
  </si>
  <si>
    <t xml:space="preserve">RÍO NEIVA</t>
  </si>
  <si>
    <t xml:space="preserve">41132005</t>
  </si>
  <si>
    <t xml:space="preserve">41132006</t>
  </si>
  <si>
    <t xml:space="preserve">LOS ROSALES</t>
  </si>
  <si>
    <t xml:space="preserve">41206000</t>
  </si>
  <si>
    <t xml:space="preserve">41206002</t>
  </si>
  <si>
    <t xml:space="preserve">41206005</t>
  </si>
  <si>
    <t xml:space="preserve">41244000</t>
  </si>
  <si>
    <t xml:space="preserve">41244001</t>
  </si>
  <si>
    <t xml:space="preserve">EL VISO</t>
  </si>
  <si>
    <t xml:space="preserve">41244002</t>
  </si>
  <si>
    <t xml:space="preserve">ORITOGUAZ</t>
  </si>
  <si>
    <t xml:space="preserve">41298000</t>
  </si>
  <si>
    <t xml:space="preserve">41298001</t>
  </si>
  <si>
    <t xml:space="preserve">41298002</t>
  </si>
  <si>
    <t xml:space="preserve">41298003</t>
  </si>
  <si>
    <t xml:space="preserve">SAN ANTONIO DEL PESCADO</t>
  </si>
  <si>
    <t xml:space="preserve">41298004</t>
  </si>
  <si>
    <t xml:space="preserve">ZULUAGA</t>
  </si>
  <si>
    <t xml:space="preserve">41298005</t>
  </si>
  <si>
    <t xml:space="preserve">41298007</t>
  </si>
  <si>
    <t xml:space="preserve">41298008</t>
  </si>
  <si>
    <t xml:space="preserve">EL MESÓN</t>
  </si>
  <si>
    <t xml:space="preserve">41298012</t>
  </si>
  <si>
    <t xml:space="preserve">PLAZUELA</t>
  </si>
  <si>
    <t xml:space="preserve">41298013</t>
  </si>
  <si>
    <t xml:space="preserve">CAGUANCITO</t>
  </si>
  <si>
    <t xml:space="preserve">41298014</t>
  </si>
  <si>
    <t xml:space="preserve">EL DESCANSO</t>
  </si>
  <si>
    <t xml:space="preserve">41298015</t>
  </si>
  <si>
    <t xml:space="preserve">MAJO</t>
  </si>
  <si>
    <t xml:space="preserve">41298016</t>
  </si>
  <si>
    <t xml:space="preserve">SAN GERARDO</t>
  </si>
  <si>
    <t xml:space="preserve">41298017</t>
  </si>
  <si>
    <t xml:space="preserve">41298019</t>
  </si>
  <si>
    <t xml:space="preserve">JAGUALITO</t>
  </si>
  <si>
    <t xml:space="preserve">41298020</t>
  </si>
  <si>
    <t xml:space="preserve">41298021</t>
  </si>
  <si>
    <t xml:space="preserve">41306000</t>
  </si>
  <si>
    <t xml:space="preserve">41306001</t>
  </si>
  <si>
    <t xml:space="preserve">41306002</t>
  </si>
  <si>
    <t xml:space="preserve">41306003</t>
  </si>
  <si>
    <t xml:space="preserve">POTRERILLOS</t>
  </si>
  <si>
    <t xml:space="preserve">41306004</t>
  </si>
  <si>
    <t xml:space="preserve">RIOLORO</t>
  </si>
  <si>
    <t xml:space="preserve">41306006</t>
  </si>
  <si>
    <t xml:space="preserve">41306007</t>
  </si>
  <si>
    <t xml:space="preserve">41306009</t>
  </si>
  <si>
    <t xml:space="preserve">VUELTAS ARRIBA</t>
  </si>
  <si>
    <t xml:space="preserve">41306010</t>
  </si>
  <si>
    <t xml:space="preserve">41306011</t>
  </si>
  <si>
    <t xml:space="preserve">41306012</t>
  </si>
  <si>
    <t xml:space="preserve">EL JARDÍN</t>
  </si>
  <si>
    <t xml:space="preserve">41306013</t>
  </si>
  <si>
    <t xml:space="preserve">LA GRAN VÍA EL PORVENIR</t>
  </si>
  <si>
    <t xml:space="preserve">41306014</t>
  </si>
  <si>
    <t xml:space="preserve">41306015</t>
  </si>
  <si>
    <t xml:space="preserve">LA BODEGA</t>
  </si>
  <si>
    <t xml:space="preserve">41306016</t>
  </si>
  <si>
    <t xml:space="preserve">41319000</t>
  </si>
  <si>
    <t xml:space="preserve">41319001</t>
  </si>
  <si>
    <t xml:space="preserve">RESINA</t>
  </si>
  <si>
    <t xml:space="preserve">41319002</t>
  </si>
  <si>
    <t xml:space="preserve">41319003</t>
  </si>
  <si>
    <t xml:space="preserve">LOS CAUCHOS</t>
  </si>
  <si>
    <t xml:space="preserve">41319004</t>
  </si>
  <si>
    <t xml:space="preserve">41319005</t>
  </si>
  <si>
    <t xml:space="preserve">CACHIMBAL</t>
  </si>
  <si>
    <t xml:space="preserve">41319006</t>
  </si>
  <si>
    <t xml:space="preserve">41319007</t>
  </si>
  <si>
    <t xml:space="preserve">SARTENEJAL</t>
  </si>
  <si>
    <t xml:space="preserve">41349000</t>
  </si>
  <si>
    <t xml:space="preserve">41357000</t>
  </si>
  <si>
    <t xml:space="preserve">41357003</t>
  </si>
  <si>
    <t xml:space="preserve">RÍO NEGRO</t>
  </si>
  <si>
    <t xml:space="preserve">41357004</t>
  </si>
  <si>
    <t xml:space="preserve">VALENCIA LA PAZ</t>
  </si>
  <si>
    <t xml:space="preserve">41357005</t>
  </si>
  <si>
    <t xml:space="preserve">41359000</t>
  </si>
  <si>
    <t xml:space="preserve">SAN JOSÉ DE ISNOS</t>
  </si>
  <si>
    <t xml:space="preserve">41359003</t>
  </si>
  <si>
    <t xml:space="preserve">EL SALTO DE BORDONES</t>
  </si>
  <si>
    <t xml:space="preserve">41359006</t>
  </si>
  <si>
    <t xml:space="preserve">BAJO JUNIN</t>
  </si>
  <si>
    <t xml:space="preserve">41359007</t>
  </si>
  <si>
    <t xml:space="preserve">41359008</t>
  </si>
  <si>
    <t xml:space="preserve">CIÉNAGA GRANDE</t>
  </si>
  <si>
    <t xml:space="preserve">41378000</t>
  </si>
  <si>
    <t xml:space="preserve">41378001</t>
  </si>
  <si>
    <t xml:space="preserve">41378002</t>
  </si>
  <si>
    <t xml:space="preserve">EL PENSIL</t>
  </si>
  <si>
    <t xml:space="preserve">41396000</t>
  </si>
  <si>
    <t xml:space="preserve">41396001</t>
  </si>
  <si>
    <t xml:space="preserve">41396002</t>
  </si>
  <si>
    <t xml:space="preserve">41396004</t>
  </si>
  <si>
    <t xml:space="preserve">41396005</t>
  </si>
  <si>
    <t xml:space="preserve">VILLA LOSADA</t>
  </si>
  <si>
    <t xml:space="preserve">41396006</t>
  </si>
  <si>
    <t xml:space="preserve">41396009</t>
  </si>
  <si>
    <t xml:space="preserve">41483000</t>
  </si>
  <si>
    <t xml:space="preserve">41483001</t>
  </si>
  <si>
    <t xml:space="preserve">41483002</t>
  </si>
  <si>
    <t xml:space="preserve">LLANO BUCO</t>
  </si>
  <si>
    <t xml:space="preserve">41483003</t>
  </si>
  <si>
    <t xml:space="preserve">41503000</t>
  </si>
  <si>
    <t xml:space="preserve">41503001</t>
  </si>
  <si>
    <t xml:space="preserve">41503002</t>
  </si>
  <si>
    <t xml:space="preserve">41503003</t>
  </si>
  <si>
    <t xml:space="preserve">SAN CIRO</t>
  </si>
  <si>
    <t xml:space="preserve">41503004</t>
  </si>
  <si>
    <t xml:space="preserve">PARAGUAY</t>
  </si>
  <si>
    <t xml:space="preserve">41518000</t>
  </si>
  <si>
    <t xml:space="preserve">41518001</t>
  </si>
  <si>
    <t xml:space="preserve">LA REFORMA</t>
  </si>
  <si>
    <t xml:space="preserve">41518002</t>
  </si>
  <si>
    <t xml:space="preserve">LAS LAJITAS</t>
  </si>
  <si>
    <t xml:space="preserve">41524000</t>
  </si>
  <si>
    <t xml:space="preserve">41524001</t>
  </si>
  <si>
    <t xml:space="preserve">41524004</t>
  </si>
  <si>
    <t xml:space="preserve">OSPINA PÉREZ</t>
  </si>
  <si>
    <t xml:space="preserve">41524005</t>
  </si>
  <si>
    <t xml:space="preserve">41524006</t>
  </si>
  <si>
    <t xml:space="preserve">41524009</t>
  </si>
  <si>
    <t xml:space="preserve">AMBORCO</t>
  </si>
  <si>
    <t xml:space="preserve">41530000</t>
  </si>
  <si>
    <t xml:space="preserve">41548000</t>
  </si>
  <si>
    <t xml:space="preserve">41548001</t>
  </si>
  <si>
    <t xml:space="preserve">41548002</t>
  </si>
  <si>
    <t xml:space="preserve">41551000</t>
  </si>
  <si>
    <t xml:space="preserve">41551001</t>
  </si>
  <si>
    <t xml:space="preserve">41551002</t>
  </si>
  <si>
    <t xml:space="preserve">GUACACAYO</t>
  </si>
  <si>
    <t xml:space="preserve">41551003</t>
  </si>
  <si>
    <t xml:space="preserve">LA LAGUNA</t>
  </si>
  <si>
    <t xml:space="preserve">41551005</t>
  </si>
  <si>
    <t xml:space="preserve">REGUEROS</t>
  </si>
  <si>
    <t xml:space="preserve">41551006</t>
  </si>
  <si>
    <t xml:space="preserve">CHILLURCO (VILLAS DEL NORTE)</t>
  </si>
  <si>
    <t xml:space="preserve">41551008</t>
  </si>
  <si>
    <t xml:space="preserve">CRIOLLO</t>
  </si>
  <si>
    <t xml:space="preserve">41551009</t>
  </si>
  <si>
    <t xml:space="preserve">CHARGUAYACO</t>
  </si>
  <si>
    <t xml:space="preserve">41551010</t>
  </si>
  <si>
    <t xml:space="preserve">41551015</t>
  </si>
  <si>
    <t xml:space="preserve">41615000</t>
  </si>
  <si>
    <t xml:space="preserve">41615001</t>
  </si>
  <si>
    <t xml:space="preserve">LA ULLOA</t>
  </si>
  <si>
    <t xml:space="preserve">41615002</t>
  </si>
  <si>
    <t xml:space="preserve">RIVERITA</t>
  </si>
  <si>
    <t xml:space="preserve">41615006</t>
  </si>
  <si>
    <t xml:space="preserve">41615007</t>
  </si>
  <si>
    <t xml:space="preserve">41660000</t>
  </si>
  <si>
    <t xml:space="preserve">41660001</t>
  </si>
  <si>
    <t xml:space="preserve">41660007</t>
  </si>
  <si>
    <t xml:space="preserve">41668000</t>
  </si>
  <si>
    <t xml:space="preserve">41668001</t>
  </si>
  <si>
    <t xml:space="preserve">ALTO DEL OBISPO</t>
  </si>
  <si>
    <t xml:space="preserve">41668002</t>
  </si>
  <si>
    <t xml:space="preserve">41668003</t>
  </si>
  <si>
    <t xml:space="preserve">41668004</t>
  </si>
  <si>
    <t xml:space="preserve">PUERTO QUINCHANA</t>
  </si>
  <si>
    <t xml:space="preserve">41668006</t>
  </si>
  <si>
    <t xml:space="preserve">41668007</t>
  </si>
  <si>
    <t xml:space="preserve">41668008</t>
  </si>
  <si>
    <t xml:space="preserve">41668009</t>
  </si>
  <si>
    <t xml:space="preserve">41676000</t>
  </si>
  <si>
    <t xml:space="preserve">41676001</t>
  </si>
  <si>
    <t xml:space="preserve">41770000</t>
  </si>
  <si>
    <t xml:space="preserve">41770001</t>
  </si>
  <si>
    <t xml:space="preserve">GALLARDO</t>
  </si>
  <si>
    <t xml:space="preserve">41770002</t>
  </si>
  <si>
    <t xml:space="preserve">41770011</t>
  </si>
  <si>
    <t xml:space="preserve">CRUCE ACEVEDO</t>
  </si>
  <si>
    <t xml:space="preserve">41770012</t>
  </si>
  <si>
    <t xml:space="preserve">41791000</t>
  </si>
  <si>
    <t xml:space="preserve">41791001</t>
  </si>
  <si>
    <t xml:space="preserve">EL VERGEL</t>
  </si>
  <si>
    <t xml:space="preserve">41791002</t>
  </si>
  <si>
    <t xml:space="preserve">MAITO</t>
  </si>
  <si>
    <t xml:space="preserve">41791003</t>
  </si>
  <si>
    <t xml:space="preserve">QUITURO</t>
  </si>
  <si>
    <t xml:space="preserve">41797000</t>
  </si>
  <si>
    <t xml:space="preserve">41797001</t>
  </si>
  <si>
    <t xml:space="preserve">PACARNÍ</t>
  </si>
  <si>
    <t xml:space="preserve">41799000</t>
  </si>
  <si>
    <t xml:space="preserve">41799001</t>
  </si>
  <si>
    <t xml:space="preserve">ANACLETO GARCÍA</t>
  </si>
  <si>
    <t xml:space="preserve">41799002</t>
  </si>
  <si>
    <t xml:space="preserve">SIERRA DEL GRAMAL</t>
  </si>
  <si>
    <t xml:space="preserve">41799003</t>
  </si>
  <si>
    <t xml:space="preserve">SAN ANDRÉS TELLO</t>
  </si>
  <si>
    <t xml:space="preserve">41799004</t>
  </si>
  <si>
    <t xml:space="preserve">SIERRA DE LA CAÑADA</t>
  </si>
  <si>
    <t xml:space="preserve">41801000</t>
  </si>
  <si>
    <t xml:space="preserve">41807000</t>
  </si>
  <si>
    <t xml:space="preserve">41807001</t>
  </si>
  <si>
    <t xml:space="preserve">41807004</t>
  </si>
  <si>
    <t xml:space="preserve">41807005</t>
  </si>
  <si>
    <t xml:space="preserve">MONTAÑITA</t>
  </si>
  <si>
    <t xml:space="preserve">41807006</t>
  </si>
  <si>
    <t xml:space="preserve">QUINCHE</t>
  </si>
  <si>
    <t xml:space="preserve">41807007</t>
  </si>
  <si>
    <t xml:space="preserve">COSANZA</t>
  </si>
  <si>
    <t xml:space="preserve">41807009</t>
  </si>
  <si>
    <t xml:space="preserve">41807010</t>
  </si>
  <si>
    <t xml:space="preserve">41807011</t>
  </si>
  <si>
    <t xml:space="preserve">ALTO NARANJAL</t>
  </si>
  <si>
    <t xml:space="preserve">41807013</t>
  </si>
  <si>
    <t xml:space="preserve">PANTANOS</t>
  </si>
  <si>
    <t xml:space="preserve">41807014</t>
  </si>
  <si>
    <t xml:space="preserve">41872000</t>
  </si>
  <si>
    <t xml:space="preserve">41872001</t>
  </si>
  <si>
    <t xml:space="preserve">41872002</t>
  </si>
  <si>
    <t xml:space="preserve">41872003</t>
  </si>
  <si>
    <t xml:space="preserve">41872004</t>
  </si>
  <si>
    <t xml:space="preserve">POLONIA</t>
  </si>
  <si>
    <t xml:space="preserve">41872005</t>
  </si>
  <si>
    <t xml:space="preserve">41885000</t>
  </si>
  <si>
    <t xml:space="preserve">44001000</t>
  </si>
  <si>
    <t xml:space="preserve">RIOHACHA, DISTRITO ESPECIAL, TURÍSTICO Y CULTURAL</t>
  </si>
  <si>
    <t xml:space="preserve">44001001</t>
  </si>
  <si>
    <t xml:space="preserve">44001002</t>
  </si>
  <si>
    <t xml:space="preserve">BARBACOA</t>
  </si>
  <si>
    <t xml:space="preserve">44001003</t>
  </si>
  <si>
    <t xml:space="preserve">44001004</t>
  </si>
  <si>
    <t xml:space="preserve">CASCAJALITO</t>
  </si>
  <si>
    <t xml:space="preserve">44001005</t>
  </si>
  <si>
    <t xml:space="preserve">COTOPRIX</t>
  </si>
  <si>
    <t xml:space="preserve">44001008</t>
  </si>
  <si>
    <t xml:space="preserve">44001011</t>
  </si>
  <si>
    <t xml:space="preserve">MATITAS</t>
  </si>
  <si>
    <t xml:space="preserve">44001012</t>
  </si>
  <si>
    <t xml:space="preserve">44001016</t>
  </si>
  <si>
    <t xml:space="preserve">TOMARRAZON (TREINTA)</t>
  </si>
  <si>
    <t xml:space="preserve">44001017</t>
  </si>
  <si>
    <t xml:space="preserve">VILLA MARTIN (MACHO VALLO)</t>
  </si>
  <si>
    <t xml:space="preserve">44001018</t>
  </si>
  <si>
    <t xml:space="preserve">44001020</t>
  </si>
  <si>
    <t xml:space="preserve">CHOLES</t>
  </si>
  <si>
    <t xml:space="preserve">44001021</t>
  </si>
  <si>
    <t xml:space="preserve">COMEJENES</t>
  </si>
  <si>
    <t xml:space="preserve">44001022</t>
  </si>
  <si>
    <t xml:space="preserve">EL ABRA</t>
  </si>
  <si>
    <t xml:space="preserve">44001023</t>
  </si>
  <si>
    <t xml:space="preserve">44001024</t>
  </si>
  <si>
    <t xml:space="preserve">LOS MORENEROS</t>
  </si>
  <si>
    <t xml:space="preserve">44001025</t>
  </si>
  <si>
    <t xml:space="preserve">PELECHUA</t>
  </si>
  <si>
    <t xml:space="preserve">44001026</t>
  </si>
  <si>
    <t xml:space="preserve">PERICO</t>
  </si>
  <si>
    <t xml:space="preserve">44001027</t>
  </si>
  <si>
    <t xml:space="preserve">TIGRERA</t>
  </si>
  <si>
    <t xml:space="preserve">44001028</t>
  </si>
  <si>
    <t xml:space="preserve">ANAIME</t>
  </si>
  <si>
    <t xml:space="preserve">44001031</t>
  </si>
  <si>
    <t xml:space="preserve">CERRILLO</t>
  </si>
  <si>
    <t xml:space="preserve">44001032</t>
  </si>
  <si>
    <t xml:space="preserve">CUCURUMANA</t>
  </si>
  <si>
    <t xml:space="preserve">44001033</t>
  </si>
  <si>
    <t xml:space="preserve">EBANAL</t>
  </si>
  <si>
    <t xml:space="preserve">44001035</t>
  </si>
  <si>
    <t xml:space="preserve">JUAN Y MEDIO</t>
  </si>
  <si>
    <t xml:space="preserve">44001036</t>
  </si>
  <si>
    <t xml:space="preserve">LA ARENA</t>
  </si>
  <si>
    <t xml:space="preserve">44001040</t>
  </si>
  <si>
    <t xml:space="preserve">PUENTE BOMBA</t>
  </si>
  <si>
    <t xml:space="preserve">44001041</t>
  </si>
  <si>
    <t xml:space="preserve">44001042</t>
  </si>
  <si>
    <t xml:space="preserve">LA COMPAÑIA</t>
  </si>
  <si>
    <t xml:space="preserve">44001043</t>
  </si>
  <si>
    <t xml:space="preserve">44001044</t>
  </si>
  <si>
    <t xml:space="preserve">VILLA COMPI</t>
  </si>
  <si>
    <t xml:space="preserve">44035000</t>
  </si>
  <si>
    <t xml:space="preserve">44035002</t>
  </si>
  <si>
    <t xml:space="preserve">WARE WAREN</t>
  </si>
  <si>
    <t xml:space="preserve">44035003</t>
  </si>
  <si>
    <t xml:space="preserve">LOS REMEDIOS</t>
  </si>
  <si>
    <t xml:space="preserve">44035004</t>
  </si>
  <si>
    <t xml:space="preserve">LOS RANCHOS</t>
  </si>
  <si>
    <t xml:space="preserve">44035005</t>
  </si>
  <si>
    <t xml:space="preserve">PITURUMANA</t>
  </si>
  <si>
    <t xml:space="preserve">44035006</t>
  </si>
  <si>
    <t xml:space="preserve">PORCIOSA</t>
  </si>
  <si>
    <t xml:space="preserve">44078000</t>
  </si>
  <si>
    <t xml:space="preserve">44078001</t>
  </si>
  <si>
    <t xml:space="preserve">CARRETALITO</t>
  </si>
  <si>
    <t xml:space="preserve">44078006</t>
  </si>
  <si>
    <t xml:space="preserve">44078007</t>
  </si>
  <si>
    <t xml:space="preserve">ROCHE</t>
  </si>
  <si>
    <t xml:space="preserve">44078008</t>
  </si>
  <si>
    <t xml:space="preserve">44078009</t>
  </si>
  <si>
    <t xml:space="preserve">GUAYACANAL</t>
  </si>
  <si>
    <t xml:space="preserve">44078011</t>
  </si>
  <si>
    <t xml:space="preserve">POZO HONDO</t>
  </si>
  <si>
    <t xml:space="preserve">44078013</t>
  </si>
  <si>
    <t xml:space="preserve">NUEVO OREGANAL</t>
  </si>
  <si>
    <t xml:space="preserve">44078014</t>
  </si>
  <si>
    <t xml:space="preserve">44078015</t>
  </si>
  <si>
    <t xml:space="preserve">CHANCLETA</t>
  </si>
  <si>
    <t xml:space="preserve">44078016</t>
  </si>
  <si>
    <t xml:space="preserve">44090000</t>
  </si>
  <si>
    <t xml:space="preserve">44090001</t>
  </si>
  <si>
    <t xml:space="preserve">LA PUNTA DE LOS REMEDIOS</t>
  </si>
  <si>
    <t xml:space="preserve">44090002</t>
  </si>
  <si>
    <t xml:space="preserve">44090003</t>
  </si>
  <si>
    <t xml:space="preserve">MINGUEO</t>
  </si>
  <si>
    <t xml:space="preserve">44090004</t>
  </si>
  <si>
    <t xml:space="preserve">44090005</t>
  </si>
  <si>
    <t xml:space="preserve">CAMPANA NUEVO</t>
  </si>
  <si>
    <t xml:space="preserve">44090006</t>
  </si>
  <si>
    <t xml:space="preserve">RÍO ANCHO</t>
  </si>
  <si>
    <t xml:space="preserve">44090007</t>
  </si>
  <si>
    <t xml:space="preserve">CASA DE ALUMINIO</t>
  </si>
  <si>
    <t xml:space="preserve">44090008</t>
  </si>
  <si>
    <t xml:space="preserve">RIO JEREZ</t>
  </si>
  <si>
    <t xml:space="preserve">44090010</t>
  </si>
  <si>
    <t xml:space="preserve">SANTA RITA DE LA SIERRA</t>
  </si>
  <si>
    <t xml:space="preserve">44098000</t>
  </si>
  <si>
    <t xml:space="preserve">44098001</t>
  </si>
  <si>
    <t xml:space="preserve">44098002</t>
  </si>
  <si>
    <t xml:space="preserve">CHORRERAS</t>
  </si>
  <si>
    <t xml:space="preserve">44098003</t>
  </si>
  <si>
    <t xml:space="preserve">CAIMITO (RESGUARDO)</t>
  </si>
  <si>
    <t xml:space="preserve">44098005</t>
  </si>
  <si>
    <t xml:space="preserve">LA DUDA</t>
  </si>
  <si>
    <t xml:space="preserve">44098007</t>
  </si>
  <si>
    <t xml:space="preserve">LA CEIBA (RESGUARDO)</t>
  </si>
  <si>
    <t xml:space="preserve">44098008</t>
  </si>
  <si>
    <t xml:space="preserve">LOS HORNITOS</t>
  </si>
  <si>
    <t xml:space="preserve">44098011</t>
  </si>
  <si>
    <t xml:space="preserve">44098012</t>
  </si>
  <si>
    <t xml:space="preserve">PULGAR</t>
  </si>
  <si>
    <t xml:space="preserve">44110000</t>
  </si>
  <si>
    <t xml:space="preserve">44279000</t>
  </si>
  <si>
    <t xml:space="preserve">44279002</t>
  </si>
  <si>
    <t xml:space="preserve">CONEJO</t>
  </si>
  <si>
    <t xml:space="preserve">44279005</t>
  </si>
  <si>
    <t xml:space="preserve">EL HATICO</t>
  </si>
  <si>
    <t xml:space="preserve">44279006</t>
  </si>
  <si>
    <t xml:space="preserve">44279007</t>
  </si>
  <si>
    <t xml:space="preserve">CARDONAL</t>
  </si>
  <si>
    <t xml:space="preserve">44279008</t>
  </si>
  <si>
    <t xml:space="preserve">BANGAÑITAS</t>
  </si>
  <si>
    <t xml:space="preserve">44279011</t>
  </si>
  <si>
    <t xml:space="preserve">EL CONFUSO</t>
  </si>
  <si>
    <t xml:space="preserve">44279013</t>
  </si>
  <si>
    <t xml:space="preserve">LOS ALTOS</t>
  </si>
  <si>
    <t xml:space="preserve">44279014</t>
  </si>
  <si>
    <t xml:space="preserve">QUEBRACHAL</t>
  </si>
  <si>
    <t xml:space="preserve">44279015</t>
  </si>
  <si>
    <t xml:space="preserve">44279016</t>
  </si>
  <si>
    <t xml:space="preserve">GUAMACHAL</t>
  </si>
  <si>
    <t xml:space="preserve">44279022</t>
  </si>
  <si>
    <t xml:space="preserve">44279023</t>
  </si>
  <si>
    <t xml:space="preserve">LOS TORQUITOS</t>
  </si>
  <si>
    <t xml:space="preserve">44378000</t>
  </si>
  <si>
    <t xml:space="preserve">44378002</t>
  </si>
  <si>
    <t xml:space="preserve">44378003</t>
  </si>
  <si>
    <t xml:space="preserve">44378004</t>
  </si>
  <si>
    <t xml:space="preserve">EL POZO</t>
  </si>
  <si>
    <t xml:space="preserve">44378005</t>
  </si>
  <si>
    <t xml:space="preserve">44378006</t>
  </si>
  <si>
    <t xml:space="preserve">GUAMACHITO</t>
  </si>
  <si>
    <t xml:space="preserve">44378008</t>
  </si>
  <si>
    <t xml:space="preserve">44378009</t>
  </si>
  <si>
    <t xml:space="preserve">44378010</t>
  </si>
  <si>
    <t xml:space="preserve">LOMA MATO</t>
  </si>
  <si>
    <t xml:space="preserve">44378011</t>
  </si>
  <si>
    <t xml:space="preserve">MANANTIAL GRANDE</t>
  </si>
  <si>
    <t xml:space="preserve">44378012</t>
  </si>
  <si>
    <t xml:space="preserve">YAGUARITO</t>
  </si>
  <si>
    <t xml:space="preserve">44420000</t>
  </si>
  <si>
    <t xml:space="preserve">44420001</t>
  </si>
  <si>
    <t xml:space="preserve">44430000</t>
  </si>
  <si>
    <t xml:space="preserve">44430002</t>
  </si>
  <si>
    <t xml:space="preserve">CARRAIPÍA</t>
  </si>
  <si>
    <t xml:space="preserve">44430005</t>
  </si>
  <si>
    <t xml:space="preserve">44430006</t>
  </si>
  <si>
    <t xml:space="preserve">LA MAJAYURA</t>
  </si>
  <si>
    <t xml:space="preserve">44430007</t>
  </si>
  <si>
    <t xml:space="preserve">PARAGUACHÓN</t>
  </si>
  <si>
    <t xml:space="preserve">44430012</t>
  </si>
  <si>
    <t xml:space="preserve">EL LIMONCITO</t>
  </si>
  <si>
    <t xml:space="preserve">44430013</t>
  </si>
  <si>
    <t xml:space="preserve">YOTOJOROY</t>
  </si>
  <si>
    <t xml:space="preserve">44430014</t>
  </si>
  <si>
    <t xml:space="preserve">GARRAPATERO</t>
  </si>
  <si>
    <t xml:space="preserve">44430015</t>
  </si>
  <si>
    <t xml:space="preserve">MAKU</t>
  </si>
  <si>
    <t xml:space="preserve">44430016</t>
  </si>
  <si>
    <t xml:space="preserve">44430017</t>
  </si>
  <si>
    <t xml:space="preserve">44430018</t>
  </si>
  <si>
    <t xml:space="preserve">44430019</t>
  </si>
  <si>
    <t xml:space="preserve">44430020</t>
  </si>
  <si>
    <t xml:space="preserve">MONTE LARA</t>
  </si>
  <si>
    <t xml:space="preserve">44560000</t>
  </si>
  <si>
    <t xml:space="preserve">44560001</t>
  </si>
  <si>
    <t xml:space="preserve">ARÉMASAHIN</t>
  </si>
  <si>
    <t xml:space="preserve">44560002</t>
  </si>
  <si>
    <t xml:space="preserve">MUSICHI</t>
  </si>
  <si>
    <t xml:space="preserve">44560003</t>
  </si>
  <si>
    <t xml:space="preserve">EL PÁJARO</t>
  </si>
  <si>
    <t xml:space="preserve">44560004</t>
  </si>
  <si>
    <t xml:space="preserve">44560006</t>
  </si>
  <si>
    <t xml:space="preserve">SHIRURIA</t>
  </si>
  <si>
    <t xml:space="preserve">44560007</t>
  </si>
  <si>
    <t xml:space="preserve">MAYAPO</t>
  </si>
  <si>
    <t xml:space="preserve">44560008</t>
  </si>
  <si>
    <t xml:space="preserve">MANZANA</t>
  </si>
  <si>
    <t xml:space="preserve">44560009</t>
  </si>
  <si>
    <t xml:space="preserve">44560010</t>
  </si>
  <si>
    <t xml:space="preserve">44560011</t>
  </si>
  <si>
    <t xml:space="preserve">AIMARAL</t>
  </si>
  <si>
    <t xml:space="preserve">44560012</t>
  </si>
  <si>
    <t xml:space="preserve">ARROYO LIMON</t>
  </si>
  <si>
    <t xml:space="preserve">44560013</t>
  </si>
  <si>
    <t xml:space="preserve">POROMANA</t>
  </si>
  <si>
    <t xml:space="preserve">44650000</t>
  </si>
  <si>
    <t xml:space="preserve">44650001</t>
  </si>
  <si>
    <t xml:space="preserve">CAÑAVERALES</t>
  </si>
  <si>
    <t xml:space="preserve">44650002</t>
  </si>
  <si>
    <t xml:space="preserve">44650003</t>
  </si>
  <si>
    <t xml:space="preserve">CORRAL DE PIEDRA</t>
  </si>
  <si>
    <t xml:space="preserve">44650004</t>
  </si>
  <si>
    <t xml:space="preserve">EL HATICO DE LOS INDIOS</t>
  </si>
  <si>
    <t xml:space="preserve">44650005</t>
  </si>
  <si>
    <t xml:space="preserve">44650006</t>
  </si>
  <si>
    <t xml:space="preserve">44650007</t>
  </si>
  <si>
    <t xml:space="preserve">44650008</t>
  </si>
  <si>
    <t xml:space="preserve">LA JUNTA</t>
  </si>
  <si>
    <t xml:space="preserve">44650009</t>
  </si>
  <si>
    <t xml:space="preserve">44650010</t>
  </si>
  <si>
    <t xml:space="preserve">LA SIERRITA</t>
  </si>
  <si>
    <t xml:space="preserve">44650011</t>
  </si>
  <si>
    <t xml:space="preserve">LOS HATICOS</t>
  </si>
  <si>
    <t xml:space="preserve">44650012</t>
  </si>
  <si>
    <t xml:space="preserve">LOS PONDORES</t>
  </si>
  <si>
    <t xml:space="preserve">44650013</t>
  </si>
  <si>
    <t xml:space="preserve">44650014</t>
  </si>
  <si>
    <t xml:space="preserve">44650015</t>
  </si>
  <si>
    <t xml:space="preserve">LA PEÑA DE LOS INDIOS</t>
  </si>
  <si>
    <t xml:space="preserve">44650016</t>
  </si>
  <si>
    <t xml:space="preserve">PONDORITOS</t>
  </si>
  <si>
    <t xml:space="preserve">44650017</t>
  </si>
  <si>
    <t xml:space="preserve">VILLA DEL RÍO</t>
  </si>
  <si>
    <t xml:space="preserve">44650018</t>
  </si>
  <si>
    <t xml:space="preserve">LAGUNITA</t>
  </si>
  <si>
    <t xml:space="preserve">44650019</t>
  </si>
  <si>
    <t xml:space="preserve">44650020</t>
  </si>
  <si>
    <t xml:space="preserve">44650021</t>
  </si>
  <si>
    <t xml:space="preserve">CURAZAO</t>
  </si>
  <si>
    <t xml:space="preserve">44650022</t>
  </si>
  <si>
    <t xml:space="preserve">BOCA DEL MONTE</t>
  </si>
  <si>
    <t xml:space="preserve">44650023</t>
  </si>
  <si>
    <t xml:space="preserve">LOS CARDONES</t>
  </si>
  <si>
    <t xml:space="preserve">44650024</t>
  </si>
  <si>
    <t xml:space="preserve">44650025</t>
  </si>
  <si>
    <t xml:space="preserve">44650026</t>
  </si>
  <si>
    <t xml:space="preserve">LOS TUNALES</t>
  </si>
  <si>
    <t xml:space="preserve">44650027</t>
  </si>
  <si>
    <t xml:space="preserve">44847000</t>
  </si>
  <si>
    <t xml:space="preserve">44847003</t>
  </si>
  <si>
    <t xml:space="preserve">CABO DE LA VELA</t>
  </si>
  <si>
    <t xml:space="preserve">44847004</t>
  </si>
  <si>
    <t xml:space="preserve">44847007</t>
  </si>
  <si>
    <t xml:space="preserve">EL CARDÓN</t>
  </si>
  <si>
    <t xml:space="preserve">44847012</t>
  </si>
  <si>
    <t xml:space="preserve">44847013</t>
  </si>
  <si>
    <t xml:space="preserve">PUERTO ESTRELLA</t>
  </si>
  <si>
    <t xml:space="preserve">44847027</t>
  </si>
  <si>
    <t xml:space="preserve">LECHIMANA</t>
  </si>
  <si>
    <t xml:space="preserve">44847028</t>
  </si>
  <si>
    <t xml:space="preserve">44847029</t>
  </si>
  <si>
    <t xml:space="preserve">PARAISO</t>
  </si>
  <si>
    <t xml:space="preserve">44847031</t>
  </si>
  <si>
    <t xml:space="preserve">44847032</t>
  </si>
  <si>
    <t xml:space="preserve">44847033</t>
  </si>
  <si>
    <t xml:space="preserve">SANTA FE DE SIAPANA</t>
  </si>
  <si>
    <t xml:space="preserve">44847034</t>
  </si>
  <si>
    <t xml:space="preserve">VILLA FATIMA</t>
  </si>
  <si>
    <t xml:space="preserve">44847035</t>
  </si>
  <si>
    <t xml:space="preserve">WARPANA</t>
  </si>
  <si>
    <t xml:space="preserve">44847036</t>
  </si>
  <si>
    <t xml:space="preserve">WARRUTAMANA</t>
  </si>
  <si>
    <t xml:space="preserve">44847037</t>
  </si>
  <si>
    <t xml:space="preserve">WOSOSOPO</t>
  </si>
  <si>
    <t xml:space="preserve">44847038</t>
  </si>
  <si>
    <t xml:space="preserve">YORIJARÚ</t>
  </si>
  <si>
    <t xml:space="preserve">44855000</t>
  </si>
  <si>
    <t xml:space="preserve">44874000</t>
  </si>
  <si>
    <t xml:space="preserve">47001000</t>
  </si>
  <si>
    <t xml:space="preserve">SANTA MARTA, DISTRITO TURÍSTICO, CULTURAL E HISTÓRICO</t>
  </si>
  <si>
    <t xml:space="preserve">47001001</t>
  </si>
  <si>
    <t xml:space="preserve">BONDA</t>
  </si>
  <si>
    <t xml:space="preserve">47001002</t>
  </si>
  <si>
    <t xml:space="preserve">CALABAZO</t>
  </si>
  <si>
    <t xml:space="preserve">47001003</t>
  </si>
  <si>
    <t xml:space="preserve">47001006</t>
  </si>
  <si>
    <t xml:space="preserve">GUACHACA</t>
  </si>
  <si>
    <t xml:space="preserve">47001009</t>
  </si>
  <si>
    <t xml:space="preserve">MINCA</t>
  </si>
  <si>
    <t xml:space="preserve">47001010</t>
  </si>
  <si>
    <t xml:space="preserve">TAGANGA</t>
  </si>
  <si>
    <t xml:space="preserve">47001011</t>
  </si>
  <si>
    <t xml:space="preserve">BURITACA</t>
  </si>
  <si>
    <t xml:space="preserve">47001012</t>
  </si>
  <si>
    <t xml:space="preserve">LA QUININA</t>
  </si>
  <si>
    <t xml:space="preserve">47001013</t>
  </si>
  <si>
    <t xml:space="preserve">47001022</t>
  </si>
  <si>
    <t xml:space="preserve">CABAÑAS DE BURITACA</t>
  </si>
  <si>
    <t xml:space="preserve">47001023</t>
  </si>
  <si>
    <t xml:space="preserve">CAÑAVERAL (AGUA FRÍA)</t>
  </si>
  <si>
    <t xml:space="preserve">47001025</t>
  </si>
  <si>
    <t xml:space="preserve">CURVALITO</t>
  </si>
  <si>
    <t xml:space="preserve">47001026</t>
  </si>
  <si>
    <t xml:space="preserve">GUACOCHE (LA LLANTA)</t>
  </si>
  <si>
    <t xml:space="preserve">47001027</t>
  </si>
  <si>
    <t xml:space="preserve">MARKETALIA (PALOMINO)</t>
  </si>
  <si>
    <t xml:space="preserve">47001028</t>
  </si>
  <si>
    <t xml:space="preserve">PAZ DEL CARIBE</t>
  </si>
  <si>
    <t xml:space="preserve">47001029</t>
  </si>
  <si>
    <t xml:space="preserve">PERICO AGUAO</t>
  </si>
  <si>
    <t xml:space="preserve">47001032</t>
  </si>
  <si>
    <t xml:space="preserve">LA REVUELTA</t>
  </si>
  <si>
    <t xml:space="preserve">47001034</t>
  </si>
  <si>
    <t xml:space="preserve">EL TROMPITO</t>
  </si>
  <si>
    <t xml:space="preserve">47001035</t>
  </si>
  <si>
    <t xml:space="preserve">LA AGUACATERA</t>
  </si>
  <si>
    <t xml:space="preserve">47001036</t>
  </si>
  <si>
    <t xml:space="preserve">MACHETE PELAO</t>
  </si>
  <si>
    <t xml:space="preserve">47001037</t>
  </si>
  <si>
    <t xml:space="preserve">NUEVO MEJICO</t>
  </si>
  <si>
    <t xml:space="preserve">47001038</t>
  </si>
  <si>
    <t xml:space="preserve">VALLE DE GAIRA</t>
  </si>
  <si>
    <t xml:space="preserve">47001039</t>
  </si>
  <si>
    <t xml:space="preserve">LINDEROS</t>
  </si>
  <si>
    <t xml:space="preserve">47001040</t>
  </si>
  <si>
    <t xml:space="preserve">LOS COCOS</t>
  </si>
  <si>
    <t xml:space="preserve">47001041</t>
  </si>
  <si>
    <t xml:space="preserve">MENDIHUACA</t>
  </si>
  <si>
    <t xml:space="preserve">47001042</t>
  </si>
  <si>
    <t xml:space="preserve">QUEBRADA VALENCIA</t>
  </si>
  <si>
    <t xml:space="preserve">47001043</t>
  </si>
  <si>
    <t xml:space="preserve">SAN TROPEL</t>
  </si>
  <si>
    <t xml:space="preserve">47001044</t>
  </si>
  <si>
    <t xml:space="preserve">47001045</t>
  </si>
  <si>
    <t xml:space="preserve">NUEVO HORIZONTE (SAN RAFAEL)</t>
  </si>
  <si>
    <t xml:space="preserve">47030000</t>
  </si>
  <si>
    <t xml:space="preserve">47030001</t>
  </si>
  <si>
    <t xml:space="preserve">47030002</t>
  </si>
  <si>
    <t xml:space="preserve">ESTACIÓN DEL FERROCARRIL</t>
  </si>
  <si>
    <t xml:space="preserve">47030003</t>
  </si>
  <si>
    <t xml:space="preserve">ESTACIÓN LLERAS</t>
  </si>
  <si>
    <t xml:space="preserve">47030004</t>
  </si>
  <si>
    <t xml:space="preserve">LOMA DEL BÁLSAMO</t>
  </si>
  <si>
    <t xml:space="preserve">47030006</t>
  </si>
  <si>
    <t xml:space="preserve">RIOMAR</t>
  </si>
  <si>
    <t xml:space="preserve">47053000</t>
  </si>
  <si>
    <t xml:space="preserve">47053001</t>
  </si>
  <si>
    <t xml:space="preserve">47053011</t>
  </si>
  <si>
    <t xml:space="preserve">47053013</t>
  </si>
  <si>
    <t xml:space="preserve">47053016</t>
  </si>
  <si>
    <t xml:space="preserve">47053017</t>
  </si>
  <si>
    <t xml:space="preserve">GUNMAKÚ</t>
  </si>
  <si>
    <t xml:space="preserve">47053018</t>
  </si>
  <si>
    <t xml:space="preserve">RIO DE PIEDRA II</t>
  </si>
  <si>
    <t xml:space="preserve">47058000</t>
  </si>
  <si>
    <t xml:space="preserve">EL DIFICIL</t>
  </si>
  <si>
    <t xml:space="preserve">47058001</t>
  </si>
  <si>
    <t xml:space="preserve">47058003</t>
  </si>
  <si>
    <t xml:space="preserve">47058005</t>
  </si>
  <si>
    <t xml:space="preserve">SAN JOSÉ DE ARIGUANÍ</t>
  </si>
  <si>
    <t xml:space="preserve">47058008</t>
  </si>
  <si>
    <t xml:space="preserve">VADELCO</t>
  </si>
  <si>
    <t xml:space="preserve">47058009</t>
  </si>
  <si>
    <t xml:space="preserve">CARMEN DE ARIGUANÍ</t>
  </si>
  <si>
    <t xml:space="preserve">47161000</t>
  </si>
  <si>
    <t xml:space="preserve">47161002</t>
  </si>
  <si>
    <t xml:space="preserve">CANDELARIA (CAIMÁN)</t>
  </si>
  <si>
    <t xml:space="preserve">47161003</t>
  </si>
  <si>
    <t xml:space="preserve">CONCEPCIÓN (COCO)</t>
  </si>
  <si>
    <t xml:space="preserve">47161005</t>
  </si>
  <si>
    <t xml:space="preserve">JESÚS DEL MONTE (MICO)</t>
  </si>
  <si>
    <t xml:space="preserve">47161006</t>
  </si>
  <si>
    <t xml:space="preserve">PUERTO NIÑO (CHARANGA)</t>
  </si>
  <si>
    <t xml:space="preserve">47170000</t>
  </si>
  <si>
    <t xml:space="preserve">47170001</t>
  </si>
  <si>
    <t xml:space="preserve">47170002</t>
  </si>
  <si>
    <t xml:space="preserve">47170003</t>
  </si>
  <si>
    <t xml:space="preserve">47170004</t>
  </si>
  <si>
    <t xml:space="preserve">LA POLA</t>
  </si>
  <si>
    <t xml:space="preserve">47170005</t>
  </si>
  <si>
    <t xml:space="preserve">PLAN</t>
  </si>
  <si>
    <t xml:space="preserve">47189000</t>
  </si>
  <si>
    <t xml:space="preserve">47189004</t>
  </si>
  <si>
    <t xml:space="preserve">SAN PEDRO DE LA SIERRA</t>
  </si>
  <si>
    <t xml:space="preserve">47189006</t>
  </si>
  <si>
    <t xml:space="preserve">SEVILLANO</t>
  </si>
  <si>
    <t xml:space="preserve">47189018</t>
  </si>
  <si>
    <t xml:space="preserve">PALMOR</t>
  </si>
  <si>
    <t xml:space="preserve">47189022</t>
  </si>
  <si>
    <t xml:space="preserve">CORDOBITA</t>
  </si>
  <si>
    <t xml:space="preserve">47189023</t>
  </si>
  <si>
    <t xml:space="preserve">47189024</t>
  </si>
  <si>
    <t xml:space="preserve">LA ISABEL</t>
  </si>
  <si>
    <t xml:space="preserve">47189025</t>
  </si>
  <si>
    <t xml:space="preserve">47189026</t>
  </si>
  <si>
    <t xml:space="preserve">47205000</t>
  </si>
  <si>
    <t xml:space="preserve">47205001</t>
  </si>
  <si>
    <t xml:space="preserve">BÁLSAMO</t>
  </si>
  <si>
    <t xml:space="preserve">47205002</t>
  </si>
  <si>
    <t xml:space="preserve">47205003</t>
  </si>
  <si>
    <t xml:space="preserve">ROSARIO DEL CHENGUE</t>
  </si>
  <si>
    <t xml:space="preserve">47245000</t>
  </si>
  <si>
    <t xml:space="preserve">47245001</t>
  </si>
  <si>
    <t xml:space="preserve">AGUAESTRADA</t>
  </si>
  <si>
    <t xml:space="preserve">47245002</t>
  </si>
  <si>
    <t xml:space="preserve">ALGARROBAL</t>
  </si>
  <si>
    <t xml:space="preserve">47245003</t>
  </si>
  <si>
    <t xml:space="preserve">EL BARRANCO DE CHILLOA</t>
  </si>
  <si>
    <t xml:space="preserve">47245004</t>
  </si>
  <si>
    <t xml:space="preserve">LOS NEGRITOS</t>
  </si>
  <si>
    <t xml:space="preserve">47245005</t>
  </si>
  <si>
    <t xml:space="preserve">47245006</t>
  </si>
  <si>
    <t xml:space="preserve">CAÑO DE PALMA</t>
  </si>
  <si>
    <t xml:space="preserve">47245007</t>
  </si>
  <si>
    <t xml:space="preserve">47245008</t>
  </si>
  <si>
    <t xml:space="preserve">47245010</t>
  </si>
  <si>
    <t xml:space="preserve">47245011</t>
  </si>
  <si>
    <t xml:space="preserve">HATILLO DE LA SABANA</t>
  </si>
  <si>
    <t xml:space="preserve">47245012</t>
  </si>
  <si>
    <t xml:space="preserve">47245013</t>
  </si>
  <si>
    <t xml:space="preserve">47245014</t>
  </si>
  <si>
    <t xml:space="preserve">TAMALAMEQUITO</t>
  </si>
  <si>
    <t xml:space="preserve">47245016</t>
  </si>
  <si>
    <t xml:space="preserve">SAN FELIPE Y SAN EDUARDO</t>
  </si>
  <si>
    <t xml:space="preserve">47245018</t>
  </si>
  <si>
    <t xml:space="preserve">47245019</t>
  </si>
  <si>
    <t xml:space="preserve">MALPICA</t>
  </si>
  <si>
    <t xml:space="preserve">47245020</t>
  </si>
  <si>
    <t xml:space="preserve">47245022</t>
  </si>
  <si>
    <t xml:space="preserve">ISLITAS</t>
  </si>
  <si>
    <t xml:space="preserve">47245025</t>
  </si>
  <si>
    <t xml:space="preserve">BOTILLERO</t>
  </si>
  <si>
    <t xml:space="preserve">47245028</t>
  </si>
  <si>
    <t xml:space="preserve">47245032</t>
  </si>
  <si>
    <t xml:space="preserve">47245033</t>
  </si>
  <si>
    <t xml:space="preserve">47258000</t>
  </si>
  <si>
    <t xml:space="preserve">47258001</t>
  </si>
  <si>
    <t xml:space="preserve">47258002</t>
  </si>
  <si>
    <t xml:space="preserve">CANTAGALLAR</t>
  </si>
  <si>
    <t xml:space="preserve">47258003</t>
  </si>
  <si>
    <t xml:space="preserve">CARRETO</t>
  </si>
  <si>
    <t xml:space="preserve">47258004</t>
  </si>
  <si>
    <t xml:space="preserve">PLAYÓN DE OROZCO</t>
  </si>
  <si>
    <t xml:space="preserve">47258005</t>
  </si>
  <si>
    <t xml:space="preserve">47258006</t>
  </si>
  <si>
    <t xml:space="preserve">SAN BASILIO</t>
  </si>
  <si>
    <t xml:space="preserve">47258007</t>
  </si>
  <si>
    <t xml:space="preserve">TIO GOLLO</t>
  </si>
  <si>
    <t xml:space="preserve">47258009</t>
  </si>
  <si>
    <t xml:space="preserve">VERANILLO</t>
  </si>
  <si>
    <t xml:space="preserve">47258010</t>
  </si>
  <si>
    <t xml:space="preserve">LOS PATOS</t>
  </si>
  <si>
    <t xml:space="preserve">47258011</t>
  </si>
  <si>
    <t xml:space="preserve">VÁSQUEZ</t>
  </si>
  <si>
    <t xml:space="preserve">47258012</t>
  </si>
  <si>
    <t xml:space="preserve">47258013</t>
  </si>
  <si>
    <t xml:space="preserve">LAS PAVITAS</t>
  </si>
  <si>
    <t xml:space="preserve">47268000</t>
  </si>
  <si>
    <t xml:space="preserve">47268001</t>
  </si>
  <si>
    <t xml:space="preserve">SAN SEBASTIAN DEL BONGO</t>
  </si>
  <si>
    <t xml:space="preserve">47268002</t>
  </si>
  <si>
    <t xml:space="preserve">LA COLOMBIA</t>
  </si>
  <si>
    <t xml:space="preserve">47268003</t>
  </si>
  <si>
    <t xml:space="preserve">47268006</t>
  </si>
  <si>
    <t xml:space="preserve">LA POLVORITA</t>
  </si>
  <si>
    <t xml:space="preserve">47268007</t>
  </si>
  <si>
    <t xml:space="preserve">PARATE BIEN (EL PLEITO)</t>
  </si>
  <si>
    <t xml:space="preserve">47268008</t>
  </si>
  <si>
    <t xml:space="preserve">SAN JOSÉ DE HONDURAS</t>
  </si>
  <si>
    <t xml:space="preserve">47268009</t>
  </si>
  <si>
    <t xml:space="preserve">LAS CABAÑITAS</t>
  </si>
  <si>
    <t xml:space="preserve">47268010</t>
  </si>
  <si>
    <t xml:space="preserve">SALITRE</t>
  </si>
  <si>
    <t xml:space="preserve">47288000</t>
  </si>
  <si>
    <t xml:space="preserve">47288003</t>
  </si>
  <si>
    <t xml:space="preserve">DOÑA MARÍA</t>
  </si>
  <si>
    <t xml:space="preserve">47288004</t>
  </si>
  <si>
    <t xml:space="preserve">47288013</t>
  </si>
  <si>
    <t xml:space="preserve">47288014</t>
  </si>
  <si>
    <t xml:space="preserve">EL CINCUENTA</t>
  </si>
  <si>
    <t xml:space="preserve">47288015</t>
  </si>
  <si>
    <t xml:space="preserve">EL CABRERO</t>
  </si>
  <si>
    <t xml:space="preserve">47288016</t>
  </si>
  <si>
    <t xml:space="preserve">47288017</t>
  </si>
  <si>
    <t xml:space="preserve">SACRAMENTO</t>
  </si>
  <si>
    <t xml:space="preserve">47318000</t>
  </si>
  <si>
    <t xml:space="preserve">47318001</t>
  </si>
  <si>
    <t xml:space="preserve">CASA DE TABLA</t>
  </si>
  <si>
    <t xml:space="preserve">47318002</t>
  </si>
  <si>
    <t xml:space="preserve">47318003</t>
  </si>
  <si>
    <t xml:space="preserve">47318004</t>
  </si>
  <si>
    <t xml:space="preserve">PEDREGOSA</t>
  </si>
  <si>
    <t xml:space="preserve">47318005</t>
  </si>
  <si>
    <t xml:space="preserve">47318006</t>
  </si>
  <si>
    <t xml:space="preserve">47318008</t>
  </si>
  <si>
    <t xml:space="preserve">47318009</t>
  </si>
  <si>
    <t xml:space="preserve">SALVADORA</t>
  </si>
  <si>
    <t xml:space="preserve">47318010</t>
  </si>
  <si>
    <t xml:space="preserve">HURQUIJO</t>
  </si>
  <si>
    <t xml:space="preserve">47318011</t>
  </si>
  <si>
    <t xml:space="preserve">PLAYAS BLANCAS</t>
  </si>
  <si>
    <t xml:space="preserve">47318012</t>
  </si>
  <si>
    <t xml:space="preserve">47318013</t>
  </si>
  <si>
    <t xml:space="preserve">CARRETERO</t>
  </si>
  <si>
    <t xml:space="preserve">47318014</t>
  </si>
  <si>
    <t xml:space="preserve">47318016</t>
  </si>
  <si>
    <t xml:space="preserve">47318017</t>
  </si>
  <si>
    <t xml:space="preserve">47318018</t>
  </si>
  <si>
    <t xml:space="preserve">47318019</t>
  </si>
  <si>
    <t xml:space="preserve">47318020</t>
  </si>
  <si>
    <t xml:space="preserve">47318023</t>
  </si>
  <si>
    <t xml:space="preserve">47318024</t>
  </si>
  <si>
    <t xml:space="preserve">47318025</t>
  </si>
  <si>
    <t xml:space="preserve">EL VEINTIOCHO</t>
  </si>
  <si>
    <t xml:space="preserve">47460000</t>
  </si>
  <si>
    <t xml:space="preserve">47460001</t>
  </si>
  <si>
    <t xml:space="preserve">EL BAJO</t>
  </si>
  <si>
    <t xml:space="preserve">47460002</t>
  </si>
  <si>
    <t xml:space="preserve">47460003</t>
  </si>
  <si>
    <t xml:space="preserve">47460004</t>
  </si>
  <si>
    <t xml:space="preserve">47460006</t>
  </si>
  <si>
    <t xml:space="preserve">SAN JOSÉ DE BALLESTERO</t>
  </si>
  <si>
    <t xml:space="preserve">47460007</t>
  </si>
  <si>
    <t xml:space="preserve">47460008</t>
  </si>
  <si>
    <t xml:space="preserve">EL PALMAR (EL CHUZO)</t>
  </si>
  <si>
    <t xml:space="preserve">47541000</t>
  </si>
  <si>
    <t xml:space="preserve">47541001</t>
  </si>
  <si>
    <t xml:space="preserve">BAHÍA HONDA</t>
  </si>
  <si>
    <t xml:space="preserve">47541003</t>
  </si>
  <si>
    <t xml:space="preserve">47541007</t>
  </si>
  <si>
    <t xml:space="preserve">GUAQUIRÍ</t>
  </si>
  <si>
    <t xml:space="preserve">47541008</t>
  </si>
  <si>
    <t xml:space="preserve">47545000</t>
  </si>
  <si>
    <t xml:space="preserve">PIJIÑO</t>
  </si>
  <si>
    <t xml:space="preserve">47545001</t>
  </si>
  <si>
    <t xml:space="preserve">47545002</t>
  </si>
  <si>
    <t xml:space="preserve">47545003</t>
  </si>
  <si>
    <t xml:space="preserve">SAN JOSÉ DE PREVENCIÓN</t>
  </si>
  <si>
    <t xml:space="preserve">47545004</t>
  </si>
  <si>
    <t xml:space="preserve">CASA BLANCA</t>
  </si>
  <si>
    <t xml:space="preserve">47545005</t>
  </si>
  <si>
    <t xml:space="preserve">47545007</t>
  </si>
  <si>
    <t xml:space="preserve">EL DIVIDIVI</t>
  </si>
  <si>
    <t xml:space="preserve">47545008</t>
  </si>
  <si>
    <t xml:space="preserve">47551000</t>
  </si>
  <si>
    <t xml:space="preserve">47551001</t>
  </si>
  <si>
    <t xml:space="preserve">LA AVIANCA</t>
  </si>
  <si>
    <t xml:space="preserve">47551002</t>
  </si>
  <si>
    <t xml:space="preserve">CARABALLO</t>
  </si>
  <si>
    <t xml:space="preserve">47551003</t>
  </si>
  <si>
    <t xml:space="preserve">CHINOBLAS</t>
  </si>
  <si>
    <t xml:space="preserve">47551005</t>
  </si>
  <si>
    <t xml:space="preserve">SAN JOSÉ DE LA MONTAÑA (GARRAPATA)</t>
  </si>
  <si>
    <t xml:space="preserve">47551006</t>
  </si>
  <si>
    <t xml:space="preserve">47551007</t>
  </si>
  <si>
    <t xml:space="preserve">47551008</t>
  </si>
  <si>
    <t xml:space="preserve">MEDIALUNA</t>
  </si>
  <si>
    <t xml:space="preserve">47551010</t>
  </si>
  <si>
    <t xml:space="preserve">CARMEN DEL MAGDALENA (PARACO)</t>
  </si>
  <si>
    <t xml:space="preserve">47551011</t>
  </si>
  <si>
    <t xml:space="preserve">47551012</t>
  </si>
  <si>
    <t xml:space="preserve">PIÑUELAS</t>
  </si>
  <si>
    <t xml:space="preserve">47551013</t>
  </si>
  <si>
    <t xml:space="preserve">PLACITAS</t>
  </si>
  <si>
    <t xml:space="preserve">47551017</t>
  </si>
  <si>
    <t xml:space="preserve">47555000</t>
  </si>
  <si>
    <t xml:space="preserve">47555001</t>
  </si>
  <si>
    <t xml:space="preserve">APURE</t>
  </si>
  <si>
    <t xml:space="preserve">47555002</t>
  </si>
  <si>
    <t xml:space="preserve">CARMEN DEL MAGDALENA</t>
  </si>
  <si>
    <t xml:space="preserve">47555005</t>
  </si>
  <si>
    <t xml:space="preserve">ZARATE</t>
  </si>
  <si>
    <t xml:space="preserve">47555006</t>
  </si>
  <si>
    <t xml:space="preserve">47555007</t>
  </si>
  <si>
    <t xml:space="preserve">CIÉNEGUETA</t>
  </si>
  <si>
    <t xml:space="preserve">47555008</t>
  </si>
  <si>
    <t xml:space="preserve">CERRO GRANDE</t>
  </si>
  <si>
    <t xml:space="preserve">47555011</t>
  </si>
  <si>
    <t xml:space="preserve">SAN JOSÉ DEL PURGATORIO</t>
  </si>
  <si>
    <t xml:space="preserve">47555015</t>
  </si>
  <si>
    <t xml:space="preserve">DISCIPLINA</t>
  </si>
  <si>
    <t xml:space="preserve">47555017</t>
  </si>
  <si>
    <t xml:space="preserve">SAN ANTONIO DEL RÍO</t>
  </si>
  <si>
    <t xml:space="preserve">47555018</t>
  </si>
  <si>
    <t xml:space="preserve">47555020</t>
  </si>
  <si>
    <t xml:space="preserve">47555021</t>
  </si>
  <si>
    <t xml:space="preserve">CINCO Y SEIS</t>
  </si>
  <si>
    <t xml:space="preserve">47570000</t>
  </si>
  <si>
    <t xml:space="preserve">47570002</t>
  </si>
  <si>
    <t xml:space="preserve">ISLA DEL ROSARIO</t>
  </si>
  <si>
    <t xml:space="preserve">47570003</t>
  </si>
  <si>
    <t xml:space="preserve">47570004</t>
  </si>
  <si>
    <t xml:space="preserve">47570005</t>
  </si>
  <si>
    <t xml:space="preserve">47570007</t>
  </si>
  <si>
    <t xml:space="preserve">47570009</t>
  </si>
  <si>
    <t xml:space="preserve">NUEVA FRONTERA</t>
  </si>
  <si>
    <t xml:space="preserve">47570010</t>
  </si>
  <si>
    <t xml:space="preserve">SAN JUAN DE PALOS PRIETOS (LA MONTAÑA)</t>
  </si>
  <si>
    <t xml:space="preserve">47605000</t>
  </si>
  <si>
    <t xml:space="preserve">47605002</t>
  </si>
  <si>
    <t xml:space="preserve">CORRAL VIEJO</t>
  </si>
  <si>
    <t xml:space="preserve">47605003</t>
  </si>
  <si>
    <t xml:space="preserve">47605004</t>
  </si>
  <si>
    <t xml:space="preserve">SAN RAFAEL DE BUENAVISTA</t>
  </si>
  <si>
    <t xml:space="preserve">47605005</t>
  </si>
  <si>
    <t xml:space="preserve">47605006</t>
  </si>
  <si>
    <t xml:space="preserve">EL SALAO</t>
  </si>
  <si>
    <t xml:space="preserve">47605007</t>
  </si>
  <si>
    <t xml:space="preserve">MARTINETE</t>
  </si>
  <si>
    <t xml:space="preserve">47605008</t>
  </si>
  <si>
    <t xml:space="preserve">47660000</t>
  </si>
  <si>
    <t xml:space="preserve">SAN ÁNGEL</t>
  </si>
  <si>
    <t xml:space="preserve">47660002</t>
  </si>
  <si>
    <t xml:space="preserve">47660003</t>
  </si>
  <si>
    <t xml:space="preserve">CESPEDES</t>
  </si>
  <si>
    <t xml:space="preserve">47660005</t>
  </si>
  <si>
    <t xml:space="preserve">FLORES DE MARÍA</t>
  </si>
  <si>
    <t xml:space="preserve">47660007</t>
  </si>
  <si>
    <t xml:space="preserve">LA HORQUETA</t>
  </si>
  <si>
    <t xml:space="preserve">47660009</t>
  </si>
  <si>
    <t xml:space="preserve">47660010</t>
  </si>
  <si>
    <t xml:space="preserve">EL MANANTIAL</t>
  </si>
  <si>
    <t xml:space="preserve">47660011</t>
  </si>
  <si>
    <t xml:space="preserve">PUEBLITO DE LOS BARRIOS</t>
  </si>
  <si>
    <t xml:space="preserve">47660013</t>
  </si>
  <si>
    <t xml:space="preserve">ESTACIÓN VILLA</t>
  </si>
  <si>
    <t xml:space="preserve">47660014</t>
  </si>
  <si>
    <t xml:space="preserve">MONTERRUBIO</t>
  </si>
  <si>
    <t xml:space="preserve">47675000</t>
  </si>
  <si>
    <t xml:space="preserve">47675001</t>
  </si>
  <si>
    <t xml:space="preserve">GUÁIMARO</t>
  </si>
  <si>
    <t xml:space="preserve">47675005</t>
  </si>
  <si>
    <t xml:space="preserve">47675006</t>
  </si>
  <si>
    <t xml:space="preserve">47675007</t>
  </si>
  <si>
    <t xml:space="preserve">47692000</t>
  </si>
  <si>
    <t xml:space="preserve">47692001</t>
  </si>
  <si>
    <t xml:space="preserve">47692002</t>
  </si>
  <si>
    <t xml:space="preserve">47692003</t>
  </si>
  <si>
    <t xml:space="preserve">47692004</t>
  </si>
  <si>
    <t xml:space="preserve">47692005</t>
  </si>
  <si>
    <t xml:space="preserve">LOS GALVIS</t>
  </si>
  <si>
    <t xml:space="preserve">47692006</t>
  </si>
  <si>
    <t xml:space="preserve">MARÍA ANTONIA</t>
  </si>
  <si>
    <t xml:space="preserve">47692007</t>
  </si>
  <si>
    <t xml:space="preserve">47692008</t>
  </si>
  <si>
    <t xml:space="preserve">47692009</t>
  </si>
  <si>
    <t xml:space="preserve">TRONCOSITO</t>
  </si>
  <si>
    <t xml:space="preserve">47692010</t>
  </si>
  <si>
    <t xml:space="preserve">TRONCOSO</t>
  </si>
  <si>
    <t xml:space="preserve">47692011</t>
  </si>
  <si>
    <t xml:space="preserve">VENERO</t>
  </si>
  <si>
    <t xml:space="preserve">47692013</t>
  </si>
  <si>
    <t xml:space="preserve">EL SEIS</t>
  </si>
  <si>
    <t xml:space="preserve">47692018</t>
  </si>
  <si>
    <t xml:space="preserve">SAN VALENTÍN</t>
  </si>
  <si>
    <t xml:space="preserve">47692019</t>
  </si>
  <si>
    <t xml:space="preserve">47703000</t>
  </si>
  <si>
    <t xml:space="preserve">47703001</t>
  </si>
  <si>
    <t xml:space="preserve">47703002</t>
  </si>
  <si>
    <t xml:space="preserve">BERMEJAL</t>
  </si>
  <si>
    <t xml:space="preserve">47703003</t>
  </si>
  <si>
    <t xml:space="preserve">EL PALOMAR</t>
  </si>
  <si>
    <t xml:space="preserve">47703004</t>
  </si>
  <si>
    <t xml:space="preserve">JANEIRO</t>
  </si>
  <si>
    <t xml:space="preserve">47703005</t>
  </si>
  <si>
    <t xml:space="preserve">47703006</t>
  </si>
  <si>
    <t xml:space="preserve">47703007</t>
  </si>
  <si>
    <t xml:space="preserve">47703008</t>
  </si>
  <si>
    <t xml:space="preserve">GUINEA</t>
  </si>
  <si>
    <t xml:space="preserve">47703009</t>
  </si>
  <si>
    <t xml:space="preserve">EL HORNO</t>
  </si>
  <si>
    <t xml:space="preserve">47703010</t>
  </si>
  <si>
    <t xml:space="preserve">PUERTO ARTURO</t>
  </si>
  <si>
    <t xml:space="preserve">47707000</t>
  </si>
  <si>
    <t xml:space="preserve">47707001</t>
  </si>
  <si>
    <t xml:space="preserve">47707006</t>
  </si>
  <si>
    <t xml:space="preserve">47707009</t>
  </si>
  <si>
    <t xml:space="preserve">JARABA</t>
  </si>
  <si>
    <t xml:space="preserve">47707011</t>
  </si>
  <si>
    <t xml:space="preserve">47720000</t>
  </si>
  <si>
    <t xml:space="preserve">47720001</t>
  </si>
  <si>
    <t xml:space="preserve">47720002</t>
  </si>
  <si>
    <t xml:space="preserve">47720003</t>
  </si>
  <si>
    <t xml:space="preserve">VELADERO</t>
  </si>
  <si>
    <t xml:space="preserve">47720004</t>
  </si>
  <si>
    <t xml:space="preserve">47720005</t>
  </si>
  <si>
    <t xml:space="preserve">CIENAGUETA</t>
  </si>
  <si>
    <t xml:space="preserve">47745000</t>
  </si>
  <si>
    <t xml:space="preserve">NUEVA VENECIA</t>
  </si>
  <si>
    <t xml:space="preserve">47745003</t>
  </si>
  <si>
    <t xml:space="preserve">47745006</t>
  </si>
  <si>
    <t xml:space="preserve">47798000</t>
  </si>
  <si>
    <t xml:space="preserve">47798004</t>
  </si>
  <si>
    <t xml:space="preserve">REAL DEL OBISPO</t>
  </si>
  <si>
    <t xml:space="preserve">47798005</t>
  </si>
  <si>
    <t xml:space="preserve">47798007</t>
  </si>
  <si>
    <t xml:space="preserve">47798008</t>
  </si>
  <si>
    <t xml:space="preserve">47960000</t>
  </si>
  <si>
    <t xml:space="preserve">PUNTA DE PIEDRAS</t>
  </si>
  <si>
    <t xml:space="preserve">47960001</t>
  </si>
  <si>
    <t xml:space="preserve">CAÑO DE AGUAS</t>
  </si>
  <si>
    <t xml:space="preserve">47960002</t>
  </si>
  <si>
    <t xml:space="preserve">CAPUCHO</t>
  </si>
  <si>
    <t xml:space="preserve">47960003</t>
  </si>
  <si>
    <t xml:space="preserve">PIEDRAS DE MOLER</t>
  </si>
  <si>
    <t xml:space="preserve">47960004</t>
  </si>
  <si>
    <t xml:space="preserve">PIEDRAS PINTADAS</t>
  </si>
  <si>
    <t xml:space="preserve">47960005</t>
  </si>
  <si>
    <t xml:space="preserve">47960006</t>
  </si>
  <si>
    <t xml:space="preserve">47980000</t>
  </si>
  <si>
    <t xml:space="preserve">PRADO - SEVILLA</t>
  </si>
  <si>
    <t xml:space="preserve">47980001</t>
  </si>
  <si>
    <t xml:space="preserve">47980002</t>
  </si>
  <si>
    <t xml:space="preserve">47980003</t>
  </si>
  <si>
    <t xml:space="preserve">47980004</t>
  </si>
  <si>
    <t xml:space="preserve">ORIHUECA</t>
  </si>
  <si>
    <t xml:space="preserve">47980005</t>
  </si>
  <si>
    <t xml:space="preserve">47980006</t>
  </si>
  <si>
    <t xml:space="preserve">47980007</t>
  </si>
  <si>
    <t xml:space="preserve">47980009</t>
  </si>
  <si>
    <t xml:space="preserve">SOPLADOR</t>
  </si>
  <si>
    <t xml:space="preserve">47980010</t>
  </si>
  <si>
    <t xml:space="preserve">TUCURINCA</t>
  </si>
  <si>
    <t xml:space="preserve">47980011</t>
  </si>
  <si>
    <t xml:space="preserve">VARELA</t>
  </si>
  <si>
    <t xml:space="preserve">47980012</t>
  </si>
  <si>
    <t xml:space="preserve">ZAWADY</t>
  </si>
  <si>
    <t xml:space="preserve">47980013</t>
  </si>
  <si>
    <t xml:space="preserve">ESTACIÓN SEVILLA</t>
  </si>
  <si>
    <t xml:space="preserve">47980014</t>
  </si>
  <si>
    <t xml:space="preserve">47980015</t>
  </si>
  <si>
    <t xml:space="preserve">SAN JOSÉ DE KENNEDY</t>
  </si>
  <si>
    <t xml:space="preserve">47980016</t>
  </si>
  <si>
    <t xml:space="preserve">CAÑO MOCHO</t>
  </si>
  <si>
    <t xml:space="preserve">47980017</t>
  </si>
  <si>
    <t xml:space="preserve">EL MAMÓN</t>
  </si>
  <si>
    <t xml:space="preserve">47980018</t>
  </si>
  <si>
    <t xml:space="preserve">AGUSTINA</t>
  </si>
  <si>
    <t xml:space="preserve">47980019</t>
  </si>
  <si>
    <t xml:space="preserve">CARITAL</t>
  </si>
  <si>
    <t xml:space="preserve">47980020</t>
  </si>
  <si>
    <t xml:space="preserve">47980021</t>
  </si>
  <si>
    <t xml:space="preserve">CIUDAD PERDIDA</t>
  </si>
  <si>
    <t xml:space="preserve">47980022</t>
  </si>
  <si>
    <t xml:space="preserve">47980023</t>
  </si>
  <si>
    <t xml:space="preserve">47980024</t>
  </si>
  <si>
    <t xml:space="preserve">MONTERIA</t>
  </si>
  <si>
    <t xml:space="preserve">47980025</t>
  </si>
  <si>
    <t xml:space="preserve">PATUCA</t>
  </si>
  <si>
    <t xml:space="preserve">47980026</t>
  </si>
  <si>
    <t xml:space="preserve">PAULINA</t>
  </si>
  <si>
    <t xml:space="preserve">47980027</t>
  </si>
  <si>
    <t xml:space="preserve">PILOTO</t>
  </si>
  <si>
    <t xml:space="preserve">47980028</t>
  </si>
  <si>
    <t xml:space="preserve">SALÓN CONCEPCIÓN</t>
  </si>
  <si>
    <t xml:space="preserve">50001000</t>
  </si>
  <si>
    <t xml:space="preserve">50001001</t>
  </si>
  <si>
    <t xml:space="preserve">50001002</t>
  </si>
  <si>
    <t xml:space="preserve">RINCON DE POMPEYA</t>
  </si>
  <si>
    <t xml:space="preserve">50001003</t>
  </si>
  <si>
    <t xml:space="preserve">SANTA ROSA DE RÍO NEGRO</t>
  </si>
  <si>
    <t xml:space="preserve">50001004</t>
  </si>
  <si>
    <t xml:space="preserve">50001005</t>
  </si>
  <si>
    <t xml:space="preserve">COCUY</t>
  </si>
  <si>
    <t xml:space="preserve">50001007</t>
  </si>
  <si>
    <t xml:space="preserve">SERVITÁ</t>
  </si>
  <si>
    <t xml:space="preserve">50001013</t>
  </si>
  <si>
    <t xml:space="preserve">PIPIRAL</t>
  </si>
  <si>
    <t xml:space="preserve">50001014</t>
  </si>
  <si>
    <t xml:space="preserve">SAN LUIS DE OCOA</t>
  </si>
  <si>
    <t xml:space="preserve">50001015</t>
  </si>
  <si>
    <t xml:space="preserve">ALTO POMPEYA</t>
  </si>
  <si>
    <t xml:space="preserve">50001016</t>
  </si>
  <si>
    <t xml:space="preserve">50001017</t>
  </si>
  <si>
    <t xml:space="preserve">LA NOHORA</t>
  </si>
  <si>
    <t xml:space="preserve">50001019</t>
  </si>
  <si>
    <t xml:space="preserve">APIAY</t>
  </si>
  <si>
    <t xml:space="preserve">50001020</t>
  </si>
  <si>
    <t xml:space="preserve">BARCELONA</t>
  </si>
  <si>
    <t xml:space="preserve">50001021</t>
  </si>
  <si>
    <t xml:space="preserve">ARGENTINA</t>
  </si>
  <si>
    <t xml:space="preserve">50001023</t>
  </si>
  <si>
    <t xml:space="preserve">BELLA SUIZA</t>
  </si>
  <si>
    <t xml:space="preserve">50001024</t>
  </si>
  <si>
    <t xml:space="preserve">CONDOMINIO DE LOS ODONTÓLOGOS</t>
  </si>
  <si>
    <t xml:space="preserve">50001025</t>
  </si>
  <si>
    <t xml:space="preserve">CONDOMINIO SANTA BÁRBARA</t>
  </si>
  <si>
    <t xml:space="preserve">50001026</t>
  </si>
  <si>
    <t xml:space="preserve">LLANERITA</t>
  </si>
  <si>
    <t xml:space="preserve">50001027</t>
  </si>
  <si>
    <t xml:space="preserve">NATURALIA</t>
  </si>
  <si>
    <t xml:space="preserve">50006000</t>
  </si>
  <si>
    <t xml:space="preserve">50006001</t>
  </si>
  <si>
    <t xml:space="preserve">DINAMARCA</t>
  </si>
  <si>
    <t xml:space="preserve">50006003</t>
  </si>
  <si>
    <t xml:space="preserve">SAN ISIDRO DE CHICHIMENE</t>
  </si>
  <si>
    <t xml:space="preserve">50006006</t>
  </si>
  <si>
    <t xml:space="preserve">CONDOMINIO LA BONANZA</t>
  </si>
  <si>
    <t xml:space="preserve">50006007</t>
  </si>
  <si>
    <t xml:space="preserve">LA CECILITA</t>
  </si>
  <si>
    <t xml:space="preserve">50006008</t>
  </si>
  <si>
    <t xml:space="preserve">50006009</t>
  </si>
  <si>
    <t xml:space="preserve">50006010</t>
  </si>
  <si>
    <t xml:space="preserve">EL DIAMANTE</t>
  </si>
  <si>
    <t xml:space="preserve">50110000</t>
  </si>
  <si>
    <t xml:space="preserve">50110001</t>
  </si>
  <si>
    <t xml:space="preserve">50124000</t>
  </si>
  <si>
    <t xml:space="preserve">50124002</t>
  </si>
  <si>
    <t xml:space="preserve">GUAYABAL DE UPÍA</t>
  </si>
  <si>
    <t xml:space="preserve">50124003</t>
  </si>
  <si>
    <t xml:space="preserve">VISO DE UPÍA</t>
  </si>
  <si>
    <t xml:space="preserve">50124004</t>
  </si>
  <si>
    <t xml:space="preserve">50150000</t>
  </si>
  <si>
    <t xml:space="preserve">50150001</t>
  </si>
  <si>
    <t xml:space="preserve">50150002</t>
  </si>
  <si>
    <t xml:space="preserve">50150003</t>
  </si>
  <si>
    <t xml:space="preserve">50150004</t>
  </si>
  <si>
    <t xml:space="preserve">LAS VIOLETAS</t>
  </si>
  <si>
    <t xml:space="preserve">50150005</t>
  </si>
  <si>
    <t xml:space="preserve">50223000</t>
  </si>
  <si>
    <t xml:space="preserve">50223003</t>
  </si>
  <si>
    <t xml:space="preserve">PUERTO ARIARI</t>
  </si>
  <si>
    <t xml:space="preserve">50226000</t>
  </si>
  <si>
    <t xml:space="preserve">50226002</t>
  </si>
  <si>
    <t xml:space="preserve">GUACAVÍA</t>
  </si>
  <si>
    <t xml:space="preserve">50226004</t>
  </si>
  <si>
    <t xml:space="preserve">50226005</t>
  </si>
  <si>
    <t xml:space="preserve">50226010</t>
  </si>
  <si>
    <t xml:space="preserve">PRESENTADO</t>
  </si>
  <si>
    <t xml:space="preserve">50245000</t>
  </si>
  <si>
    <t xml:space="preserve">50245001</t>
  </si>
  <si>
    <t xml:space="preserve">MONTFORT</t>
  </si>
  <si>
    <t xml:space="preserve">50245002</t>
  </si>
  <si>
    <t xml:space="preserve">50251000</t>
  </si>
  <si>
    <t xml:space="preserve">50251001</t>
  </si>
  <si>
    <t xml:space="preserve">MEDELLÍN DEL ARIARI</t>
  </si>
  <si>
    <t xml:space="preserve">50251003</t>
  </si>
  <si>
    <t xml:space="preserve">MIRAVALLES</t>
  </si>
  <si>
    <t xml:space="preserve">50251004</t>
  </si>
  <si>
    <t xml:space="preserve">PUERTO ESPERANZA</t>
  </si>
  <si>
    <t xml:space="preserve">50270000</t>
  </si>
  <si>
    <t xml:space="preserve">50270001</t>
  </si>
  <si>
    <t xml:space="preserve">PUEBLO SÁNCHEZ</t>
  </si>
  <si>
    <t xml:space="preserve">50270002</t>
  </si>
  <si>
    <t xml:space="preserve">50287000</t>
  </si>
  <si>
    <t xml:space="preserve">50287001</t>
  </si>
  <si>
    <t xml:space="preserve">PUERTO ALJURE</t>
  </si>
  <si>
    <t xml:space="preserve">50287002</t>
  </si>
  <si>
    <t xml:space="preserve">PUERTO LIMÓN</t>
  </si>
  <si>
    <t xml:space="preserve">50287003</t>
  </si>
  <si>
    <t xml:space="preserve">50287004</t>
  </si>
  <si>
    <t xml:space="preserve">UNIÓN DEL ARIARI</t>
  </si>
  <si>
    <t xml:space="preserve">50287005</t>
  </si>
  <si>
    <t xml:space="preserve">LA COOPERATIVA</t>
  </si>
  <si>
    <t xml:space="preserve">50287006</t>
  </si>
  <si>
    <t xml:space="preserve">CAÑO BLANCO</t>
  </si>
  <si>
    <t xml:space="preserve">50287007</t>
  </si>
  <si>
    <t xml:space="preserve">50287008</t>
  </si>
  <si>
    <t xml:space="preserve">BARRANCO COLORADO CAÑO VENADO</t>
  </si>
  <si>
    <t xml:space="preserve">50313000</t>
  </si>
  <si>
    <t xml:space="preserve">50313001</t>
  </si>
  <si>
    <t xml:space="preserve">CANAGUARO</t>
  </si>
  <si>
    <t xml:space="preserve">50313002</t>
  </si>
  <si>
    <t xml:space="preserve">50313004</t>
  </si>
  <si>
    <t xml:space="preserve">50313005</t>
  </si>
  <si>
    <t xml:space="preserve">PUERTO CALDAS</t>
  </si>
  <si>
    <t xml:space="preserve">50313006</t>
  </si>
  <si>
    <t xml:space="preserve">50313007</t>
  </si>
  <si>
    <t xml:space="preserve">PUNTA BRAVA</t>
  </si>
  <si>
    <t xml:space="preserve">50318000</t>
  </si>
  <si>
    <t xml:space="preserve">50318001</t>
  </si>
  <si>
    <t xml:space="preserve">HUMADEA</t>
  </si>
  <si>
    <t xml:space="preserve">50325000</t>
  </si>
  <si>
    <t xml:space="preserve">50325001</t>
  </si>
  <si>
    <t xml:space="preserve">PUERTO ALVIRA</t>
  </si>
  <si>
    <t xml:space="preserve">50325002</t>
  </si>
  <si>
    <t xml:space="preserve">MIELÓN</t>
  </si>
  <si>
    <t xml:space="preserve">50325004</t>
  </si>
  <si>
    <t xml:space="preserve">ANZUELO</t>
  </si>
  <si>
    <t xml:space="preserve">50325005</t>
  </si>
  <si>
    <t xml:space="preserve">50325006</t>
  </si>
  <si>
    <t xml:space="preserve">50325007</t>
  </si>
  <si>
    <t xml:space="preserve">PUERTO SIARE</t>
  </si>
  <si>
    <t xml:space="preserve">50325009</t>
  </si>
  <si>
    <t xml:space="preserve">50325010</t>
  </si>
  <si>
    <t xml:space="preserve">LA JUNGLA</t>
  </si>
  <si>
    <t xml:space="preserve">50325011</t>
  </si>
  <si>
    <t xml:space="preserve">RINCON DEL INDIO</t>
  </si>
  <si>
    <t xml:space="preserve">50330000</t>
  </si>
  <si>
    <t xml:space="preserve">50330002</t>
  </si>
  <si>
    <t xml:space="preserve">JARDÍN DE LAS PEÑAS</t>
  </si>
  <si>
    <t xml:space="preserve">50330004</t>
  </si>
  <si>
    <t xml:space="preserve">50330005</t>
  </si>
  <si>
    <t xml:space="preserve">ORIENTE</t>
  </si>
  <si>
    <t xml:space="preserve">50330007</t>
  </si>
  <si>
    <t xml:space="preserve">50330009</t>
  </si>
  <si>
    <t xml:space="preserve">50330010</t>
  </si>
  <si>
    <t xml:space="preserve">50350000</t>
  </si>
  <si>
    <t xml:space="preserve">50350001</t>
  </si>
  <si>
    <t xml:space="preserve">SAN FRANCISCO DE LA SOMBRA</t>
  </si>
  <si>
    <t xml:space="preserve">50350003</t>
  </si>
  <si>
    <t xml:space="preserve">SAN JUAN DEL LOSADA</t>
  </si>
  <si>
    <t xml:space="preserve">50350007</t>
  </si>
  <si>
    <t xml:space="preserve">50350008</t>
  </si>
  <si>
    <t xml:space="preserve">50350010</t>
  </si>
  <si>
    <t xml:space="preserve">50350012</t>
  </si>
  <si>
    <t xml:space="preserve">50350013</t>
  </si>
  <si>
    <t xml:space="preserve">50350014</t>
  </si>
  <si>
    <t xml:space="preserve">50350015</t>
  </si>
  <si>
    <t xml:space="preserve">PUERTO LOZADA</t>
  </si>
  <si>
    <t xml:space="preserve">50370000</t>
  </si>
  <si>
    <t xml:space="preserve">50370001</t>
  </si>
  <si>
    <t xml:space="preserve">50370002</t>
  </si>
  <si>
    <t xml:space="preserve">50400000</t>
  </si>
  <si>
    <t xml:space="preserve">50400001</t>
  </si>
  <si>
    <t xml:space="preserve">CACAYAL</t>
  </si>
  <si>
    <t xml:space="preserve">50400002</t>
  </si>
  <si>
    <t xml:space="preserve">ANGOSTURAS DEL GUAPE</t>
  </si>
  <si>
    <t xml:space="preserve">50450000</t>
  </si>
  <si>
    <t xml:space="preserve">50450001</t>
  </si>
  <si>
    <t xml:space="preserve">EL PORORIO</t>
  </si>
  <si>
    <t xml:space="preserve">50450002</t>
  </si>
  <si>
    <t xml:space="preserve">LINDENAI</t>
  </si>
  <si>
    <t xml:space="preserve">50450003</t>
  </si>
  <si>
    <t xml:space="preserve">50568000</t>
  </si>
  <si>
    <t xml:space="preserve">50568001</t>
  </si>
  <si>
    <t xml:space="preserve">DOMO PLANAS</t>
  </si>
  <si>
    <t xml:space="preserve">50568002</t>
  </si>
  <si>
    <t xml:space="preserve">SAN PEDRO DE ARIMENA</t>
  </si>
  <si>
    <t xml:space="preserve">50568004</t>
  </si>
  <si>
    <t xml:space="preserve">50568005</t>
  </si>
  <si>
    <t xml:space="preserve">50568006</t>
  </si>
  <si>
    <t xml:space="preserve">PUERTO TRUJILLO</t>
  </si>
  <si>
    <t xml:space="preserve">50568007</t>
  </si>
  <si>
    <t xml:space="preserve">PUENTE ARIMENA</t>
  </si>
  <si>
    <t xml:space="preserve">50568008</t>
  </si>
  <si>
    <t xml:space="preserve">ALTO TILLAVÁ</t>
  </si>
  <si>
    <t xml:space="preserve">50568010</t>
  </si>
  <si>
    <t xml:space="preserve">50568012</t>
  </si>
  <si>
    <t xml:space="preserve">MURUJUY</t>
  </si>
  <si>
    <t xml:space="preserve">50573000</t>
  </si>
  <si>
    <t xml:space="preserve">50573001</t>
  </si>
  <si>
    <t xml:space="preserve">50573003</t>
  </si>
  <si>
    <t xml:space="preserve">PACHAQUIARO</t>
  </si>
  <si>
    <t xml:space="preserve">50573004</t>
  </si>
  <si>
    <t xml:space="preserve">50573006</t>
  </si>
  <si>
    <t xml:space="preserve">PUERTO GUADALUPE</t>
  </si>
  <si>
    <t xml:space="preserve">50573007</t>
  </si>
  <si>
    <t xml:space="preserve">PUERTO PORFÍA</t>
  </si>
  <si>
    <t xml:space="preserve">50573008</t>
  </si>
  <si>
    <t xml:space="preserve">50573010</t>
  </si>
  <si>
    <t xml:space="preserve">BOCAS DEL GUAYURIBA</t>
  </si>
  <si>
    <t xml:space="preserve">50573011</t>
  </si>
  <si>
    <t xml:space="preserve">GUICHIRAL</t>
  </si>
  <si>
    <t xml:space="preserve">50573012</t>
  </si>
  <si>
    <t xml:space="preserve">CHAVIVA</t>
  </si>
  <si>
    <t xml:space="preserve">50573013</t>
  </si>
  <si>
    <t xml:space="preserve">50577000</t>
  </si>
  <si>
    <t xml:space="preserve">50577003</t>
  </si>
  <si>
    <t xml:space="preserve">CASIBARE</t>
  </si>
  <si>
    <t xml:space="preserve">50577004</t>
  </si>
  <si>
    <t xml:space="preserve">CAÑO RAYADO</t>
  </si>
  <si>
    <t xml:space="preserve">50577005</t>
  </si>
  <si>
    <t xml:space="preserve">VILLA LA PAZ</t>
  </si>
  <si>
    <t xml:space="preserve">50577006</t>
  </si>
  <si>
    <t xml:space="preserve">50577007</t>
  </si>
  <si>
    <t xml:space="preserve">50577008</t>
  </si>
  <si>
    <t xml:space="preserve">VILLA PALMERAS</t>
  </si>
  <si>
    <t xml:space="preserve">50590000</t>
  </si>
  <si>
    <t xml:space="preserve">50590003</t>
  </si>
  <si>
    <t xml:space="preserve">50590004</t>
  </si>
  <si>
    <t xml:space="preserve">BARRANCO COLORADO</t>
  </si>
  <si>
    <t xml:space="preserve">50590005</t>
  </si>
  <si>
    <t xml:space="preserve">PUERTO TOLEDO</t>
  </si>
  <si>
    <t xml:space="preserve">50590006</t>
  </si>
  <si>
    <t xml:space="preserve">CHARCO DANTO</t>
  </si>
  <si>
    <t xml:space="preserve">50590007</t>
  </si>
  <si>
    <t xml:space="preserve">LA TIGRA</t>
  </si>
  <si>
    <t xml:space="preserve">50590008</t>
  </si>
  <si>
    <t xml:space="preserve">PUERTO CHISPAS</t>
  </si>
  <si>
    <t xml:space="preserve">50606000</t>
  </si>
  <si>
    <t xml:space="preserve">50680000</t>
  </si>
  <si>
    <t xml:space="preserve">50680001</t>
  </si>
  <si>
    <t xml:space="preserve">PAJURE</t>
  </si>
  <si>
    <t xml:space="preserve">50680002</t>
  </si>
  <si>
    <t xml:space="preserve">SURIMENA</t>
  </si>
  <si>
    <t xml:space="preserve">50680003</t>
  </si>
  <si>
    <t xml:space="preserve">LA PALMERA</t>
  </si>
  <si>
    <t xml:space="preserve">50683000</t>
  </si>
  <si>
    <t xml:space="preserve">50683001</t>
  </si>
  <si>
    <t xml:space="preserve">50683005</t>
  </si>
  <si>
    <t xml:space="preserve">MESA FERNÁNDEZ</t>
  </si>
  <si>
    <t xml:space="preserve">50683010</t>
  </si>
  <si>
    <t xml:space="preserve">50683011</t>
  </si>
  <si>
    <t xml:space="preserve">50683012</t>
  </si>
  <si>
    <t xml:space="preserve">MIRAFLOREZ</t>
  </si>
  <si>
    <t xml:space="preserve">50683013</t>
  </si>
  <si>
    <t xml:space="preserve">50683015</t>
  </si>
  <si>
    <t xml:space="preserve">50686000</t>
  </si>
  <si>
    <t xml:space="preserve">50689000</t>
  </si>
  <si>
    <t xml:space="preserve">50689001</t>
  </si>
  <si>
    <t xml:space="preserve">EL MEREY</t>
  </si>
  <si>
    <t xml:space="preserve">50689006</t>
  </si>
  <si>
    <t xml:space="preserve">EL PARAISO MEJOR VIVIR</t>
  </si>
  <si>
    <t xml:space="preserve">50711000</t>
  </si>
  <si>
    <t xml:space="preserve">50711002</t>
  </si>
  <si>
    <t xml:space="preserve">50711003</t>
  </si>
  <si>
    <t xml:space="preserve">MARACAIBO</t>
  </si>
  <si>
    <t xml:space="preserve">50711004</t>
  </si>
  <si>
    <t xml:space="preserve">CAÑO AMARILLO</t>
  </si>
  <si>
    <t xml:space="preserve">50711005</t>
  </si>
  <si>
    <t xml:space="preserve">PUERTO LUCAS MARGEN IZQUIERDO</t>
  </si>
  <si>
    <t xml:space="preserve">50711006</t>
  </si>
  <si>
    <t xml:space="preserve">PUERTO LUCAS MARGEN DERECHO</t>
  </si>
  <si>
    <t xml:space="preserve">50711008</t>
  </si>
  <si>
    <t xml:space="preserve">PUERTO ESPERANZA MARGEN IZQUIERDO</t>
  </si>
  <si>
    <t xml:space="preserve">50711012</t>
  </si>
  <si>
    <t xml:space="preserve">COSTA RICA</t>
  </si>
  <si>
    <t xml:space="preserve">50711014</t>
  </si>
  <si>
    <t xml:space="preserve">50711016</t>
  </si>
  <si>
    <t xml:space="preserve">50711017</t>
  </si>
  <si>
    <t xml:space="preserve">50711018</t>
  </si>
  <si>
    <t xml:space="preserve">50711019</t>
  </si>
  <si>
    <t xml:space="preserve">50711020</t>
  </si>
  <si>
    <t xml:space="preserve">50711021</t>
  </si>
  <si>
    <t xml:space="preserve">50711022</t>
  </si>
  <si>
    <t xml:space="preserve">52001000</t>
  </si>
  <si>
    <t xml:space="preserve">SAN JUAN DE PASTO</t>
  </si>
  <si>
    <t xml:space="preserve">52001001</t>
  </si>
  <si>
    <t xml:space="preserve">CATAMBUCO</t>
  </si>
  <si>
    <t xml:space="preserve">52001003</t>
  </si>
  <si>
    <t xml:space="preserve">EL ENCANO</t>
  </si>
  <si>
    <t xml:space="preserve">52001004</t>
  </si>
  <si>
    <t xml:space="preserve">GENOY</t>
  </si>
  <si>
    <t xml:space="preserve">52001005</t>
  </si>
  <si>
    <t xml:space="preserve">52001007</t>
  </si>
  <si>
    <t xml:space="preserve">OBONUCO</t>
  </si>
  <si>
    <t xml:space="preserve">52001008</t>
  </si>
  <si>
    <t xml:space="preserve">52001009</t>
  </si>
  <si>
    <t xml:space="preserve">JONGOVITO</t>
  </si>
  <si>
    <t xml:space="preserve">52001010</t>
  </si>
  <si>
    <t xml:space="preserve">52001012</t>
  </si>
  <si>
    <t xml:space="preserve">MAPACHICO - ATICANCE</t>
  </si>
  <si>
    <t xml:space="preserve">52001013</t>
  </si>
  <si>
    <t xml:space="preserve">EL SOCORRO CIMARRÓN</t>
  </si>
  <si>
    <t xml:space="preserve">52001016</t>
  </si>
  <si>
    <t xml:space="preserve">MOTILÓN</t>
  </si>
  <si>
    <t xml:space="preserve">52001019</t>
  </si>
  <si>
    <t xml:space="preserve">CEROTAL</t>
  </si>
  <si>
    <t xml:space="preserve">52001021</t>
  </si>
  <si>
    <t xml:space="preserve">52001024</t>
  </si>
  <si>
    <t xml:space="preserve">52001025</t>
  </si>
  <si>
    <t xml:space="preserve">52001027</t>
  </si>
  <si>
    <t xml:space="preserve">52001029</t>
  </si>
  <si>
    <t xml:space="preserve">52001030</t>
  </si>
  <si>
    <t xml:space="preserve">BUESAQUILLO</t>
  </si>
  <si>
    <t xml:space="preserve">52001033</t>
  </si>
  <si>
    <t xml:space="preserve">CUJACAL</t>
  </si>
  <si>
    <t xml:space="preserve">52001036</t>
  </si>
  <si>
    <t xml:space="preserve">TESCUAL</t>
  </si>
  <si>
    <t xml:space="preserve">52001039</t>
  </si>
  <si>
    <t xml:space="preserve">ANGANOY</t>
  </si>
  <si>
    <t xml:space="preserve">52001042</t>
  </si>
  <si>
    <t xml:space="preserve">DAZA</t>
  </si>
  <si>
    <t xml:space="preserve">52001051</t>
  </si>
  <si>
    <t xml:space="preserve">CUBIJAN BAJO</t>
  </si>
  <si>
    <t xml:space="preserve">52001052</t>
  </si>
  <si>
    <t xml:space="preserve">52001053</t>
  </si>
  <si>
    <t xml:space="preserve">MOCONDINO</t>
  </si>
  <si>
    <t xml:space="preserve">52001055</t>
  </si>
  <si>
    <t xml:space="preserve">CANCHALA</t>
  </si>
  <si>
    <t xml:space="preserve">52001056</t>
  </si>
  <si>
    <t xml:space="preserve">52001058</t>
  </si>
  <si>
    <t xml:space="preserve">52001059</t>
  </si>
  <si>
    <t xml:space="preserve">JAMONDINO</t>
  </si>
  <si>
    <t xml:space="preserve">52001063</t>
  </si>
  <si>
    <t xml:space="preserve">BOTANILLA</t>
  </si>
  <si>
    <t xml:space="preserve">52001064</t>
  </si>
  <si>
    <t xml:space="preserve">52001065</t>
  </si>
  <si>
    <t xml:space="preserve">CRUZ DE AMARILLO</t>
  </si>
  <si>
    <t xml:space="preserve">52001066</t>
  </si>
  <si>
    <t xml:space="preserve">EL CAMPANERO</t>
  </si>
  <si>
    <t xml:space="preserve">52001068</t>
  </si>
  <si>
    <t xml:space="preserve">JURADO</t>
  </si>
  <si>
    <t xml:space="preserve">52001071</t>
  </si>
  <si>
    <t xml:space="preserve">52001072</t>
  </si>
  <si>
    <t xml:space="preserve">LAS ENCINAS</t>
  </si>
  <si>
    <t xml:space="preserve">52001073</t>
  </si>
  <si>
    <t xml:space="preserve">MAPACHICO ALTO</t>
  </si>
  <si>
    <t xml:space="preserve">52001074</t>
  </si>
  <si>
    <t xml:space="preserve">MAPACHICO SAN JOSÉ</t>
  </si>
  <si>
    <t xml:space="preserve">52001076</t>
  </si>
  <si>
    <t xml:space="preserve">52001078</t>
  </si>
  <si>
    <t xml:space="preserve">SAN JUAN DE ANGANOY</t>
  </si>
  <si>
    <t xml:space="preserve">52001079</t>
  </si>
  <si>
    <t xml:space="preserve">52001080</t>
  </si>
  <si>
    <t xml:space="preserve">52001086</t>
  </si>
  <si>
    <t xml:space="preserve">GUALMATAN ALTO</t>
  </si>
  <si>
    <t xml:space="preserve">52001087</t>
  </si>
  <si>
    <t xml:space="preserve">LA CALDERA</t>
  </si>
  <si>
    <t xml:space="preserve">52001089</t>
  </si>
  <si>
    <t xml:space="preserve">52019000</t>
  </si>
  <si>
    <t xml:space="preserve">52019004</t>
  </si>
  <si>
    <t xml:space="preserve">CAMPOBELLO</t>
  </si>
  <si>
    <t xml:space="preserve">52019009</t>
  </si>
  <si>
    <t xml:space="preserve">CARMELO ASENTAMIENTO 1</t>
  </si>
  <si>
    <t xml:space="preserve">52019013</t>
  </si>
  <si>
    <t xml:space="preserve">52022000</t>
  </si>
  <si>
    <t xml:space="preserve">52022001</t>
  </si>
  <si>
    <t xml:space="preserve">PAMBA ROSA</t>
  </si>
  <si>
    <t xml:space="preserve">52022003</t>
  </si>
  <si>
    <t xml:space="preserve">52036000</t>
  </si>
  <si>
    <t xml:space="preserve">52036017</t>
  </si>
  <si>
    <t xml:space="preserve">INDO SANTA ROSA</t>
  </si>
  <si>
    <t xml:space="preserve">52051000</t>
  </si>
  <si>
    <t xml:space="preserve">BERRUECOS</t>
  </si>
  <si>
    <t xml:space="preserve">52051005</t>
  </si>
  <si>
    <t xml:space="preserve">EL EMPATE</t>
  </si>
  <si>
    <t xml:space="preserve">52051007</t>
  </si>
  <si>
    <t xml:space="preserve">ROSA FLORIDA SUR - SECTOR LA CAPILLA</t>
  </si>
  <si>
    <t xml:space="preserve">52051012</t>
  </si>
  <si>
    <t xml:space="preserve">ROSAFLORIDA NORTE</t>
  </si>
  <si>
    <t xml:space="preserve">52051015</t>
  </si>
  <si>
    <t xml:space="preserve">52079000</t>
  </si>
  <si>
    <t xml:space="preserve">52079001</t>
  </si>
  <si>
    <t xml:space="preserve">ALTAQUER</t>
  </si>
  <si>
    <t xml:space="preserve">52079003</t>
  </si>
  <si>
    <t xml:space="preserve">CHALCHAL</t>
  </si>
  <si>
    <t xml:space="preserve">52079005</t>
  </si>
  <si>
    <t xml:space="preserve">DIAGUILLO</t>
  </si>
  <si>
    <t xml:space="preserve">52079006</t>
  </si>
  <si>
    <t xml:space="preserve">52079009</t>
  </si>
  <si>
    <t xml:space="preserve">LOS BRAZOS</t>
  </si>
  <si>
    <t xml:space="preserve">52079011</t>
  </si>
  <si>
    <t xml:space="preserve">MONGÓN</t>
  </si>
  <si>
    <t xml:space="preserve">52079013</t>
  </si>
  <si>
    <t xml:space="preserve">PAMBANA</t>
  </si>
  <si>
    <t xml:space="preserve">52079014</t>
  </si>
  <si>
    <t xml:space="preserve">SUCRE GUINULTE</t>
  </si>
  <si>
    <t xml:space="preserve">52079018</t>
  </si>
  <si>
    <t xml:space="preserve">SAN MIGUEL NAMBÍ</t>
  </si>
  <si>
    <t xml:space="preserve">52079020</t>
  </si>
  <si>
    <t xml:space="preserve">TERAIMBE</t>
  </si>
  <si>
    <t xml:space="preserve">52079022</t>
  </si>
  <si>
    <t xml:space="preserve">SAN JUAN PALACIO</t>
  </si>
  <si>
    <t xml:space="preserve">52079023</t>
  </si>
  <si>
    <t xml:space="preserve">ÑAMBÍ</t>
  </si>
  <si>
    <t xml:space="preserve">52079024</t>
  </si>
  <si>
    <t xml:space="preserve">CARGAZON</t>
  </si>
  <si>
    <t xml:space="preserve">52079025</t>
  </si>
  <si>
    <t xml:space="preserve">CASCAJERO</t>
  </si>
  <si>
    <t xml:space="preserve">52079026</t>
  </si>
  <si>
    <t xml:space="preserve">52079027</t>
  </si>
  <si>
    <t xml:space="preserve">52079028</t>
  </si>
  <si>
    <t xml:space="preserve">PAUNDE</t>
  </si>
  <si>
    <t xml:space="preserve">52079029</t>
  </si>
  <si>
    <t xml:space="preserve">SALÍ</t>
  </si>
  <si>
    <t xml:space="preserve">52079030</t>
  </si>
  <si>
    <t xml:space="preserve">YALARE</t>
  </si>
  <si>
    <t xml:space="preserve">52079035</t>
  </si>
  <si>
    <t xml:space="preserve">PALO SECO</t>
  </si>
  <si>
    <t xml:space="preserve">52083000</t>
  </si>
  <si>
    <t xml:space="preserve">52083001</t>
  </si>
  <si>
    <t xml:space="preserve">52110000</t>
  </si>
  <si>
    <t xml:space="preserve">52110001</t>
  </si>
  <si>
    <t xml:space="preserve">PALASINOY</t>
  </si>
  <si>
    <t xml:space="preserve">52110002</t>
  </si>
  <si>
    <t xml:space="preserve">ROSAL DEL MONTE</t>
  </si>
  <si>
    <t xml:space="preserve">52110003</t>
  </si>
  <si>
    <t xml:space="preserve">52110004</t>
  </si>
  <si>
    <t xml:space="preserve">52110005</t>
  </si>
  <si>
    <t xml:space="preserve">SANTAFÉ</t>
  </si>
  <si>
    <t xml:space="preserve">52110006</t>
  </si>
  <si>
    <t xml:space="preserve">SANTAMARÍA</t>
  </si>
  <si>
    <t xml:space="preserve">52110007</t>
  </si>
  <si>
    <t xml:space="preserve">VILLAMORENO</t>
  </si>
  <si>
    <t xml:space="preserve">52110008</t>
  </si>
  <si>
    <t xml:space="preserve">52110009</t>
  </si>
  <si>
    <t xml:space="preserve">ALTACLARA</t>
  </si>
  <si>
    <t xml:space="preserve">52110022</t>
  </si>
  <si>
    <t xml:space="preserve">JUANAMBÚ</t>
  </si>
  <si>
    <t xml:space="preserve">52110030</t>
  </si>
  <si>
    <t xml:space="preserve">SAN MIGUEL SANTAFÉ</t>
  </si>
  <si>
    <t xml:space="preserve">52203000</t>
  </si>
  <si>
    <t xml:space="preserve">52203001</t>
  </si>
  <si>
    <t xml:space="preserve">52203002</t>
  </si>
  <si>
    <t xml:space="preserve">52203004</t>
  </si>
  <si>
    <t xml:space="preserve">52207000</t>
  </si>
  <si>
    <t xml:space="preserve">52207004</t>
  </si>
  <si>
    <t xml:space="preserve">BOMBONA</t>
  </si>
  <si>
    <t xml:space="preserve">52207013</t>
  </si>
  <si>
    <t xml:space="preserve">EL HATILLO</t>
  </si>
  <si>
    <t xml:space="preserve">52207023</t>
  </si>
  <si>
    <t xml:space="preserve">RUMIPAMBA</t>
  </si>
  <si>
    <t xml:space="preserve">52210000</t>
  </si>
  <si>
    <t xml:space="preserve">52210001</t>
  </si>
  <si>
    <t xml:space="preserve">ALDEA DE MARÍA</t>
  </si>
  <si>
    <t xml:space="preserve">52210002</t>
  </si>
  <si>
    <t xml:space="preserve">LA JOSEFINA</t>
  </si>
  <si>
    <t xml:space="preserve">52215000</t>
  </si>
  <si>
    <t xml:space="preserve">52215001</t>
  </si>
  <si>
    <t xml:space="preserve">52215004</t>
  </si>
  <si>
    <t xml:space="preserve">52215005</t>
  </si>
  <si>
    <t xml:space="preserve">PUEBLO BAJO</t>
  </si>
  <si>
    <t xml:space="preserve">52224000</t>
  </si>
  <si>
    <t xml:space="preserve">CARLOSAMA</t>
  </si>
  <si>
    <t xml:space="preserve">MACAS</t>
  </si>
  <si>
    <t xml:space="preserve">52227000</t>
  </si>
  <si>
    <t xml:space="preserve">52227001</t>
  </si>
  <si>
    <t xml:space="preserve">CHILES</t>
  </si>
  <si>
    <t xml:space="preserve">52227002</t>
  </si>
  <si>
    <t xml:space="preserve">MAYASQUER</t>
  </si>
  <si>
    <t xml:space="preserve">52227004</t>
  </si>
  <si>
    <t xml:space="preserve">PANÁN</t>
  </si>
  <si>
    <t xml:space="preserve">52227006</t>
  </si>
  <si>
    <t xml:space="preserve">NAZATE</t>
  </si>
  <si>
    <t xml:space="preserve">52227009</t>
  </si>
  <si>
    <t xml:space="preserve">EL CHOTA</t>
  </si>
  <si>
    <t xml:space="preserve">52227010</t>
  </si>
  <si>
    <t xml:space="preserve">LA POMA</t>
  </si>
  <si>
    <t xml:space="preserve">52233000</t>
  </si>
  <si>
    <t xml:space="preserve">52233001</t>
  </si>
  <si>
    <t xml:space="preserve">52233002</t>
  </si>
  <si>
    <t xml:space="preserve">EL DESIERTO</t>
  </si>
  <si>
    <t xml:space="preserve">52233003</t>
  </si>
  <si>
    <t xml:space="preserve">PISANDA</t>
  </si>
  <si>
    <t xml:space="preserve">52233004</t>
  </si>
  <si>
    <t xml:space="preserve">SIDÓN</t>
  </si>
  <si>
    <t xml:space="preserve">52233007</t>
  </si>
  <si>
    <t xml:space="preserve">52233008</t>
  </si>
  <si>
    <t xml:space="preserve">52233011</t>
  </si>
  <si>
    <t xml:space="preserve">52233012</t>
  </si>
  <si>
    <t xml:space="preserve">52240000</t>
  </si>
  <si>
    <t xml:space="preserve">52240001</t>
  </si>
  <si>
    <t xml:space="preserve">ARIZONA</t>
  </si>
  <si>
    <t xml:space="preserve">52240002</t>
  </si>
  <si>
    <t xml:space="preserve">AGRARIO</t>
  </si>
  <si>
    <t xml:space="preserve">52240003</t>
  </si>
  <si>
    <t xml:space="preserve">CAÑO ALTO</t>
  </si>
  <si>
    <t xml:space="preserve">52240004</t>
  </si>
  <si>
    <t xml:space="preserve">CAÑO BAJO</t>
  </si>
  <si>
    <t xml:space="preserve">52240005</t>
  </si>
  <si>
    <t xml:space="preserve">CHORRILLO</t>
  </si>
  <si>
    <t xml:space="preserve">52240006</t>
  </si>
  <si>
    <t xml:space="preserve">GUAIRABAMBA</t>
  </si>
  <si>
    <t xml:space="preserve">52240008</t>
  </si>
  <si>
    <t xml:space="preserve">52240011</t>
  </si>
  <si>
    <t xml:space="preserve">52240012</t>
  </si>
  <si>
    <t xml:space="preserve">COCHA CANO</t>
  </si>
  <si>
    <t xml:space="preserve">52240013</t>
  </si>
  <si>
    <t xml:space="preserve">52250000</t>
  </si>
  <si>
    <t xml:space="preserve">52250003</t>
  </si>
  <si>
    <t xml:space="preserve">52250022</t>
  </si>
  <si>
    <t xml:space="preserve">EL CUIL</t>
  </si>
  <si>
    <t xml:space="preserve">52250023</t>
  </si>
  <si>
    <t xml:space="preserve">BAZÁN</t>
  </si>
  <si>
    <t xml:space="preserve">52254000</t>
  </si>
  <si>
    <t xml:space="preserve">52254001</t>
  </si>
  <si>
    <t xml:space="preserve">LAS COCHAS</t>
  </si>
  <si>
    <t xml:space="preserve">52254002</t>
  </si>
  <si>
    <t xml:space="preserve">52254003</t>
  </si>
  <si>
    <t xml:space="preserve">PEÑOL VIEJO</t>
  </si>
  <si>
    <t xml:space="preserve">52254004</t>
  </si>
  <si>
    <t xml:space="preserve">SAN FRANCISCO BAJO</t>
  </si>
  <si>
    <t xml:space="preserve">52256000</t>
  </si>
  <si>
    <t xml:space="preserve">52256003</t>
  </si>
  <si>
    <t xml:space="preserve">52256004</t>
  </si>
  <si>
    <t xml:space="preserve">52256008</t>
  </si>
  <si>
    <t xml:space="preserve">EL VADO</t>
  </si>
  <si>
    <t xml:space="preserve">52256012</t>
  </si>
  <si>
    <t xml:space="preserve">MARTÍN PÉREZ</t>
  </si>
  <si>
    <t xml:space="preserve">52256024</t>
  </si>
  <si>
    <t xml:space="preserve">52256025</t>
  </si>
  <si>
    <t xml:space="preserve">EL SUSPIRO</t>
  </si>
  <si>
    <t xml:space="preserve">52258000</t>
  </si>
  <si>
    <t xml:space="preserve">52258001</t>
  </si>
  <si>
    <t xml:space="preserve">APONTE</t>
  </si>
  <si>
    <t xml:space="preserve">52258002</t>
  </si>
  <si>
    <t xml:space="preserve">LA CUEVA</t>
  </si>
  <si>
    <t xml:space="preserve">52258003</t>
  </si>
  <si>
    <t xml:space="preserve">52258005</t>
  </si>
  <si>
    <t xml:space="preserve">52258015</t>
  </si>
  <si>
    <t xml:space="preserve">52260000</t>
  </si>
  <si>
    <t xml:space="preserve">52287000</t>
  </si>
  <si>
    <t xml:space="preserve">52287001</t>
  </si>
  <si>
    <t xml:space="preserve">CHAPAL</t>
  </si>
  <si>
    <t xml:space="preserve">52317000</t>
  </si>
  <si>
    <t xml:space="preserve">52317001</t>
  </si>
  <si>
    <t xml:space="preserve">COLIMBA</t>
  </si>
  <si>
    <t xml:space="preserve">52317002</t>
  </si>
  <si>
    <t xml:space="preserve">EL CONSUELO DE CHILLANQUER</t>
  </si>
  <si>
    <t xml:space="preserve">52317003</t>
  </si>
  <si>
    <t xml:space="preserve">SAN DIEGO DE MUELLAMUES</t>
  </si>
  <si>
    <t xml:space="preserve">52317004</t>
  </si>
  <si>
    <t xml:space="preserve">SAN JOSÉ DE CHILLANQUER</t>
  </si>
  <si>
    <t xml:space="preserve">52317005</t>
  </si>
  <si>
    <t xml:space="preserve">52317007</t>
  </si>
  <si>
    <t xml:space="preserve">ARVELA</t>
  </si>
  <si>
    <t xml:space="preserve">52317008</t>
  </si>
  <si>
    <t xml:space="preserve">QUETAMBÚD</t>
  </si>
  <si>
    <t xml:space="preserve">52320000</t>
  </si>
  <si>
    <t xml:space="preserve">52320016</t>
  </si>
  <si>
    <t xml:space="preserve">52323000</t>
  </si>
  <si>
    <t xml:space="preserve">52323001</t>
  </si>
  <si>
    <t xml:space="preserve">CUATIS</t>
  </si>
  <si>
    <t xml:space="preserve">52352000</t>
  </si>
  <si>
    <t xml:space="preserve">52352003</t>
  </si>
  <si>
    <t xml:space="preserve">52352006</t>
  </si>
  <si>
    <t xml:space="preserve">EL CAPULI</t>
  </si>
  <si>
    <t xml:space="preserve">52352009</t>
  </si>
  <si>
    <t xml:space="preserve">52352010</t>
  </si>
  <si>
    <t xml:space="preserve">EL PORVENIR 1</t>
  </si>
  <si>
    <t xml:space="preserve">52354000</t>
  </si>
  <si>
    <t xml:space="preserve">52354002</t>
  </si>
  <si>
    <t xml:space="preserve">PILCUAN LA RECTA</t>
  </si>
  <si>
    <t xml:space="preserve">52354004</t>
  </si>
  <si>
    <t xml:space="preserve">PILCUAN VIEJO</t>
  </si>
  <si>
    <t xml:space="preserve">52354007</t>
  </si>
  <si>
    <t xml:space="preserve">52354012</t>
  </si>
  <si>
    <t xml:space="preserve">52356000</t>
  </si>
  <si>
    <t xml:space="preserve">52356001</t>
  </si>
  <si>
    <t xml:space="preserve">52356002</t>
  </si>
  <si>
    <t xml:space="preserve">LAS LAJAS</t>
  </si>
  <si>
    <t xml:space="preserve">52356003</t>
  </si>
  <si>
    <t xml:space="preserve">52356004</t>
  </si>
  <si>
    <t xml:space="preserve">YARAMAL</t>
  </si>
  <si>
    <t xml:space="preserve">52356005</t>
  </si>
  <si>
    <t xml:space="preserve">LOMAS DE SURAS</t>
  </si>
  <si>
    <t xml:space="preserve">52356008</t>
  </si>
  <si>
    <t xml:space="preserve">ZAGUARÁN</t>
  </si>
  <si>
    <t xml:space="preserve">52356009</t>
  </si>
  <si>
    <t xml:space="preserve">52356011</t>
  </si>
  <si>
    <t xml:space="preserve">52356012</t>
  </si>
  <si>
    <t xml:space="preserve">LOS CHILCOS</t>
  </si>
  <si>
    <t xml:space="preserve">52356013</t>
  </si>
  <si>
    <t xml:space="preserve">YANALA</t>
  </si>
  <si>
    <t xml:space="preserve">52356014</t>
  </si>
  <si>
    <t xml:space="preserve">JARDINES DE SUCUMBIOS</t>
  </si>
  <si>
    <t xml:space="preserve">52378000</t>
  </si>
  <si>
    <t xml:space="preserve">52378005</t>
  </si>
  <si>
    <t xml:space="preserve">52378009</t>
  </si>
  <si>
    <t xml:space="preserve">TAJUMBINA</t>
  </si>
  <si>
    <t xml:space="preserve">52378013</t>
  </si>
  <si>
    <t xml:space="preserve">CABUYALES</t>
  </si>
  <si>
    <t xml:space="preserve">52378017</t>
  </si>
  <si>
    <t xml:space="preserve">LA ESTANCIA</t>
  </si>
  <si>
    <t xml:space="preserve">52381000</t>
  </si>
  <si>
    <t xml:space="preserve">52381001</t>
  </si>
  <si>
    <t xml:space="preserve">MATITUY</t>
  </si>
  <si>
    <t xml:space="preserve">52381002</t>
  </si>
  <si>
    <t xml:space="preserve">52381003</t>
  </si>
  <si>
    <t xml:space="preserve">TUNJA LA GRANDE</t>
  </si>
  <si>
    <t xml:space="preserve">52381008</t>
  </si>
  <si>
    <t xml:space="preserve">52381011</t>
  </si>
  <si>
    <t xml:space="preserve">ACHUPAYAS</t>
  </si>
  <si>
    <t xml:space="preserve">52381012</t>
  </si>
  <si>
    <t xml:space="preserve">PANCHINDO</t>
  </si>
  <si>
    <t xml:space="preserve">52385000</t>
  </si>
  <si>
    <t xml:space="preserve">52385001</t>
  </si>
  <si>
    <t xml:space="preserve">VERGEL</t>
  </si>
  <si>
    <t xml:space="preserve">52385015</t>
  </si>
  <si>
    <t xml:space="preserve">BOLIVAR</t>
  </si>
  <si>
    <t xml:space="preserve">52390000</t>
  </si>
  <si>
    <t xml:space="preserve">52390003</t>
  </si>
  <si>
    <t xml:space="preserve">VIGIA DE LA MAR</t>
  </si>
  <si>
    <t xml:space="preserve">52390007</t>
  </si>
  <si>
    <t xml:space="preserve">PIOJA</t>
  </si>
  <si>
    <t xml:space="preserve">52390008</t>
  </si>
  <si>
    <t xml:space="preserve">PANGAMOSA</t>
  </si>
  <si>
    <t xml:space="preserve">52390009</t>
  </si>
  <si>
    <t xml:space="preserve">52390012</t>
  </si>
  <si>
    <t xml:space="preserve">NERETE</t>
  </si>
  <si>
    <t xml:space="preserve">52390013</t>
  </si>
  <si>
    <t xml:space="preserve">AMARALES</t>
  </si>
  <si>
    <t xml:space="preserve">52390014</t>
  </si>
  <si>
    <t xml:space="preserve">BAJO PALOMINO</t>
  </si>
  <si>
    <t xml:space="preserve">52390015</t>
  </si>
  <si>
    <t xml:space="preserve">52390016</t>
  </si>
  <si>
    <t xml:space="preserve">SAN PABLO MAR</t>
  </si>
  <si>
    <t xml:space="preserve">52399000</t>
  </si>
  <si>
    <t xml:space="preserve">52399001</t>
  </si>
  <si>
    <t xml:space="preserve">52399003</t>
  </si>
  <si>
    <t xml:space="preserve">52399012</t>
  </si>
  <si>
    <t xml:space="preserve">52399018</t>
  </si>
  <si>
    <t xml:space="preserve">OLIVOS</t>
  </si>
  <si>
    <t xml:space="preserve">52399029</t>
  </si>
  <si>
    <t xml:space="preserve">52399030</t>
  </si>
  <si>
    <t xml:space="preserve">QUIROZ ALTO</t>
  </si>
  <si>
    <t xml:space="preserve">52399035</t>
  </si>
  <si>
    <t xml:space="preserve">52399036</t>
  </si>
  <si>
    <t xml:space="preserve">LA BETULIA BAJO</t>
  </si>
  <si>
    <t xml:space="preserve">52405000</t>
  </si>
  <si>
    <t xml:space="preserve">52405001</t>
  </si>
  <si>
    <t xml:space="preserve">52405002</t>
  </si>
  <si>
    <t xml:space="preserve">52405006</t>
  </si>
  <si>
    <t xml:space="preserve">52405007</t>
  </si>
  <si>
    <t xml:space="preserve">52405008</t>
  </si>
  <si>
    <t xml:space="preserve">52405009</t>
  </si>
  <si>
    <t xml:space="preserve">EL TABLÓN</t>
  </si>
  <si>
    <t xml:space="preserve">52405014</t>
  </si>
  <si>
    <t xml:space="preserve">VILLA BAJA</t>
  </si>
  <si>
    <t xml:space="preserve">52411000</t>
  </si>
  <si>
    <t xml:space="preserve">52411001</t>
  </si>
  <si>
    <t xml:space="preserve">52411002</t>
  </si>
  <si>
    <t xml:space="preserve">TABILES</t>
  </si>
  <si>
    <t xml:space="preserve">52411003</t>
  </si>
  <si>
    <t xml:space="preserve">TAMBILLO BRAVOS</t>
  </si>
  <si>
    <t xml:space="preserve">52411004</t>
  </si>
  <si>
    <t xml:space="preserve">BELLA FLORIDA</t>
  </si>
  <si>
    <t xml:space="preserve">52411005</t>
  </si>
  <si>
    <t xml:space="preserve">52411006</t>
  </si>
  <si>
    <t xml:space="preserve">52418000</t>
  </si>
  <si>
    <t xml:space="preserve">SOTOMAYOR</t>
  </si>
  <si>
    <t xml:space="preserve">52427000</t>
  </si>
  <si>
    <t xml:space="preserve">PAYÁN</t>
  </si>
  <si>
    <t xml:space="preserve">52427003</t>
  </si>
  <si>
    <t xml:space="preserve">NANSALBID</t>
  </si>
  <si>
    <t xml:space="preserve">52427005</t>
  </si>
  <si>
    <t xml:space="preserve">GUILPI PIRAGUA</t>
  </si>
  <si>
    <t xml:space="preserve">52427006</t>
  </si>
  <si>
    <t xml:space="preserve">52427015</t>
  </si>
  <si>
    <t xml:space="preserve">BRISAS DE HAMBURGO</t>
  </si>
  <si>
    <t xml:space="preserve">52427016</t>
  </si>
  <si>
    <t xml:space="preserve">52427017</t>
  </si>
  <si>
    <t xml:space="preserve">52435000</t>
  </si>
  <si>
    <t xml:space="preserve">PIEDRANCHA</t>
  </si>
  <si>
    <t xml:space="preserve">52435002</t>
  </si>
  <si>
    <t xml:space="preserve">CHUCUNES</t>
  </si>
  <si>
    <t xml:space="preserve">52435008</t>
  </si>
  <si>
    <t xml:space="preserve">52435009</t>
  </si>
  <si>
    <t xml:space="preserve">52435010</t>
  </si>
  <si>
    <t xml:space="preserve">EL ARCO</t>
  </si>
  <si>
    <t xml:space="preserve">52435011</t>
  </si>
  <si>
    <t xml:space="preserve">52473000</t>
  </si>
  <si>
    <t xml:space="preserve">52473001</t>
  </si>
  <si>
    <t xml:space="preserve">COCALITO JIMÉNEZ (GABRIEL TURBAY)</t>
  </si>
  <si>
    <t xml:space="preserve">52473004</t>
  </si>
  <si>
    <t xml:space="preserve">COCAL DE LOS PAYANES</t>
  </si>
  <si>
    <t xml:space="preserve">52473006</t>
  </si>
  <si>
    <t xml:space="preserve">FIRME CIFUENTES</t>
  </si>
  <si>
    <t xml:space="preserve">52473007</t>
  </si>
  <si>
    <t xml:space="preserve">BOCAS DE GUANDIPA</t>
  </si>
  <si>
    <t xml:space="preserve">52473008</t>
  </si>
  <si>
    <t xml:space="preserve">52473009</t>
  </si>
  <si>
    <t xml:space="preserve">EL GARCERO</t>
  </si>
  <si>
    <t xml:space="preserve">52473010</t>
  </si>
  <si>
    <t xml:space="preserve">EL BAJITO DE ECHANDÍA</t>
  </si>
  <si>
    <t xml:space="preserve">52473014</t>
  </si>
  <si>
    <t xml:space="preserve">PAMPA CHAPILA</t>
  </si>
  <si>
    <t xml:space="preserve">52473015</t>
  </si>
  <si>
    <t xml:space="preserve">PLAYA NUEVA</t>
  </si>
  <si>
    <t xml:space="preserve">52473018</t>
  </si>
  <si>
    <t xml:space="preserve">EL TORTUGO</t>
  </si>
  <si>
    <t xml:space="preserve">52473026</t>
  </si>
  <si>
    <t xml:space="preserve">EL CANTIL</t>
  </si>
  <si>
    <t xml:space="preserve">52473027</t>
  </si>
  <si>
    <t xml:space="preserve">52473033</t>
  </si>
  <si>
    <t xml:space="preserve">PAMPA QUIÑONES</t>
  </si>
  <si>
    <t xml:space="preserve">52480000</t>
  </si>
  <si>
    <t xml:space="preserve">52490000</t>
  </si>
  <si>
    <t xml:space="preserve">BOCAS DE SATINGA</t>
  </si>
  <si>
    <t xml:space="preserve">52490003</t>
  </si>
  <si>
    <t xml:space="preserve">52490008</t>
  </si>
  <si>
    <t xml:space="preserve">SAN JOSÉ CALABAZAL</t>
  </si>
  <si>
    <t xml:space="preserve">52490011</t>
  </si>
  <si>
    <t xml:space="preserve">ALTO ZAPANQUE</t>
  </si>
  <si>
    <t xml:space="preserve">52490012</t>
  </si>
  <si>
    <t xml:space="preserve">BAJO ZAPANQUE</t>
  </si>
  <si>
    <t xml:space="preserve">52490013</t>
  </si>
  <si>
    <t xml:space="preserve">LA TOLITA</t>
  </si>
  <si>
    <t xml:space="preserve">52490014</t>
  </si>
  <si>
    <t xml:space="preserve">ZAPOTAL</t>
  </si>
  <si>
    <t xml:space="preserve">52490015</t>
  </si>
  <si>
    <t xml:space="preserve">BOCA DE VIBORA</t>
  </si>
  <si>
    <t xml:space="preserve">52490016</t>
  </si>
  <si>
    <t xml:space="preserve">EL NATO</t>
  </si>
  <si>
    <t xml:space="preserve">52490017</t>
  </si>
  <si>
    <t xml:space="preserve">52490018</t>
  </si>
  <si>
    <t xml:space="preserve">52490019</t>
  </si>
  <si>
    <t xml:space="preserve">SAMARITANO</t>
  </si>
  <si>
    <t xml:space="preserve">52490020</t>
  </si>
  <si>
    <t xml:space="preserve">SANTAMARIA</t>
  </si>
  <si>
    <t xml:space="preserve">52506000</t>
  </si>
  <si>
    <t xml:space="preserve">52506002</t>
  </si>
  <si>
    <t xml:space="preserve">52506005</t>
  </si>
  <si>
    <t xml:space="preserve">CUNCHILA O MORENO</t>
  </si>
  <si>
    <t xml:space="preserve">52520000</t>
  </si>
  <si>
    <t xml:space="preserve">SALAHONDA</t>
  </si>
  <si>
    <t xml:space="preserve">52520011</t>
  </si>
  <si>
    <t xml:space="preserve">LUIS AVELINO PÉREZ</t>
  </si>
  <si>
    <t xml:space="preserve">52520012</t>
  </si>
  <si>
    <t xml:space="preserve">52520013</t>
  </si>
  <si>
    <t xml:space="preserve">SAN PEDRO DEL VINO</t>
  </si>
  <si>
    <t xml:space="preserve">52520014</t>
  </si>
  <si>
    <t xml:space="preserve">VUELTA DEL GALLO</t>
  </si>
  <si>
    <t xml:space="preserve">52540000</t>
  </si>
  <si>
    <t xml:space="preserve">52540001</t>
  </si>
  <si>
    <t xml:space="preserve">52540002</t>
  </si>
  <si>
    <t xml:space="preserve">MADRIGAL</t>
  </si>
  <si>
    <t xml:space="preserve">52540003</t>
  </si>
  <si>
    <t xml:space="preserve">SAN ROQUE (BUENAVISTA)</t>
  </si>
  <si>
    <t xml:space="preserve">52540004</t>
  </si>
  <si>
    <t xml:space="preserve">SÁNCHEZ</t>
  </si>
  <si>
    <t xml:space="preserve">52540005</t>
  </si>
  <si>
    <t xml:space="preserve">EL EJIDO</t>
  </si>
  <si>
    <t xml:space="preserve">52540006</t>
  </si>
  <si>
    <t xml:space="preserve">52540007</t>
  </si>
  <si>
    <t xml:space="preserve">52540008</t>
  </si>
  <si>
    <t xml:space="preserve">52540009</t>
  </si>
  <si>
    <t xml:space="preserve">52540010</t>
  </si>
  <si>
    <t xml:space="preserve">52560000</t>
  </si>
  <si>
    <t xml:space="preserve">52560001</t>
  </si>
  <si>
    <t xml:space="preserve">CÁRDENAS</t>
  </si>
  <si>
    <t xml:space="preserve">52560002</t>
  </si>
  <si>
    <t xml:space="preserve">BAJO SINAÍ</t>
  </si>
  <si>
    <t xml:space="preserve">52560006</t>
  </si>
  <si>
    <t xml:space="preserve">52565000</t>
  </si>
  <si>
    <t xml:space="preserve">52565001</t>
  </si>
  <si>
    <t xml:space="preserve">GUADRAHUMA</t>
  </si>
  <si>
    <t xml:space="preserve">52573000</t>
  </si>
  <si>
    <t xml:space="preserve">52573002</t>
  </si>
  <si>
    <t xml:space="preserve">MONOPAMBA</t>
  </si>
  <si>
    <t xml:space="preserve">52573003</t>
  </si>
  <si>
    <t xml:space="preserve">52573005</t>
  </si>
  <si>
    <t xml:space="preserve">MAICIRA</t>
  </si>
  <si>
    <t xml:space="preserve">52573006</t>
  </si>
  <si>
    <t xml:space="preserve">52573010</t>
  </si>
  <si>
    <t xml:space="preserve">52573013</t>
  </si>
  <si>
    <t xml:space="preserve">YANALE</t>
  </si>
  <si>
    <t xml:space="preserve">52573014</t>
  </si>
  <si>
    <t xml:space="preserve">LOS ALIZALES</t>
  </si>
  <si>
    <t xml:space="preserve">52585000</t>
  </si>
  <si>
    <t xml:space="preserve">52585004</t>
  </si>
  <si>
    <t xml:space="preserve">JOSÉ MARÍA HERNÁNDEZ</t>
  </si>
  <si>
    <t xml:space="preserve">52612000</t>
  </si>
  <si>
    <t xml:space="preserve">52612003</t>
  </si>
  <si>
    <t xml:space="preserve">52612004</t>
  </si>
  <si>
    <t xml:space="preserve">52612008</t>
  </si>
  <si>
    <t xml:space="preserve">CHAMBU</t>
  </si>
  <si>
    <t xml:space="preserve">52612011</t>
  </si>
  <si>
    <t xml:space="preserve">52612012</t>
  </si>
  <si>
    <t xml:space="preserve">52612013</t>
  </si>
  <si>
    <t xml:space="preserve">52621000</t>
  </si>
  <si>
    <t xml:space="preserve">52621009</t>
  </si>
  <si>
    <t xml:space="preserve">LAS LAJAS PUMBI</t>
  </si>
  <si>
    <t xml:space="preserve">52621016</t>
  </si>
  <si>
    <t xml:space="preserve">SAN ANTONIO - BOCA TELEMBI</t>
  </si>
  <si>
    <t xml:space="preserve">52621028</t>
  </si>
  <si>
    <t xml:space="preserve">LAS MERCEDES - CHIMBUZA</t>
  </si>
  <si>
    <t xml:space="preserve">52678000</t>
  </si>
  <si>
    <t xml:space="preserve">52678007</t>
  </si>
  <si>
    <t xml:space="preserve">TANAMA</t>
  </si>
  <si>
    <t xml:space="preserve">52678012</t>
  </si>
  <si>
    <t xml:space="preserve">CHUGULDÍ</t>
  </si>
  <si>
    <t xml:space="preserve">52678013</t>
  </si>
  <si>
    <t xml:space="preserve">TURUPAMBA</t>
  </si>
  <si>
    <t xml:space="preserve">52678015</t>
  </si>
  <si>
    <t xml:space="preserve">PUERCHAG</t>
  </si>
  <si>
    <t xml:space="preserve">52678017</t>
  </si>
  <si>
    <t xml:space="preserve">52678024</t>
  </si>
  <si>
    <t xml:space="preserve">52678025</t>
  </si>
  <si>
    <t xml:space="preserve">52678029</t>
  </si>
  <si>
    <t xml:space="preserve">BONETE</t>
  </si>
  <si>
    <t xml:space="preserve">52678030</t>
  </si>
  <si>
    <t xml:space="preserve">MIRADOR DE SARACONCHO</t>
  </si>
  <si>
    <t xml:space="preserve">52683000</t>
  </si>
  <si>
    <t xml:space="preserve">52683001</t>
  </si>
  <si>
    <t xml:space="preserve">52683002</t>
  </si>
  <si>
    <t xml:space="preserve">EL INGENIO</t>
  </si>
  <si>
    <t xml:space="preserve">52683003</t>
  </si>
  <si>
    <t xml:space="preserve">52683004</t>
  </si>
  <si>
    <t xml:space="preserve">52683005</t>
  </si>
  <si>
    <t xml:space="preserve">52683007</t>
  </si>
  <si>
    <t xml:space="preserve">ROMA CHÁVEZ</t>
  </si>
  <si>
    <t xml:space="preserve">52683009</t>
  </si>
  <si>
    <t xml:space="preserve">52683010</t>
  </si>
  <si>
    <t xml:space="preserve">52683011</t>
  </si>
  <si>
    <t xml:space="preserve">52683012</t>
  </si>
  <si>
    <t xml:space="preserve">52683014</t>
  </si>
  <si>
    <t xml:space="preserve">ALTAMIRA CRUZ DE ARADA</t>
  </si>
  <si>
    <t xml:space="preserve">52683016</t>
  </si>
  <si>
    <t xml:space="preserve">CHÁVEZ</t>
  </si>
  <si>
    <t xml:space="preserve">52683017</t>
  </si>
  <si>
    <t xml:space="preserve">TAMBILLO</t>
  </si>
  <si>
    <t xml:space="preserve">52683018</t>
  </si>
  <si>
    <t xml:space="preserve">52683022</t>
  </si>
  <si>
    <t xml:space="preserve">52683023</t>
  </si>
  <si>
    <t xml:space="preserve">SAN FRANCISCO ALTO</t>
  </si>
  <si>
    <t xml:space="preserve">52683024</t>
  </si>
  <si>
    <t xml:space="preserve">20 DE JULIO</t>
  </si>
  <si>
    <t xml:space="preserve">52683027</t>
  </si>
  <si>
    <t xml:space="preserve">URBANIZACION VILLA CAFELINA</t>
  </si>
  <si>
    <t xml:space="preserve">52685000</t>
  </si>
  <si>
    <t xml:space="preserve">52685001</t>
  </si>
  <si>
    <t xml:space="preserve">52685002</t>
  </si>
  <si>
    <t xml:space="preserve">52687000</t>
  </si>
  <si>
    <t xml:space="preserve">52687001</t>
  </si>
  <si>
    <t xml:space="preserve">52687002</t>
  </si>
  <si>
    <t xml:space="preserve">52687003</t>
  </si>
  <si>
    <t xml:space="preserve">SANTA MARTHA</t>
  </si>
  <si>
    <t xml:space="preserve">52687005</t>
  </si>
  <si>
    <t xml:space="preserve">52687008</t>
  </si>
  <si>
    <t xml:space="preserve">EL CHEPE</t>
  </si>
  <si>
    <t xml:space="preserve">52693000</t>
  </si>
  <si>
    <t xml:space="preserve">52693002</t>
  </si>
  <si>
    <t xml:space="preserve">52693004</t>
  </si>
  <si>
    <t xml:space="preserve">52693017</t>
  </si>
  <si>
    <t xml:space="preserve">CHILCAL ALTO</t>
  </si>
  <si>
    <t xml:space="preserve">52694000</t>
  </si>
  <si>
    <t xml:space="preserve">52694001</t>
  </si>
  <si>
    <t xml:space="preserve">LA COMUNIDAD</t>
  </si>
  <si>
    <t xml:space="preserve">52696000</t>
  </si>
  <si>
    <t xml:space="preserve">ISCUANDÉ</t>
  </si>
  <si>
    <t xml:space="preserve">52696009</t>
  </si>
  <si>
    <t xml:space="preserve">52696012</t>
  </si>
  <si>
    <t xml:space="preserve">CUERBAL</t>
  </si>
  <si>
    <t xml:space="preserve">52696013</t>
  </si>
  <si>
    <t xml:space="preserve">JUANCHILLO</t>
  </si>
  <si>
    <t xml:space="preserve">52696014</t>
  </si>
  <si>
    <t xml:space="preserve">LA ENSENADA</t>
  </si>
  <si>
    <t xml:space="preserve">52696015</t>
  </si>
  <si>
    <t xml:space="preserve">CHICO PÉREZ</t>
  </si>
  <si>
    <t xml:space="preserve">52696017</t>
  </si>
  <si>
    <t xml:space="preserve">52696018</t>
  </si>
  <si>
    <t xml:space="preserve">BOCA DE CHANZARA</t>
  </si>
  <si>
    <t xml:space="preserve">52696019</t>
  </si>
  <si>
    <t xml:space="preserve">52696020</t>
  </si>
  <si>
    <t xml:space="preserve">QUIGUPI</t>
  </si>
  <si>
    <t xml:space="preserve">52696021</t>
  </si>
  <si>
    <t xml:space="preserve">RODEA</t>
  </si>
  <si>
    <t xml:space="preserve">52696022</t>
  </si>
  <si>
    <t xml:space="preserve">SECADERO SEGUIHONDA</t>
  </si>
  <si>
    <t xml:space="preserve">52696023</t>
  </si>
  <si>
    <t xml:space="preserve">SOLEDAD PUEBLITO</t>
  </si>
  <si>
    <t xml:space="preserve">52699000</t>
  </si>
  <si>
    <t xml:space="preserve">GUACHAVÉS</t>
  </si>
  <si>
    <t xml:space="preserve">52699001</t>
  </si>
  <si>
    <t xml:space="preserve">BALALAIKA</t>
  </si>
  <si>
    <t xml:space="preserve">52699004</t>
  </si>
  <si>
    <t xml:space="preserve">MANCHAG</t>
  </si>
  <si>
    <t xml:space="preserve">52720000</t>
  </si>
  <si>
    <t xml:space="preserve">52720001</t>
  </si>
  <si>
    <t xml:space="preserve">52720002</t>
  </si>
  <si>
    <t xml:space="preserve">52786000</t>
  </si>
  <si>
    <t xml:space="preserve">52786002</t>
  </si>
  <si>
    <t xml:space="preserve">52786003</t>
  </si>
  <si>
    <t xml:space="preserve">CURIACO</t>
  </si>
  <si>
    <t xml:space="preserve">52786006</t>
  </si>
  <si>
    <t xml:space="preserve">ALTO DE DIEGO</t>
  </si>
  <si>
    <t xml:space="preserve">52786007</t>
  </si>
  <si>
    <t xml:space="preserve">52786014</t>
  </si>
  <si>
    <t xml:space="preserve">52786018</t>
  </si>
  <si>
    <t xml:space="preserve">LA GRANADA</t>
  </si>
  <si>
    <t xml:space="preserve">52786019</t>
  </si>
  <si>
    <t xml:space="preserve">52786021</t>
  </si>
  <si>
    <t xml:space="preserve">52786022</t>
  </si>
  <si>
    <t xml:space="preserve">52786023</t>
  </si>
  <si>
    <t xml:space="preserve">52786024</t>
  </si>
  <si>
    <t xml:space="preserve">VIENTO LIBRE</t>
  </si>
  <si>
    <t xml:space="preserve">52786025</t>
  </si>
  <si>
    <t xml:space="preserve">PANOYA</t>
  </si>
  <si>
    <t xml:space="preserve">52788000</t>
  </si>
  <si>
    <t xml:space="preserve">52788001</t>
  </si>
  <si>
    <t xml:space="preserve">52835000</t>
  </si>
  <si>
    <t xml:space="preserve">SAN ANDRÉS DE TUMACO, DISTRITO ESPECIAL, INDUSTRIAL, PORTUARIO, BIODIVERSO Y ECOTURÍSTICO</t>
  </si>
  <si>
    <t xml:space="preserve">52835009</t>
  </si>
  <si>
    <t xml:space="preserve">CAUNAPÍ</t>
  </si>
  <si>
    <t xml:space="preserve">52835010</t>
  </si>
  <si>
    <t xml:space="preserve">52835011</t>
  </si>
  <si>
    <t xml:space="preserve">52835012</t>
  </si>
  <si>
    <t xml:space="preserve">CHAJAL</t>
  </si>
  <si>
    <t xml:space="preserve">52835015</t>
  </si>
  <si>
    <t xml:space="preserve">52835016</t>
  </si>
  <si>
    <t xml:space="preserve">52835017</t>
  </si>
  <si>
    <t xml:space="preserve">ESPRIELLA</t>
  </si>
  <si>
    <t xml:space="preserve">52835020</t>
  </si>
  <si>
    <t xml:space="preserve">BARRO COLORADO</t>
  </si>
  <si>
    <t xml:space="preserve">52835021</t>
  </si>
  <si>
    <t xml:space="preserve">SAN JOSE DEL GUAYABO</t>
  </si>
  <si>
    <t xml:space="preserve">52835030</t>
  </si>
  <si>
    <t xml:space="preserve">GUAYACANA</t>
  </si>
  <si>
    <t xml:space="preserve">52835031</t>
  </si>
  <si>
    <t xml:space="preserve">LLORENTE</t>
  </si>
  <si>
    <t xml:space="preserve">52835036</t>
  </si>
  <si>
    <t xml:space="preserve">PALAMBÍ</t>
  </si>
  <si>
    <t xml:space="preserve">52835037</t>
  </si>
  <si>
    <t xml:space="preserve">IMBILI MIRASPALMAS</t>
  </si>
  <si>
    <t xml:space="preserve">52835040</t>
  </si>
  <si>
    <t xml:space="preserve">EL PROGRESO SANTO DOMINGO</t>
  </si>
  <si>
    <t xml:space="preserve">52835042</t>
  </si>
  <si>
    <t xml:space="preserve">SAN LUIS ROBLES</t>
  </si>
  <si>
    <t xml:space="preserve">52835047</t>
  </si>
  <si>
    <t xml:space="preserve">SALISVÍ</t>
  </si>
  <si>
    <t xml:space="preserve">52835050</t>
  </si>
  <si>
    <t xml:space="preserve">VILLA SAN JUAN</t>
  </si>
  <si>
    <t xml:space="preserve">52835051</t>
  </si>
  <si>
    <t xml:space="preserve">52835055</t>
  </si>
  <si>
    <t xml:space="preserve">BOCAS DE CURAY</t>
  </si>
  <si>
    <t xml:space="preserve">52835058</t>
  </si>
  <si>
    <t xml:space="preserve">TEHERAN</t>
  </si>
  <si>
    <t xml:space="preserve">52835059</t>
  </si>
  <si>
    <t xml:space="preserve">URIBE URIBE (CHILVI)</t>
  </si>
  <si>
    <t xml:space="preserve">52835063</t>
  </si>
  <si>
    <t xml:space="preserve">EL BAJITO</t>
  </si>
  <si>
    <t xml:space="preserve">52835065</t>
  </si>
  <si>
    <t xml:space="preserve">EL PINDE</t>
  </si>
  <si>
    <t xml:space="preserve">52835068</t>
  </si>
  <si>
    <t xml:space="preserve">CALETA VIENTO LIBRE</t>
  </si>
  <si>
    <t xml:space="preserve">52835069</t>
  </si>
  <si>
    <t xml:space="preserve">CEIBITO</t>
  </si>
  <si>
    <t xml:space="preserve">52835071</t>
  </si>
  <si>
    <t xml:space="preserve">EL CARMEN KM 36</t>
  </si>
  <si>
    <t xml:space="preserve">52835075</t>
  </si>
  <si>
    <t xml:space="preserve">BOCANA NUEVA</t>
  </si>
  <si>
    <t xml:space="preserve">52835077</t>
  </si>
  <si>
    <t xml:space="preserve">CHILVICITO</t>
  </si>
  <si>
    <t xml:space="preserve">52835083</t>
  </si>
  <si>
    <t xml:space="preserve">LA SIRENA</t>
  </si>
  <si>
    <t xml:space="preserve">52835085</t>
  </si>
  <si>
    <t xml:space="preserve">PALAY</t>
  </si>
  <si>
    <t xml:space="preserve">52835087</t>
  </si>
  <si>
    <t xml:space="preserve">PULGANDE</t>
  </si>
  <si>
    <t xml:space="preserve">52835088</t>
  </si>
  <si>
    <t xml:space="preserve">RETOÑO</t>
  </si>
  <si>
    <t xml:space="preserve">52835091</t>
  </si>
  <si>
    <t xml:space="preserve">52835092</t>
  </si>
  <si>
    <t xml:space="preserve">ALTO AGUA CLARA</t>
  </si>
  <si>
    <t xml:space="preserve">52835093</t>
  </si>
  <si>
    <t xml:space="preserve">IMBILPI DEL CARMEN</t>
  </si>
  <si>
    <t xml:space="preserve">52835099</t>
  </si>
  <si>
    <t xml:space="preserve">INGUAPI DEL CARMEN</t>
  </si>
  <si>
    <t xml:space="preserve">52835100</t>
  </si>
  <si>
    <t xml:space="preserve">SANTA MARÍA ROSARIO</t>
  </si>
  <si>
    <t xml:space="preserve">52835101</t>
  </si>
  <si>
    <t xml:space="preserve">LA BARCA</t>
  </si>
  <si>
    <t xml:space="preserve">52835102</t>
  </si>
  <si>
    <t xml:space="preserve">52835104</t>
  </si>
  <si>
    <t xml:space="preserve">52835107</t>
  </si>
  <si>
    <t xml:space="preserve">BAJO JAGUA</t>
  </si>
  <si>
    <t xml:space="preserve">52835108</t>
  </si>
  <si>
    <t xml:space="preserve">BRISAS DEL ACUEDUCTO</t>
  </si>
  <si>
    <t xml:space="preserve">52835109</t>
  </si>
  <si>
    <t xml:space="preserve">CACAGUAL</t>
  </si>
  <si>
    <t xml:space="preserve">52835111</t>
  </si>
  <si>
    <t xml:space="preserve">CORRIENTE GRANDE</t>
  </si>
  <si>
    <t xml:space="preserve">52835114</t>
  </si>
  <si>
    <t xml:space="preserve">52835115</t>
  </si>
  <si>
    <t xml:space="preserve">GUACHAL</t>
  </si>
  <si>
    <t xml:space="preserve">52835116</t>
  </si>
  <si>
    <t xml:space="preserve">GUALTAL</t>
  </si>
  <si>
    <t xml:space="preserve">52835118</t>
  </si>
  <si>
    <t xml:space="preserve">52835119</t>
  </si>
  <si>
    <t xml:space="preserve">JUAN DOMINGO</t>
  </si>
  <si>
    <t xml:space="preserve">52835120</t>
  </si>
  <si>
    <t xml:space="preserve">KILÓMETRO 28</t>
  </si>
  <si>
    <t xml:space="preserve">52835121</t>
  </si>
  <si>
    <t xml:space="preserve">KILÓMETRO 35</t>
  </si>
  <si>
    <t xml:space="preserve">52835123</t>
  </si>
  <si>
    <t xml:space="preserve">KILÓMETRO 58</t>
  </si>
  <si>
    <t xml:space="preserve">52835125</t>
  </si>
  <si>
    <t xml:space="preserve">52835127</t>
  </si>
  <si>
    <t xml:space="preserve">PIÑUELA RIO MIRA</t>
  </si>
  <si>
    <t xml:space="preserve">52835129</t>
  </si>
  <si>
    <t xml:space="preserve">52835130</t>
  </si>
  <si>
    <t xml:space="preserve">MAJAGUA</t>
  </si>
  <si>
    <t xml:space="preserve">52835133</t>
  </si>
  <si>
    <t xml:space="preserve">52835134</t>
  </si>
  <si>
    <t xml:space="preserve">PINDALES</t>
  </si>
  <si>
    <t xml:space="preserve">52835136</t>
  </si>
  <si>
    <t xml:space="preserve">52835140</t>
  </si>
  <si>
    <t xml:space="preserve">52835141</t>
  </si>
  <si>
    <t xml:space="preserve">TANGAREAL CARRETERA</t>
  </si>
  <si>
    <t xml:space="preserve">52835144</t>
  </si>
  <si>
    <t xml:space="preserve">VUELTA CANDELILLA</t>
  </si>
  <si>
    <t xml:space="preserve">52835146</t>
  </si>
  <si>
    <t xml:space="preserve">FIRME DE LOS COIMES</t>
  </si>
  <si>
    <t xml:space="preserve">52835148</t>
  </si>
  <si>
    <t xml:space="preserve">TABLÓN DULCE LA PAMPA</t>
  </si>
  <si>
    <t xml:space="preserve">52835149</t>
  </si>
  <si>
    <t xml:space="preserve">52835150</t>
  </si>
  <si>
    <t xml:space="preserve">52835151</t>
  </si>
  <si>
    <t xml:space="preserve">VAQUERIA COLOMBIA GRANDE</t>
  </si>
  <si>
    <t xml:space="preserve">52835152</t>
  </si>
  <si>
    <t xml:space="preserve">INGUAPI EL GUADUAL</t>
  </si>
  <si>
    <t xml:space="preserve">52835153</t>
  </si>
  <si>
    <t xml:space="preserve">CONGAL</t>
  </si>
  <si>
    <t xml:space="preserve">52835154</t>
  </si>
  <si>
    <t xml:space="preserve">BAJO GUABAL</t>
  </si>
  <si>
    <t xml:space="preserve">52835155</t>
  </si>
  <si>
    <t xml:space="preserve">PEÑA COLORADA</t>
  </si>
  <si>
    <t xml:space="preserve">52835156</t>
  </si>
  <si>
    <t xml:space="preserve">BUCHELY</t>
  </si>
  <si>
    <t xml:space="preserve">52835157</t>
  </si>
  <si>
    <t xml:space="preserve">CAJAPÍ</t>
  </si>
  <si>
    <t xml:space="preserve">52835158</t>
  </si>
  <si>
    <t xml:space="preserve">VARIANTE</t>
  </si>
  <si>
    <t xml:space="preserve">52835159</t>
  </si>
  <si>
    <t xml:space="preserve">52835160</t>
  </si>
  <si>
    <t xml:space="preserve">CANDELILLA</t>
  </si>
  <si>
    <t xml:space="preserve">52835161</t>
  </si>
  <si>
    <t xml:space="preserve">PIÑAL SALADO</t>
  </si>
  <si>
    <t xml:space="preserve">52835162</t>
  </si>
  <si>
    <t xml:space="preserve">CHONTAL</t>
  </si>
  <si>
    <t xml:space="preserve">52835163</t>
  </si>
  <si>
    <t xml:space="preserve">IMBILÍ</t>
  </si>
  <si>
    <t xml:space="preserve">52835164</t>
  </si>
  <si>
    <t xml:space="preserve">52835166</t>
  </si>
  <si>
    <t xml:space="preserve">52835167</t>
  </si>
  <si>
    <t xml:space="preserve">BOCA DE TULMO</t>
  </si>
  <si>
    <t xml:space="preserve">52835168</t>
  </si>
  <si>
    <t xml:space="preserve">SAGUMBITA</t>
  </si>
  <si>
    <t xml:space="preserve">52835174</t>
  </si>
  <si>
    <t xml:space="preserve">LA BRAVA RÍO CAUNAPÍ</t>
  </si>
  <si>
    <t xml:space="preserve">52835177</t>
  </si>
  <si>
    <t xml:space="preserve">ACHOTAL</t>
  </si>
  <si>
    <t xml:space="preserve">52835178</t>
  </si>
  <si>
    <t xml:space="preserve">AGUACATE</t>
  </si>
  <si>
    <t xml:space="preserve">52835179</t>
  </si>
  <si>
    <t xml:space="preserve">ALTO BUENOS AIRES</t>
  </si>
  <si>
    <t xml:space="preserve">52835180</t>
  </si>
  <si>
    <t xml:space="preserve">ALTO JAGUA (RÍO MIRA)</t>
  </si>
  <si>
    <t xml:space="preserve">52835181</t>
  </si>
  <si>
    <t xml:space="preserve">ALTO SANTO DOMINGO</t>
  </si>
  <si>
    <t xml:space="preserve">52835182</t>
  </si>
  <si>
    <t xml:space="preserve">ALTO VILLARICA</t>
  </si>
  <si>
    <t xml:space="preserve">52835183</t>
  </si>
  <si>
    <t xml:space="preserve">BAJO BUENOS AIRES (TABLÓN SALADO)</t>
  </si>
  <si>
    <t xml:space="preserve">52835184</t>
  </si>
  <si>
    <t xml:space="preserve">BOCAGRANDE</t>
  </si>
  <si>
    <t xml:space="preserve">52835185</t>
  </si>
  <si>
    <t xml:space="preserve">BUCHELY 2</t>
  </si>
  <si>
    <t xml:space="preserve">52835186</t>
  </si>
  <si>
    <t xml:space="preserve">CAJAPI DEL MIRA</t>
  </si>
  <si>
    <t xml:space="preserve">52835187</t>
  </si>
  <si>
    <t xml:space="preserve">CANDELILLAS DE LA MAR</t>
  </si>
  <si>
    <t xml:space="preserve">52835188</t>
  </si>
  <si>
    <t xml:space="preserve">CHIMBUZAL</t>
  </si>
  <si>
    <t xml:space="preserve">52835189</t>
  </si>
  <si>
    <t xml:space="preserve">EL PROGRESO - SANTO DOMINGO</t>
  </si>
  <si>
    <t xml:space="preserve">52835190</t>
  </si>
  <si>
    <t xml:space="preserve">GUACHIRI</t>
  </si>
  <si>
    <t xml:space="preserve">52835191</t>
  </si>
  <si>
    <t xml:space="preserve">GUADUAL</t>
  </si>
  <si>
    <t xml:space="preserve">52835193</t>
  </si>
  <si>
    <t xml:space="preserve">INDA ZABALETA</t>
  </si>
  <si>
    <t xml:space="preserve">52835194</t>
  </si>
  <si>
    <t xml:space="preserve">INGUAPI DEL CARMEN 2</t>
  </si>
  <si>
    <t xml:space="preserve">52835196</t>
  </si>
  <si>
    <t xml:space="preserve">INGUAPI LA CHIRICANA</t>
  </si>
  <si>
    <t xml:space="preserve">52835197</t>
  </si>
  <si>
    <t xml:space="preserve">ISLA GRANDE</t>
  </si>
  <si>
    <t xml:space="preserve">52835198</t>
  </si>
  <si>
    <t xml:space="preserve">52835199</t>
  </si>
  <si>
    <t xml:space="preserve">LA BRAVA</t>
  </si>
  <si>
    <t xml:space="preserve">52835200</t>
  </si>
  <si>
    <t xml:space="preserve">LA CONCHA (TABLÓN SALADO)</t>
  </si>
  <si>
    <t xml:space="preserve">52835201</t>
  </si>
  <si>
    <t xml:space="preserve">13 DE MAYO</t>
  </si>
  <si>
    <t xml:space="preserve">52835202</t>
  </si>
  <si>
    <t xml:space="preserve">52835203</t>
  </si>
  <si>
    <t xml:space="preserve">NERETE (RÍO MIRA)</t>
  </si>
  <si>
    <t xml:space="preserve">52835204</t>
  </si>
  <si>
    <t xml:space="preserve">NUEVA REFORMA</t>
  </si>
  <si>
    <t xml:space="preserve">52835205</t>
  </si>
  <si>
    <t xml:space="preserve">NUEVO PUERTO NIDIA</t>
  </si>
  <si>
    <t xml:space="preserve">52835206</t>
  </si>
  <si>
    <t xml:space="preserve">OLIVO CURAY</t>
  </si>
  <si>
    <t xml:space="preserve">52835207</t>
  </si>
  <si>
    <t xml:space="preserve">52835208</t>
  </si>
  <si>
    <t xml:space="preserve">PIÑAL DULCE</t>
  </si>
  <si>
    <t xml:space="preserve">52835209</t>
  </si>
  <si>
    <t xml:space="preserve">PITAL (CHIMBUZAL)</t>
  </si>
  <si>
    <t xml:space="preserve">52835210</t>
  </si>
  <si>
    <t xml:space="preserve">52835211</t>
  </si>
  <si>
    <t xml:space="preserve">PUEBLO NUEVO (RÍO MIRA)</t>
  </si>
  <si>
    <t xml:space="preserve">52835212</t>
  </si>
  <si>
    <t xml:space="preserve">PUEBLO NUEVO (TABLÓN SALADO)</t>
  </si>
  <si>
    <t xml:space="preserve">52835213</t>
  </si>
  <si>
    <t xml:space="preserve">52835214</t>
  </si>
  <si>
    <t xml:space="preserve">52835216</t>
  </si>
  <si>
    <t xml:space="preserve">SAN JUAN PUEBLO NUEVO</t>
  </si>
  <si>
    <t xml:space="preserve">52835217</t>
  </si>
  <si>
    <t xml:space="preserve">SAN JUAN (RÍO MIRA)</t>
  </si>
  <si>
    <t xml:space="preserve">52835218</t>
  </si>
  <si>
    <t xml:space="preserve">52835219</t>
  </si>
  <si>
    <t xml:space="preserve">SAN VICENTE (LAS VARAS)</t>
  </si>
  <si>
    <t xml:space="preserve">52835220</t>
  </si>
  <si>
    <t xml:space="preserve">SANDER CURAY</t>
  </si>
  <si>
    <t xml:space="preserve">52835221</t>
  </si>
  <si>
    <t xml:space="preserve">SEIS DE AGOSTO</t>
  </si>
  <si>
    <t xml:space="preserve">52835222</t>
  </si>
  <si>
    <t xml:space="preserve">SOLEDAD CURAY I</t>
  </si>
  <si>
    <t xml:space="preserve">52835223</t>
  </si>
  <si>
    <t xml:space="preserve">SOLEDAD CURAY II</t>
  </si>
  <si>
    <t xml:space="preserve">52835224</t>
  </si>
  <si>
    <t xml:space="preserve">TANGAREAL DEL MIRA</t>
  </si>
  <si>
    <t xml:space="preserve">52835226</t>
  </si>
  <si>
    <t xml:space="preserve">VIGUARAL</t>
  </si>
  <si>
    <t xml:space="preserve">52835227</t>
  </si>
  <si>
    <t xml:space="preserve">VUELTA CANDELILLAS 2</t>
  </si>
  <si>
    <t xml:space="preserve">52835228</t>
  </si>
  <si>
    <t xml:space="preserve">VUELTA DEL CARMEN</t>
  </si>
  <si>
    <t xml:space="preserve">52835229</t>
  </si>
  <si>
    <t xml:space="preserve">VUELTA LARGA (RÍO GUANAPI)</t>
  </si>
  <si>
    <t xml:space="preserve">52835230</t>
  </si>
  <si>
    <t xml:space="preserve">52835231</t>
  </si>
  <si>
    <t xml:space="preserve">52835232</t>
  </si>
  <si>
    <t xml:space="preserve">KILÓMETRO 63</t>
  </si>
  <si>
    <t xml:space="preserve">52835233</t>
  </si>
  <si>
    <t xml:space="preserve">KILÓMETRO 75 LA INVASIÓN</t>
  </si>
  <si>
    <t xml:space="preserve">52835234</t>
  </si>
  <si>
    <t xml:space="preserve">LA VIÑA</t>
  </si>
  <si>
    <t xml:space="preserve">52835235</t>
  </si>
  <si>
    <t xml:space="preserve">VAQUERÍA LA TORRE</t>
  </si>
  <si>
    <t xml:space="preserve">52838000</t>
  </si>
  <si>
    <t xml:space="preserve">52838001</t>
  </si>
  <si>
    <t xml:space="preserve">52838002</t>
  </si>
  <si>
    <t xml:space="preserve">52838004</t>
  </si>
  <si>
    <t xml:space="preserve">PINZÓN</t>
  </si>
  <si>
    <t xml:space="preserve">52838007</t>
  </si>
  <si>
    <t xml:space="preserve">52838009</t>
  </si>
  <si>
    <t xml:space="preserve">YASCUAL</t>
  </si>
  <si>
    <t xml:space="preserve">52838012</t>
  </si>
  <si>
    <t xml:space="preserve">52885000</t>
  </si>
  <si>
    <t xml:space="preserve">52885006</t>
  </si>
  <si>
    <t xml:space="preserve">MEJÍA</t>
  </si>
  <si>
    <t xml:space="preserve">52885007</t>
  </si>
  <si>
    <t xml:space="preserve">54001000</t>
  </si>
  <si>
    <t xml:space="preserve">54001001</t>
  </si>
  <si>
    <t xml:space="preserve">54001002</t>
  </si>
  <si>
    <t xml:space="preserve">BANCO DE ARENAS</t>
  </si>
  <si>
    <t xml:space="preserve">54001003</t>
  </si>
  <si>
    <t xml:space="preserve">BUENA ESPERANZA</t>
  </si>
  <si>
    <t xml:space="preserve">54001007</t>
  </si>
  <si>
    <t xml:space="preserve">PATILLALES</t>
  </si>
  <si>
    <t xml:space="preserve">54001011</t>
  </si>
  <si>
    <t xml:space="preserve">PUERTO VILLAMIZAR</t>
  </si>
  <si>
    <t xml:space="preserve">54001015</t>
  </si>
  <si>
    <t xml:space="preserve">54001017</t>
  </si>
  <si>
    <t xml:space="preserve">SAN FAUSTINO</t>
  </si>
  <si>
    <t xml:space="preserve">54001018</t>
  </si>
  <si>
    <t xml:space="preserve">54001025</t>
  </si>
  <si>
    <t xml:space="preserve">ARRAYÁN</t>
  </si>
  <si>
    <t xml:space="preserve">54001028</t>
  </si>
  <si>
    <t xml:space="preserve">ALTO VIENTO</t>
  </si>
  <si>
    <t xml:space="preserve">54001029</t>
  </si>
  <si>
    <t xml:space="preserve">EL PRADO</t>
  </si>
  <si>
    <t xml:space="preserve">54001030</t>
  </si>
  <si>
    <t xml:space="preserve">PÓRTICO</t>
  </si>
  <si>
    <t xml:space="preserve">54001033</t>
  </si>
  <si>
    <t xml:space="preserve">LA JARRA</t>
  </si>
  <si>
    <t xml:space="preserve">54001036</t>
  </si>
  <si>
    <t xml:space="preserve">54001038</t>
  </si>
  <si>
    <t xml:space="preserve">PUERTO LEÓN</t>
  </si>
  <si>
    <t xml:space="preserve">54001039</t>
  </si>
  <si>
    <t xml:space="preserve">54001041</t>
  </si>
  <si>
    <t xml:space="preserve">GUARAMITO</t>
  </si>
  <si>
    <t xml:space="preserve">54001042</t>
  </si>
  <si>
    <t xml:space="preserve">54001043</t>
  </si>
  <si>
    <t xml:space="preserve">54001044</t>
  </si>
  <si>
    <t xml:space="preserve">VIIGILANCIA</t>
  </si>
  <si>
    <t xml:space="preserve">54001045</t>
  </si>
  <si>
    <t xml:space="preserve">54001046</t>
  </si>
  <si>
    <t xml:space="preserve">54001047</t>
  </si>
  <si>
    <t xml:space="preserve">CARMEN DE TONCHALÁ</t>
  </si>
  <si>
    <t xml:space="preserve">54001048</t>
  </si>
  <si>
    <t xml:space="preserve">LOS NEGROS</t>
  </si>
  <si>
    <t xml:space="preserve">54001049</t>
  </si>
  <si>
    <t xml:space="preserve">ORIPAYA</t>
  </si>
  <si>
    <t xml:space="preserve">54001050</t>
  </si>
  <si>
    <t xml:space="preserve">LAS VACAS</t>
  </si>
  <si>
    <t xml:space="preserve">54001053</t>
  </si>
  <si>
    <t xml:space="preserve">54001054</t>
  </si>
  <si>
    <t xml:space="preserve">EL PLOMO</t>
  </si>
  <si>
    <t xml:space="preserve">54001055</t>
  </si>
  <si>
    <t xml:space="preserve">54001056</t>
  </si>
  <si>
    <t xml:space="preserve">LA SABANA</t>
  </si>
  <si>
    <t xml:space="preserve">54001057</t>
  </si>
  <si>
    <t xml:space="preserve">NUEVO MADRID</t>
  </si>
  <si>
    <t xml:space="preserve">54001058</t>
  </si>
  <si>
    <t xml:space="preserve">SAN AGUSTÍN DE LOS POZOS</t>
  </si>
  <si>
    <t xml:space="preserve">54001061</t>
  </si>
  <si>
    <t xml:space="preserve">54001067</t>
  </si>
  <si>
    <t xml:space="preserve">LONDRES</t>
  </si>
  <si>
    <t xml:space="preserve">54001068</t>
  </si>
  <si>
    <t xml:space="preserve">BANCO DE ARENAS 2</t>
  </si>
  <si>
    <t xml:space="preserve">54003000</t>
  </si>
  <si>
    <t xml:space="preserve">54003002</t>
  </si>
  <si>
    <t xml:space="preserve">CASITAS</t>
  </si>
  <si>
    <t xml:space="preserve">54051000</t>
  </si>
  <si>
    <t xml:space="preserve">54051002</t>
  </si>
  <si>
    <t xml:space="preserve">CASTRO</t>
  </si>
  <si>
    <t xml:space="preserve">54051005</t>
  </si>
  <si>
    <t xml:space="preserve">VILLA SUCRE</t>
  </si>
  <si>
    <t xml:space="preserve">54099000</t>
  </si>
  <si>
    <t xml:space="preserve">54099002</t>
  </si>
  <si>
    <t xml:space="preserve">LA DONJUANA</t>
  </si>
  <si>
    <t xml:space="preserve">54099005</t>
  </si>
  <si>
    <t xml:space="preserve">54109000</t>
  </si>
  <si>
    <t xml:space="preserve">54109002</t>
  </si>
  <si>
    <t xml:space="preserve">54109003</t>
  </si>
  <si>
    <t xml:space="preserve">LA SANJUANA</t>
  </si>
  <si>
    <t xml:space="preserve">54125000</t>
  </si>
  <si>
    <t xml:space="preserve">54128000</t>
  </si>
  <si>
    <t xml:space="preserve">54128001</t>
  </si>
  <si>
    <t xml:space="preserve">LA CARRERA</t>
  </si>
  <si>
    <t xml:space="preserve">54128003</t>
  </si>
  <si>
    <t xml:space="preserve">54128011</t>
  </si>
  <si>
    <t xml:space="preserve">54128015</t>
  </si>
  <si>
    <t xml:space="preserve">SAN JOSÉ DEL LLANO</t>
  </si>
  <si>
    <t xml:space="preserve">54172000</t>
  </si>
  <si>
    <t xml:space="preserve">54172001</t>
  </si>
  <si>
    <t xml:space="preserve">LA NUEVA DONJUANA</t>
  </si>
  <si>
    <t xml:space="preserve">54172005</t>
  </si>
  <si>
    <t xml:space="preserve">EL NUEVO DIAMANTE</t>
  </si>
  <si>
    <t xml:space="preserve">54172006</t>
  </si>
  <si>
    <t xml:space="preserve">CHITACOMAR</t>
  </si>
  <si>
    <t xml:space="preserve">54172007</t>
  </si>
  <si>
    <t xml:space="preserve">RECTA LOS ALAMOS</t>
  </si>
  <si>
    <t xml:space="preserve">54172008</t>
  </si>
  <si>
    <t xml:space="preserve">TENERIA</t>
  </si>
  <si>
    <t xml:space="preserve">54174000</t>
  </si>
  <si>
    <t xml:space="preserve">54174002</t>
  </si>
  <si>
    <t xml:space="preserve">SAN LUIS DE CHUCARIMA</t>
  </si>
  <si>
    <t xml:space="preserve">54174005</t>
  </si>
  <si>
    <t xml:space="preserve">LLANO GRANDE</t>
  </si>
  <si>
    <t xml:space="preserve">54174006</t>
  </si>
  <si>
    <t xml:space="preserve">PRESIDENTE</t>
  </si>
  <si>
    <t xml:space="preserve">54174008</t>
  </si>
  <si>
    <t xml:space="preserve">54206000</t>
  </si>
  <si>
    <t xml:space="preserve">54206002</t>
  </si>
  <si>
    <t xml:space="preserve">CARTAGENITA</t>
  </si>
  <si>
    <t xml:space="preserve">54206004</t>
  </si>
  <si>
    <t xml:space="preserve">EL GUAMAL</t>
  </si>
  <si>
    <t xml:space="preserve">54206005</t>
  </si>
  <si>
    <t xml:space="preserve">54206008</t>
  </si>
  <si>
    <t xml:space="preserve">54206011</t>
  </si>
  <si>
    <t xml:space="preserve">54206012</t>
  </si>
  <si>
    <t xml:space="preserve">54206013</t>
  </si>
  <si>
    <t xml:space="preserve">54206015</t>
  </si>
  <si>
    <t xml:space="preserve">54206016</t>
  </si>
  <si>
    <t xml:space="preserve">54223000</t>
  </si>
  <si>
    <t xml:space="preserve">54223002</t>
  </si>
  <si>
    <t xml:space="preserve">54223004</t>
  </si>
  <si>
    <t xml:space="preserve">54239000</t>
  </si>
  <si>
    <t xml:space="preserve">54239002</t>
  </si>
  <si>
    <t xml:space="preserve">HATOVIEJO</t>
  </si>
  <si>
    <t xml:space="preserve">54239003</t>
  </si>
  <si>
    <t xml:space="preserve">54239004</t>
  </si>
  <si>
    <t xml:space="preserve">LA MONTUOSA</t>
  </si>
  <si>
    <t xml:space="preserve">54239007</t>
  </si>
  <si>
    <t xml:space="preserve">LAS AGUADAS</t>
  </si>
  <si>
    <t xml:space="preserve">54245000</t>
  </si>
  <si>
    <t xml:space="preserve">54245003</t>
  </si>
  <si>
    <t xml:space="preserve">LA CULEBRITA</t>
  </si>
  <si>
    <t xml:space="preserve">54245006</t>
  </si>
  <si>
    <t xml:space="preserve">GUAMALITO</t>
  </si>
  <si>
    <t xml:space="preserve">54250000</t>
  </si>
  <si>
    <t xml:space="preserve">54250001</t>
  </si>
  <si>
    <t xml:space="preserve">54250002</t>
  </si>
  <si>
    <t xml:space="preserve">ORÚ</t>
  </si>
  <si>
    <t xml:space="preserve">54250003</t>
  </si>
  <si>
    <t xml:space="preserve">FILO GRINGO</t>
  </si>
  <si>
    <t xml:space="preserve">54250005</t>
  </si>
  <si>
    <t xml:space="preserve">54250006</t>
  </si>
  <si>
    <t xml:space="preserve">LAS TORRES</t>
  </si>
  <si>
    <t xml:space="preserve">54250007</t>
  </si>
  <si>
    <t xml:space="preserve">54250008</t>
  </si>
  <si>
    <t xml:space="preserve">LA MOTILANDIA</t>
  </si>
  <si>
    <t xml:space="preserve">54261000</t>
  </si>
  <si>
    <t xml:space="preserve">54261006</t>
  </si>
  <si>
    <t xml:space="preserve">54261007</t>
  </si>
  <si>
    <t xml:space="preserve">ASTILLEROS LA YE</t>
  </si>
  <si>
    <t xml:space="preserve">54261008</t>
  </si>
  <si>
    <t xml:space="preserve">CAMILANDIA</t>
  </si>
  <si>
    <t xml:space="preserve">54261009</t>
  </si>
  <si>
    <t xml:space="preserve">54261010</t>
  </si>
  <si>
    <t xml:space="preserve">54261011</t>
  </si>
  <si>
    <t xml:space="preserve">54261012</t>
  </si>
  <si>
    <t xml:space="preserve">54261013</t>
  </si>
  <si>
    <t xml:space="preserve">54313000</t>
  </si>
  <si>
    <t xml:space="preserve">54313005</t>
  </si>
  <si>
    <t xml:space="preserve">54313006</t>
  </si>
  <si>
    <t xml:space="preserve">54313007</t>
  </si>
  <si>
    <t xml:space="preserve">POMARROSO</t>
  </si>
  <si>
    <t xml:space="preserve">54344000</t>
  </si>
  <si>
    <t xml:space="preserve">54344003</t>
  </si>
  <si>
    <t xml:space="preserve">54344008</t>
  </si>
  <si>
    <t xml:space="preserve">SAN JOSÉ DEL TARRA</t>
  </si>
  <si>
    <t xml:space="preserve">54344009</t>
  </si>
  <si>
    <t xml:space="preserve">LAS JUNTAS</t>
  </si>
  <si>
    <t xml:space="preserve">54344011</t>
  </si>
  <si>
    <t xml:space="preserve">LA ESTACION O MESITAS</t>
  </si>
  <si>
    <t xml:space="preserve">54347000</t>
  </si>
  <si>
    <t xml:space="preserve">54377000</t>
  </si>
  <si>
    <t xml:space="preserve">54385000</t>
  </si>
  <si>
    <t xml:space="preserve">54385001</t>
  </si>
  <si>
    <t xml:space="preserve">54385002</t>
  </si>
  <si>
    <t xml:space="preserve">LEÓN XIII</t>
  </si>
  <si>
    <t xml:space="preserve">54385003</t>
  </si>
  <si>
    <t xml:space="preserve">54385005</t>
  </si>
  <si>
    <t xml:space="preserve">EL TROPEZÓN</t>
  </si>
  <si>
    <t xml:space="preserve">54385007</t>
  </si>
  <si>
    <t xml:space="preserve">54385008</t>
  </si>
  <si>
    <t xml:space="preserve">54385009</t>
  </si>
  <si>
    <t xml:space="preserve">54385010</t>
  </si>
  <si>
    <t xml:space="preserve">LA CANCHA</t>
  </si>
  <si>
    <t xml:space="preserve">54398000</t>
  </si>
  <si>
    <t xml:space="preserve">54398002</t>
  </si>
  <si>
    <t xml:space="preserve">ASPÁSICA</t>
  </si>
  <si>
    <t xml:space="preserve">54398006</t>
  </si>
  <si>
    <t xml:space="preserve">LA VEGA DE SAN ANTONIO</t>
  </si>
  <si>
    <t xml:space="preserve">54405000</t>
  </si>
  <si>
    <t xml:space="preserve">54405001</t>
  </si>
  <si>
    <t xml:space="preserve">LA GARITA</t>
  </si>
  <si>
    <t xml:space="preserve">54405003</t>
  </si>
  <si>
    <t xml:space="preserve">LOS VADOS</t>
  </si>
  <si>
    <t xml:space="preserve">54405004</t>
  </si>
  <si>
    <t xml:space="preserve">AGUA LINDA</t>
  </si>
  <si>
    <t xml:space="preserve">54405006</t>
  </si>
  <si>
    <t xml:space="preserve">EL TRAPICHE</t>
  </si>
  <si>
    <t xml:space="preserve">54405007</t>
  </si>
  <si>
    <t xml:space="preserve">COROZAL VEREDA CALIFORNIA</t>
  </si>
  <si>
    <t xml:space="preserve">54405008</t>
  </si>
  <si>
    <t xml:space="preserve">LAGOS DE PALUJAN</t>
  </si>
  <si>
    <t xml:space="preserve">54405009</t>
  </si>
  <si>
    <t xml:space="preserve">RECTA COROZAL</t>
  </si>
  <si>
    <t xml:space="preserve">54405010</t>
  </si>
  <si>
    <t xml:space="preserve">VILLA KATHERINE</t>
  </si>
  <si>
    <t xml:space="preserve">54405011</t>
  </si>
  <si>
    <t xml:space="preserve">VILLAS DE COROZAL</t>
  </si>
  <si>
    <t xml:space="preserve">54418000</t>
  </si>
  <si>
    <t xml:space="preserve">54480000</t>
  </si>
  <si>
    <t xml:space="preserve">54480001</t>
  </si>
  <si>
    <t xml:space="preserve">54480003</t>
  </si>
  <si>
    <t xml:space="preserve">54498000</t>
  </si>
  <si>
    <t xml:space="preserve">54498002</t>
  </si>
  <si>
    <t xml:space="preserve">AGUASCLARAS</t>
  </si>
  <si>
    <t xml:space="preserve">54498005</t>
  </si>
  <si>
    <t xml:space="preserve">OTARÉ</t>
  </si>
  <si>
    <t xml:space="preserve">54498006</t>
  </si>
  <si>
    <t xml:space="preserve">54498008</t>
  </si>
  <si>
    <t xml:space="preserve">LA ERMITA</t>
  </si>
  <si>
    <t xml:space="preserve">54498009</t>
  </si>
  <si>
    <t xml:space="preserve">54498012</t>
  </si>
  <si>
    <t xml:space="preserve">54498025</t>
  </si>
  <si>
    <t xml:space="preserve">54498026</t>
  </si>
  <si>
    <t xml:space="preserve">CLUB ALL STAR</t>
  </si>
  <si>
    <t xml:space="preserve">54518000</t>
  </si>
  <si>
    <t xml:space="preserve">54520000</t>
  </si>
  <si>
    <t xml:space="preserve">54520001</t>
  </si>
  <si>
    <t xml:space="preserve">54520002</t>
  </si>
  <si>
    <t xml:space="preserve">EL TREVEJO</t>
  </si>
  <si>
    <t xml:space="preserve">54553000</t>
  </si>
  <si>
    <t xml:space="preserve">54553001</t>
  </si>
  <si>
    <t xml:space="preserve">54599000</t>
  </si>
  <si>
    <t xml:space="preserve">54599005</t>
  </si>
  <si>
    <t xml:space="preserve">CALICHES</t>
  </si>
  <si>
    <t xml:space="preserve">54660000</t>
  </si>
  <si>
    <t xml:space="preserve">SALAZAR DE LAS PALMAS</t>
  </si>
  <si>
    <t xml:space="preserve">54660001</t>
  </si>
  <si>
    <t xml:space="preserve">EL CARMEN DE NAZARETH</t>
  </si>
  <si>
    <t xml:space="preserve">54660002</t>
  </si>
  <si>
    <t xml:space="preserve">54660005</t>
  </si>
  <si>
    <t xml:space="preserve">SAN JOSÉ DEL AVILA</t>
  </si>
  <si>
    <t xml:space="preserve">54660007</t>
  </si>
  <si>
    <t xml:space="preserve">54670000</t>
  </si>
  <si>
    <t xml:space="preserve">54670004</t>
  </si>
  <si>
    <t xml:space="preserve">VISTA HERMOSA</t>
  </si>
  <si>
    <t xml:space="preserve">54670010</t>
  </si>
  <si>
    <t xml:space="preserve">54670016</t>
  </si>
  <si>
    <t xml:space="preserve">LA QUINA</t>
  </si>
  <si>
    <t xml:space="preserve">54670017</t>
  </si>
  <si>
    <t xml:space="preserve">LAGUNITAS</t>
  </si>
  <si>
    <t xml:space="preserve">54673000</t>
  </si>
  <si>
    <t xml:space="preserve">54673002</t>
  </si>
  <si>
    <t xml:space="preserve">CORNEJO</t>
  </si>
  <si>
    <t xml:space="preserve">54673005</t>
  </si>
  <si>
    <t xml:space="preserve">URIMACO</t>
  </si>
  <si>
    <t xml:space="preserve">54673008</t>
  </si>
  <si>
    <t xml:space="preserve">54680000</t>
  </si>
  <si>
    <t xml:space="preserve">54720000</t>
  </si>
  <si>
    <t xml:space="preserve">54720002</t>
  </si>
  <si>
    <t xml:space="preserve">54720003</t>
  </si>
  <si>
    <t xml:space="preserve">54720004</t>
  </si>
  <si>
    <t xml:space="preserve">54720005</t>
  </si>
  <si>
    <t xml:space="preserve">LUIS VERO</t>
  </si>
  <si>
    <t xml:space="preserve">54720006</t>
  </si>
  <si>
    <t xml:space="preserve">54720007</t>
  </si>
  <si>
    <t xml:space="preserve">54743000</t>
  </si>
  <si>
    <t xml:space="preserve">54743001</t>
  </si>
  <si>
    <t xml:space="preserve">BABEGA</t>
  </si>
  <si>
    <t xml:space="preserve">54743003</t>
  </si>
  <si>
    <t xml:space="preserve">LOS RINCÓN</t>
  </si>
  <si>
    <t xml:space="preserve">54743004</t>
  </si>
  <si>
    <t xml:space="preserve">54743006</t>
  </si>
  <si>
    <t xml:space="preserve">PACHAGUAL</t>
  </si>
  <si>
    <t xml:space="preserve">54800000</t>
  </si>
  <si>
    <t xml:space="preserve">54800011</t>
  </si>
  <si>
    <t xml:space="preserve">LA CECILIA</t>
  </si>
  <si>
    <t xml:space="preserve">54800022</t>
  </si>
  <si>
    <t xml:space="preserve">54800025</t>
  </si>
  <si>
    <t xml:space="preserve">QUINCE LETRAS</t>
  </si>
  <si>
    <t xml:space="preserve">54800026</t>
  </si>
  <si>
    <t xml:space="preserve">EL ASERRÍO</t>
  </si>
  <si>
    <t xml:space="preserve">54810000</t>
  </si>
  <si>
    <t xml:space="preserve">54810001</t>
  </si>
  <si>
    <t xml:space="preserve">BARCO LA SILLA</t>
  </si>
  <si>
    <t xml:space="preserve">54810002</t>
  </si>
  <si>
    <t xml:space="preserve">LA GABARRA</t>
  </si>
  <si>
    <t xml:space="preserve">54810003</t>
  </si>
  <si>
    <t xml:space="preserve">PACCELLY</t>
  </si>
  <si>
    <t xml:space="preserve">54810006</t>
  </si>
  <si>
    <t xml:space="preserve">TRES BOCAS</t>
  </si>
  <si>
    <t xml:space="preserve">54810008</t>
  </si>
  <si>
    <t xml:space="preserve">PETRÓLEA</t>
  </si>
  <si>
    <t xml:space="preserve">54810009</t>
  </si>
  <si>
    <t xml:space="preserve">54810011</t>
  </si>
  <si>
    <t xml:space="preserve">CAMPO GILES</t>
  </si>
  <si>
    <t xml:space="preserve">54810013</t>
  </si>
  <si>
    <t xml:space="preserve">54810016</t>
  </si>
  <si>
    <t xml:space="preserve">VETAS DE ORIENTE</t>
  </si>
  <si>
    <t xml:space="preserve">54810017</t>
  </si>
  <si>
    <t xml:space="preserve">CAMPO DOS</t>
  </si>
  <si>
    <t xml:space="preserve">54810018</t>
  </si>
  <si>
    <t xml:space="preserve">LA CUATRO</t>
  </si>
  <si>
    <t xml:space="preserve">54820000</t>
  </si>
  <si>
    <t xml:space="preserve">54820008</t>
  </si>
  <si>
    <t xml:space="preserve">SAN BERNARDO DE BATA</t>
  </si>
  <si>
    <t xml:space="preserve">54820015</t>
  </si>
  <si>
    <t xml:space="preserve">SAMORE</t>
  </si>
  <si>
    <t xml:space="preserve">54871000</t>
  </si>
  <si>
    <t xml:space="preserve">54874000</t>
  </si>
  <si>
    <t xml:space="preserve">54874001</t>
  </si>
  <si>
    <t xml:space="preserve">JUAN FRÍO</t>
  </si>
  <si>
    <t xml:space="preserve">54874008</t>
  </si>
  <si>
    <t xml:space="preserve">PALOGORDO NORTE</t>
  </si>
  <si>
    <t xml:space="preserve">63001000</t>
  </si>
  <si>
    <t xml:space="preserve">63001001</t>
  </si>
  <si>
    <t xml:space="preserve">EL CAIMO</t>
  </si>
  <si>
    <t xml:space="preserve">63001002</t>
  </si>
  <si>
    <t xml:space="preserve">63001008</t>
  </si>
  <si>
    <t xml:space="preserve">CASERIO SANTA HELENA</t>
  </si>
  <si>
    <t xml:space="preserve">63001009</t>
  </si>
  <si>
    <t xml:space="preserve">CONDOMINIO EL EDEN</t>
  </si>
  <si>
    <t xml:space="preserve">63001010</t>
  </si>
  <si>
    <t xml:space="preserve">CONDOMINIOS LAS VEGAS, IRAKA Y LAGOS DE IRAKA</t>
  </si>
  <si>
    <t xml:space="preserve">63001011</t>
  </si>
  <si>
    <t xml:space="preserve">CONDOMINIO PALO DE AGUA</t>
  </si>
  <si>
    <t xml:space="preserve">63001012</t>
  </si>
  <si>
    <t xml:space="preserve">CONDOMINIO PONTEVEDRA</t>
  </si>
  <si>
    <t xml:space="preserve">63001013</t>
  </si>
  <si>
    <t xml:space="preserve">CONDOMINIO SENIORS CLUB</t>
  </si>
  <si>
    <t xml:space="preserve">63001015</t>
  </si>
  <si>
    <t xml:space="preserve">NUEVO HORIZONTE - SAPERA</t>
  </si>
  <si>
    <t xml:space="preserve">63001016</t>
  </si>
  <si>
    <t xml:space="preserve">SECTOR CENEXPO</t>
  </si>
  <si>
    <t xml:space="preserve">63111000</t>
  </si>
  <si>
    <t xml:space="preserve">63111001</t>
  </si>
  <si>
    <t xml:space="preserve">RÍO VERDE</t>
  </si>
  <si>
    <t xml:space="preserve">63130000</t>
  </si>
  <si>
    <t xml:space="preserve">63130001</t>
  </si>
  <si>
    <t xml:space="preserve">63130003</t>
  </si>
  <si>
    <t xml:space="preserve">LA BELLA</t>
  </si>
  <si>
    <t xml:space="preserve">63130004</t>
  </si>
  <si>
    <t xml:space="preserve">63130005</t>
  </si>
  <si>
    <t xml:space="preserve">63130008</t>
  </si>
  <si>
    <t xml:space="preserve">63130010</t>
  </si>
  <si>
    <t xml:space="preserve">63130013</t>
  </si>
  <si>
    <t xml:space="preserve">BARRAGÁN</t>
  </si>
  <si>
    <t xml:space="preserve">63130015</t>
  </si>
  <si>
    <t xml:space="preserve">CONDOMINIO LOS ALMENDROS</t>
  </si>
  <si>
    <t xml:space="preserve">63130016</t>
  </si>
  <si>
    <t xml:space="preserve">CONDOMINIO VALLE DEL SOL</t>
  </si>
  <si>
    <t xml:space="preserve">63130018</t>
  </si>
  <si>
    <t xml:space="preserve">CONDOMINIO AGUA BONITA</t>
  </si>
  <si>
    <t xml:space="preserve">63130019</t>
  </si>
  <si>
    <t xml:space="preserve">CONDOMINIO LA MICAELA</t>
  </si>
  <si>
    <t xml:space="preserve">63190000</t>
  </si>
  <si>
    <t xml:space="preserve">63190001</t>
  </si>
  <si>
    <t xml:space="preserve">63190002</t>
  </si>
  <si>
    <t xml:space="preserve">LA SIRIA</t>
  </si>
  <si>
    <t xml:space="preserve">63190003</t>
  </si>
  <si>
    <t xml:space="preserve">63190004</t>
  </si>
  <si>
    <t xml:space="preserve">63190006</t>
  </si>
  <si>
    <t xml:space="preserve">VILLARAZO - SAN LUIS</t>
  </si>
  <si>
    <t xml:space="preserve">63190007</t>
  </si>
  <si>
    <t xml:space="preserve">63190008</t>
  </si>
  <si>
    <t xml:space="preserve">LA FRONTERA</t>
  </si>
  <si>
    <t xml:space="preserve">63190009</t>
  </si>
  <si>
    <t xml:space="preserve">63190010</t>
  </si>
  <si>
    <t xml:space="preserve">EL PLANAZO</t>
  </si>
  <si>
    <t xml:space="preserve">63190011</t>
  </si>
  <si>
    <t xml:space="preserve">LA 18 GUAYABAL</t>
  </si>
  <si>
    <t xml:space="preserve">63190012</t>
  </si>
  <si>
    <t xml:space="preserve">URBANIZACIÓN EL CANEY</t>
  </si>
  <si>
    <t xml:space="preserve">63190013</t>
  </si>
  <si>
    <t xml:space="preserve">CONDOMINIO BOSQUES DE TOSCANA</t>
  </si>
  <si>
    <t xml:space="preserve">63190014</t>
  </si>
  <si>
    <t xml:space="preserve">CONDOMINIO LA ALDEA</t>
  </si>
  <si>
    <t xml:space="preserve">63190016</t>
  </si>
  <si>
    <t xml:space="preserve">CONDOMINIO LOS ABEDULES Y YARUMOS I</t>
  </si>
  <si>
    <t xml:space="preserve">63190017</t>
  </si>
  <si>
    <t xml:space="preserve">CONDOMINIO LOS ROBLES</t>
  </si>
  <si>
    <t xml:space="preserve">63190018</t>
  </si>
  <si>
    <t xml:space="preserve">CONDOMINIO LOS ROSALES</t>
  </si>
  <si>
    <t xml:space="preserve">63190020</t>
  </si>
  <si>
    <t xml:space="preserve">CONDOMINIO QUINTAS DEL BOSQUE</t>
  </si>
  <si>
    <t xml:space="preserve">63190022</t>
  </si>
  <si>
    <t xml:space="preserve">VILLA LIGIA</t>
  </si>
  <si>
    <t xml:space="preserve">63190024</t>
  </si>
  <si>
    <t xml:space="preserve">63190028</t>
  </si>
  <si>
    <t xml:space="preserve">CONDOMINIO MONTERREY</t>
  </si>
  <si>
    <t xml:space="preserve">63190030</t>
  </si>
  <si>
    <t xml:space="preserve">CONDOMINIO ANGELES DEL BOSQUE</t>
  </si>
  <si>
    <t xml:space="preserve">63190031</t>
  </si>
  <si>
    <t xml:space="preserve">CONDOMINIO CEDRO NEGRO</t>
  </si>
  <si>
    <t xml:space="preserve">63190032</t>
  </si>
  <si>
    <t xml:space="preserve">CONDOMINIO RESERVAS DEL BOSQUE</t>
  </si>
  <si>
    <t xml:space="preserve">63190033</t>
  </si>
  <si>
    <t xml:space="preserve">EL CONGAL</t>
  </si>
  <si>
    <t xml:space="preserve">63190034</t>
  </si>
  <si>
    <t xml:space="preserve">63212000</t>
  </si>
  <si>
    <t xml:space="preserve">63272000</t>
  </si>
  <si>
    <t xml:space="preserve">63272002</t>
  </si>
  <si>
    <t xml:space="preserve">LA INDIA</t>
  </si>
  <si>
    <t xml:space="preserve">63302000</t>
  </si>
  <si>
    <t xml:space="preserve">63401000</t>
  </si>
  <si>
    <t xml:space="preserve">63401003</t>
  </si>
  <si>
    <t xml:space="preserve">LA SILVIA</t>
  </si>
  <si>
    <t xml:space="preserve">63401004</t>
  </si>
  <si>
    <t xml:space="preserve">FUNDACIÓN AMANECER</t>
  </si>
  <si>
    <t xml:space="preserve">63401005</t>
  </si>
  <si>
    <t xml:space="preserve">CONDOMINIO LA ESTACIÓN</t>
  </si>
  <si>
    <t xml:space="preserve">63401006</t>
  </si>
  <si>
    <t xml:space="preserve">CONDOMINIO MORACAWA</t>
  </si>
  <si>
    <t xml:space="preserve">63401007</t>
  </si>
  <si>
    <t xml:space="preserve">63470000</t>
  </si>
  <si>
    <t xml:space="preserve">63470001</t>
  </si>
  <si>
    <t xml:space="preserve">EL CUZCO</t>
  </si>
  <si>
    <t xml:space="preserve">63470003</t>
  </si>
  <si>
    <t xml:space="preserve">PUEBLO TAPADO</t>
  </si>
  <si>
    <t xml:space="preserve">63470004</t>
  </si>
  <si>
    <t xml:space="preserve">ONCE CASAS</t>
  </si>
  <si>
    <t xml:space="preserve">63470007</t>
  </si>
  <si>
    <t xml:space="preserve">63470008</t>
  </si>
  <si>
    <t xml:space="preserve">EL GIGANTE</t>
  </si>
  <si>
    <t xml:space="preserve">63470009</t>
  </si>
  <si>
    <t xml:space="preserve">63470010</t>
  </si>
  <si>
    <t xml:space="preserve">63470013</t>
  </si>
  <si>
    <t xml:space="preserve">63470014</t>
  </si>
  <si>
    <t xml:space="preserve">CONDOMINIO LA HACIENDA</t>
  </si>
  <si>
    <t xml:space="preserve">63548000</t>
  </si>
  <si>
    <t xml:space="preserve">63548002</t>
  </si>
  <si>
    <t xml:space="preserve">63594000</t>
  </si>
  <si>
    <t xml:space="preserve">63594002</t>
  </si>
  <si>
    <t xml:space="preserve">EL LAUREL</t>
  </si>
  <si>
    <t xml:space="preserve">63594003</t>
  </si>
  <si>
    <t xml:space="preserve">LA ESPAÑOLA</t>
  </si>
  <si>
    <t xml:space="preserve">63594005</t>
  </si>
  <si>
    <t xml:space="preserve">63594006</t>
  </si>
  <si>
    <t xml:space="preserve">PUERTO ALEJANDRÍA</t>
  </si>
  <si>
    <t xml:space="preserve">63594007</t>
  </si>
  <si>
    <t xml:space="preserve">63594008</t>
  </si>
  <si>
    <t xml:space="preserve">TROCADEROS</t>
  </si>
  <si>
    <t xml:space="preserve">63594009</t>
  </si>
  <si>
    <t xml:space="preserve">CONDOMINIO CAMPESTRE INCAS PANACA</t>
  </si>
  <si>
    <t xml:space="preserve">63690000</t>
  </si>
  <si>
    <t xml:space="preserve">63690001</t>
  </si>
  <si>
    <t xml:space="preserve">BOQUÍA</t>
  </si>
  <si>
    <t xml:space="preserve">63690005</t>
  </si>
  <si>
    <t xml:space="preserve">LA EXPLANACIÓN</t>
  </si>
  <si>
    <t xml:space="preserve">63690007</t>
  </si>
  <si>
    <t xml:space="preserve">CONDOMINIO LAS COLINAS</t>
  </si>
  <si>
    <t xml:space="preserve">63690009</t>
  </si>
  <si>
    <t xml:space="preserve">SAN JUAN DE CAROLINA</t>
  </si>
  <si>
    <t xml:space="preserve">63690010</t>
  </si>
  <si>
    <t xml:space="preserve">63690011</t>
  </si>
  <si>
    <t xml:space="preserve">66001000</t>
  </si>
  <si>
    <t xml:space="preserve">66001001</t>
  </si>
  <si>
    <t xml:space="preserve">ALTAGRACIA</t>
  </si>
  <si>
    <t xml:space="preserve">66001002</t>
  </si>
  <si>
    <t xml:space="preserve">66001003</t>
  </si>
  <si>
    <t xml:space="preserve">66001004</t>
  </si>
  <si>
    <t xml:space="preserve">CAIMALITO</t>
  </si>
  <si>
    <t xml:space="preserve">66001005</t>
  </si>
  <si>
    <t xml:space="preserve">EL PLACER (COMBIA)</t>
  </si>
  <si>
    <t xml:space="preserve">66001006</t>
  </si>
  <si>
    <t xml:space="preserve">LA CONVENCIÓN</t>
  </si>
  <si>
    <t xml:space="preserve">66001007</t>
  </si>
  <si>
    <t xml:space="preserve">EL ROCÍO</t>
  </si>
  <si>
    <t xml:space="preserve">66001009</t>
  </si>
  <si>
    <t xml:space="preserve">66001010</t>
  </si>
  <si>
    <t xml:space="preserve">66001013</t>
  </si>
  <si>
    <t xml:space="preserve">LA SELVA</t>
  </si>
  <si>
    <t xml:space="preserve">66001015</t>
  </si>
  <si>
    <t xml:space="preserve">66001016</t>
  </si>
  <si>
    <t xml:space="preserve">MUNDO NUEVO</t>
  </si>
  <si>
    <t xml:space="preserve">66001018</t>
  </si>
  <si>
    <t xml:space="preserve">66001020</t>
  </si>
  <si>
    <t xml:space="preserve">66001021</t>
  </si>
  <si>
    <t xml:space="preserve">TRIBUNAS CORCEGA</t>
  </si>
  <si>
    <t xml:space="preserve">66001025</t>
  </si>
  <si>
    <t xml:space="preserve">NUEVA SIRIA</t>
  </si>
  <si>
    <t xml:space="preserve">66001026</t>
  </si>
  <si>
    <t xml:space="preserve">66001028</t>
  </si>
  <si>
    <t xml:space="preserve">66001029</t>
  </si>
  <si>
    <t xml:space="preserve">LA BANANERA</t>
  </si>
  <si>
    <t xml:space="preserve">66001030</t>
  </si>
  <si>
    <t xml:space="preserve">ALTO ALEGRÍAS</t>
  </si>
  <si>
    <t xml:space="preserve">66001031</t>
  </si>
  <si>
    <t xml:space="preserve">66001032</t>
  </si>
  <si>
    <t xml:space="preserve">PÉREZ ALTO</t>
  </si>
  <si>
    <t xml:space="preserve">66001035</t>
  </si>
  <si>
    <t xml:space="preserve">HUERTAS</t>
  </si>
  <si>
    <t xml:space="preserve">66001036</t>
  </si>
  <si>
    <t xml:space="preserve">PITAL DE COMBIA</t>
  </si>
  <si>
    <t xml:space="preserve">66001037</t>
  </si>
  <si>
    <t xml:space="preserve">EL CHOCHO</t>
  </si>
  <si>
    <t xml:space="preserve">66001039</t>
  </si>
  <si>
    <t xml:space="preserve">BARRIO EL BOSQUE</t>
  </si>
  <si>
    <t xml:space="preserve">66001040</t>
  </si>
  <si>
    <t xml:space="preserve">66001041</t>
  </si>
  <si>
    <t xml:space="preserve">BELMONTE BAJO</t>
  </si>
  <si>
    <t xml:space="preserve">66001043</t>
  </si>
  <si>
    <t xml:space="preserve">66001044</t>
  </si>
  <si>
    <t xml:space="preserve">BRISAS DE CONDINA (LA GRAMÍNEA)</t>
  </si>
  <si>
    <t xml:space="preserve">66001045</t>
  </si>
  <si>
    <t xml:space="preserve">66001046</t>
  </si>
  <si>
    <t xml:space="preserve">CARACOL LA CURVA</t>
  </si>
  <si>
    <t xml:space="preserve">66001047</t>
  </si>
  <si>
    <t xml:space="preserve">66001048</t>
  </si>
  <si>
    <t xml:space="preserve">66001049</t>
  </si>
  <si>
    <t xml:space="preserve">EL CRUCERO DE COMBIA</t>
  </si>
  <si>
    <t xml:space="preserve">66001050</t>
  </si>
  <si>
    <t xml:space="preserve">EL JAZMÍN</t>
  </si>
  <si>
    <t xml:space="preserve">66001051</t>
  </si>
  <si>
    <t xml:space="preserve">66001052</t>
  </si>
  <si>
    <t xml:space="preserve">66001053</t>
  </si>
  <si>
    <t xml:space="preserve">ESPERANZA GALICIA</t>
  </si>
  <si>
    <t xml:space="preserve">66001054</t>
  </si>
  <si>
    <t xml:space="preserve">ESTACIÓN AZUFRAL</t>
  </si>
  <si>
    <t xml:space="preserve">66001055</t>
  </si>
  <si>
    <t xml:space="preserve">ESTRELLA MORRÓN</t>
  </si>
  <si>
    <t xml:space="preserve">66001056</t>
  </si>
  <si>
    <t xml:space="preserve">CONDINA GUACARY</t>
  </si>
  <si>
    <t xml:space="preserve">66001057</t>
  </si>
  <si>
    <t xml:space="preserve">66001058</t>
  </si>
  <si>
    <t xml:space="preserve">66001059</t>
  </si>
  <si>
    <t xml:space="preserve">NUEVO SOL</t>
  </si>
  <si>
    <t xml:space="preserve">66001060</t>
  </si>
  <si>
    <t xml:space="preserve">PLAN DE VIVIENDA LA UNIÓN</t>
  </si>
  <si>
    <t xml:space="preserve">66001061</t>
  </si>
  <si>
    <t xml:space="preserve">PLAN DE VIVIENDA YARUMAL</t>
  </si>
  <si>
    <t xml:space="preserve">66001062</t>
  </si>
  <si>
    <t xml:space="preserve">66001063</t>
  </si>
  <si>
    <t xml:space="preserve">66001064</t>
  </si>
  <si>
    <t xml:space="preserve">66001065</t>
  </si>
  <si>
    <t xml:space="preserve">PÉNJAMO</t>
  </si>
  <si>
    <t xml:space="preserve">66001066</t>
  </si>
  <si>
    <t xml:space="preserve">ALTO ERAZO</t>
  </si>
  <si>
    <t xml:space="preserve">66001067</t>
  </si>
  <si>
    <t xml:space="preserve">CANCELES</t>
  </si>
  <si>
    <t xml:space="preserve">66001069</t>
  </si>
  <si>
    <t xml:space="preserve">EL CONGOLO</t>
  </si>
  <si>
    <t xml:space="preserve">66001070</t>
  </si>
  <si>
    <t xml:space="preserve">66001071</t>
  </si>
  <si>
    <t xml:space="preserve">ESTACIÓN VILLEGAS</t>
  </si>
  <si>
    <t xml:space="preserve">66001072</t>
  </si>
  <si>
    <t xml:space="preserve">GALICIA ALTA</t>
  </si>
  <si>
    <t xml:space="preserve">66001073</t>
  </si>
  <si>
    <t xml:space="preserve">GILIPINAS</t>
  </si>
  <si>
    <t xml:space="preserve">66001074</t>
  </si>
  <si>
    <t xml:space="preserve">HERIBERTO HERRERA</t>
  </si>
  <si>
    <t xml:space="preserve">66001075</t>
  </si>
  <si>
    <t xml:space="preserve">66001077</t>
  </si>
  <si>
    <t xml:space="preserve">LA RENTA</t>
  </si>
  <si>
    <t xml:space="preserve">66001078</t>
  </si>
  <si>
    <t xml:space="preserve">LA SUIZA</t>
  </si>
  <si>
    <t xml:space="preserve">66001079</t>
  </si>
  <si>
    <t xml:space="preserve">66001080</t>
  </si>
  <si>
    <t xml:space="preserve">LIBARE</t>
  </si>
  <si>
    <t xml:space="preserve">66001081</t>
  </si>
  <si>
    <t xml:space="preserve">PÉREZ BAJO</t>
  </si>
  <si>
    <t xml:space="preserve">66001082</t>
  </si>
  <si>
    <t xml:space="preserve">66001083</t>
  </si>
  <si>
    <t xml:space="preserve">TRIBUNAS CONSOTA</t>
  </si>
  <si>
    <t xml:space="preserve">66001084</t>
  </si>
  <si>
    <t xml:space="preserve">66001085</t>
  </si>
  <si>
    <t xml:space="preserve">66001089</t>
  </si>
  <si>
    <t xml:space="preserve">CONDOMINIO ANDALUZ</t>
  </si>
  <si>
    <t xml:space="preserve">66001090</t>
  </si>
  <si>
    <t xml:space="preserve">CONDOMINIO EL PARAISO</t>
  </si>
  <si>
    <t xml:space="preserve">66001091</t>
  </si>
  <si>
    <t xml:space="preserve">CONDOMINIO MACONDO</t>
  </si>
  <si>
    <t xml:space="preserve">66001092</t>
  </si>
  <si>
    <t xml:space="preserve">CONDOMINIO MARACAY</t>
  </si>
  <si>
    <t xml:space="preserve">66001093</t>
  </si>
  <si>
    <t xml:space="preserve">CONDOMINIO PALMAR</t>
  </si>
  <si>
    <t xml:space="preserve">66001094</t>
  </si>
  <si>
    <t xml:space="preserve">GAITAN LA PLAYA</t>
  </si>
  <si>
    <t xml:space="preserve">66045000</t>
  </si>
  <si>
    <t xml:space="preserve">66045004</t>
  </si>
  <si>
    <t xml:space="preserve">JORDANIA</t>
  </si>
  <si>
    <t xml:space="preserve">66045009</t>
  </si>
  <si>
    <t xml:space="preserve">66075000</t>
  </si>
  <si>
    <t xml:space="preserve">66075004</t>
  </si>
  <si>
    <t xml:space="preserve">TAMBORES</t>
  </si>
  <si>
    <t xml:space="preserve">66075005</t>
  </si>
  <si>
    <t xml:space="preserve">66075009</t>
  </si>
  <si>
    <t xml:space="preserve">66088000</t>
  </si>
  <si>
    <t xml:space="preserve">66088002</t>
  </si>
  <si>
    <t xml:space="preserve">COLUMBIA</t>
  </si>
  <si>
    <t xml:space="preserve">66088004</t>
  </si>
  <si>
    <t xml:space="preserve">PUENTE UMBRÍA</t>
  </si>
  <si>
    <t xml:space="preserve">66088005</t>
  </si>
  <si>
    <t xml:space="preserve">TAPARCAL</t>
  </si>
  <si>
    <t xml:space="preserve">66088010</t>
  </si>
  <si>
    <t xml:space="preserve">EL AGUACATE</t>
  </si>
  <si>
    <t xml:space="preserve">66088011</t>
  </si>
  <si>
    <t xml:space="preserve">EL CONGO</t>
  </si>
  <si>
    <t xml:space="preserve">66170000</t>
  </si>
  <si>
    <t xml:space="preserve">66170001</t>
  </si>
  <si>
    <t xml:space="preserve">ALTO DEL TORO</t>
  </si>
  <si>
    <t xml:space="preserve">66170006</t>
  </si>
  <si>
    <t xml:space="preserve">66170008</t>
  </si>
  <si>
    <t xml:space="preserve">66170009</t>
  </si>
  <si>
    <t xml:space="preserve">66170010</t>
  </si>
  <si>
    <t xml:space="preserve">COMUNEROS</t>
  </si>
  <si>
    <t xml:space="preserve">66170011</t>
  </si>
  <si>
    <t xml:space="preserve">EL ESTANQUILLO</t>
  </si>
  <si>
    <t xml:space="preserve">66170014</t>
  </si>
  <si>
    <t xml:space="preserve">66170017</t>
  </si>
  <si>
    <t xml:space="preserve">LA PLAYITA</t>
  </si>
  <si>
    <t xml:space="preserve">66170020</t>
  </si>
  <si>
    <t xml:space="preserve">NARANJALES</t>
  </si>
  <si>
    <t xml:space="preserve">66170021</t>
  </si>
  <si>
    <t xml:space="preserve">SANTANA BAJA</t>
  </si>
  <si>
    <t xml:space="preserve">66170022</t>
  </si>
  <si>
    <t xml:space="preserve">VILLA CAROLA</t>
  </si>
  <si>
    <t xml:space="preserve">66170024</t>
  </si>
  <si>
    <t xml:space="preserve">66170025</t>
  </si>
  <si>
    <t xml:space="preserve">66170026</t>
  </si>
  <si>
    <t xml:space="preserve">LA DIVISA PARTE ALTA</t>
  </si>
  <si>
    <t xml:space="preserve">66318000</t>
  </si>
  <si>
    <t xml:space="preserve">66318002</t>
  </si>
  <si>
    <t xml:space="preserve">SAN CLEMENTE</t>
  </si>
  <si>
    <t xml:space="preserve">66318003</t>
  </si>
  <si>
    <t xml:space="preserve">66318006</t>
  </si>
  <si>
    <t xml:space="preserve">66383000</t>
  </si>
  <si>
    <t xml:space="preserve">66383001</t>
  </si>
  <si>
    <t xml:space="preserve">66400000</t>
  </si>
  <si>
    <t xml:space="preserve">66400001</t>
  </si>
  <si>
    <t xml:space="preserve">66440000</t>
  </si>
  <si>
    <t xml:space="preserve">66440001</t>
  </si>
  <si>
    <t xml:space="preserve">ALTO CAUCA</t>
  </si>
  <si>
    <t xml:space="preserve">66440002</t>
  </si>
  <si>
    <t xml:space="preserve">66440003</t>
  </si>
  <si>
    <t xml:space="preserve">66440008</t>
  </si>
  <si>
    <t xml:space="preserve">PLAN DE VIVIENDA EL RAYO</t>
  </si>
  <si>
    <t xml:space="preserve">66440009</t>
  </si>
  <si>
    <t xml:space="preserve">ESTACIÓN PEREIRA</t>
  </si>
  <si>
    <t xml:space="preserve">66440013</t>
  </si>
  <si>
    <t xml:space="preserve">PLAN DE VIVIENDA TACURRUMBI</t>
  </si>
  <si>
    <t xml:space="preserve">66456000</t>
  </si>
  <si>
    <t xml:space="preserve">66456002</t>
  </si>
  <si>
    <t xml:space="preserve">PUERTO DE ORO</t>
  </si>
  <si>
    <t xml:space="preserve">66456003</t>
  </si>
  <si>
    <t xml:space="preserve">SAN ANTONIO DEL CHAMI</t>
  </si>
  <si>
    <t xml:space="preserve">66456005</t>
  </si>
  <si>
    <t xml:space="preserve">ALTO PUEBLO RICO</t>
  </si>
  <si>
    <t xml:space="preserve">66456008</t>
  </si>
  <si>
    <t xml:space="preserve">MAMPAY</t>
  </si>
  <si>
    <t xml:space="preserve">66456010</t>
  </si>
  <si>
    <t xml:space="preserve">PINAR DEL RÍO</t>
  </si>
  <si>
    <t xml:space="preserve">66456011</t>
  </si>
  <si>
    <t xml:space="preserve">QUEBRADA ARRIBA</t>
  </si>
  <si>
    <t xml:space="preserve">66456012</t>
  </si>
  <si>
    <t xml:space="preserve">RÍO MISTRATO</t>
  </si>
  <si>
    <t xml:space="preserve">66572000</t>
  </si>
  <si>
    <t xml:space="preserve">66572001</t>
  </si>
  <si>
    <t xml:space="preserve">66572002</t>
  </si>
  <si>
    <t xml:space="preserve">66594000</t>
  </si>
  <si>
    <t xml:space="preserve">66594001</t>
  </si>
  <si>
    <t xml:space="preserve">BATERO</t>
  </si>
  <si>
    <t xml:space="preserve">66594002</t>
  </si>
  <si>
    <t xml:space="preserve">IRRA</t>
  </si>
  <si>
    <t xml:space="preserve">66594006</t>
  </si>
  <si>
    <t xml:space="preserve">66594007</t>
  </si>
  <si>
    <t xml:space="preserve">66594012</t>
  </si>
  <si>
    <t xml:space="preserve">MORETA</t>
  </si>
  <si>
    <t xml:space="preserve">66594014</t>
  </si>
  <si>
    <t xml:space="preserve">66594019</t>
  </si>
  <si>
    <t xml:space="preserve">66682000</t>
  </si>
  <si>
    <t xml:space="preserve">66682003</t>
  </si>
  <si>
    <t xml:space="preserve">EL ESPAÑOL</t>
  </si>
  <si>
    <t xml:space="preserve">66682006</t>
  </si>
  <si>
    <t xml:space="preserve">GUACAS</t>
  </si>
  <si>
    <t xml:space="preserve">66682008</t>
  </si>
  <si>
    <t xml:space="preserve">66682009</t>
  </si>
  <si>
    <t xml:space="preserve">66682010</t>
  </si>
  <si>
    <t xml:space="preserve">LAS MANGAS</t>
  </si>
  <si>
    <t xml:space="preserve">66682012</t>
  </si>
  <si>
    <t xml:space="preserve">66682016</t>
  </si>
  <si>
    <t xml:space="preserve">66682017</t>
  </si>
  <si>
    <t xml:space="preserve">EL LEMBO</t>
  </si>
  <si>
    <t xml:space="preserve">66682019</t>
  </si>
  <si>
    <t xml:space="preserve">BAJO SAMARIA</t>
  </si>
  <si>
    <t xml:space="preserve">66682020</t>
  </si>
  <si>
    <t xml:space="preserve">66682022</t>
  </si>
  <si>
    <t xml:space="preserve">66682024</t>
  </si>
  <si>
    <t xml:space="preserve">LA LEONA</t>
  </si>
  <si>
    <t xml:space="preserve">66682025</t>
  </si>
  <si>
    <t xml:space="preserve">66687000</t>
  </si>
  <si>
    <t xml:space="preserve">66687002</t>
  </si>
  <si>
    <t xml:space="preserve">66687003</t>
  </si>
  <si>
    <t xml:space="preserve">PERALONSO</t>
  </si>
  <si>
    <t xml:space="preserve">66687014</t>
  </si>
  <si>
    <t xml:space="preserve">66687015</t>
  </si>
  <si>
    <t xml:space="preserve">68001000</t>
  </si>
  <si>
    <t xml:space="preserve">68001015</t>
  </si>
  <si>
    <t xml:space="preserve">EL NOGAL</t>
  </si>
  <si>
    <t xml:space="preserve">68001016</t>
  </si>
  <si>
    <t xml:space="preserve">68001017</t>
  </si>
  <si>
    <t xml:space="preserve">68001018</t>
  </si>
  <si>
    <t xml:space="preserve">VILLA CARMELO</t>
  </si>
  <si>
    <t xml:space="preserve">68001019</t>
  </si>
  <si>
    <t xml:space="preserve">VILLA LUZ</t>
  </si>
  <si>
    <t xml:space="preserve">68013000</t>
  </si>
  <si>
    <t xml:space="preserve">68020000</t>
  </si>
  <si>
    <t xml:space="preserve">68020001</t>
  </si>
  <si>
    <t xml:space="preserve">68020002</t>
  </si>
  <si>
    <t xml:space="preserve">68020003</t>
  </si>
  <si>
    <t xml:space="preserve">68051000</t>
  </si>
  <si>
    <t xml:space="preserve">68051001</t>
  </si>
  <si>
    <t xml:space="preserve">CHIFLAS</t>
  </si>
  <si>
    <t xml:space="preserve">68051012</t>
  </si>
  <si>
    <t xml:space="preserve">68051013</t>
  </si>
  <si>
    <t xml:space="preserve">BRISAS DEL CHICAMOCHA</t>
  </si>
  <si>
    <t xml:space="preserve">68077000</t>
  </si>
  <si>
    <t xml:space="preserve">68077001</t>
  </si>
  <si>
    <t xml:space="preserve">CITE</t>
  </si>
  <si>
    <t xml:space="preserve">68077003</t>
  </si>
  <si>
    <t xml:space="preserve">68077005</t>
  </si>
  <si>
    <t xml:space="preserve">68077006</t>
  </si>
  <si>
    <t xml:space="preserve">FRANCISCO DE PAULA</t>
  </si>
  <si>
    <t xml:space="preserve">68079000</t>
  </si>
  <si>
    <t xml:space="preserve">68079001</t>
  </si>
  <si>
    <t xml:space="preserve">GUANE</t>
  </si>
  <si>
    <t xml:space="preserve">68081000</t>
  </si>
  <si>
    <t xml:space="preserve">BARRANCABERMEJA, DISTRITO ESPECIAL, PORTUARIO, BIODIVERSO, INDUSTRIAL Y TURÍSTICO</t>
  </si>
  <si>
    <t xml:space="preserve">68081001</t>
  </si>
  <si>
    <t xml:space="preserve">EL CENTRO</t>
  </si>
  <si>
    <t xml:space="preserve">68081002</t>
  </si>
  <si>
    <t xml:space="preserve">68081004</t>
  </si>
  <si>
    <t xml:space="preserve">MESETA SAN RAFAEL</t>
  </si>
  <si>
    <t xml:space="preserve">68081006</t>
  </si>
  <si>
    <t xml:space="preserve">SAN RAFAEL DE CHUCURÍ</t>
  </si>
  <si>
    <t xml:space="preserve">68081009</t>
  </si>
  <si>
    <t xml:space="preserve">LOS LAURELES</t>
  </si>
  <si>
    <t xml:space="preserve">68081010</t>
  </si>
  <si>
    <t xml:space="preserve">LA FORTUNA</t>
  </si>
  <si>
    <t xml:space="preserve">68081012</t>
  </si>
  <si>
    <t xml:space="preserve">CAMPO 16</t>
  </si>
  <si>
    <t xml:space="preserve">68081013</t>
  </si>
  <si>
    <t xml:space="preserve">CAMPO 23</t>
  </si>
  <si>
    <t xml:space="preserve">68081015</t>
  </si>
  <si>
    <t xml:space="preserve">CAMPO 6</t>
  </si>
  <si>
    <t xml:space="preserve">68081016</t>
  </si>
  <si>
    <t xml:space="preserve">CAMPO GALÁN</t>
  </si>
  <si>
    <t xml:space="preserve">68081018</t>
  </si>
  <si>
    <t xml:space="preserve">CIENAGA DE OPON</t>
  </si>
  <si>
    <t xml:space="preserve">68081020</t>
  </si>
  <si>
    <t xml:space="preserve">CRETACEO</t>
  </si>
  <si>
    <t xml:space="preserve">68081023</t>
  </si>
  <si>
    <t xml:space="preserve">GALÁN BERLÍN</t>
  </si>
  <si>
    <t xml:space="preserve">68081027</t>
  </si>
  <si>
    <t xml:space="preserve">LA FOREST</t>
  </si>
  <si>
    <t xml:space="preserve">68081031</t>
  </si>
  <si>
    <t xml:space="preserve">PROGRESO</t>
  </si>
  <si>
    <t xml:space="preserve">68081032</t>
  </si>
  <si>
    <t xml:space="preserve">PUEBLO REGAO</t>
  </si>
  <si>
    <t xml:space="preserve">68081034</t>
  </si>
  <si>
    <t xml:space="preserve">QUEMADERO</t>
  </si>
  <si>
    <t xml:space="preserve">68081036</t>
  </si>
  <si>
    <t xml:space="preserve">68092000</t>
  </si>
  <si>
    <t xml:space="preserve">68092008</t>
  </si>
  <si>
    <t xml:space="preserve">68092010</t>
  </si>
  <si>
    <t xml:space="preserve">68092012</t>
  </si>
  <si>
    <t xml:space="preserve">EL PEAJE</t>
  </si>
  <si>
    <t xml:space="preserve">68101000</t>
  </si>
  <si>
    <t xml:space="preserve">68101002</t>
  </si>
  <si>
    <t xml:space="preserve">68101007</t>
  </si>
  <si>
    <t xml:space="preserve">FLÓREZ</t>
  </si>
  <si>
    <t xml:space="preserve">68101010</t>
  </si>
  <si>
    <t xml:space="preserve">68101012</t>
  </si>
  <si>
    <t xml:space="preserve">TRAPAL</t>
  </si>
  <si>
    <t xml:space="preserve">68101014</t>
  </si>
  <si>
    <t xml:space="preserve">LA HERMOSURA</t>
  </si>
  <si>
    <t xml:space="preserve">68101015</t>
  </si>
  <si>
    <t xml:space="preserve">LA MELONA</t>
  </si>
  <si>
    <t xml:space="preserve">68101016</t>
  </si>
  <si>
    <t xml:space="preserve">GALLEGOS</t>
  </si>
  <si>
    <t xml:space="preserve">68101025</t>
  </si>
  <si>
    <t xml:space="preserve">68121000</t>
  </si>
  <si>
    <t xml:space="preserve">68132000</t>
  </si>
  <si>
    <t xml:space="preserve">68132002</t>
  </si>
  <si>
    <t xml:space="preserve">LA BAJA</t>
  </si>
  <si>
    <t xml:space="preserve">68147000</t>
  </si>
  <si>
    <t xml:space="preserve">68152000</t>
  </si>
  <si>
    <t xml:space="preserve">68152001</t>
  </si>
  <si>
    <t xml:space="preserve">EL TOBAL</t>
  </si>
  <si>
    <t xml:space="preserve">68160000</t>
  </si>
  <si>
    <t xml:space="preserve">68162000</t>
  </si>
  <si>
    <t xml:space="preserve">68162007</t>
  </si>
  <si>
    <t xml:space="preserve">68167000</t>
  </si>
  <si>
    <t xml:space="preserve">68167003</t>
  </si>
  <si>
    <t xml:space="preserve">RIACHUELO</t>
  </si>
  <si>
    <t xml:space="preserve">68167005</t>
  </si>
  <si>
    <t xml:space="preserve">VIROLÍN</t>
  </si>
  <si>
    <t xml:space="preserve">68169000</t>
  </si>
  <si>
    <t xml:space="preserve">68176000</t>
  </si>
  <si>
    <t xml:space="preserve">68179000</t>
  </si>
  <si>
    <t xml:space="preserve">68179010</t>
  </si>
  <si>
    <t xml:space="preserve">PUENTE GRANDE</t>
  </si>
  <si>
    <t xml:space="preserve">68190000</t>
  </si>
  <si>
    <t xml:space="preserve">68190002</t>
  </si>
  <si>
    <t xml:space="preserve">PUERTO ARAUJO</t>
  </si>
  <si>
    <t xml:space="preserve">68190003</t>
  </si>
  <si>
    <t xml:space="preserve">PUERTO OLAYA</t>
  </si>
  <si>
    <t xml:space="preserve">68190004</t>
  </si>
  <si>
    <t xml:space="preserve">ZAMBITO</t>
  </si>
  <si>
    <t xml:space="preserve">68190005</t>
  </si>
  <si>
    <t xml:space="preserve">DOS HERMANOS</t>
  </si>
  <si>
    <t xml:space="preserve">68190006</t>
  </si>
  <si>
    <t xml:space="preserve">68190009</t>
  </si>
  <si>
    <t xml:space="preserve">68190010</t>
  </si>
  <si>
    <t xml:space="preserve">GUAYABITO BAJO</t>
  </si>
  <si>
    <t xml:space="preserve">68190012</t>
  </si>
  <si>
    <t xml:space="preserve">CAMPO SECO</t>
  </si>
  <si>
    <t xml:space="preserve">68190014</t>
  </si>
  <si>
    <t xml:space="preserve">68190018</t>
  </si>
  <si>
    <t xml:space="preserve">EL ATERRADO</t>
  </si>
  <si>
    <t xml:space="preserve">68190019</t>
  </si>
  <si>
    <t xml:space="preserve">LA CARRILERA - KM 28</t>
  </si>
  <si>
    <t xml:space="preserve">68190021</t>
  </si>
  <si>
    <t xml:space="preserve">PALMAS DEL GUAYABITO</t>
  </si>
  <si>
    <t xml:space="preserve">68190022</t>
  </si>
  <si>
    <t xml:space="preserve">68190023</t>
  </si>
  <si>
    <t xml:space="preserve">SAN JUAN DE LA CARRETERA</t>
  </si>
  <si>
    <t xml:space="preserve">68190024</t>
  </si>
  <si>
    <t xml:space="preserve">SAN PEDRO DE LA PAZ</t>
  </si>
  <si>
    <t xml:space="preserve">68190025</t>
  </si>
  <si>
    <t xml:space="preserve">CAMPO PADILLA</t>
  </si>
  <si>
    <t xml:space="preserve">68190028</t>
  </si>
  <si>
    <t xml:space="preserve">68190030</t>
  </si>
  <si>
    <t xml:space="preserve">LA TRAVIATA</t>
  </si>
  <si>
    <t xml:space="preserve">68190032</t>
  </si>
  <si>
    <t xml:space="preserve">LA YE DE LA TORRE</t>
  </si>
  <si>
    <t xml:space="preserve">68207000</t>
  </si>
  <si>
    <t xml:space="preserve">68209000</t>
  </si>
  <si>
    <t xml:space="preserve">68211000</t>
  </si>
  <si>
    <t xml:space="preserve">68211001</t>
  </si>
  <si>
    <t xml:space="preserve">68217000</t>
  </si>
  <si>
    <t xml:space="preserve">68217001</t>
  </si>
  <si>
    <t xml:space="preserve">CINCELADA</t>
  </si>
  <si>
    <t xml:space="preserve">68229000</t>
  </si>
  <si>
    <t xml:space="preserve">68235000</t>
  </si>
  <si>
    <t xml:space="preserve">68235001</t>
  </si>
  <si>
    <t xml:space="preserve">ANGOSTURAS DE LOS ANDES</t>
  </si>
  <si>
    <t xml:space="preserve">68235004</t>
  </si>
  <si>
    <t xml:space="preserve">EL CENTENARIO</t>
  </si>
  <si>
    <t xml:space="preserve">68235009</t>
  </si>
  <si>
    <t xml:space="preserve">SANTO DOMINGO DEL RAMO</t>
  </si>
  <si>
    <t xml:space="preserve">68235017</t>
  </si>
  <si>
    <t xml:space="preserve">68235022</t>
  </si>
  <si>
    <t xml:space="preserve">EL 27</t>
  </si>
  <si>
    <t xml:space="preserve">68245000</t>
  </si>
  <si>
    <t xml:space="preserve">68245003</t>
  </si>
  <si>
    <t xml:space="preserve">68250000</t>
  </si>
  <si>
    <t xml:space="preserve">68250002</t>
  </si>
  <si>
    <t xml:space="preserve">68250003</t>
  </si>
  <si>
    <t xml:space="preserve">OTOVAL - RÍO BLANCO</t>
  </si>
  <si>
    <t xml:space="preserve">68250006</t>
  </si>
  <si>
    <t xml:space="preserve">EL GODO</t>
  </si>
  <si>
    <t xml:space="preserve">68250007</t>
  </si>
  <si>
    <t xml:space="preserve">68250009</t>
  </si>
  <si>
    <t xml:space="preserve">68255000</t>
  </si>
  <si>
    <t xml:space="preserve">68255001</t>
  </si>
  <si>
    <t xml:space="preserve">68255002</t>
  </si>
  <si>
    <t xml:space="preserve">68255007</t>
  </si>
  <si>
    <t xml:space="preserve">ESTACIÓN LAGUNA</t>
  </si>
  <si>
    <t xml:space="preserve">68255014</t>
  </si>
  <si>
    <t xml:space="preserve">SAN PEDRO DE TIGRA</t>
  </si>
  <si>
    <t xml:space="preserve">68264000</t>
  </si>
  <si>
    <t xml:space="preserve">68266000</t>
  </si>
  <si>
    <t xml:space="preserve">68266002</t>
  </si>
  <si>
    <t xml:space="preserve">68271000</t>
  </si>
  <si>
    <t xml:space="preserve">68271001</t>
  </si>
  <si>
    <t xml:space="preserve">68271003</t>
  </si>
  <si>
    <t xml:space="preserve">SAN ANTONIO DE LEONES</t>
  </si>
  <si>
    <t xml:space="preserve">68276000</t>
  </si>
  <si>
    <t xml:space="preserve">68276011</t>
  </si>
  <si>
    <t xml:space="preserve">68276012</t>
  </si>
  <si>
    <t xml:space="preserve">MONTEARROYO CONDOMINIO</t>
  </si>
  <si>
    <t xml:space="preserve">68276013</t>
  </si>
  <si>
    <t xml:space="preserve">RUITOQUE COUNTRY CLUB CONDOMINIO</t>
  </si>
  <si>
    <t xml:space="preserve">68276014</t>
  </si>
  <si>
    <t xml:space="preserve">VALLE DE RUITOQUE</t>
  </si>
  <si>
    <t xml:space="preserve">68276016</t>
  </si>
  <si>
    <t xml:space="preserve">VILLAS DE GUADALQUIVIR</t>
  </si>
  <si>
    <t xml:space="preserve">68276018</t>
  </si>
  <si>
    <t xml:space="preserve">ALTOS DE ORIENTE</t>
  </si>
  <si>
    <t xml:space="preserve">68276019</t>
  </si>
  <si>
    <t xml:space="preserve">68276020</t>
  </si>
  <si>
    <t xml:space="preserve">KM 14</t>
  </si>
  <si>
    <t xml:space="preserve">68276021</t>
  </si>
  <si>
    <t xml:space="preserve">LA CIDRA</t>
  </si>
  <si>
    <t xml:space="preserve">68276022</t>
  </si>
  <si>
    <t xml:space="preserve">TRINITARIOS</t>
  </si>
  <si>
    <t xml:space="preserve">68276023</t>
  </si>
  <si>
    <t xml:space="preserve">CALATRAVA</t>
  </si>
  <si>
    <t xml:space="preserve">68296000</t>
  </si>
  <si>
    <t xml:space="preserve">68298000</t>
  </si>
  <si>
    <t xml:space="preserve">68298002</t>
  </si>
  <si>
    <t xml:space="preserve">68307000</t>
  </si>
  <si>
    <t xml:space="preserve">68307002</t>
  </si>
  <si>
    <t xml:space="preserve">68307003</t>
  </si>
  <si>
    <t xml:space="preserve">MARTA</t>
  </si>
  <si>
    <t xml:space="preserve">68307007</t>
  </si>
  <si>
    <t xml:space="preserve">ACAPULCO</t>
  </si>
  <si>
    <t xml:space="preserve">68307018</t>
  </si>
  <si>
    <t xml:space="preserve">CHOCOITA</t>
  </si>
  <si>
    <t xml:space="preserve">68307020</t>
  </si>
  <si>
    <t xml:space="preserve">EL LAGUITO</t>
  </si>
  <si>
    <t xml:space="preserve">68307021</t>
  </si>
  <si>
    <t xml:space="preserve">PUEBLITO VIEJO</t>
  </si>
  <si>
    <t xml:space="preserve">68307022</t>
  </si>
  <si>
    <t xml:space="preserve">RIO DE ORO</t>
  </si>
  <si>
    <t xml:space="preserve">68318000</t>
  </si>
  <si>
    <t xml:space="preserve">68318001</t>
  </si>
  <si>
    <t xml:space="preserve">68320000</t>
  </si>
  <si>
    <t xml:space="preserve">68320005</t>
  </si>
  <si>
    <t xml:space="preserve">EL TIRANO</t>
  </si>
  <si>
    <t xml:space="preserve">68322000</t>
  </si>
  <si>
    <t xml:space="preserve">68324000</t>
  </si>
  <si>
    <t xml:space="preserve">68327000</t>
  </si>
  <si>
    <t xml:space="preserve">68344000</t>
  </si>
  <si>
    <t xml:space="preserve">68368000</t>
  </si>
  <si>
    <t xml:space="preserve">68370000</t>
  </si>
  <si>
    <t xml:space="preserve">JORDÁN SUBE</t>
  </si>
  <si>
    <t xml:space="preserve">68377000</t>
  </si>
  <si>
    <t xml:space="preserve">68377001</t>
  </si>
  <si>
    <t xml:space="preserve">LA QUITAZ</t>
  </si>
  <si>
    <t xml:space="preserve">68377003</t>
  </si>
  <si>
    <t xml:space="preserve">68377005</t>
  </si>
  <si>
    <t xml:space="preserve">LOS VALLES</t>
  </si>
  <si>
    <t xml:space="preserve">68385000</t>
  </si>
  <si>
    <t xml:space="preserve">68385001</t>
  </si>
  <si>
    <t xml:space="preserve">BAJO JORDÁN</t>
  </si>
  <si>
    <t xml:space="preserve">68385005</t>
  </si>
  <si>
    <t xml:space="preserve">PLAN DE ARMAS</t>
  </si>
  <si>
    <t xml:space="preserve">68385006</t>
  </si>
  <si>
    <t xml:space="preserve">SAN IGNACIO DEL OPÓN</t>
  </si>
  <si>
    <t xml:space="preserve">68385007</t>
  </si>
  <si>
    <t xml:space="preserve">MIRALINDO</t>
  </si>
  <si>
    <t xml:space="preserve">68385008</t>
  </si>
  <si>
    <t xml:space="preserve">KILÓMETRO 15</t>
  </si>
  <si>
    <t xml:space="preserve">68385009</t>
  </si>
  <si>
    <t xml:space="preserve">68385014</t>
  </si>
  <si>
    <t xml:space="preserve">68397000</t>
  </si>
  <si>
    <t xml:space="preserve">68397001</t>
  </si>
  <si>
    <t xml:space="preserve">68397002</t>
  </si>
  <si>
    <t xml:space="preserve">68397005</t>
  </si>
  <si>
    <t xml:space="preserve">TROCHAL</t>
  </si>
  <si>
    <t xml:space="preserve">68406000</t>
  </si>
  <si>
    <t xml:space="preserve">68406003</t>
  </si>
  <si>
    <t xml:space="preserve">EL CONCHAL</t>
  </si>
  <si>
    <t xml:space="preserve">68406009</t>
  </si>
  <si>
    <t xml:space="preserve">PORTUGAL</t>
  </si>
  <si>
    <t xml:space="preserve">68406013</t>
  </si>
  <si>
    <t xml:space="preserve">URIBE URIBE</t>
  </si>
  <si>
    <t xml:space="preserve">68406014</t>
  </si>
  <si>
    <t xml:space="preserve">68406026</t>
  </si>
  <si>
    <t xml:space="preserve">CONDOMINIO VILLAS DE PALO NEGRO</t>
  </si>
  <si>
    <t xml:space="preserve">68418000</t>
  </si>
  <si>
    <t xml:space="preserve">68418006</t>
  </si>
  <si>
    <t xml:space="preserve">MAJADAL ALTO</t>
  </si>
  <si>
    <t xml:space="preserve">68425000</t>
  </si>
  <si>
    <t xml:space="preserve">68425003</t>
  </si>
  <si>
    <t xml:space="preserve">LA BRICHA</t>
  </si>
  <si>
    <t xml:space="preserve">68432000</t>
  </si>
  <si>
    <t xml:space="preserve">68432009</t>
  </si>
  <si>
    <t xml:space="preserve">ASODEMA</t>
  </si>
  <si>
    <t xml:space="preserve">68444000</t>
  </si>
  <si>
    <t xml:space="preserve">68444006</t>
  </si>
  <si>
    <t xml:space="preserve">SANTA CRUZ DE LA COLINA</t>
  </si>
  <si>
    <t xml:space="preserve">68464000</t>
  </si>
  <si>
    <t xml:space="preserve">68464002</t>
  </si>
  <si>
    <t xml:space="preserve">PITIGUAO</t>
  </si>
  <si>
    <t xml:space="preserve">68464016</t>
  </si>
  <si>
    <t xml:space="preserve">68468000</t>
  </si>
  <si>
    <t xml:space="preserve">68468002</t>
  </si>
  <si>
    <t xml:space="preserve">68498000</t>
  </si>
  <si>
    <t xml:space="preserve">68500000</t>
  </si>
  <si>
    <t xml:space="preserve">68500006</t>
  </si>
  <si>
    <t xml:space="preserve">PUENTE LLANO</t>
  </si>
  <si>
    <t xml:space="preserve">68502000</t>
  </si>
  <si>
    <t xml:space="preserve">68502001</t>
  </si>
  <si>
    <t xml:space="preserve">PADUA</t>
  </si>
  <si>
    <t xml:space="preserve">68502002</t>
  </si>
  <si>
    <t xml:space="preserve">68502004</t>
  </si>
  <si>
    <t xml:space="preserve">68522000</t>
  </si>
  <si>
    <t xml:space="preserve">68524000</t>
  </si>
  <si>
    <t xml:space="preserve">68533000</t>
  </si>
  <si>
    <t xml:space="preserve">68547000</t>
  </si>
  <si>
    <t xml:space="preserve">68547003</t>
  </si>
  <si>
    <t xml:space="preserve">68547007</t>
  </si>
  <si>
    <t xml:space="preserve">UMPALÁ</t>
  </si>
  <si>
    <t xml:space="preserve">68547008</t>
  </si>
  <si>
    <t xml:space="preserve">PESCADERO</t>
  </si>
  <si>
    <t xml:space="preserve">68547010</t>
  </si>
  <si>
    <t xml:space="preserve">LA COLINA</t>
  </si>
  <si>
    <t xml:space="preserve">68547011</t>
  </si>
  <si>
    <t xml:space="preserve">LOS CUROS</t>
  </si>
  <si>
    <t xml:space="preserve">68547016</t>
  </si>
  <si>
    <t xml:space="preserve">CONDOMINIO RUITOQUE COUNTRY CLUB</t>
  </si>
  <si>
    <t xml:space="preserve">68547017</t>
  </si>
  <si>
    <t xml:space="preserve">68547018</t>
  </si>
  <si>
    <t xml:space="preserve">BUENOS AIRES MESA RUITOQUE</t>
  </si>
  <si>
    <t xml:space="preserve">68547019</t>
  </si>
  <si>
    <t xml:space="preserve">68547020</t>
  </si>
  <si>
    <t xml:space="preserve">LA DIVA</t>
  </si>
  <si>
    <t xml:space="preserve">68547021</t>
  </si>
  <si>
    <t xml:space="preserve">68547022</t>
  </si>
  <si>
    <t xml:space="preserve">CAMPO CAMPIÑA</t>
  </si>
  <si>
    <t xml:space="preserve">68547023</t>
  </si>
  <si>
    <t xml:space="preserve">CIUDAD TEYUNA</t>
  </si>
  <si>
    <t xml:space="preserve">68547024</t>
  </si>
  <si>
    <t xml:space="preserve">EDEN</t>
  </si>
  <si>
    <t xml:space="preserve">68547025</t>
  </si>
  <si>
    <t xml:space="preserve">MIRADOR DEL LAGO</t>
  </si>
  <si>
    <t xml:space="preserve">68547026</t>
  </si>
  <si>
    <t xml:space="preserve">68547028</t>
  </si>
  <si>
    <t xml:space="preserve">PARAMITO</t>
  </si>
  <si>
    <t xml:space="preserve">68549000</t>
  </si>
  <si>
    <t xml:space="preserve">68549003</t>
  </si>
  <si>
    <t xml:space="preserve">BARRIO PORTAL DEL CONDE</t>
  </si>
  <si>
    <t xml:space="preserve">68572000</t>
  </si>
  <si>
    <t xml:space="preserve">68572002</t>
  </si>
  <si>
    <t xml:space="preserve">CAPILLA</t>
  </si>
  <si>
    <t xml:space="preserve">68572003</t>
  </si>
  <si>
    <t xml:space="preserve">68572004</t>
  </si>
  <si>
    <t xml:space="preserve">QUEBRADA NEGRA</t>
  </si>
  <si>
    <t xml:space="preserve">68572012</t>
  </si>
  <si>
    <t xml:space="preserve">PEÑA BLANCA</t>
  </si>
  <si>
    <t xml:space="preserve">68573000</t>
  </si>
  <si>
    <t xml:space="preserve">68573001</t>
  </si>
  <si>
    <t xml:space="preserve">CAMPO CAPOTE</t>
  </si>
  <si>
    <t xml:space="preserve">68573002</t>
  </si>
  <si>
    <t xml:space="preserve">LAS MONTOYAS</t>
  </si>
  <si>
    <t xml:space="preserve">68573003</t>
  </si>
  <si>
    <t xml:space="preserve">BOCAS DE CARARE O CARARE VIEJO</t>
  </si>
  <si>
    <t xml:space="preserve">68573005</t>
  </si>
  <si>
    <t xml:space="preserve">EL CRUCE</t>
  </si>
  <si>
    <t xml:space="preserve">68575000</t>
  </si>
  <si>
    <t xml:space="preserve">68575001</t>
  </si>
  <si>
    <t xml:space="preserve">68575003</t>
  </si>
  <si>
    <t xml:space="preserve">BOCAS ROSARIO</t>
  </si>
  <si>
    <t xml:space="preserve">68575004</t>
  </si>
  <si>
    <t xml:space="preserve">68575005</t>
  </si>
  <si>
    <t xml:space="preserve">CHINGALE</t>
  </si>
  <si>
    <t xml:space="preserve">68575006</t>
  </si>
  <si>
    <t xml:space="preserve">68575007</t>
  </si>
  <si>
    <t xml:space="preserve">EL PEDRAL</t>
  </si>
  <si>
    <t xml:space="preserve">68575011</t>
  </si>
  <si>
    <t xml:space="preserve">KILOMETRO 20 - COMUNEROS</t>
  </si>
  <si>
    <t xml:space="preserve">68575013</t>
  </si>
  <si>
    <t xml:space="preserve">PATURIA</t>
  </si>
  <si>
    <t xml:space="preserve">68575014</t>
  </si>
  <si>
    <t xml:space="preserve">68575015</t>
  </si>
  <si>
    <t xml:space="preserve">PUENTE SOGAMOSO</t>
  </si>
  <si>
    <t xml:space="preserve">68575018</t>
  </si>
  <si>
    <t xml:space="preserve">68575019</t>
  </si>
  <si>
    <t xml:space="preserve">PUERTO CAYUMBA</t>
  </si>
  <si>
    <t xml:space="preserve">68575022</t>
  </si>
  <si>
    <t xml:space="preserve">68575023</t>
  </si>
  <si>
    <t xml:space="preserve">KILÓMETRO OCHO</t>
  </si>
  <si>
    <t xml:space="preserve">68575024</t>
  </si>
  <si>
    <t xml:space="preserve">SAN CLAVER</t>
  </si>
  <si>
    <t xml:space="preserve">68575025</t>
  </si>
  <si>
    <t xml:space="preserve">GARCÍA CADENA</t>
  </si>
  <si>
    <t xml:space="preserve">68575026</t>
  </si>
  <si>
    <t xml:space="preserve">68575027</t>
  </si>
  <si>
    <t xml:space="preserve">CAMPO DURO</t>
  </si>
  <si>
    <t xml:space="preserve">68575028</t>
  </si>
  <si>
    <t xml:space="preserve">CURUMITA</t>
  </si>
  <si>
    <t xml:space="preserve">68575029</t>
  </si>
  <si>
    <t xml:space="preserve">68575030</t>
  </si>
  <si>
    <t xml:space="preserve">TALADRO II</t>
  </si>
  <si>
    <t xml:space="preserve">68615000</t>
  </si>
  <si>
    <t xml:space="preserve">68615002</t>
  </si>
  <si>
    <t xml:space="preserve">CUESTA RICA</t>
  </si>
  <si>
    <t xml:space="preserve">68615009</t>
  </si>
  <si>
    <t xml:space="preserve">68615011</t>
  </si>
  <si>
    <t xml:space="preserve">LLANO DE PALMAS</t>
  </si>
  <si>
    <t xml:space="preserve">68615012</t>
  </si>
  <si>
    <t xml:space="preserve">MISIJUAY</t>
  </si>
  <si>
    <t xml:space="preserve">68615013</t>
  </si>
  <si>
    <t xml:space="preserve">68615017</t>
  </si>
  <si>
    <t xml:space="preserve">VEINTE DE JULIO</t>
  </si>
  <si>
    <t xml:space="preserve">68615027</t>
  </si>
  <si>
    <t xml:space="preserve">LOS CHORROS (SAN JOSÉ)</t>
  </si>
  <si>
    <t xml:space="preserve">68615031</t>
  </si>
  <si>
    <t xml:space="preserve">68615036</t>
  </si>
  <si>
    <t xml:space="preserve">EL BAMBÚ</t>
  </si>
  <si>
    <t xml:space="preserve">68655000</t>
  </si>
  <si>
    <t xml:space="preserve">68655001</t>
  </si>
  <si>
    <t xml:space="preserve">LA GÓMEZ</t>
  </si>
  <si>
    <t xml:space="preserve">68655002</t>
  </si>
  <si>
    <t xml:space="preserve">68655004</t>
  </si>
  <si>
    <t xml:space="preserve">PROVINCIA</t>
  </si>
  <si>
    <t xml:space="preserve">68655006</t>
  </si>
  <si>
    <t xml:space="preserve">VERACRUZ KILÓMETRO 80</t>
  </si>
  <si>
    <t xml:space="preserve">68655007</t>
  </si>
  <si>
    <t xml:space="preserve">SAN LUIS DE MAGARA</t>
  </si>
  <si>
    <t xml:space="preserve">68655008</t>
  </si>
  <si>
    <t xml:space="preserve">PAYOA CINCO</t>
  </si>
  <si>
    <t xml:space="preserve">68655009</t>
  </si>
  <si>
    <t xml:space="preserve">PUERTO SANTOS</t>
  </si>
  <si>
    <t xml:space="preserve">68655011</t>
  </si>
  <si>
    <t xml:space="preserve">68655013</t>
  </si>
  <si>
    <t xml:space="preserve">KILÓMETRO 36</t>
  </si>
  <si>
    <t xml:space="preserve">68655014</t>
  </si>
  <si>
    <t xml:space="preserve">LA PAMPA</t>
  </si>
  <si>
    <t xml:space="preserve">68655015</t>
  </si>
  <si>
    <t xml:space="preserve">SAN LUIS DE RIO SUCIO</t>
  </si>
  <si>
    <t xml:space="preserve">68669000</t>
  </si>
  <si>
    <t xml:space="preserve">68669005</t>
  </si>
  <si>
    <t xml:space="preserve">LAGUNA DE ORTICES</t>
  </si>
  <si>
    <t xml:space="preserve">68669007</t>
  </si>
  <si>
    <t xml:space="preserve">PANGOTE</t>
  </si>
  <si>
    <t xml:space="preserve">68673000</t>
  </si>
  <si>
    <t xml:space="preserve">68673003</t>
  </si>
  <si>
    <t xml:space="preserve">SAN BENITO NUEVO</t>
  </si>
  <si>
    <t xml:space="preserve">68673004</t>
  </si>
  <si>
    <t xml:space="preserve">68673005</t>
  </si>
  <si>
    <t xml:space="preserve">68679000</t>
  </si>
  <si>
    <t xml:space="preserve">68682000</t>
  </si>
  <si>
    <t xml:space="preserve">68682001</t>
  </si>
  <si>
    <t xml:space="preserve">68684000</t>
  </si>
  <si>
    <t xml:space="preserve">68684009</t>
  </si>
  <si>
    <t xml:space="preserve">VILLA JARDÍN</t>
  </si>
  <si>
    <t xml:space="preserve">68686000</t>
  </si>
  <si>
    <t xml:space="preserve">68689000</t>
  </si>
  <si>
    <t xml:space="preserve">68689001</t>
  </si>
  <si>
    <t xml:space="preserve">68689012</t>
  </si>
  <si>
    <t xml:space="preserve">YARIMA</t>
  </si>
  <si>
    <t xml:space="preserve">68689028</t>
  </si>
  <si>
    <t xml:space="preserve">LAS ACACIAS</t>
  </si>
  <si>
    <t xml:space="preserve">68705000</t>
  </si>
  <si>
    <t xml:space="preserve">68720000</t>
  </si>
  <si>
    <t xml:space="preserve">68720001</t>
  </si>
  <si>
    <t xml:space="preserve">LA ARAGUA</t>
  </si>
  <si>
    <t xml:space="preserve">68720002</t>
  </si>
  <si>
    <t xml:space="preserve">68720004</t>
  </si>
  <si>
    <t xml:space="preserve">PLAN DE ALVAREZ</t>
  </si>
  <si>
    <t xml:space="preserve">68720005</t>
  </si>
  <si>
    <t xml:space="preserve">SAN JUAN BOSCO DE LA VERDE</t>
  </si>
  <si>
    <t xml:space="preserve">68745000</t>
  </si>
  <si>
    <t xml:space="preserve">68745006</t>
  </si>
  <si>
    <t xml:space="preserve">LA LLANITA</t>
  </si>
  <si>
    <t xml:space="preserve">68745009</t>
  </si>
  <si>
    <t xml:space="preserve">LA ROCHELA</t>
  </si>
  <si>
    <t xml:space="preserve">68745011</t>
  </si>
  <si>
    <t xml:space="preserve">68745012</t>
  </si>
  <si>
    <t xml:space="preserve">68755000</t>
  </si>
  <si>
    <t xml:space="preserve">68770000</t>
  </si>
  <si>
    <t xml:space="preserve">68770001</t>
  </si>
  <si>
    <t xml:space="preserve">OLIVAL</t>
  </si>
  <si>
    <t xml:space="preserve">68770002</t>
  </si>
  <si>
    <t xml:space="preserve">SAN JOSÉ DE SUAITA</t>
  </si>
  <si>
    <t xml:space="preserve">68770003</t>
  </si>
  <si>
    <t xml:space="preserve">VADO REAL</t>
  </si>
  <si>
    <t xml:space="preserve">68770008</t>
  </si>
  <si>
    <t xml:space="preserve">TOLOTÁ</t>
  </si>
  <si>
    <t xml:space="preserve">68773000</t>
  </si>
  <si>
    <t xml:space="preserve">68773001</t>
  </si>
  <si>
    <t xml:space="preserve">68773002</t>
  </si>
  <si>
    <t xml:space="preserve">68773003</t>
  </si>
  <si>
    <t xml:space="preserve">SABANA GRANDE</t>
  </si>
  <si>
    <t xml:space="preserve">68773014</t>
  </si>
  <si>
    <t xml:space="preserve">68773015</t>
  </si>
  <si>
    <t xml:space="preserve">EL LÍBANO</t>
  </si>
  <si>
    <t xml:space="preserve">68780000</t>
  </si>
  <si>
    <t xml:space="preserve">68780001</t>
  </si>
  <si>
    <t xml:space="preserve">CACHIRÍ</t>
  </si>
  <si>
    <t xml:space="preserve">68780008</t>
  </si>
  <si>
    <t xml:space="preserve">TURBAY</t>
  </si>
  <si>
    <t xml:space="preserve">68820000</t>
  </si>
  <si>
    <t xml:space="preserve">68820001</t>
  </si>
  <si>
    <t xml:space="preserve">68820002</t>
  </si>
  <si>
    <t xml:space="preserve">LA CORCOVA</t>
  </si>
  <si>
    <t xml:space="preserve">68820007</t>
  </si>
  <si>
    <t xml:space="preserve">VILLAVERDE</t>
  </si>
  <si>
    <t xml:space="preserve">68855000</t>
  </si>
  <si>
    <t xml:space="preserve">68861000</t>
  </si>
  <si>
    <t xml:space="preserve">68861001</t>
  </si>
  <si>
    <t xml:space="preserve">ALTO JORDÁN</t>
  </si>
  <si>
    <t xml:space="preserve">68861002</t>
  </si>
  <si>
    <t xml:space="preserve">GUALILO</t>
  </si>
  <si>
    <t xml:space="preserve">68861017</t>
  </si>
  <si>
    <t xml:space="preserve">68861022</t>
  </si>
  <si>
    <t xml:space="preserve">LOMALTA</t>
  </si>
  <si>
    <t xml:space="preserve">68861024</t>
  </si>
  <si>
    <t xml:space="preserve">LOS GUAYABOS</t>
  </si>
  <si>
    <t xml:space="preserve">68861025</t>
  </si>
  <si>
    <t xml:space="preserve">LA VICINIA</t>
  </si>
  <si>
    <t xml:space="preserve">68861026</t>
  </si>
  <si>
    <t xml:space="preserve">PENA BLANCA</t>
  </si>
  <si>
    <t xml:space="preserve">68867000</t>
  </si>
  <si>
    <t xml:space="preserve">68872000</t>
  </si>
  <si>
    <t xml:space="preserve">68895000</t>
  </si>
  <si>
    <t xml:space="preserve">68895001</t>
  </si>
  <si>
    <t xml:space="preserve">70001000</t>
  </si>
  <si>
    <t xml:space="preserve">70001001</t>
  </si>
  <si>
    <t xml:space="preserve">70001002</t>
  </si>
  <si>
    <t xml:space="preserve">CRUZ DEL BEQUE</t>
  </si>
  <si>
    <t xml:space="preserve">70001003</t>
  </si>
  <si>
    <t xml:space="preserve">CHOCHO</t>
  </si>
  <si>
    <t xml:space="preserve">70001004</t>
  </si>
  <si>
    <t xml:space="preserve">CERRITO DE LA PALMA</t>
  </si>
  <si>
    <t xml:space="preserve">70001005</t>
  </si>
  <si>
    <t xml:space="preserve">70001006</t>
  </si>
  <si>
    <t xml:space="preserve">LA CHIVERA</t>
  </si>
  <si>
    <t xml:space="preserve">70001007</t>
  </si>
  <si>
    <t xml:space="preserve">LA GALLERA</t>
  </si>
  <si>
    <t xml:space="preserve">70001009</t>
  </si>
  <si>
    <t xml:space="preserve">LAGUNA FLOR</t>
  </si>
  <si>
    <t xml:space="preserve">70001010</t>
  </si>
  <si>
    <t xml:space="preserve">LAS HUERTAS</t>
  </si>
  <si>
    <t xml:space="preserve">70001011</t>
  </si>
  <si>
    <t xml:space="preserve">LAS MAJAGUAS</t>
  </si>
  <si>
    <t xml:space="preserve">70001013</t>
  </si>
  <si>
    <t xml:space="preserve">SABANAS DEL POTRERO</t>
  </si>
  <si>
    <t xml:space="preserve">70001014</t>
  </si>
  <si>
    <t xml:space="preserve">70001015</t>
  </si>
  <si>
    <t xml:space="preserve">70001016</t>
  </si>
  <si>
    <t xml:space="preserve">70001017</t>
  </si>
  <si>
    <t xml:space="preserve">BUENAVISTICA</t>
  </si>
  <si>
    <t xml:space="preserve">70001018</t>
  </si>
  <si>
    <t xml:space="preserve">70001020</t>
  </si>
  <si>
    <t xml:space="preserve">70001021</t>
  </si>
  <si>
    <t xml:space="preserve">70001022</t>
  </si>
  <si>
    <t xml:space="preserve">SAN NICOLAS</t>
  </si>
  <si>
    <t xml:space="preserve">70001023</t>
  </si>
  <si>
    <t xml:space="preserve">VILLA ROSITA</t>
  </si>
  <si>
    <t xml:space="preserve">70001027</t>
  </si>
  <si>
    <t xml:space="preserve">CERRO DEL NARANJO</t>
  </si>
  <si>
    <t xml:space="preserve">70001028</t>
  </si>
  <si>
    <t xml:space="preserve">70110000</t>
  </si>
  <si>
    <t xml:space="preserve">70110002</t>
  </si>
  <si>
    <t xml:space="preserve">70110004</t>
  </si>
  <si>
    <t xml:space="preserve">LAS CHICHAS</t>
  </si>
  <si>
    <t xml:space="preserve">70110005</t>
  </si>
  <si>
    <t xml:space="preserve">LOS ANONES</t>
  </si>
  <si>
    <t xml:space="preserve">70110006</t>
  </si>
  <si>
    <t xml:space="preserve">70110007</t>
  </si>
  <si>
    <t xml:space="preserve">70124000</t>
  </si>
  <si>
    <t xml:space="preserve">70124001</t>
  </si>
  <si>
    <t xml:space="preserve">70124002</t>
  </si>
  <si>
    <t xml:space="preserve">SIETE PALMAS</t>
  </si>
  <si>
    <t xml:space="preserve">70124004</t>
  </si>
  <si>
    <t xml:space="preserve">LOS CAYITOS</t>
  </si>
  <si>
    <t xml:space="preserve">70124006</t>
  </si>
  <si>
    <t xml:space="preserve">LA SOLERA</t>
  </si>
  <si>
    <t xml:space="preserve">70124007</t>
  </si>
  <si>
    <t xml:space="preserve">TOFEME</t>
  </si>
  <si>
    <t xml:space="preserve">70124008</t>
  </si>
  <si>
    <t xml:space="preserve">70124009</t>
  </si>
  <si>
    <t xml:space="preserve">70124010</t>
  </si>
  <si>
    <t xml:space="preserve">70124011</t>
  </si>
  <si>
    <t xml:space="preserve">LA MEJÍA</t>
  </si>
  <si>
    <t xml:space="preserve">70124012</t>
  </si>
  <si>
    <t xml:space="preserve">70124013</t>
  </si>
  <si>
    <t xml:space="preserve">70124014</t>
  </si>
  <si>
    <t xml:space="preserve">NUEVA FE</t>
  </si>
  <si>
    <t xml:space="preserve">70124015</t>
  </si>
  <si>
    <t xml:space="preserve">POMPUMA</t>
  </si>
  <si>
    <t xml:space="preserve">70124016</t>
  </si>
  <si>
    <t xml:space="preserve">AGUILAR</t>
  </si>
  <si>
    <t xml:space="preserve">70124017</t>
  </si>
  <si>
    <t xml:space="preserve">LOS OSSAS</t>
  </si>
  <si>
    <t xml:space="preserve">70124018</t>
  </si>
  <si>
    <t xml:space="preserve">70124019</t>
  </si>
  <si>
    <t xml:space="preserve">70124020</t>
  </si>
  <si>
    <t xml:space="preserve">PUNTA ALFEREZ</t>
  </si>
  <si>
    <t xml:space="preserve">70124021</t>
  </si>
  <si>
    <t xml:space="preserve">TANGA SOLA</t>
  </si>
  <si>
    <t xml:space="preserve">70204000</t>
  </si>
  <si>
    <t xml:space="preserve">RICAURTE (COLOSÓ)</t>
  </si>
  <si>
    <t xml:space="preserve">70204002</t>
  </si>
  <si>
    <t xml:space="preserve">CHINULITO</t>
  </si>
  <si>
    <t xml:space="preserve">70204005</t>
  </si>
  <si>
    <t xml:space="preserve">BAJO DON JUAN</t>
  </si>
  <si>
    <t xml:space="preserve">70204006</t>
  </si>
  <si>
    <t xml:space="preserve">EL OJITO</t>
  </si>
  <si>
    <t xml:space="preserve">70204008</t>
  </si>
  <si>
    <t xml:space="preserve">70204009</t>
  </si>
  <si>
    <t xml:space="preserve">CORAZA</t>
  </si>
  <si>
    <t xml:space="preserve">70204010</t>
  </si>
  <si>
    <t xml:space="preserve">DESBARRANCADO</t>
  </si>
  <si>
    <t xml:space="preserve">70204011</t>
  </si>
  <si>
    <t xml:space="preserve">70204012</t>
  </si>
  <si>
    <t xml:space="preserve">70204013</t>
  </si>
  <si>
    <t xml:space="preserve">LA ESTACION</t>
  </si>
  <si>
    <t xml:space="preserve">70204014</t>
  </si>
  <si>
    <t xml:space="preserve">MARATHON</t>
  </si>
  <si>
    <t xml:space="preserve">70204015</t>
  </si>
  <si>
    <t xml:space="preserve">70215000</t>
  </si>
  <si>
    <t xml:space="preserve">70215001</t>
  </si>
  <si>
    <t xml:space="preserve">70215004</t>
  </si>
  <si>
    <t xml:space="preserve">70215005</t>
  </si>
  <si>
    <t xml:space="preserve">70215006</t>
  </si>
  <si>
    <t xml:space="preserve">70215009</t>
  </si>
  <si>
    <t xml:space="preserve">70215010</t>
  </si>
  <si>
    <t xml:space="preserve">LAS LLANADAS</t>
  </si>
  <si>
    <t xml:space="preserve">70215011</t>
  </si>
  <si>
    <t xml:space="preserve">70215014</t>
  </si>
  <si>
    <t xml:space="preserve">SAN JOSE DE PILETA</t>
  </si>
  <si>
    <t xml:space="preserve">70215016</t>
  </si>
  <si>
    <t xml:space="preserve">EL RINCON DE LAS FLORES</t>
  </si>
  <si>
    <t xml:space="preserve">70215018</t>
  </si>
  <si>
    <t xml:space="preserve">70215019</t>
  </si>
  <si>
    <t xml:space="preserve">CALLE NUEVA</t>
  </si>
  <si>
    <t xml:space="preserve">70215021</t>
  </si>
  <si>
    <t xml:space="preserve">LAS BRUJAS</t>
  </si>
  <si>
    <t xml:space="preserve">70215022</t>
  </si>
  <si>
    <t xml:space="preserve">70215023</t>
  </si>
  <si>
    <t xml:space="preserve">MILAN</t>
  </si>
  <si>
    <t xml:space="preserve">70215024</t>
  </si>
  <si>
    <t xml:space="preserve">70221000</t>
  </si>
  <si>
    <t xml:space="preserve">70221001</t>
  </si>
  <si>
    <t xml:space="preserve">BOCA DE LA CIÉNAGA</t>
  </si>
  <si>
    <t xml:space="preserve">70221002</t>
  </si>
  <si>
    <t xml:space="preserve">70221004</t>
  </si>
  <si>
    <t xml:space="preserve">PUNTA SECA</t>
  </si>
  <si>
    <t xml:space="preserve">70221005</t>
  </si>
  <si>
    <t xml:space="preserve">70221006</t>
  </si>
  <si>
    <t xml:space="preserve">70230000</t>
  </si>
  <si>
    <t xml:space="preserve">70230001</t>
  </si>
  <si>
    <t xml:space="preserve">70230003</t>
  </si>
  <si>
    <t xml:space="preserve">NUEVO MANZANARES</t>
  </si>
  <si>
    <t xml:space="preserve">70230004</t>
  </si>
  <si>
    <t xml:space="preserve">70230006</t>
  </si>
  <si>
    <t xml:space="preserve">70233000</t>
  </si>
  <si>
    <t xml:space="preserve">70233001</t>
  </si>
  <si>
    <t xml:space="preserve">CALLEJÓN</t>
  </si>
  <si>
    <t xml:space="preserve">70233002</t>
  </si>
  <si>
    <t xml:space="preserve">CAYO DE PALMA</t>
  </si>
  <si>
    <t xml:space="preserve">70233003</t>
  </si>
  <si>
    <t xml:space="preserve">CORNETA</t>
  </si>
  <si>
    <t xml:space="preserve">70233004</t>
  </si>
  <si>
    <t xml:space="preserve">EL SITIO</t>
  </si>
  <si>
    <t xml:space="preserve">70233005</t>
  </si>
  <si>
    <t xml:space="preserve">LAS TABLITAS</t>
  </si>
  <si>
    <t xml:space="preserve">70233006</t>
  </si>
  <si>
    <t xml:space="preserve">PALMITAL</t>
  </si>
  <si>
    <t xml:space="preserve">70233007</t>
  </si>
  <si>
    <t xml:space="preserve">70233008</t>
  </si>
  <si>
    <t xml:space="preserve">GRILLO ALEGRE</t>
  </si>
  <si>
    <t xml:space="preserve">70233009</t>
  </si>
  <si>
    <t xml:space="preserve">RANCHO DE LA CRUZ</t>
  </si>
  <si>
    <t xml:space="preserve">70233010</t>
  </si>
  <si>
    <t xml:space="preserve">70233011</t>
  </si>
  <si>
    <t xml:space="preserve">70233012</t>
  </si>
  <si>
    <t xml:space="preserve">70233013</t>
  </si>
  <si>
    <t xml:space="preserve">70235000</t>
  </si>
  <si>
    <t xml:space="preserve">70235001</t>
  </si>
  <si>
    <t xml:space="preserve">70235002</t>
  </si>
  <si>
    <t xml:space="preserve">SAN ANDRÉS DE PALOMO</t>
  </si>
  <si>
    <t xml:space="preserve">70235003</t>
  </si>
  <si>
    <t xml:space="preserve">SAN JOSÉ DE RIVERA</t>
  </si>
  <si>
    <t xml:space="preserve">70235007</t>
  </si>
  <si>
    <t xml:space="preserve">PUEBLO NUEVO II</t>
  </si>
  <si>
    <t xml:space="preserve">70235009</t>
  </si>
  <si>
    <t xml:space="preserve">PUEBLO NUEVO I (JUNÍN)</t>
  </si>
  <si>
    <t xml:space="preserve">70235011</t>
  </si>
  <si>
    <t xml:space="preserve">PUERTO FRANCO</t>
  </si>
  <si>
    <t xml:space="preserve">70235012</t>
  </si>
  <si>
    <t xml:space="preserve">ABRE EL OJO</t>
  </si>
  <si>
    <t xml:space="preserve">70235013</t>
  </si>
  <si>
    <t xml:space="preserve">MATA DE GUASIMO</t>
  </si>
  <si>
    <t xml:space="preserve">70265000</t>
  </si>
  <si>
    <t xml:space="preserve">70265002</t>
  </si>
  <si>
    <t xml:space="preserve">DIAZGRANADOS</t>
  </si>
  <si>
    <t xml:space="preserve">70265004</t>
  </si>
  <si>
    <t xml:space="preserve">GAVALDA</t>
  </si>
  <si>
    <t xml:space="preserve">70265006</t>
  </si>
  <si>
    <t xml:space="preserve">LA CONCORDIA</t>
  </si>
  <si>
    <t xml:space="preserve">70265008</t>
  </si>
  <si>
    <t xml:space="preserve">PALMARITICO</t>
  </si>
  <si>
    <t xml:space="preserve">70265009</t>
  </si>
  <si>
    <t xml:space="preserve">70265010</t>
  </si>
  <si>
    <t xml:space="preserve">70265011</t>
  </si>
  <si>
    <t xml:space="preserve">70265012</t>
  </si>
  <si>
    <t xml:space="preserve">70265013</t>
  </si>
  <si>
    <t xml:space="preserve">70400000</t>
  </si>
  <si>
    <t xml:space="preserve">70400001</t>
  </si>
  <si>
    <t xml:space="preserve">CAYO DELGADO</t>
  </si>
  <si>
    <t xml:space="preserve">70400002</t>
  </si>
  <si>
    <t xml:space="preserve">70400004</t>
  </si>
  <si>
    <t xml:space="preserve">70400005</t>
  </si>
  <si>
    <t xml:space="preserve">70400006</t>
  </si>
  <si>
    <t xml:space="preserve">BOCA NEGRA</t>
  </si>
  <si>
    <t xml:space="preserve">70400007</t>
  </si>
  <si>
    <t xml:space="preserve">CONGUITOS</t>
  </si>
  <si>
    <t xml:space="preserve">70400008</t>
  </si>
  <si>
    <t xml:space="preserve">70400009</t>
  </si>
  <si>
    <t xml:space="preserve">70400010</t>
  </si>
  <si>
    <t xml:space="preserve">LA CONCEPCION</t>
  </si>
  <si>
    <t xml:space="preserve">70418000</t>
  </si>
  <si>
    <t xml:space="preserve">70418001</t>
  </si>
  <si>
    <t xml:space="preserve">EL COLEY</t>
  </si>
  <si>
    <t xml:space="preserve">70418002</t>
  </si>
  <si>
    <t xml:space="preserve">70418003</t>
  </si>
  <si>
    <t xml:space="preserve">PALMAS DE VINO</t>
  </si>
  <si>
    <t xml:space="preserve">70418004</t>
  </si>
  <si>
    <t xml:space="preserve">SABANAS DE BELTRÁN</t>
  </si>
  <si>
    <t xml:space="preserve">70418005</t>
  </si>
  <si>
    <t xml:space="preserve">SABANAS DE PEDRO</t>
  </si>
  <si>
    <t xml:space="preserve">70418006</t>
  </si>
  <si>
    <t xml:space="preserve">70418010</t>
  </si>
  <si>
    <t xml:space="preserve">CHARCON</t>
  </si>
  <si>
    <t xml:space="preserve">70418011</t>
  </si>
  <si>
    <t xml:space="preserve">70418012</t>
  </si>
  <si>
    <t xml:space="preserve">SAN JAIME</t>
  </si>
  <si>
    <t xml:space="preserve">70429000</t>
  </si>
  <si>
    <t xml:space="preserve">70429002</t>
  </si>
  <si>
    <t xml:space="preserve">70429005</t>
  </si>
  <si>
    <t xml:space="preserve">LA SIERPE</t>
  </si>
  <si>
    <t xml:space="preserve">70429006</t>
  </si>
  <si>
    <t xml:space="preserve">70429008</t>
  </si>
  <si>
    <t xml:space="preserve">PIZA</t>
  </si>
  <si>
    <t xml:space="preserve">70429009</t>
  </si>
  <si>
    <t xml:space="preserve">70429010</t>
  </si>
  <si>
    <t xml:space="preserve">70429011</t>
  </si>
  <si>
    <t xml:space="preserve">70429013</t>
  </si>
  <si>
    <t xml:space="preserve">70429014</t>
  </si>
  <si>
    <t xml:space="preserve">70429016</t>
  </si>
  <si>
    <t xml:space="preserve">LEÓN BLANCO</t>
  </si>
  <si>
    <t xml:space="preserve">70429023</t>
  </si>
  <si>
    <t xml:space="preserve">70429025</t>
  </si>
  <si>
    <t xml:space="preserve">70429026</t>
  </si>
  <si>
    <t xml:space="preserve">BOCA DE LAS MUJERES</t>
  </si>
  <si>
    <t xml:space="preserve">70429027</t>
  </si>
  <si>
    <t xml:space="preserve">EL INDIO NUEVO</t>
  </si>
  <si>
    <t xml:space="preserve">70429028</t>
  </si>
  <si>
    <t xml:space="preserve">70429029</t>
  </si>
  <si>
    <t xml:space="preserve">RIO FRIO</t>
  </si>
  <si>
    <t xml:space="preserve">70429030</t>
  </si>
  <si>
    <t xml:space="preserve">TOTUMAL</t>
  </si>
  <si>
    <t xml:space="preserve">70429031</t>
  </si>
  <si>
    <t xml:space="preserve">CORONCORO</t>
  </si>
  <si>
    <t xml:space="preserve">70473000</t>
  </si>
  <si>
    <t xml:space="preserve">70473002</t>
  </si>
  <si>
    <t xml:space="preserve">70473003</t>
  </si>
  <si>
    <t xml:space="preserve">70473004</t>
  </si>
  <si>
    <t xml:space="preserve">70473005</t>
  </si>
  <si>
    <t xml:space="preserve">70473006</t>
  </si>
  <si>
    <t xml:space="preserve">TUMBATORO</t>
  </si>
  <si>
    <t xml:space="preserve">70473009</t>
  </si>
  <si>
    <t xml:space="preserve">SABANAS DE CALI</t>
  </si>
  <si>
    <t xml:space="preserve">70473011</t>
  </si>
  <si>
    <t xml:space="preserve">BREMEN</t>
  </si>
  <si>
    <t xml:space="preserve">70473012</t>
  </si>
  <si>
    <t xml:space="preserve">70473013</t>
  </si>
  <si>
    <t xml:space="preserve">EL TOLIMA</t>
  </si>
  <si>
    <t xml:space="preserve">70473014</t>
  </si>
  <si>
    <t xml:space="preserve">70473015</t>
  </si>
  <si>
    <t xml:space="preserve">PICHILIN</t>
  </si>
  <si>
    <t xml:space="preserve">70508000</t>
  </si>
  <si>
    <t xml:space="preserve">70508001</t>
  </si>
  <si>
    <t xml:space="preserve">ALMAGRA</t>
  </si>
  <si>
    <t xml:space="preserve">70508002</t>
  </si>
  <si>
    <t xml:space="preserve">CANUTAL</t>
  </si>
  <si>
    <t xml:space="preserve">70508003</t>
  </si>
  <si>
    <t xml:space="preserve">CANUTALITO</t>
  </si>
  <si>
    <t xml:space="preserve">70508004</t>
  </si>
  <si>
    <t xml:space="preserve">CHENGUE</t>
  </si>
  <si>
    <t xml:space="preserve">70508005</t>
  </si>
  <si>
    <t xml:space="preserve">70508006</t>
  </si>
  <si>
    <t xml:space="preserve">DON GABRIEL</t>
  </si>
  <si>
    <t xml:space="preserve">70508007</t>
  </si>
  <si>
    <t xml:space="preserve">70508009</t>
  </si>
  <si>
    <t xml:space="preserve">FLOR DEL MONTE</t>
  </si>
  <si>
    <t xml:space="preserve">70508011</t>
  </si>
  <si>
    <t xml:space="preserve">70508012</t>
  </si>
  <si>
    <t xml:space="preserve">OSOS</t>
  </si>
  <si>
    <t xml:space="preserve">70508013</t>
  </si>
  <si>
    <t xml:space="preserve">PIJIGUAY</t>
  </si>
  <si>
    <t xml:space="preserve">70508014</t>
  </si>
  <si>
    <t xml:space="preserve">70508015</t>
  </si>
  <si>
    <t xml:space="preserve">70508018</t>
  </si>
  <si>
    <t xml:space="preserve">SAN RAFAEL ALTO</t>
  </si>
  <si>
    <t xml:space="preserve">70508026</t>
  </si>
  <si>
    <t xml:space="preserve">70508027</t>
  </si>
  <si>
    <t xml:space="preserve">70508031</t>
  </si>
  <si>
    <t xml:space="preserve">ZAPATO # 2 PIJIGUAY</t>
  </si>
  <si>
    <t xml:space="preserve">70508033</t>
  </si>
  <si>
    <t xml:space="preserve">70508034</t>
  </si>
  <si>
    <t xml:space="preserve">ALEMANIA</t>
  </si>
  <si>
    <t xml:space="preserve">70523000</t>
  </si>
  <si>
    <t xml:space="preserve">70523001</t>
  </si>
  <si>
    <t xml:space="preserve">ALGODONCILLO</t>
  </si>
  <si>
    <t xml:space="preserve">70523003</t>
  </si>
  <si>
    <t xml:space="preserve">GUAMI</t>
  </si>
  <si>
    <t xml:space="preserve">70523006</t>
  </si>
  <si>
    <t xml:space="preserve">CHUMPUNDÚN</t>
  </si>
  <si>
    <t xml:space="preserve">70523007</t>
  </si>
  <si>
    <t xml:space="preserve">EL MARTILLO</t>
  </si>
  <si>
    <t xml:space="preserve">70523008</t>
  </si>
  <si>
    <t xml:space="preserve">EL PALMAR BRILLANTE</t>
  </si>
  <si>
    <t xml:space="preserve">70523010</t>
  </si>
  <si>
    <t xml:space="preserve">70523011</t>
  </si>
  <si>
    <t xml:space="preserve">MEDIA SOMBRA</t>
  </si>
  <si>
    <t xml:space="preserve">70523012</t>
  </si>
  <si>
    <t xml:space="preserve">70523013</t>
  </si>
  <si>
    <t xml:space="preserve">70523014</t>
  </si>
  <si>
    <t xml:space="preserve">70523017</t>
  </si>
  <si>
    <t xml:space="preserve">LA GRANVIA</t>
  </si>
  <si>
    <t xml:space="preserve">70523018</t>
  </si>
  <si>
    <t xml:space="preserve">LOS OLIVOS</t>
  </si>
  <si>
    <t xml:space="preserve">70670000</t>
  </si>
  <si>
    <t xml:space="preserve">70670001</t>
  </si>
  <si>
    <t xml:space="preserve">BOSSA NAVARRO</t>
  </si>
  <si>
    <t xml:space="preserve">70670002</t>
  </si>
  <si>
    <t xml:space="preserve">CEJA DEL MANGO</t>
  </si>
  <si>
    <t xml:space="preserve">70670003</t>
  </si>
  <si>
    <t xml:space="preserve">ESCOBAR ABAJO</t>
  </si>
  <si>
    <t xml:space="preserve">70670004</t>
  </si>
  <si>
    <t xml:space="preserve">ESCOBAR ARRIBA</t>
  </si>
  <si>
    <t xml:space="preserve">70670007</t>
  </si>
  <si>
    <t xml:space="preserve">MATEO PÉREZ</t>
  </si>
  <si>
    <t xml:space="preserve">70670008</t>
  </si>
  <si>
    <t xml:space="preserve">SANTA INÉS DE PALITO</t>
  </si>
  <si>
    <t xml:space="preserve">70670009</t>
  </si>
  <si>
    <t xml:space="preserve">70670010</t>
  </si>
  <si>
    <t xml:space="preserve">70670011</t>
  </si>
  <si>
    <t xml:space="preserve">70670012</t>
  </si>
  <si>
    <t xml:space="preserve">70670013</t>
  </si>
  <si>
    <t xml:space="preserve">ACHIOTE ARRIBA</t>
  </si>
  <si>
    <t xml:space="preserve">70670018</t>
  </si>
  <si>
    <t xml:space="preserve">70670023</t>
  </si>
  <si>
    <t xml:space="preserve">ACHIOTE ABAJO</t>
  </si>
  <si>
    <t xml:space="preserve">70670024</t>
  </si>
  <si>
    <t xml:space="preserve">70678000</t>
  </si>
  <si>
    <t xml:space="preserve">70678002</t>
  </si>
  <si>
    <t xml:space="preserve">CUIVA</t>
  </si>
  <si>
    <t xml:space="preserve">70678003</t>
  </si>
  <si>
    <t xml:space="preserve">JEGUA</t>
  </si>
  <si>
    <t xml:space="preserve">70678004</t>
  </si>
  <si>
    <t xml:space="preserve">70678007</t>
  </si>
  <si>
    <t xml:space="preserve">PUNTA DE BLANCO</t>
  </si>
  <si>
    <t xml:space="preserve">70678009</t>
  </si>
  <si>
    <t xml:space="preserve">70678010</t>
  </si>
  <si>
    <t xml:space="preserve">SANTIAGO APOSTOL</t>
  </si>
  <si>
    <t xml:space="preserve">70678011</t>
  </si>
  <si>
    <t xml:space="preserve">DOÑA ANA</t>
  </si>
  <si>
    <t xml:space="preserve">70678012</t>
  </si>
  <si>
    <t xml:space="preserve">70678013</t>
  </si>
  <si>
    <t xml:space="preserve">70678015</t>
  </si>
  <si>
    <t xml:space="preserve">70678019</t>
  </si>
  <si>
    <t xml:space="preserve">70678020</t>
  </si>
  <si>
    <t xml:space="preserve">PUNTA NUEVA</t>
  </si>
  <si>
    <t xml:space="preserve">70678025</t>
  </si>
  <si>
    <t xml:space="preserve">CISPATACA</t>
  </si>
  <si>
    <t xml:space="preserve">70678026</t>
  </si>
  <si>
    <t xml:space="preserve">70678027</t>
  </si>
  <si>
    <t xml:space="preserve">70678028</t>
  </si>
  <si>
    <t xml:space="preserve">CORRAL VIEJO - LOS ANGELES</t>
  </si>
  <si>
    <t xml:space="preserve">70678032</t>
  </si>
  <si>
    <t xml:space="preserve">LA MOLINA</t>
  </si>
  <si>
    <t xml:space="preserve">70678033</t>
  </si>
  <si>
    <t xml:space="preserve">LAS CHISPAS</t>
  </si>
  <si>
    <t xml:space="preserve">70678034</t>
  </si>
  <si>
    <t xml:space="preserve">RANCHO LA TÍA</t>
  </si>
  <si>
    <t xml:space="preserve">70678035</t>
  </si>
  <si>
    <t xml:space="preserve">70678036</t>
  </si>
  <si>
    <t xml:space="preserve">EMPRESA COLOMBIA</t>
  </si>
  <si>
    <t xml:space="preserve">70678037</t>
  </si>
  <si>
    <t xml:space="preserve">LA PLAZA</t>
  </si>
  <si>
    <t xml:space="preserve">70678038</t>
  </si>
  <si>
    <t xml:space="preserve">LAS POZAS</t>
  </si>
  <si>
    <t xml:space="preserve">70678039</t>
  </si>
  <si>
    <t xml:space="preserve">70702000</t>
  </si>
  <si>
    <t xml:space="preserve">70702001</t>
  </si>
  <si>
    <t xml:space="preserve">70702002</t>
  </si>
  <si>
    <t xml:space="preserve">70702004</t>
  </si>
  <si>
    <t xml:space="preserve">70702005</t>
  </si>
  <si>
    <t xml:space="preserve">VILLA LÓPEZ</t>
  </si>
  <si>
    <t xml:space="preserve">70702006</t>
  </si>
  <si>
    <t xml:space="preserve">70702007</t>
  </si>
  <si>
    <t xml:space="preserve">LOMA ALTA</t>
  </si>
  <si>
    <t xml:space="preserve">70702008</t>
  </si>
  <si>
    <t xml:space="preserve">70702009</t>
  </si>
  <si>
    <t xml:space="preserve">70702010</t>
  </si>
  <si>
    <t xml:space="preserve">70702011</t>
  </si>
  <si>
    <t xml:space="preserve">LOMA DEL LATIGO</t>
  </si>
  <si>
    <t xml:space="preserve">70708000</t>
  </si>
  <si>
    <t xml:space="preserve">70708001</t>
  </si>
  <si>
    <t xml:space="preserve">70708002</t>
  </si>
  <si>
    <t xml:space="preserve">70708003</t>
  </si>
  <si>
    <t xml:space="preserve">70708004</t>
  </si>
  <si>
    <t xml:space="preserve">CAÑO PRIETO</t>
  </si>
  <si>
    <t xml:space="preserve">70708005</t>
  </si>
  <si>
    <t xml:space="preserve">CUENCA</t>
  </si>
  <si>
    <t xml:space="preserve">70708006</t>
  </si>
  <si>
    <t xml:space="preserve">70708007</t>
  </si>
  <si>
    <t xml:space="preserve">70708009</t>
  </si>
  <si>
    <t xml:space="preserve">70708010</t>
  </si>
  <si>
    <t xml:space="preserve">MONTEGRANDE</t>
  </si>
  <si>
    <t xml:space="preserve">70708011</t>
  </si>
  <si>
    <t xml:space="preserve">PALO ALTO</t>
  </si>
  <si>
    <t xml:space="preserve">70708012</t>
  </si>
  <si>
    <t xml:space="preserve">70708013</t>
  </si>
  <si>
    <t xml:space="preserve">70708014</t>
  </si>
  <si>
    <t xml:space="preserve">70708015</t>
  </si>
  <si>
    <t xml:space="preserve">70708017</t>
  </si>
  <si>
    <t xml:space="preserve">70708018</t>
  </si>
  <si>
    <t xml:space="preserve">70708020</t>
  </si>
  <si>
    <t xml:space="preserve">CASTILLERA</t>
  </si>
  <si>
    <t xml:space="preserve">70708021</t>
  </si>
  <si>
    <t xml:space="preserve">CAYO DE LA CRUZ</t>
  </si>
  <si>
    <t xml:space="preserve">70708024</t>
  </si>
  <si>
    <t xml:space="preserve">EL OASIS</t>
  </si>
  <si>
    <t xml:space="preserve">70708025</t>
  </si>
  <si>
    <t xml:space="preserve">LA COSTERA</t>
  </si>
  <si>
    <t xml:space="preserve">70708027</t>
  </si>
  <si>
    <t xml:space="preserve">RINCÓN GUERRANO</t>
  </si>
  <si>
    <t xml:space="preserve">70708028</t>
  </si>
  <si>
    <t xml:space="preserve">70708029</t>
  </si>
  <si>
    <t xml:space="preserve">SEHEBE</t>
  </si>
  <si>
    <t xml:space="preserve">70708030</t>
  </si>
  <si>
    <t xml:space="preserve">CAIMITICO</t>
  </si>
  <si>
    <t xml:space="preserve">70708031</t>
  </si>
  <si>
    <t xml:space="preserve">CAÑO CARATE</t>
  </si>
  <si>
    <t xml:space="preserve">70708032</t>
  </si>
  <si>
    <t xml:space="preserve">CEJA LARGA</t>
  </si>
  <si>
    <t xml:space="preserve">70708033</t>
  </si>
  <si>
    <t xml:space="preserve">70708034</t>
  </si>
  <si>
    <t xml:space="preserve">MEDIA TAPA</t>
  </si>
  <si>
    <t xml:space="preserve">70708035</t>
  </si>
  <si>
    <t xml:space="preserve">70708036</t>
  </si>
  <si>
    <t xml:space="preserve">70713000</t>
  </si>
  <si>
    <t xml:space="preserve">70713001</t>
  </si>
  <si>
    <t xml:space="preserve">70713002</t>
  </si>
  <si>
    <t xml:space="preserve">70713003</t>
  </si>
  <si>
    <t xml:space="preserve">BERRUGAS</t>
  </si>
  <si>
    <t xml:space="preserve">70713005</t>
  </si>
  <si>
    <t xml:space="preserve">LABARCÉS</t>
  </si>
  <si>
    <t xml:space="preserve">70713006</t>
  </si>
  <si>
    <t xml:space="preserve">LIBERTAD</t>
  </si>
  <si>
    <t xml:space="preserve">70713007</t>
  </si>
  <si>
    <t xml:space="preserve">70713008</t>
  </si>
  <si>
    <t xml:space="preserve">70713009</t>
  </si>
  <si>
    <t xml:space="preserve">PLANPAREJO</t>
  </si>
  <si>
    <t xml:space="preserve">70713010</t>
  </si>
  <si>
    <t xml:space="preserve">RINCÓN DEL MAR</t>
  </si>
  <si>
    <t xml:space="preserve">70713011</t>
  </si>
  <si>
    <t xml:space="preserve">SABANAS DE MUCACAL</t>
  </si>
  <si>
    <t xml:space="preserve">70713012</t>
  </si>
  <si>
    <t xml:space="preserve">70713014</t>
  </si>
  <si>
    <t xml:space="preserve">HIGUERÓN</t>
  </si>
  <si>
    <t xml:space="preserve">70713015</t>
  </si>
  <si>
    <t xml:space="preserve">EL CHICHO</t>
  </si>
  <si>
    <t xml:space="preserve">70713016</t>
  </si>
  <si>
    <t xml:space="preserve">70713017</t>
  </si>
  <si>
    <t xml:space="preserve">CERRO DE LAS CASAS</t>
  </si>
  <si>
    <t xml:space="preserve">70713018</t>
  </si>
  <si>
    <t xml:space="preserve">PAJONALITO</t>
  </si>
  <si>
    <t xml:space="preserve">70713019</t>
  </si>
  <si>
    <t xml:space="preserve">70713020</t>
  </si>
  <si>
    <t xml:space="preserve">AGUAS NEGRAS</t>
  </si>
  <si>
    <t xml:space="preserve">70713021</t>
  </si>
  <si>
    <t xml:space="preserve">70713022</t>
  </si>
  <si>
    <t xml:space="preserve">BOCACERRADA</t>
  </si>
  <si>
    <t xml:space="preserve">70713023</t>
  </si>
  <si>
    <t xml:space="preserve">70713024</t>
  </si>
  <si>
    <t xml:space="preserve">ALTOS DE JULIO</t>
  </si>
  <si>
    <t xml:space="preserve">70713025</t>
  </si>
  <si>
    <t xml:space="preserve">ARROYO SECO</t>
  </si>
  <si>
    <t xml:space="preserve">70713026</t>
  </si>
  <si>
    <t xml:space="preserve">70713027</t>
  </si>
  <si>
    <t xml:space="preserve">PISISI</t>
  </si>
  <si>
    <t xml:space="preserve">70713028</t>
  </si>
  <si>
    <t xml:space="preserve">SABANAS DE RINCÓN</t>
  </si>
  <si>
    <t xml:space="preserve">70713029</t>
  </si>
  <si>
    <t xml:space="preserve">SABANETICA</t>
  </si>
  <si>
    <t xml:space="preserve">70713030</t>
  </si>
  <si>
    <t xml:space="preserve">70713031</t>
  </si>
  <si>
    <t xml:space="preserve">EL CAMPAMENTO</t>
  </si>
  <si>
    <t xml:space="preserve">70713032</t>
  </si>
  <si>
    <t xml:space="preserve">EMBOCADA H PAJONAL</t>
  </si>
  <si>
    <t xml:space="preserve">70717000</t>
  </si>
  <si>
    <t xml:space="preserve">70717001</t>
  </si>
  <si>
    <t xml:space="preserve">70717002</t>
  </si>
  <si>
    <t xml:space="preserve">70717003</t>
  </si>
  <si>
    <t xml:space="preserve">NUMANCIA</t>
  </si>
  <si>
    <t xml:space="preserve">70717004</t>
  </si>
  <si>
    <t xml:space="preserve">EL BAJO DE LA ALEGRÍA</t>
  </si>
  <si>
    <t xml:space="preserve">70717006</t>
  </si>
  <si>
    <t xml:space="preserve">CALABOZO</t>
  </si>
  <si>
    <t xml:space="preserve">70717007</t>
  </si>
  <si>
    <t xml:space="preserve">70717008</t>
  </si>
  <si>
    <t xml:space="preserve">LOS CHIJETES</t>
  </si>
  <si>
    <t xml:space="preserve">70717009</t>
  </si>
  <si>
    <t xml:space="preserve">70717011</t>
  </si>
  <si>
    <t xml:space="preserve">70742000</t>
  </si>
  <si>
    <t xml:space="preserve">SINCÉ</t>
  </si>
  <si>
    <t xml:space="preserve">70742002</t>
  </si>
  <si>
    <t xml:space="preserve">70742004</t>
  </si>
  <si>
    <t xml:space="preserve">COCOROTE</t>
  </si>
  <si>
    <t xml:space="preserve">70742005</t>
  </si>
  <si>
    <t xml:space="preserve">70742008</t>
  </si>
  <si>
    <t xml:space="preserve">70742010</t>
  </si>
  <si>
    <t xml:space="preserve">70742011</t>
  </si>
  <si>
    <t xml:space="preserve">70742013</t>
  </si>
  <si>
    <t xml:space="preserve">LA VIVIENDA</t>
  </si>
  <si>
    <t xml:space="preserve">70742014</t>
  </si>
  <si>
    <t xml:space="preserve">PERENDENGUE</t>
  </si>
  <si>
    <t xml:space="preserve">70742015</t>
  </si>
  <si>
    <t xml:space="preserve">GALÁPAGO</t>
  </si>
  <si>
    <t xml:space="preserve">70742016</t>
  </si>
  <si>
    <t xml:space="preserve">70742017</t>
  </si>
  <si>
    <t xml:space="preserve">70771000</t>
  </si>
  <si>
    <t xml:space="preserve">70771001</t>
  </si>
  <si>
    <t xml:space="preserve">70771005</t>
  </si>
  <si>
    <t xml:space="preserve">70771006</t>
  </si>
  <si>
    <t xml:space="preserve">70771008</t>
  </si>
  <si>
    <t xml:space="preserve">EL CONGRESO</t>
  </si>
  <si>
    <t xml:space="preserve">70771012</t>
  </si>
  <si>
    <t xml:space="preserve">70771013</t>
  </si>
  <si>
    <t xml:space="preserve">70771015</t>
  </si>
  <si>
    <t xml:space="preserve">70771016</t>
  </si>
  <si>
    <t xml:space="preserve">70771017</t>
  </si>
  <si>
    <t xml:space="preserve">OREJERO</t>
  </si>
  <si>
    <t xml:space="preserve">70771018</t>
  </si>
  <si>
    <t xml:space="preserve">70771019</t>
  </si>
  <si>
    <t xml:space="preserve">TRAVESÍA</t>
  </si>
  <si>
    <t xml:space="preserve">70771020</t>
  </si>
  <si>
    <t xml:space="preserve">70771021</t>
  </si>
  <si>
    <t xml:space="preserve">PAMPANILLA</t>
  </si>
  <si>
    <t xml:space="preserve">70771024</t>
  </si>
  <si>
    <t xml:space="preserve">70771027</t>
  </si>
  <si>
    <t xml:space="preserve">70820000</t>
  </si>
  <si>
    <t xml:space="preserve">70820003</t>
  </si>
  <si>
    <t xml:space="preserve">NUEVA ERA</t>
  </si>
  <si>
    <t xml:space="preserve">70820007</t>
  </si>
  <si>
    <t xml:space="preserve">PITA EN MEDIO</t>
  </si>
  <si>
    <t xml:space="preserve">70820008</t>
  </si>
  <si>
    <t xml:space="preserve">70820010</t>
  </si>
  <si>
    <t xml:space="preserve">PITA ABAJO</t>
  </si>
  <si>
    <t xml:space="preserve">70820013</t>
  </si>
  <si>
    <t xml:space="preserve">70823000</t>
  </si>
  <si>
    <t xml:space="preserve">TOLUVIEJO</t>
  </si>
  <si>
    <t xml:space="preserve">70823001</t>
  </si>
  <si>
    <t xml:space="preserve">CARACOL</t>
  </si>
  <si>
    <t xml:space="preserve">70823002</t>
  </si>
  <si>
    <t xml:space="preserve">70823003</t>
  </si>
  <si>
    <t xml:space="preserve">MACAJÁN</t>
  </si>
  <si>
    <t xml:space="preserve">70823004</t>
  </si>
  <si>
    <t xml:space="preserve">70823005</t>
  </si>
  <si>
    <t xml:space="preserve">VARSOVIA</t>
  </si>
  <si>
    <t xml:space="preserve">70823006</t>
  </si>
  <si>
    <t xml:space="preserve">LA PICHE</t>
  </si>
  <si>
    <t xml:space="preserve">70823007</t>
  </si>
  <si>
    <t xml:space="preserve">70823009</t>
  </si>
  <si>
    <t xml:space="preserve">MOQUEN</t>
  </si>
  <si>
    <t xml:space="preserve">70823010</t>
  </si>
  <si>
    <t xml:space="preserve">GUALÓN</t>
  </si>
  <si>
    <t xml:space="preserve">70823011</t>
  </si>
  <si>
    <t xml:space="preserve">CAÑITO</t>
  </si>
  <si>
    <t xml:space="preserve">70823012</t>
  </si>
  <si>
    <t xml:space="preserve">70823013</t>
  </si>
  <si>
    <t xml:space="preserve">70823014</t>
  </si>
  <si>
    <t xml:space="preserve">70823015</t>
  </si>
  <si>
    <t xml:space="preserve">73001000</t>
  </si>
  <si>
    <t xml:space="preserve">73001001</t>
  </si>
  <si>
    <t xml:space="preserve">73001004</t>
  </si>
  <si>
    <t xml:space="preserve">DANTAS</t>
  </si>
  <si>
    <t xml:space="preserve">73001006</t>
  </si>
  <si>
    <t xml:space="preserve">73001007</t>
  </si>
  <si>
    <t xml:space="preserve">73001009</t>
  </si>
  <si>
    <t xml:space="preserve">73001010</t>
  </si>
  <si>
    <t xml:space="preserve">SAN JUAN DE LA CHINA</t>
  </si>
  <si>
    <t xml:space="preserve">73001011</t>
  </si>
  <si>
    <t xml:space="preserve">73001012</t>
  </si>
  <si>
    <t xml:space="preserve">TOCHE</t>
  </si>
  <si>
    <t xml:space="preserve">73001013</t>
  </si>
  <si>
    <t xml:space="preserve">VILLARESTREPO</t>
  </si>
  <si>
    <t xml:space="preserve">73001014</t>
  </si>
  <si>
    <t xml:space="preserve">73001015</t>
  </si>
  <si>
    <t xml:space="preserve">73001016</t>
  </si>
  <si>
    <t xml:space="preserve">LLANO DEL COMBEIMA</t>
  </si>
  <si>
    <t xml:space="preserve">73001017</t>
  </si>
  <si>
    <t xml:space="preserve">CARMEN DE BULIRA</t>
  </si>
  <si>
    <t xml:space="preserve">73001018</t>
  </si>
  <si>
    <t xml:space="preserve">73001020</t>
  </si>
  <si>
    <t xml:space="preserve">COELLO - COCORA</t>
  </si>
  <si>
    <t xml:space="preserve">73001024</t>
  </si>
  <si>
    <t xml:space="preserve">73001025</t>
  </si>
  <si>
    <t xml:space="preserve">PASTALES VIEJO</t>
  </si>
  <si>
    <t xml:space="preserve">73001027</t>
  </si>
  <si>
    <t xml:space="preserve">PASTALES NUEVO</t>
  </si>
  <si>
    <t xml:space="preserve">73001028</t>
  </si>
  <si>
    <t xml:space="preserve">LA FLOR</t>
  </si>
  <si>
    <t xml:space="preserve">73001030</t>
  </si>
  <si>
    <t xml:space="preserve">EL CAY</t>
  </si>
  <si>
    <t xml:space="preserve">73001032</t>
  </si>
  <si>
    <t xml:space="preserve">ALTO DE GUALANDAY</t>
  </si>
  <si>
    <t xml:space="preserve">73001034</t>
  </si>
  <si>
    <t xml:space="preserve">APARCO</t>
  </si>
  <si>
    <t xml:space="preserve">73001036</t>
  </si>
  <si>
    <t xml:space="preserve">73001038</t>
  </si>
  <si>
    <t xml:space="preserve">CHEMBE</t>
  </si>
  <si>
    <t xml:space="preserve">73001039</t>
  </si>
  <si>
    <t xml:space="preserve">CHUCUNÍ</t>
  </si>
  <si>
    <t xml:space="preserve">73001047</t>
  </si>
  <si>
    <t xml:space="preserve">LA HELENA</t>
  </si>
  <si>
    <t xml:space="preserve">73001049</t>
  </si>
  <si>
    <t xml:space="preserve">73001050</t>
  </si>
  <si>
    <t xml:space="preserve">LA PALMILLA</t>
  </si>
  <si>
    <t xml:space="preserve">73001057</t>
  </si>
  <si>
    <t xml:space="preserve">LOS TÚNELES</t>
  </si>
  <si>
    <t xml:space="preserve">73001058</t>
  </si>
  <si>
    <t xml:space="preserve">PICO DE ORO</t>
  </si>
  <si>
    <t xml:space="preserve">73001059</t>
  </si>
  <si>
    <t xml:space="preserve">73001065</t>
  </si>
  <si>
    <t xml:space="preserve">INVASION BELLA ISLA DE LLANITOS</t>
  </si>
  <si>
    <t xml:space="preserve">73001066</t>
  </si>
  <si>
    <t xml:space="preserve">73024000</t>
  </si>
  <si>
    <t xml:space="preserve">73024001</t>
  </si>
  <si>
    <t xml:space="preserve">LA ARADA</t>
  </si>
  <si>
    <t xml:space="preserve">73024002</t>
  </si>
  <si>
    <t xml:space="preserve">73024003</t>
  </si>
  <si>
    <t xml:space="preserve">AMESES</t>
  </si>
  <si>
    <t xml:space="preserve">73026000</t>
  </si>
  <si>
    <t xml:space="preserve">73026001</t>
  </si>
  <si>
    <t xml:space="preserve">CALDAS VIEJO</t>
  </si>
  <si>
    <t xml:space="preserve">73026004</t>
  </si>
  <si>
    <t xml:space="preserve">RINCÓN CHIPALO</t>
  </si>
  <si>
    <t xml:space="preserve">73026005</t>
  </si>
  <si>
    <t xml:space="preserve">73026008</t>
  </si>
  <si>
    <t xml:space="preserve">73026011</t>
  </si>
  <si>
    <t xml:space="preserve">TOTARITO</t>
  </si>
  <si>
    <t xml:space="preserve">73030000</t>
  </si>
  <si>
    <t xml:space="preserve">73030002</t>
  </si>
  <si>
    <t xml:space="preserve">73030004</t>
  </si>
  <si>
    <t xml:space="preserve">PAJONALES</t>
  </si>
  <si>
    <t xml:space="preserve">73030006</t>
  </si>
  <si>
    <t xml:space="preserve">LA ALDEA EL DANUBIO</t>
  </si>
  <si>
    <t xml:space="preserve">73030007</t>
  </si>
  <si>
    <t xml:space="preserve">73043000</t>
  </si>
  <si>
    <t xml:space="preserve">73043001</t>
  </si>
  <si>
    <t xml:space="preserve">LISBOA</t>
  </si>
  <si>
    <t xml:space="preserve">73043002</t>
  </si>
  <si>
    <t xml:space="preserve">73043003</t>
  </si>
  <si>
    <t xml:space="preserve">73055000</t>
  </si>
  <si>
    <t xml:space="preserve">73055002</t>
  </si>
  <si>
    <t xml:space="preserve">MÉNDEZ</t>
  </si>
  <si>
    <t xml:space="preserve">73055003</t>
  </si>
  <si>
    <t xml:space="preserve">73055004</t>
  </si>
  <si>
    <t xml:space="preserve">73055006</t>
  </si>
  <si>
    <t xml:space="preserve">FUNDADORES</t>
  </si>
  <si>
    <t xml:space="preserve">73055007</t>
  </si>
  <si>
    <t xml:space="preserve">73067000</t>
  </si>
  <si>
    <t xml:space="preserve">73067001</t>
  </si>
  <si>
    <t xml:space="preserve">73067003</t>
  </si>
  <si>
    <t xml:space="preserve">CASA DE ZINC</t>
  </si>
  <si>
    <t xml:space="preserve">73067005</t>
  </si>
  <si>
    <t xml:space="preserve">MESA DE POLE</t>
  </si>
  <si>
    <t xml:space="preserve">73067006</t>
  </si>
  <si>
    <t xml:space="preserve">POLECITO</t>
  </si>
  <si>
    <t xml:space="preserve">73067007</t>
  </si>
  <si>
    <t xml:space="preserve">73067012</t>
  </si>
  <si>
    <t xml:space="preserve">73067014</t>
  </si>
  <si>
    <t xml:space="preserve">EL PAUJIL</t>
  </si>
  <si>
    <t xml:space="preserve">73067016</t>
  </si>
  <si>
    <t xml:space="preserve">CÓNDOR</t>
  </si>
  <si>
    <t xml:space="preserve">73067020</t>
  </si>
  <si>
    <t xml:space="preserve">EL BALSO</t>
  </si>
  <si>
    <t xml:space="preserve">73067021</t>
  </si>
  <si>
    <t xml:space="preserve">73124000</t>
  </si>
  <si>
    <t xml:space="preserve">73124001</t>
  </si>
  <si>
    <t xml:space="preserve">73124005</t>
  </si>
  <si>
    <t xml:space="preserve">73148000</t>
  </si>
  <si>
    <t xml:space="preserve">73152000</t>
  </si>
  <si>
    <t xml:space="preserve">73152002</t>
  </si>
  <si>
    <t xml:space="preserve">73168000</t>
  </si>
  <si>
    <t xml:space="preserve">73168004</t>
  </si>
  <si>
    <t xml:space="preserve">73168005</t>
  </si>
  <si>
    <t xml:space="preserve">73168006</t>
  </si>
  <si>
    <t xml:space="preserve">LA PROFUNDA</t>
  </si>
  <si>
    <t xml:space="preserve">73168007</t>
  </si>
  <si>
    <t xml:space="preserve">SAN JOSÉ DE LAS HERMOSAS</t>
  </si>
  <si>
    <t xml:space="preserve">73200000</t>
  </si>
  <si>
    <t xml:space="preserve">73200001</t>
  </si>
  <si>
    <t xml:space="preserve">GUALANDAY</t>
  </si>
  <si>
    <t xml:space="preserve">73200002</t>
  </si>
  <si>
    <t xml:space="preserve">LA BARRIALOSA</t>
  </si>
  <si>
    <t xml:space="preserve">73200003</t>
  </si>
  <si>
    <t xml:space="preserve">73200004</t>
  </si>
  <si>
    <t xml:space="preserve">73200005</t>
  </si>
  <si>
    <t xml:space="preserve">VEGA LOS PADRES</t>
  </si>
  <si>
    <t xml:space="preserve">73200016</t>
  </si>
  <si>
    <t xml:space="preserve">VINDI</t>
  </si>
  <si>
    <t xml:space="preserve">73200017</t>
  </si>
  <si>
    <t xml:space="preserve">73217000</t>
  </si>
  <si>
    <t xml:space="preserve">73217001</t>
  </si>
  <si>
    <t xml:space="preserve">73217005</t>
  </si>
  <si>
    <t xml:space="preserve">TOTARCO DINDE</t>
  </si>
  <si>
    <t xml:space="preserve">73217011</t>
  </si>
  <si>
    <t xml:space="preserve">GUAYAQUIL</t>
  </si>
  <si>
    <t xml:space="preserve">73217012</t>
  </si>
  <si>
    <t xml:space="preserve">MESA DE INCA</t>
  </si>
  <si>
    <t xml:space="preserve">73217013</t>
  </si>
  <si>
    <t xml:space="preserve">73226000</t>
  </si>
  <si>
    <t xml:space="preserve">73226001</t>
  </si>
  <si>
    <t xml:space="preserve">73226002</t>
  </si>
  <si>
    <t xml:space="preserve">73226003</t>
  </si>
  <si>
    <t xml:space="preserve">73226004</t>
  </si>
  <si>
    <t xml:space="preserve">73226005</t>
  </si>
  <si>
    <t xml:space="preserve">73226008</t>
  </si>
  <si>
    <t xml:space="preserve">EL REVÉS</t>
  </si>
  <si>
    <t xml:space="preserve">73236000</t>
  </si>
  <si>
    <t xml:space="preserve">73236004</t>
  </si>
  <si>
    <t xml:space="preserve">73236005</t>
  </si>
  <si>
    <t xml:space="preserve">73236007</t>
  </si>
  <si>
    <t xml:space="preserve">LOS LLANITOS</t>
  </si>
  <si>
    <t xml:space="preserve">73236010</t>
  </si>
  <si>
    <t xml:space="preserve">73236011</t>
  </si>
  <si>
    <t xml:space="preserve">73268000</t>
  </si>
  <si>
    <t xml:space="preserve">EL ESPINAL</t>
  </si>
  <si>
    <t xml:space="preserve">73268001</t>
  </si>
  <si>
    <t xml:space="preserve">CHICORAL</t>
  </si>
  <si>
    <t xml:space="preserve">73268003</t>
  </si>
  <si>
    <t xml:space="preserve">73270000</t>
  </si>
  <si>
    <t xml:space="preserve">73270001</t>
  </si>
  <si>
    <t xml:space="preserve">FRÍAS</t>
  </si>
  <si>
    <t xml:space="preserve">73270004</t>
  </si>
  <si>
    <t xml:space="preserve">73275000</t>
  </si>
  <si>
    <t xml:space="preserve">73275001</t>
  </si>
  <si>
    <t xml:space="preserve">73275005</t>
  </si>
  <si>
    <t xml:space="preserve">PARADERO I</t>
  </si>
  <si>
    <t xml:space="preserve">73275009</t>
  </si>
  <si>
    <t xml:space="preserve">CONDOMINIO SANTA ANA Y PALMA REAL</t>
  </si>
  <si>
    <t xml:space="preserve">73275010</t>
  </si>
  <si>
    <t xml:space="preserve">CONDOMINIO VILLA ESPERANZA</t>
  </si>
  <si>
    <t xml:space="preserve">73283000</t>
  </si>
  <si>
    <t xml:space="preserve">73283001</t>
  </si>
  <si>
    <t xml:space="preserve">73283003</t>
  </si>
  <si>
    <t xml:space="preserve">73283004</t>
  </si>
  <si>
    <t xml:space="preserve">73283008</t>
  </si>
  <si>
    <t xml:space="preserve">73283013</t>
  </si>
  <si>
    <t xml:space="preserve">73319000</t>
  </si>
  <si>
    <t xml:space="preserve">73319002</t>
  </si>
  <si>
    <t xml:space="preserve">LA CHAMBA</t>
  </si>
  <si>
    <t xml:space="preserve">73319004</t>
  </si>
  <si>
    <t xml:space="preserve">RINCÓN SANTO CENTRO</t>
  </si>
  <si>
    <t xml:space="preserve">73319005</t>
  </si>
  <si>
    <t xml:space="preserve">CHIPUELO ORIENTE</t>
  </si>
  <si>
    <t xml:space="preserve">73319009</t>
  </si>
  <si>
    <t xml:space="preserve">LA TROJA</t>
  </si>
  <si>
    <t xml:space="preserve">73319010</t>
  </si>
  <si>
    <t xml:space="preserve">LOMA DE LUISA</t>
  </si>
  <si>
    <t xml:space="preserve">73319013</t>
  </si>
  <si>
    <t xml:space="preserve">CAÑADA EL RODEO</t>
  </si>
  <si>
    <t xml:space="preserve">73319015</t>
  </si>
  <si>
    <t xml:space="preserve">73319016</t>
  </si>
  <si>
    <t xml:space="preserve">CEREZUELA LAS GARZAS</t>
  </si>
  <si>
    <t xml:space="preserve">73347000</t>
  </si>
  <si>
    <t xml:space="preserve">73347001</t>
  </si>
  <si>
    <t xml:space="preserve">73347003</t>
  </si>
  <si>
    <t xml:space="preserve">LETRAS</t>
  </si>
  <si>
    <t xml:space="preserve">73347004</t>
  </si>
  <si>
    <t xml:space="preserve">MESONES</t>
  </si>
  <si>
    <t xml:space="preserve">73347005</t>
  </si>
  <si>
    <t xml:space="preserve">73349000</t>
  </si>
  <si>
    <t xml:space="preserve">73349001</t>
  </si>
  <si>
    <t xml:space="preserve">73352000</t>
  </si>
  <si>
    <t xml:space="preserve">73352001</t>
  </si>
  <si>
    <t xml:space="preserve">BALCONCITOS</t>
  </si>
  <si>
    <t xml:space="preserve">73352002</t>
  </si>
  <si>
    <t xml:space="preserve">73352003</t>
  </si>
  <si>
    <t xml:space="preserve">73352005</t>
  </si>
  <si>
    <t xml:space="preserve">PATECUINDE</t>
  </si>
  <si>
    <t xml:space="preserve">73352007</t>
  </si>
  <si>
    <t xml:space="preserve">73408000</t>
  </si>
  <si>
    <t xml:space="preserve">73408001</t>
  </si>
  <si>
    <t xml:space="preserve">DELICIAS</t>
  </si>
  <si>
    <t xml:space="preserve">73408002</t>
  </si>
  <si>
    <t xml:space="preserve">SAN FRANCISCO DE LA SIERRA</t>
  </si>
  <si>
    <t xml:space="preserve">73408003</t>
  </si>
  <si>
    <t xml:space="preserve">73408005</t>
  </si>
  <si>
    <t xml:space="preserve">IGUASITOS</t>
  </si>
  <si>
    <t xml:space="preserve">73411000</t>
  </si>
  <si>
    <t xml:space="preserve">73411002</t>
  </si>
  <si>
    <t xml:space="preserve">CONVENIO</t>
  </si>
  <si>
    <t xml:space="preserve">73411006</t>
  </si>
  <si>
    <t xml:space="preserve">73411007</t>
  </si>
  <si>
    <t xml:space="preserve">73411008</t>
  </si>
  <si>
    <t xml:space="preserve">73411009</t>
  </si>
  <si>
    <t xml:space="preserve">73443000</t>
  </si>
  <si>
    <t xml:space="preserve">73443001</t>
  </si>
  <si>
    <t xml:space="preserve">73443002</t>
  </si>
  <si>
    <t xml:space="preserve">73443003</t>
  </si>
  <si>
    <t xml:space="preserve">73443004</t>
  </si>
  <si>
    <t xml:space="preserve">LA ALBANIA</t>
  </si>
  <si>
    <t xml:space="preserve">73443006</t>
  </si>
  <si>
    <t xml:space="preserve">73443008</t>
  </si>
  <si>
    <t xml:space="preserve">LA PARROQUIA</t>
  </si>
  <si>
    <t xml:space="preserve">73443009</t>
  </si>
  <si>
    <t xml:space="preserve">73449000</t>
  </si>
  <si>
    <t xml:space="preserve">73449001</t>
  </si>
  <si>
    <t xml:space="preserve">CUALAMANÁ</t>
  </si>
  <si>
    <t xml:space="preserve">73449004</t>
  </si>
  <si>
    <t xml:space="preserve">ÁGUILA</t>
  </si>
  <si>
    <t xml:space="preserve">73449006</t>
  </si>
  <si>
    <t xml:space="preserve">BALCONES DEL SUMAPAZ</t>
  </si>
  <si>
    <t xml:space="preserve">73449008</t>
  </si>
  <si>
    <t xml:space="preserve">EL RUBY</t>
  </si>
  <si>
    <t xml:space="preserve">73449009</t>
  </si>
  <si>
    <t xml:space="preserve">73449012</t>
  </si>
  <si>
    <t xml:space="preserve">QUEBRADITAS 1</t>
  </si>
  <si>
    <t xml:space="preserve">73449014</t>
  </si>
  <si>
    <t xml:space="preserve">SAN JOSÉ DE LA COLORADA</t>
  </si>
  <si>
    <t xml:space="preserve">73449016</t>
  </si>
  <si>
    <t xml:space="preserve">CUALAMANÁ 2</t>
  </si>
  <si>
    <t xml:space="preserve">73449017</t>
  </si>
  <si>
    <t xml:space="preserve">73449018</t>
  </si>
  <si>
    <t xml:space="preserve">PEDRO GOMEZ</t>
  </si>
  <si>
    <t xml:space="preserve">73461000</t>
  </si>
  <si>
    <t xml:space="preserve">73461001</t>
  </si>
  <si>
    <t xml:space="preserve">EL BOSQUE</t>
  </si>
  <si>
    <t xml:space="preserve">73483000</t>
  </si>
  <si>
    <t xml:space="preserve">73483001</t>
  </si>
  <si>
    <t xml:space="preserve">LA PALMITA</t>
  </si>
  <si>
    <t xml:space="preserve">73483002</t>
  </si>
  <si>
    <t xml:space="preserve">VELÚ</t>
  </si>
  <si>
    <t xml:space="preserve">73483008</t>
  </si>
  <si>
    <t xml:space="preserve">RINCÓN ANCHIQUE</t>
  </si>
  <si>
    <t xml:space="preserve">73483012</t>
  </si>
  <si>
    <t xml:space="preserve">73504000</t>
  </si>
  <si>
    <t xml:space="preserve">73504003</t>
  </si>
  <si>
    <t xml:space="preserve">GUAIPA</t>
  </si>
  <si>
    <t xml:space="preserve">73504004</t>
  </si>
  <si>
    <t xml:space="preserve">HATO DE IGLESIA</t>
  </si>
  <si>
    <t xml:space="preserve">73504007</t>
  </si>
  <si>
    <t xml:space="preserve">LA MESA DE ORTEGA</t>
  </si>
  <si>
    <t xml:space="preserve">73504008</t>
  </si>
  <si>
    <t xml:space="preserve">73504009</t>
  </si>
  <si>
    <t xml:space="preserve">73504017</t>
  </si>
  <si>
    <t xml:space="preserve">73520000</t>
  </si>
  <si>
    <t xml:space="preserve">73520001</t>
  </si>
  <si>
    <t xml:space="preserve">ASTURIAS</t>
  </si>
  <si>
    <t xml:space="preserve">73520002</t>
  </si>
  <si>
    <t xml:space="preserve">73520003</t>
  </si>
  <si>
    <t xml:space="preserve">73547000</t>
  </si>
  <si>
    <t xml:space="preserve">73547001</t>
  </si>
  <si>
    <t xml:space="preserve">73547002</t>
  </si>
  <si>
    <t xml:space="preserve">DOIMA</t>
  </si>
  <si>
    <t xml:space="preserve">73547003</t>
  </si>
  <si>
    <t xml:space="preserve">GUATAQUISITO</t>
  </si>
  <si>
    <t xml:space="preserve">73547005</t>
  </si>
  <si>
    <t xml:space="preserve">PARADERO CHIPALO</t>
  </si>
  <si>
    <t xml:space="preserve">73555000</t>
  </si>
  <si>
    <t xml:space="preserve">73555001</t>
  </si>
  <si>
    <t xml:space="preserve">BILBAO</t>
  </si>
  <si>
    <t xml:space="preserve">73555002</t>
  </si>
  <si>
    <t xml:space="preserve">GAITANIA</t>
  </si>
  <si>
    <t xml:space="preserve">73555003</t>
  </si>
  <si>
    <t xml:space="preserve">73555004</t>
  </si>
  <si>
    <t xml:space="preserve">SUR DE ATA</t>
  </si>
  <si>
    <t xml:space="preserve">73555005</t>
  </si>
  <si>
    <t xml:space="preserve">73555006</t>
  </si>
  <si>
    <t xml:space="preserve">73555007</t>
  </si>
  <si>
    <t xml:space="preserve">73563000</t>
  </si>
  <si>
    <t xml:space="preserve">73563001</t>
  </si>
  <si>
    <t xml:space="preserve">ACO</t>
  </si>
  <si>
    <t xml:space="preserve">73563004</t>
  </si>
  <si>
    <t xml:space="preserve">MONTOSO</t>
  </si>
  <si>
    <t xml:space="preserve">73585000</t>
  </si>
  <si>
    <t xml:space="preserve">73585001</t>
  </si>
  <si>
    <t xml:space="preserve">CHENCHE ASOLEADO</t>
  </si>
  <si>
    <t xml:space="preserve">73585002</t>
  </si>
  <si>
    <t xml:space="preserve">LOZANIA</t>
  </si>
  <si>
    <t xml:space="preserve">73585006</t>
  </si>
  <si>
    <t xml:space="preserve">73585007</t>
  </si>
  <si>
    <t xml:space="preserve">VILLA COLOMBIA</t>
  </si>
  <si>
    <t xml:space="preserve">73585009</t>
  </si>
  <si>
    <t xml:space="preserve">EL BAURA</t>
  </si>
  <si>
    <t xml:space="preserve">73585013</t>
  </si>
  <si>
    <t xml:space="preserve">73585015</t>
  </si>
  <si>
    <t xml:space="preserve">73585018</t>
  </si>
  <si>
    <t xml:space="preserve">CHENCHE UNO</t>
  </si>
  <si>
    <t xml:space="preserve">73616000</t>
  </si>
  <si>
    <t xml:space="preserve">73616001</t>
  </si>
  <si>
    <t xml:space="preserve">HERRERA</t>
  </si>
  <si>
    <t xml:space="preserve">73616002</t>
  </si>
  <si>
    <t xml:space="preserve">PUERTO SALDAÑA</t>
  </si>
  <si>
    <t xml:space="preserve">73616004</t>
  </si>
  <si>
    <t xml:space="preserve">PALONEGRO</t>
  </si>
  <si>
    <t xml:space="preserve">73616005</t>
  </si>
  <si>
    <t xml:space="preserve">GAITÁN</t>
  </si>
  <si>
    <t xml:space="preserve">73616006</t>
  </si>
  <si>
    <t xml:space="preserve">73616009</t>
  </si>
  <si>
    <t xml:space="preserve">73622000</t>
  </si>
  <si>
    <t xml:space="preserve">73622001</t>
  </si>
  <si>
    <t xml:space="preserve">73622002</t>
  </si>
  <si>
    <t xml:space="preserve">73624000</t>
  </si>
  <si>
    <t xml:space="preserve">73624001</t>
  </si>
  <si>
    <t xml:space="preserve">EL CORAZÓN</t>
  </si>
  <si>
    <t xml:space="preserve">73624003</t>
  </si>
  <si>
    <t xml:space="preserve">LOS ANDES - LA BELLA</t>
  </si>
  <si>
    <t xml:space="preserve">73624004</t>
  </si>
  <si>
    <t xml:space="preserve">RIOMANSO</t>
  </si>
  <si>
    <t xml:space="preserve">73624005</t>
  </si>
  <si>
    <t xml:space="preserve">73624007</t>
  </si>
  <si>
    <t xml:space="preserve">73624008</t>
  </si>
  <si>
    <t xml:space="preserve">73624010</t>
  </si>
  <si>
    <t xml:space="preserve">73624012</t>
  </si>
  <si>
    <t xml:space="preserve">LA LUISA</t>
  </si>
  <si>
    <t xml:space="preserve">73671000</t>
  </si>
  <si>
    <t xml:space="preserve">73671001</t>
  </si>
  <si>
    <t xml:space="preserve">JABALCÓN</t>
  </si>
  <si>
    <t xml:space="preserve">73671002</t>
  </si>
  <si>
    <t xml:space="preserve">73671008</t>
  </si>
  <si>
    <t xml:space="preserve">73671009</t>
  </si>
  <si>
    <t xml:space="preserve">NORMANDÍA</t>
  </si>
  <si>
    <t xml:space="preserve">73675000</t>
  </si>
  <si>
    <t xml:space="preserve">73675001</t>
  </si>
  <si>
    <t xml:space="preserve">73675002</t>
  </si>
  <si>
    <t xml:space="preserve">PLAYARRICA</t>
  </si>
  <si>
    <t xml:space="preserve">73675004</t>
  </si>
  <si>
    <t xml:space="preserve">VILLA HERMOSA</t>
  </si>
  <si>
    <t xml:space="preserve">73678000</t>
  </si>
  <si>
    <t xml:space="preserve">73678004</t>
  </si>
  <si>
    <t xml:space="preserve">73686000</t>
  </si>
  <si>
    <t xml:space="preserve">73686001</t>
  </si>
  <si>
    <t xml:space="preserve">73686003</t>
  </si>
  <si>
    <t xml:space="preserve">73770000</t>
  </si>
  <si>
    <t xml:space="preserve">73770001</t>
  </si>
  <si>
    <t xml:space="preserve">73770003</t>
  </si>
  <si>
    <t xml:space="preserve">73770005</t>
  </si>
  <si>
    <t xml:space="preserve">73854000</t>
  </si>
  <si>
    <t xml:space="preserve">73861000</t>
  </si>
  <si>
    <t xml:space="preserve">73861001</t>
  </si>
  <si>
    <t xml:space="preserve">73861002</t>
  </si>
  <si>
    <t xml:space="preserve">73861003</t>
  </si>
  <si>
    <t xml:space="preserve">MALABAR</t>
  </si>
  <si>
    <t xml:space="preserve">73861004</t>
  </si>
  <si>
    <t xml:space="preserve">PALMAROSA</t>
  </si>
  <si>
    <t xml:space="preserve">73870000</t>
  </si>
  <si>
    <t xml:space="preserve">73873000</t>
  </si>
  <si>
    <t xml:space="preserve">73873002</t>
  </si>
  <si>
    <t xml:space="preserve">LA COLONIA</t>
  </si>
  <si>
    <t xml:space="preserve">73873003</t>
  </si>
  <si>
    <t xml:space="preserve">73873004</t>
  </si>
  <si>
    <t xml:space="preserve">76001000</t>
  </si>
  <si>
    <t xml:space="preserve">SANTIAGO DE CALI, DISTRITO ESPECIAL, DEPORTIVO, CULTURAL, TURÍSTICO, EMPRESARIAL Y DE SERVICIOS</t>
  </si>
  <si>
    <t xml:space="preserve">76001001</t>
  </si>
  <si>
    <t xml:space="preserve">76001002</t>
  </si>
  <si>
    <t xml:space="preserve">FELIDIA</t>
  </si>
  <si>
    <t xml:space="preserve">76001003</t>
  </si>
  <si>
    <t xml:space="preserve">GOLONDRINAS</t>
  </si>
  <si>
    <t xml:space="preserve">76001004</t>
  </si>
  <si>
    <t xml:space="preserve">EL HORMIGUERO</t>
  </si>
  <si>
    <t xml:space="preserve">76001005</t>
  </si>
  <si>
    <t xml:space="preserve">LA BUITRERA</t>
  </si>
  <si>
    <t xml:space="preserve">76001006</t>
  </si>
  <si>
    <t xml:space="preserve">LA CASTILLA</t>
  </si>
  <si>
    <t xml:space="preserve">76001007</t>
  </si>
  <si>
    <t xml:space="preserve">LA ELVIRA</t>
  </si>
  <si>
    <t xml:space="preserve">76001008</t>
  </si>
  <si>
    <t xml:space="preserve">LA LEONERA</t>
  </si>
  <si>
    <t xml:space="preserve">76001009</t>
  </si>
  <si>
    <t xml:space="preserve">76001010</t>
  </si>
  <si>
    <t xml:space="preserve">76001012</t>
  </si>
  <si>
    <t xml:space="preserve">NAVARRO</t>
  </si>
  <si>
    <t xml:space="preserve">76001013</t>
  </si>
  <si>
    <t xml:space="preserve">PANCE</t>
  </si>
  <si>
    <t xml:space="preserve">76001014</t>
  </si>
  <si>
    <t xml:space="preserve">PICHINDE</t>
  </si>
  <si>
    <t xml:space="preserve">76001016</t>
  </si>
  <si>
    <t xml:space="preserve">76001019</t>
  </si>
  <si>
    <t xml:space="preserve">CASCAJAL II</t>
  </si>
  <si>
    <t xml:space="preserve">76001020</t>
  </si>
  <si>
    <t xml:space="preserve">VILLACARMELO</t>
  </si>
  <si>
    <t xml:space="preserve">76001022</t>
  </si>
  <si>
    <t xml:space="preserve">BRISAS DE MONTEBELLO</t>
  </si>
  <si>
    <t xml:space="preserve">76001023</t>
  </si>
  <si>
    <t xml:space="preserve">76001024</t>
  </si>
  <si>
    <t xml:space="preserve">CASCAJAL I</t>
  </si>
  <si>
    <t xml:space="preserve">76001025</t>
  </si>
  <si>
    <t xml:space="preserve">CRUCERO ALTO DE LOS MANGOS</t>
  </si>
  <si>
    <t xml:space="preserve">76001026</t>
  </si>
  <si>
    <t xml:space="preserve">EL FILO</t>
  </si>
  <si>
    <t xml:space="preserve">76001027</t>
  </si>
  <si>
    <t xml:space="preserve">76001028</t>
  </si>
  <si>
    <t xml:space="preserve">LA FRAGUA</t>
  </si>
  <si>
    <t xml:space="preserve">76001029</t>
  </si>
  <si>
    <t xml:space="preserve">LA VORÁGINE</t>
  </si>
  <si>
    <t xml:space="preserve">76001030</t>
  </si>
  <si>
    <t xml:space="preserve">76001031</t>
  </si>
  <si>
    <t xml:space="preserve">76001032</t>
  </si>
  <si>
    <t xml:space="preserve">MONTAÑITAS</t>
  </si>
  <si>
    <t xml:space="preserve">76001034</t>
  </si>
  <si>
    <t xml:space="preserve">PIZAMOS</t>
  </si>
  <si>
    <t xml:space="preserve">76001035</t>
  </si>
  <si>
    <t xml:space="preserve">76001036</t>
  </si>
  <si>
    <t xml:space="preserve">76001037</t>
  </si>
  <si>
    <t xml:space="preserve">76001038</t>
  </si>
  <si>
    <t xml:space="preserve">VILLA FLAMENCO</t>
  </si>
  <si>
    <t xml:space="preserve">76001041</t>
  </si>
  <si>
    <t xml:space="preserve">CASCAJAL III</t>
  </si>
  <si>
    <t xml:space="preserve">76001042</t>
  </si>
  <si>
    <t xml:space="preserve">EL ESTERO</t>
  </si>
  <si>
    <t xml:space="preserve">76001043</t>
  </si>
  <si>
    <t xml:space="preserve">76001044</t>
  </si>
  <si>
    <t xml:space="preserve">76001045</t>
  </si>
  <si>
    <t xml:space="preserve">LAS PALMAS - LA CASTILLA</t>
  </si>
  <si>
    <t xml:space="preserve">76001046</t>
  </si>
  <si>
    <t xml:space="preserve">SILOE</t>
  </si>
  <si>
    <t xml:space="preserve">76001048</t>
  </si>
  <si>
    <t xml:space="preserve">76001050</t>
  </si>
  <si>
    <t xml:space="preserve">CAUCA VIEJO</t>
  </si>
  <si>
    <t xml:space="preserve">76001051</t>
  </si>
  <si>
    <t xml:space="preserve">CONDOMINIO MARAÑON</t>
  </si>
  <si>
    <t xml:space="preserve">76001052</t>
  </si>
  <si>
    <t xml:space="preserve">CHORRO DE PLATA</t>
  </si>
  <si>
    <t xml:space="preserve">76001053</t>
  </si>
  <si>
    <t xml:space="preserve">PARCELACION CANTACLARO 1</t>
  </si>
  <si>
    <t xml:space="preserve">76001054</t>
  </si>
  <si>
    <t xml:space="preserve">PARCELACION CANTACLARO 2</t>
  </si>
  <si>
    <t xml:space="preserve">76001055</t>
  </si>
  <si>
    <t xml:space="preserve">PARCELACION LA TRINIDAD</t>
  </si>
  <si>
    <t xml:space="preserve">76001056</t>
  </si>
  <si>
    <t xml:space="preserve">76001057</t>
  </si>
  <si>
    <t xml:space="preserve">CALLEJON TABARES</t>
  </si>
  <si>
    <t xml:space="preserve">76001058</t>
  </si>
  <si>
    <t xml:space="preserve">DUQUELANDIA</t>
  </si>
  <si>
    <t xml:space="preserve">76001059</t>
  </si>
  <si>
    <t xml:space="preserve">76001060</t>
  </si>
  <si>
    <t xml:space="preserve">LOS GIRASOLES</t>
  </si>
  <si>
    <t xml:space="preserve">76001061</t>
  </si>
  <si>
    <t xml:space="preserve">PILAS DEL CABUYAL</t>
  </si>
  <si>
    <t xml:space="preserve">76001062</t>
  </si>
  <si>
    <t xml:space="preserve">76020000</t>
  </si>
  <si>
    <t xml:space="preserve">76020006</t>
  </si>
  <si>
    <t xml:space="preserve">76020007</t>
  </si>
  <si>
    <t xml:space="preserve">LA POLONIA</t>
  </si>
  <si>
    <t xml:space="preserve">76036000</t>
  </si>
  <si>
    <t xml:space="preserve">76036002</t>
  </si>
  <si>
    <t xml:space="preserve">76036003</t>
  </si>
  <si>
    <t xml:space="preserve">76036006</t>
  </si>
  <si>
    <t xml:space="preserve">TAMBORAL</t>
  </si>
  <si>
    <t xml:space="preserve">76036007</t>
  </si>
  <si>
    <t xml:space="preserve">ZANJÓN DE PIEDRA</t>
  </si>
  <si>
    <t xml:space="preserve">76036009</t>
  </si>
  <si>
    <t xml:space="preserve">MONTE HERMOSO</t>
  </si>
  <si>
    <t xml:space="preserve">76036010</t>
  </si>
  <si>
    <t xml:space="preserve">MADRE VIEJA</t>
  </si>
  <si>
    <t xml:space="preserve">76036011</t>
  </si>
  <si>
    <t xml:space="preserve">76041000</t>
  </si>
  <si>
    <t xml:space="preserve">76041001</t>
  </si>
  <si>
    <t xml:space="preserve">ANACARO</t>
  </si>
  <si>
    <t xml:space="preserve">76041003</t>
  </si>
  <si>
    <t xml:space="preserve">EL BILLAR</t>
  </si>
  <si>
    <t xml:space="preserve">76041006</t>
  </si>
  <si>
    <t xml:space="preserve">76041013</t>
  </si>
  <si>
    <t xml:space="preserve">76041021</t>
  </si>
  <si>
    <t xml:space="preserve">76054000</t>
  </si>
  <si>
    <t xml:space="preserve">76054004</t>
  </si>
  <si>
    <t xml:space="preserve">76054005</t>
  </si>
  <si>
    <t xml:space="preserve">76100000</t>
  </si>
  <si>
    <t xml:space="preserve">76100001</t>
  </si>
  <si>
    <t xml:space="preserve">76100002</t>
  </si>
  <si>
    <t xml:space="preserve">76100006</t>
  </si>
  <si>
    <t xml:space="preserve">76100007</t>
  </si>
  <si>
    <t xml:space="preserve">LA TULIA</t>
  </si>
  <si>
    <t xml:space="preserve">76100008</t>
  </si>
  <si>
    <t xml:space="preserve">76100009</t>
  </si>
  <si>
    <t xml:space="preserve">76100010</t>
  </si>
  <si>
    <t xml:space="preserve">76100012</t>
  </si>
  <si>
    <t xml:space="preserve">AGUAS LINDAS</t>
  </si>
  <si>
    <t xml:space="preserve">76100014</t>
  </si>
  <si>
    <t xml:space="preserve">76109000</t>
  </si>
  <si>
    <t xml:space="preserve">BUENAVENTURA, DISTRITO ESPECIAL, INDUSTRIAL, PORTUARIO, BIODIVERSO Y ECOTURÍSTICO</t>
  </si>
  <si>
    <t xml:space="preserve">76109001</t>
  </si>
  <si>
    <t xml:space="preserve">AGUACLARA</t>
  </si>
  <si>
    <t xml:space="preserve">76109002</t>
  </si>
  <si>
    <t xml:space="preserve">BARCO</t>
  </si>
  <si>
    <t xml:space="preserve">76109003</t>
  </si>
  <si>
    <t xml:space="preserve">76109006</t>
  </si>
  <si>
    <t xml:space="preserve">BAJO CALIMA</t>
  </si>
  <si>
    <t xml:space="preserve">76109008</t>
  </si>
  <si>
    <t xml:space="preserve">76109009</t>
  </si>
  <si>
    <t xml:space="preserve">76109012</t>
  </si>
  <si>
    <t xml:space="preserve">76109017</t>
  </si>
  <si>
    <t xml:space="preserve">TRIANA</t>
  </si>
  <si>
    <t xml:space="preserve">76109018</t>
  </si>
  <si>
    <t xml:space="preserve">76109019</t>
  </si>
  <si>
    <t xml:space="preserve">76109021</t>
  </si>
  <si>
    <t xml:space="preserve">LADRILLEROS</t>
  </si>
  <si>
    <t xml:space="preserve">76109022</t>
  </si>
  <si>
    <t xml:space="preserve">LLANO BAJO</t>
  </si>
  <si>
    <t xml:space="preserve">76109024</t>
  </si>
  <si>
    <t xml:space="preserve">BOCAS DE MAYORQUIN</t>
  </si>
  <si>
    <t xml:space="preserve">76109028</t>
  </si>
  <si>
    <t xml:space="preserve">PUERTO MERIZALDE</t>
  </si>
  <si>
    <t xml:space="preserve">76109030</t>
  </si>
  <si>
    <t xml:space="preserve">PUNTA SOLDADO</t>
  </si>
  <si>
    <t xml:space="preserve">76109031</t>
  </si>
  <si>
    <t xml:space="preserve">SAN ANTONIO (YURUMANGUÍ)</t>
  </si>
  <si>
    <t xml:space="preserve">76109032</t>
  </si>
  <si>
    <t xml:space="preserve">SAN FRANCISCO DE NAYA</t>
  </si>
  <si>
    <t xml:space="preserve">76109033</t>
  </si>
  <si>
    <t xml:space="preserve">SAN FRANCISCO JAVIER</t>
  </si>
  <si>
    <t xml:space="preserve">76109034</t>
  </si>
  <si>
    <t xml:space="preserve">76109036</t>
  </si>
  <si>
    <t xml:space="preserve">76109037</t>
  </si>
  <si>
    <t xml:space="preserve">76109038</t>
  </si>
  <si>
    <t xml:space="preserve">SILVA</t>
  </si>
  <si>
    <t xml:space="preserve">76109039</t>
  </si>
  <si>
    <t xml:space="preserve">76109040</t>
  </si>
  <si>
    <t xml:space="preserve">VENERAL</t>
  </si>
  <si>
    <t xml:space="preserve">76109041</t>
  </si>
  <si>
    <t xml:space="preserve">76109042</t>
  </si>
  <si>
    <t xml:space="preserve">76109043</t>
  </si>
  <si>
    <t xml:space="preserve">ZACARÍAS</t>
  </si>
  <si>
    <t xml:space="preserve">CABECERA RÍO SAN JUAN</t>
  </si>
  <si>
    <t xml:space="preserve">76109045</t>
  </si>
  <si>
    <t xml:space="preserve">LA BARRA</t>
  </si>
  <si>
    <t xml:space="preserve">76109046</t>
  </si>
  <si>
    <t xml:space="preserve">JUANCHACO</t>
  </si>
  <si>
    <t xml:space="preserve">76109047</t>
  </si>
  <si>
    <t xml:space="preserve">PIANGUITA</t>
  </si>
  <si>
    <t xml:space="preserve">76109053</t>
  </si>
  <si>
    <t xml:space="preserve">CHAMUSCADO</t>
  </si>
  <si>
    <t xml:space="preserve">76109058</t>
  </si>
  <si>
    <t xml:space="preserve">76109061</t>
  </si>
  <si>
    <t xml:space="preserve">GUAIMIA</t>
  </si>
  <si>
    <t xml:space="preserve">76109062</t>
  </si>
  <si>
    <t xml:space="preserve">76109064</t>
  </si>
  <si>
    <t xml:space="preserve">BARTOLA</t>
  </si>
  <si>
    <t xml:space="preserve">76109065</t>
  </si>
  <si>
    <t xml:space="preserve">LA BREA</t>
  </si>
  <si>
    <t xml:space="preserve">76109066</t>
  </si>
  <si>
    <t xml:space="preserve">LA DELFINA</t>
  </si>
  <si>
    <t xml:space="preserve">76109069</t>
  </si>
  <si>
    <t xml:space="preserve">76109071</t>
  </si>
  <si>
    <t xml:space="preserve">SAN CIPRIANO</t>
  </si>
  <si>
    <t xml:space="preserve">76109074</t>
  </si>
  <si>
    <t xml:space="preserve">SAN JOSÉ DE NAYA</t>
  </si>
  <si>
    <t xml:space="preserve">76109076</t>
  </si>
  <si>
    <t xml:space="preserve">76109077</t>
  </si>
  <si>
    <t xml:space="preserve">76109078</t>
  </si>
  <si>
    <t xml:space="preserve">76109079</t>
  </si>
  <si>
    <t xml:space="preserve">AGUAMANSA</t>
  </si>
  <si>
    <t xml:space="preserve">76109080</t>
  </si>
  <si>
    <t xml:space="preserve">CASCAJITA</t>
  </si>
  <si>
    <t xml:space="preserve">76109081</t>
  </si>
  <si>
    <t xml:space="preserve">PUNTA BONITA</t>
  </si>
  <si>
    <t xml:space="preserve">76109082</t>
  </si>
  <si>
    <t xml:space="preserve">76109083</t>
  </si>
  <si>
    <t xml:space="preserve">BENDICIONES</t>
  </si>
  <si>
    <t xml:space="preserve">76109084</t>
  </si>
  <si>
    <t xml:space="preserve">EL CACAO</t>
  </si>
  <si>
    <t xml:space="preserve">76109085</t>
  </si>
  <si>
    <t xml:space="preserve">CALLE LARGA - AEROPUERTO</t>
  </si>
  <si>
    <t xml:space="preserve">76109086</t>
  </si>
  <si>
    <t xml:space="preserve">CAMINO VIEJO - KM 40</t>
  </si>
  <si>
    <t xml:space="preserve">76109087</t>
  </si>
  <si>
    <t xml:space="preserve">76109088</t>
  </si>
  <si>
    <t xml:space="preserve">76109089</t>
  </si>
  <si>
    <t xml:space="preserve">76109090</t>
  </si>
  <si>
    <t xml:space="preserve">76109091</t>
  </si>
  <si>
    <t xml:space="preserve">76109092</t>
  </si>
  <si>
    <t xml:space="preserve">76109093</t>
  </si>
  <si>
    <t xml:space="preserve">JOAQUINCITO RESGUARDO INDIGENA</t>
  </si>
  <si>
    <t xml:space="preserve">76109095</t>
  </si>
  <si>
    <t xml:space="preserve">LA BALASTRERA</t>
  </si>
  <si>
    <t xml:space="preserve">76109096</t>
  </si>
  <si>
    <t xml:space="preserve">LA COMBA</t>
  </si>
  <si>
    <t xml:space="preserve">76109097</t>
  </si>
  <si>
    <t xml:space="preserve">LA CONTRA</t>
  </si>
  <si>
    <t xml:space="preserve">76109098</t>
  </si>
  <si>
    <t xml:space="preserve">76109099</t>
  </si>
  <si>
    <t xml:space="preserve">76109100</t>
  </si>
  <si>
    <t xml:space="preserve">76109104</t>
  </si>
  <si>
    <t xml:space="preserve">PAPAYAL 2</t>
  </si>
  <si>
    <t xml:space="preserve">76109106</t>
  </si>
  <si>
    <t xml:space="preserve">76109107</t>
  </si>
  <si>
    <t xml:space="preserve">76109108</t>
  </si>
  <si>
    <t xml:space="preserve">SAN ANTOÑITO (YURUMANGUI)</t>
  </si>
  <si>
    <t xml:space="preserve">76109109</t>
  </si>
  <si>
    <t xml:space="preserve">SAN ISIDRO (CAJAMBRE)</t>
  </si>
  <si>
    <t xml:space="preserve">76109110</t>
  </si>
  <si>
    <t xml:space="preserve">76109111</t>
  </si>
  <si>
    <t xml:space="preserve">SECADERO</t>
  </si>
  <si>
    <t xml:space="preserve">76109112</t>
  </si>
  <si>
    <t xml:space="preserve">UMANE</t>
  </si>
  <si>
    <t xml:space="preserve">76109113</t>
  </si>
  <si>
    <t xml:space="preserve">VILLA ESTELA</t>
  </si>
  <si>
    <t xml:space="preserve">76109115</t>
  </si>
  <si>
    <t xml:space="preserve">ALTO ZARAGOZA</t>
  </si>
  <si>
    <t xml:space="preserve">76109116</t>
  </si>
  <si>
    <t xml:space="preserve">BARRIO BUENOS AIRES</t>
  </si>
  <si>
    <t xml:space="preserve">76109117</t>
  </si>
  <si>
    <t xml:space="preserve">76109118</t>
  </si>
  <si>
    <t xml:space="preserve">76109119</t>
  </si>
  <si>
    <t xml:space="preserve">EL CREDO</t>
  </si>
  <si>
    <t xml:space="preserve">76109120</t>
  </si>
  <si>
    <t xml:space="preserve">EL EDEN</t>
  </si>
  <si>
    <t xml:space="preserve">76109121</t>
  </si>
  <si>
    <t xml:space="preserve">EL PALITO</t>
  </si>
  <si>
    <t xml:space="preserve">76109122</t>
  </si>
  <si>
    <t xml:space="preserve">JUAQUINCITO</t>
  </si>
  <si>
    <t xml:space="preserve">76109123</t>
  </si>
  <si>
    <t xml:space="preserve">LA BOCANA (VISTA HERMOSA)</t>
  </si>
  <si>
    <t xml:space="preserve">76109124</t>
  </si>
  <si>
    <t xml:space="preserve">76109125</t>
  </si>
  <si>
    <t xml:space="preserve">76109126</t>
  </si>
  <si>
    <t xml:space="preserve">PLAYA LARGA</t>
  </si>
  <si>
    <t xml:space="preserve">76109127</t>
  </si>
  <si>
    <t xml:space="preserve">SAN ANTONIO 1</t>
  </si>
  <si>
    <t xml:space="preserve">76109128</t>
  </si>
  <si>
    <t xml:space="preserve">SAN ANTONIO 2</t>
  </si>
  <si>
    <t xml:space="preserve">76109129</t>
  </si>
  <si>
    <t xml:space="preserve">ZARAGOZA ALTO 1</t>
  </si>
  <si>
    <t xml:space="preserve">76109130</t>
  </si>
  <si>
    <t xml:space="preserve">ZARAGOZA PUENTE SAN MARTIN 1</t>
  </si>
  <si>
    <t xml:space="preserve">76109131</t>
  </si>
  <si>
    <t xml:space="preserve">ZARAGOZA PUENTE SAN MARTIN 2</t>
  </si>
  <si>
    <t xml:space="preserve">76111000</t>
  </si>
  <si>
    <t xml:space="preserve">76111001</t>
  </si>
  <si>
    <t xml:space="preserve">LA CAMPIÑA</t>
  </si>
  <si>
    <t xml:space="preserve">76111002</t>
  </si>
  <si>
    <t xml:space="preserve">76111005</t>
  </si>
  <si>
    <t xml:space="preserve">EL VINCULO</t>
  </si>
  <si>
    <t xml:space="preserve">76111006</t>
  </si>
  <si>
    <t xml:space="preserve">76111007</t>
  </si>
  <si>
    <t xml:space="preserve">76111012</t>
  </si>
  <si>
    <t xml:space="preserve">QUEBRADASECA</t>
  </si>
  <si>
    <t xml:space="preserve">76111014</t>
  </si>
  <si>
    <t xml:space="preserve">ZANJÓN HONDO</t>
  </si>
  <si>
    <t xml:space="preserve">76111016</t>
  </si>
  <si>
    <t xml:space="preserve">76111018</t>
  </si>
  <si>
    <t xml:space="preserve">76111020</t>
  </si>
  <si>
    <t xml:space="preserve">76111021</t>
  </si>
  <si>
    <t xml:space="preserve">76111022</t>
  </si>
  <si>
    <t xml:space="preserve">ALASKA</t>
  </si>
  <si>
    <t xml:space="preserve">76111024</t>
  </si>
  <si>
    <t xml:space="preserve">76111025</t>
  </si>
  <si>
    <t xml:space="preserve">LA UNIDAD</t>
  </si>
  <si>
    <t xml:space="preserve">76111026</t>
  </si>
  <si>
    <t xml:space="preserve">PUERTO BERTIN</t>
  </si>
  <si>
    <t xml:space="preserve">76111027</t>
  </si>
  <si>
    <t xml:space="preserve">76111029</t>
  </si>
  <si>
    <t xml:space="preserve">76111030</t>
  </si>
  <si>
    <t xml:space="preserve">76113000</t>
  </si>
  <si>
    <t xml:space="preserve">76113001</t>
  </si>
  <si>
    <t xml:space="preserve">CEILÁN</t>
  </si>
  <si>
    <t xml:space="preserve">76113004</t>
  </si>
  <si>
    <t xml:space="preserve">EL OVERO (SECTOR POBLADO)</t>
  </si>
  <si>
    <t xml:space="preserve">76113008</t>
  </si>
  <si>
    <t xml:space="preserve">GALICIA</t>
  </si>
  <si>
    <t xml:space="preserve">76113010</t>
  </si>
  <si>
    <t xml:space="preserve">MESTIZAL</t>
  </si>
  <si>
    <t xml:space="preserve">76113011</t>
  </si>
  <si>
    <t xml:space="preserve">PAILA ARRIBA</t>
  </si>
  <si>
    <t xml:space="preserve">76113013</t>
  </si>
  <si>
    <t xml:space="preserve">URÍBE URÍBE</t>
  </si>
  <si>
    <t xml:space="preserve">76113016</t>
  </si>
  <si>
    <t xml:space="preserve">EL OVERO (SECTOR LA MARÍA)</t>
  </si>
  <si>
    <t xml:space="preserve">76122000</t>
  </si>
  <si>
    <t xml:space="preserve">76122006</t>
  </si>
  <si>
    <t xml:space="preserve">76122009</t>
  </si>
  <si>
    <t xml:space="preserve">76122010</t>
  </si>
  <si>
    <t xml:space="preserve">76122011</t>
  </si>
  <si>
    <t xml:space="preserve">VILLA AURES</t>
  </si>
  <si>
    <t xml:space="preserve">76126000</t>
  </si>
  <si>
    <t xml:space="preserve">DARIÉN</t>
  </si>
  <si>
    <t xml:space="preserve">76126003</t>
  </si>
  <si>
    <t xml:space="preserve">JIGUALES</t>
  </si>
  <si>
    <t xml:space="preserve">76126007</t>
  </si>
  <si>
    <t xml:space="preserve">LA GAVIOTA</t>
  </si>
  <si>
    <t xml:space="preserve">76126013</t>
  </si>
  <si>
    <t xml:space="preserve">PUENTE TIERRA</t>
  </si>
  <si>
    <t xml:space="preserve">76126018</t>
  </si>
  <si>
    <t xml:space="preserve">76130000</t>
  </si>
  <si>
    <t xml:space="preserve">76130001</t>
  </si>
  <si>
    <t xml:space="preserve">BUCHITOLO</t>
  </si>
  <si>
    <t xml:space="preserve">76130002</t>
  </si>
  <si>
    <t xml:space="preserve">76130003</t>
  </si>
  <si>
    <t xml:space="preserve">EL CABUYAL</t>
  </si>
  <si>
    <t xml:space="preserve">76130004</t>
  </si>
  <si>
    <t xml:space="preserve">76130005</t>
  </si>
  <si>
    <t xml:space="preserve">EL LAURO</t>
  </si>
  <si>
    <t xml:space="preserve">76130006</t>
  </si>
  <si>
    <t xml:space="preserve">EL TIPLE</t>
  </si>
  <si>
    <t xml:space="preserve">76130007</t>
  </si>
  <si>
    <t xml:space="preserve">JUANCHITO</t>
  </si>
  <si>
    <t xml:space="preserve">76130008</t>
  </si>
  <si>
    <t xml:space="preserve">VILLA GORGONA</t>
  </si>
  <si>
    <t xml:space="preserve">76130009</t>
  </si>
  <si>
    <t xml:space="preserve">LA REGINA</t>
  </si>
  <si>
    <t xml:space="preserve">76130011</t>
  </si>
  <si>
    <t xml:space="preserve">76130012</t>
  </si>
  <si>
    <t xml:space="preserve">76130014</t>
  </si>
  <si>
    <t xml:space="preserve">EL OTOÑO</t>
  </si>
  <si>
    <t xml:space="preserve">76130015</t>
  </si>
  <si>
    <t xml:space="preserve">EL GUALÍ</t>
  </si>
  <si>
    <t xml:space="preserve">76130016</t>
  </si>
  <si>
    <t xml:space="preserve">EL POBLADO CAMPESTRE</t>
  </si>
  <si>
    <t xml:space="preserve">76130017</t>
  </si>
  <si>
    <t xml:space="preserve">BRISAS DEL FRAILE</t>
  </si>
  <si>
    <t xml:space="preserve">76130018</t>
  </si>
  <si>
    <t xml:space="preserve">CANTALOMOTA</t>
  </si>
  <si>
    <t xml:space="preserve">76130019</t>
  </si>
  <si>
    <t xml:space="preserve">CAUCASECO</t>
  </si>
  <si>
    <t xml:space="preserve">76130020</t>
  </si>
  <si>
    <t xml:space="preserve">DOMINGO LARGO</t>
  </si>
  <si>
    <t xml:space="preserve">76130021</t>
  </si>
  <si>
    <t xml:space="preserve">76130022</t>
  </si>
  <si>
    <t xml:space="preserve">76130023</t>
  </si>
  <si>
    <t xml:space="preserve">TRES TUSAS</t>
  </si>
  <si>
    <t xml:space="preserve">76130027</t>
  </si>
  <si>
    <t xml:space="preserve">76130038</t>
  </si>
  <si>
    <t xml:space="preserve">76130039</t>
  </si>
  <si>
    <t xml:space="preserve">76147000</t>
  </si>
  <si>
    <t xml:space="preserve">76147005</t>
  </si>
  <si>
    <t xml:space="preserve">MODÍN</t>
  </si>
  <si>
    <t xml:space="preserve">76147006</t>
  </si>
  <si>
    <t xml:space="preserve">PIEDRA DE MOLER</t>
  </si>
  <si>
    <t xml:space="preserve">76147012</t>
  </si>
  <si>
    <t xml:space="preserve">GUANABANO</t>
  </si>
  <si>
    <t xml:space="preserve">76147013</t>
  </si>
  <si>
    <t xml:space="preserve">GUAYABITO</t>
  </si>
  <si>
    <t xml:space="preserve">76147014</t>
  </si>
  <si>
    <t xml:space="preserve">ZANJÓN CAUCA</t>
  </si>
  <si>
    <t xml:space="preserve">76233000</t>
  </si>
  <si>
    <t xml:space="preserve">76233001</t>
  </si>
  <si>
    <t xml:space="preserve">ATUNCELA</t>
  </si>
  <si>
    <t xml:space="preserve">76233002</t>
  </si>
  <si>
    <t xml:space="preserve">BORRERO AYERBE</t>
  </si>
  <si>
    <t xml:space="preserve">76233004</t>
  </si>
  <si>
    <t xml:space="preserve">76233005</t>
  </si>
  <si>
    <t xml:space="preserve">76233007</t>
  </si>
  <si>
    <t xml:space="preserve">EL LIMONAR</t>
  </si>
  <si>
    <t xml:space="preserve">76233008</t>
  </si>
  <si>
    <t xml:space="preserve">76233009</t>
  </si>
  <si>
    <t xml:space="preserve">76233010</t>
  </si>
  <si>
    <t xml:space="preserve">76233011</t>
  </si>
  <si>
    <t xml:space="preserve">EL QUEREMAL</t>
  </si>
  <si>
    <t xml:space="preserve">76233012</t>
  </si>
  <si>
    <t xml:space="preserve">76233017</t>
  </si>
  <si>
    <t xml:space="preserve">LOBO GUERRERO</t>
  </si>
  <si>
    <t xml:space="preserve">76233019</t>
  </si>
  <si>
    <t xml:space="preserve">76233020</t>
  </si>
  <si>
    <t xml:space="preserve">76233021</t>
  </si>
  <si>
    <t xml:space="preserve">76233023</t>
  </si>
  <si>
    <t xml:space="preserve">TOCOTÁ</t>
  </si>
  <si>
    <t xml:space="preserve">76233025</t>
  </si>
  <si>
    <t xml:space="preserve">ZABALETAS</t>
  </si>
  <si>
    <t xml:space="preserve">76233027</t>
  </si>
  <si>
    <t xml:space="preserve">76233033</t>
  </si>
  <si>
    <t xml:space="preserve">76233035</t>
  </si>
  <si>
    <t xml:space="preserve">EL CHILCAL</t>
  </si>
  <si>
    <t xml:space="preserve">76233036</t>
  </si>
  <si>
    <t xml:space="preserve">KILÓMETRO 26</t>
  </si>
  <si>
    <t xml:space="preserve">76233039</t>
  </si>
  <si>
    <t xml:space="preserve">76233041</t>
  </si>
  <si>
    <t xml:space="preserve">76233044</t>
  </si>
  <si>
    <t xml:space="preserve">76233045</t>
  </si>
  <si>
    <t xml:space="preserve">EL GALPÓN</t>
  </si>
  <si>
    <t xml:space="preserve">76233046</t>
  </si>
  <si>
    <t xml:space="preserve">76233047</t>
  </si>
  <si>
    <t xml:space="preserve">KATANGA</t>
  </si>
  <si>
    <t xml:space="preserve">76233048</t>
  </si>
  <si>
    <t xml:space="preserve">76243000</t>
  </si>
  <si>
    <t xml:space="preserve">76243002</t>
  </si>
  <si>
    <t xml:space="preserve">LA ESPARTA</t>
  </si>
  <si>
    <t xml:space="preserve">76243005</t>
  </si>
  <si>
    <t xml:space="preserve">LA MARÍA - QUEBRADAGRANDE</t>
  </si>
  <si>
    <t xml:space="preserve">76243006</t>
  </si>
  <si>
    <t xml:space="preserve">76243008</t>
  </si>
  <si>
    <t xml:space="preserve">CAÑAVERAL - VILLANUEVA</t>
  </si>
  <si>
    <t xml:space="preserve">76243030</t>
  </si>
  <si>
    <t xml:space="preserve">LA QUIEBRA DE SAN PABLO</t>
  </si>
  <si>
    <t xml:space="preserve">76243031</t>
  </si>
  <si>
    <t xml:space="preserve">76246000</t>
  </si>
  <si>
    <t xml:space="preserve">76246001</t>
  </si>
  <si>
    <t xml:space="preserve">76248000</t>
  </si>
  <si>
    <t xml:space="preserve">76248003</t>
  </si>
  <si>
    <t xml:space="preserve">76248005</t>
  </si>
  <si>
    <t xml:space="preserve">76248006</t>
  </si>
  <si>
    <t xml:space="preserve">EL POMO</t>
  </si>
  <si>
    <t xml:space="preserve">76248008</t>
  </si>
  <si>
    <t xml:space="preserve">76248009</t>
  </si>
  <si>
    <t xml:space="preserve">76248010</t>
  </si>
  <si>
    <t xml:space="preserve">SANTA LUISA</t>
  </si>
  <si>
    <t xml:space="preserve">76248011</t>
  </si>
  <si>
    <t xml:space="preserve">76248014</t>
  </si>
  <si>
    <t xml:space="preserve">76248018</t>
  </si>
  <si>
    <t xml:space="preserve">76250000</t>
  </si>
  <si>
    <t xml:space="preserve">76250003</t>
  </si>
  <si>
    <t xml:space="preserve">BITACO</t>
  </si>
  <si>
    <t xml:space="preserve">76250005</t>
  </si>
  <si>
    <t xml:space="preserve">76250007</t>
  </si>
  <si>
    <t xml:space="preserve">LITUANIA</t>
  </si>
  <si>
    <t xml:space="preserve">76250012</t>
  </si>
  <si>
    <t xml:space="preserve">76250013</t>
  </si>
  <si>
    <t xml:space="preserve">76250015</t>
  </si>
  <si>
    <t xml:space="preserve">MATECAÑA</t>
  </si>
  <si>
    <t xml:space="preserve">76275000</t>
  </si>
  <si>
    <t xml:space="preserve">76275004</t>
  </si>
  <si>
    <t xml:space="preserve">CHOCOCITO</t>
  </si>
  <si>
    <t xml:space="preserve">76275006</t>
  </si>
  <si>
    <t xml:space="preserve">76275010</t>
  </si>
  <si>
    <t xml:space="preserve">76275011</t>
  </si>
  <si>
    <t xml:space="preserve">SAN ANTONIO DE LOS CABALLEROS</t>
  </si>
  <si>
    <t xml:space="preserve">76275012</t>
  </si>
  <si>
    <t xml:space="preserve">SAN FRANCISCO (EL LLANITO)</t>
  </si>
  <si>
    <t xml:space="preserve">76275014</t>
  </si>
  <si>
    <t xml:space="preserve">TARRAGONA</t>
  </si>
  <si>
    <t xml:space="preserve">76275015</t>
  </si>
  <si>
    <t xml:space="preserve">76275019</t>
  </si>
  <si>
    <t xml:space="preserve">LAS GUACAS</t>
  </si>
  <si>
    <t xml:space="preserve">76275021</t>
  </si>
  <si>
    <t xml:space="preserve">LOS CALEÑOS</t>
  </si>
  <si>
    <t xml:space="preserve">76275024</t>
  </si>
  <si>
    <t xml:space="preserve">76275025</t>
  </si>
  <si>
    <t xml:space="preserve">EL TAMBORAL</t>
  </si>
  <si>
    <t xml:space="preserve">76275028</t>
  </si>
  <si>
    <t xml:space="preserve">SIMÓN BOLÍVAR</t>
  </si>
  <si>
    <t xml:space="preserve">76306000</t>
  </si>
  <si>
    <t xml:space="preserve">76306001</t>
  </si>
  <si>
    <t xml:space="preserve">76306002</t>
  </si>
  <si>
    <t xml:space="preserve">76306005</t>
  </si>
  <si>
    <t xml:space="preserve">76306008</t>
  </si>
  <si>
    <t xml:space="preserve">VILLA VANEGAS</t>
  </si>
  <si>
    <t xml:space="preserve">76318000</t>
  </si>
  <si>
    <t xml:space="preserve">76318003</t>
  </si>
  <si>
    <t xml:space="preserve">GUABAS</t>
  </si>
  <si>
    <t xml:space="preserve">76318004</t>
  </si>
  <si>
    <t xml:space="preserve">GUABITAS</t>
  </si>
  <si>
    <t xml:space="preserve">76318006</t>
  </si>
  <si>
    <t xml:space="preserve">PICHICHÍ</t>
  </si>
  <si>
    <t xml:space="preserve">76318007</t>
  </si>
  <si>
    <t xml:space="preserve">SANTA ROSA DE TAPIAS</t>
  </si>
  <si>
    <t xml:space="preserve">76318008</t>
  </si>
  <si>
    <t xml:space="preserve">SONSO</t>
  </si>
  <si>
    <t xml:space="preserve">76318009</t>
  </si>
  <si>
    <t xml:space="preserve">ALTO DE GUACAS</t>
  </si>
  <si>
    <t xml:space="preserve">76318010</t>
  </si>
  <si>
    <t xml:space="preserve">PUENTE ROJO</t>
  </si>
  <si>
    <t xml:space="preserve">76318011</t>
  </si>
  <si>
    <t xml:space="preserve">CANANGUÁ</t>
  </si>
  <si>
    <t xml:space="preserve">76318012</t>
  </si>
  <si>
    <t xml:space="preserve">76318013</t>
  </si>
  <si>
    <t xml:space="preserve">76318014</t>
  </si>
  <si>
    <t xml:space="preserve">76364000</t>
  </si>
  <si>
    <t xml:space="preserve">76364001</t>
  </si>
  <si>
    <t xml:space="preserve">AMPUDIA</t>
  </si>
  <si>
    <t xml:space="preserve">76364002</t>
  </si>
  <si>
    <t xml:space="preserve">76364003</t>
  </si>
  <si>
    <t xml:space="preserve">GUACHINTE</t>
  </si>
  <si>
    <t xml:space="preserve">76364004</t>
  </si>
  <si>
    <t xml:space="preserve">LA LIBERIA</t>
  </si>
  <si>
    <t xml:space="preserve">76364005</t>
  </si>
  <si>
    <t xml:space="preserve">PASO DE LA BOLSA</t>
  </si>
  <si>
    <t xml:space="preserve">76364006</t>
  </si>
  <si>
    <t xml:space="preserve">76364008</t>
  </si>
  <si>
    <t xml:space="preserve">PUENTE VÉLEZ</t>
  </si>
  <si>
    <t xml:space="preserve">76364009</t>
  </si>
  <si>
    <t xml:space="preserve">76364010</t>
  </si>
  <si>
    <t xml:space="preserve">76364011</t>
  </si>
  <si>
    <t xml:space="preserve">76364012</t>
  </si>
  <si>
    <t xml:space="preserve">76364013</t>
  </si>
  <si>
    <t xml:space="preserve">76364014</t>
  </si>
  <si>
    <t xml:space="preserve">76364015</t>
  </si>
  <si>
    <t xml:space="preserve">VILLAPAZ</t>
  </si>
  <si>
    <t xml:space="preserve">76364016</t>
  </si>
  <si>
    <t xml:space="preserve">76364018</t>
  </si>
  <si>
    <t xml:space="preserve">76364019</t>
  </si>
  <si>
    <t xml:space="preserve">76364021</t>
  </si>
  <si>
    <t xml:space="preserve">76364022</t>
  </si>
  <si>
    <t xml:space="preserve">EL GUAVAL</t>
  </si>
  <si>
    <t xml:space="preserve">76364023</t>
  </si>
  <si>
    <t xml:space="preserve">76364024</t>
  </si>
  <si>
    <t xml:space="preserve">CASCARILLAL</t>
  </si>
  <si>
    <t xml:space="preserve">76364026</t>
  </si>
  <si>
    <t xml:space="preserve">GATO DE MONTE</t>
  </si>
  <si>
    <t xml:space="preserve">76364032</t>
  </si>
  <si>
    <t xml:space="preserve">76364036</t>
  </si>
  <si>
    <t xml:space="preserve">CONDOMINIO</t>
  </si>
  <si>
    <t xml:space="preserve">76377000</t>
  </si>
  <si>
    <t xml:space="preserve">76377001</t>
  </si>
  <si>
    <t xml:space="preserve">76377002</t>
  </si>
  <si>
    <t xml:space="preserve">76377003</t>
  </si>
  <si>
    <t xml:space="preserve">LOMITAS</t>
  </si>
  <si>
    <t xml:space="preserve">76377004</t>
  </si>
  <si>
    <t xml:space="preserve">PAVAS</t>
  </si>
  <si>
    <t xml:space="preserve">76377005</t>
  </si>
  <si>
    <t xml:space="preserve">PUENTE PALO</t>
  </si>
  <si>
    <t xml:space="preserve">76377008</t>
  </si>
  <si>
    <t xml:space="preserve">76377009</t>
  </si>
  <si>
    <t xml:space="preserve">76377010</t>
  </si>
  <si>
    <t xml:space="preserve">PAVITAS</t>
  </si>
  <si>
    <t xml:space="preserve">76377011</t>
  </si>
  <si>
    <t xml:space="preserve">76377012</t>
  </si>
  <si>
    <t xml:space="preserve">76400000</t>
  </si>
  <si>
    <t xml:space="preserve">76400005</t>
  </si>
  <si>
    <t xml:space="preserve">QUEBRADA GRANDE</t>
  </si>
  <si>
    <t xml:space="preserve">76400006</t>
  </si>
  <si>
    <t xml:space="preserve">76400008</t>
  </si>
  <si>
    <t xml:space="preserve">SABANAZO</t>
  </si>
  <si>
    <t xml:space="preserve">76400009</t>
  </si>
  <si>
    <t xml:space="preserve">76400010</t>
  </si>
  <si>
    <t xml:space="preserve">EL GUASIMO</t>
  </si>
  <si>
    <t xml:space="preserve">76400011</t>
  </si>
  <si>
    <t xml:space="preserve">EL LUCERO</t>
  </si>
  <si>
    <t xml:space="preserve">76400012</t>
  </si>
  <si>
    <t xml:space="preserve">LA CAMPESINA</t>
  </si>
  <si>
    <t xml:space="preserve">76400013</t>
  </si>
  <si>
    <t xml:space="preserve">PÁJARO DE ORO</t>
  </si>
  <si>
    <t xml:space="preserve">76403000</t>
  </si>
  <si>
    <t xml:space="preserve">76403003</t>
  </si>
  <si>
    <t xml:space="preserve">HOLGUÍN</t>
  </si>
  <si>
    <t xml:space="preserve">76403004</t>
  </si>
  <si>
    <t xml:space="preserve">76403005</t>
  </si>
  <si>
    <t xml:space="preserve">RIVERALTA</t>
  </si>
  <si>
    <t xml:space="preserve">76403006</t>
  </si>
  <si>
    <t xml:space="preserve">76403007</t>
  </si>
  <si>
    <t xml:space="preserve">76403009</t>
  </si>
  <si>
    <t xml:space="preserve">TAGUALES</t>
  </si>
  <si>
    <t xml:space="preserve">76497000</t>
  </si>
  <si>
    <t xml:space="preserve">76497001</t>
  </si>
  <si>
    <t xml:space="preserve">76497002</t>
  </si>
  <si>
    <t xml:space="preserve">76497003</t>
  </si>
  <si>
    <t xml:space="preserve">JUAN DÍAZ</t>
  </si>
  <si>
    <t xml:space="preserve">76497005</t>
  </si>
  <si>
    <t xml:space="preserve">PUERTO MOLINA</t>
  </si>
  <si>
    <t xml:space="preserve">76497006</t>
  </si>
  <si>
    <t xml:space="preserve">PUERTO SAMARIA</t>
  </si>
  <si>
    <t xml:space="preserve">76497007</t>
  </si>
  <si>
    <t xml:space="preserve">76497008</t>
  </si>
  <si>
    <t xml:space="preserve">VILLA RODAS</t>
  </si>
  <si>
    <t xml:space="preserve">76520000</t>
  </si>
  <si>
    <t xml:space="preserve">76520001</t>
  </si>
  <si>
    <t xml:space="preserve">76520002</t>
  </si>
  <si>
    <t xml:space="preserve">AMAIME</t>
  </si>
  <si>
    <t xml:space="preserve">76520004</t>
  </si>
  <si>
    <t xml:space="preserve">76520005</t>
  </si>
  <si>
    <t xml:space="preserve">BOLO ALIZAL</t>
  </si>
  <si>
    <t xml:space="preserve">76520006</t>
  </si>
  <si>
    <t xml:space="preserve">BOLO LA ITALIA</t>
  </si>
  <si>
    <t xml:space="preserve">76520007</t>
  </si>
  <si>
    <t xml:space="preserve">BOLO SAN ISIDRO</t>
  </si>
  <si>
    <t xml:space="preserve">76520008</t>
  </si>
  <si>
    <t xml:space="preserve">76520009</t>
  </si>
  <si>
    <t xml:space="preserve">CALUCE - PLAN DE VIVIENDA LOS GUAYABOS</t>
  </si>
  <si>
    <t xml:space="preserve">76520010</t>
  </si>
  <si>
    <t xml:space="preserve">76520011</t>
  </si>
  <si>
    <t xml:space="preserve">COMBIA</t>
  </si>
  <si>
    <t xml:space="preserve">76520013</t>
  </si>
  <si>
    <t xml:space="preserve">CHONTADURO</t>
  </si>
  <si>
    <t xml:space="preserve">76520014</t>
  </si>
  <si>
    <t xml:space="preserve">GUANABANAL</t>
  </si>
  <si>
    <t xml:space="preserve">76520015</t>
  </si>
  <si>
    <t xml:space="preserve">76520016</t>
  </si>
  <si>
    <t xml:space="preserve">76520017</t>
  </si>
  <si>
    <t xml:space="preserve">LA ACEQUIA</t>
  </si>
  <si>
    <t xml:space="preserve">76520018</t>
  </si>
  <si>
    <t xml:space="preserve">76520019</t>
  </si>
  <si>
    <t xml:space="preserve">LA QUISQUINA</t>
  </si>
  <si>
    <t xml:space="preserve">76520020</t>
  </si>
  <si>
    <t xml:space="preserve">LA TORRE</t>
  </si>
  <si>
    <t xml:space="preserve">76520022</t>
  </si>
  <si>
    <t xml:space="preserve">MATAPALO</t>
  </si>
  <si>
    <t xml:space="preserve">76520023</t>
  </si>
  <si>
    <t xml:space="preserve">76520024</t>
  </si>
  <si>
    <t xml:space="preserve">PALMASECA</t>
  </si>
  <si>
    <t xml:space="preserve">76520025</t>
  </si>
  <si>
    <t xml:space="preserve">76520026</t>
  </si>
  <si>
    <t xml:space="preserve">ROZO</t>
  </si>
  <si>
    <t xml:space="preserve">76520027</t>
  </si>
  <si>
    <t xml:space="preserve">TABLONES</t>
  </si>
  <si>
    <t xml:space="preserve">76520028</t>
  </si>
  <si>
    <t xml:space="preserve">76520029</t>
  </si>
  <si>
    <t xml:space="preserve">76520032</t>
  </si>
  <si>
    <t xml:space="preserve">76520033</t>
  </si>
  <si>
    <t xml:space="preserve">76520035</t>
  </si>
  <si>
    <t xml:space="preserve">LA BOLSA</t>
  </si>
  <si>
    <t xml:space="preserve">76520038</t>
  </si>
  <si>
    <t xml:space="preserve">LA DOLORES</t>
  </si>
  <si>
    <t xml:space="preserve">76520039</t>
  </si>
  <si>
    <t xml:space="preserve">76520041</t>
  </si>
  <si>
    <t xml:space="preserve">BOLO BARRIO NUEVO</t>
  </si>
  <si>
    <t xml:space="preserve">76520043</t>
  </si>
  <si>
    <t xml:space="preserve">BOLOMADRE VIEJA</t>
  </si>
  <si>
    <t xml:space="preserve">76520044</t>
  </si>
  <si>
    <t xml:space="preserve">76520045</t>
  </si>
  <si>
    <t xml:space="preserve">PILES</t>
  </si>
  <si>
    <t xml:space="preserve">76520047</t>
  </si>
  <si>
    <t xml:space="preserve">SAN ANTONIO DE LAS PALMAS</t>
  </si>
  <si>
    <t xml:space="preserve">76520048</t>
  </si>
  <si>
    <t xml:space="preserve">76520049</t>
  </si>
  <si>
    <t xml:space="preserve">BOLO ITALIA 1</t>
  </si>
  <si>
    <t xml:space="preserve">76520050</t>
  </si>
  <si>
    <t xml:space="preserve">BOLO ITALIA 2</t>
  </si>
  <si>
    <t xml:space="preserve">76520051</t>
  </si>
  <si>
    <t xml:space="preserve">CONDOMINIO CAMPESTRE LA GONZALEZ</t>
  </si>
  <si>
    <t xml:space="preserve">76520052</t>
  </si>
  <si>
    <t xml:space="preserve">LA BUITRERA 1</t>
  </si>
  <si>
    <t xml:space="preserve">76520053</t>
  </si>
  <si>
    <t xml:space="preserve">76563000</t>
  </si>
  <si>
    <t xml:space="preserve">76563011</t>
  </si>
  <si>
    <t xml:space="preserve">76563013</t>
  </si>
  <si>
    <t xml:space="preserve">LA TUPIA</t>
  </si>
  <si>
    <t xml:space="preserve">76563014</t>
  </si>
  <si>
    <t xml:space="preserve">76563018</t>
  </si>
  <si>
    <t xml:space="preserve">76563024</t>
  </si>
  <si>
    <t xml:space="preserve">76563025</t>
  </si>
  <si>
    <t xml:space="preserve">LA FERIA</t>
  </si>
  <si>
    <t xml:space="preserve">76563028</t>
  </si>
  <si>
    <t xml:space="preserve">76606000</t>
  </si>
  <si>
    <t xml:space="preserve">76606008</t>
  </si>
  <si>
    <t xml:space="preserve">SAN SALVADOR</t>
  </si>
  <si>
    <t xml:space="preserve">76606016</t>
  </si>
  <si>
    <t xml:space="preserve">BARRIO LA INDEPENDENCIA</t>
  </si>
  <si>
    <t xml:space="preserve">76616000</t>
  </si>
  <si>
    <t xml:space="preserve">76616002</t>
  </si>
  <si>
    <t xml:space="preserve">FENICIA</t>
  </si>
  <si>
    <t xml:space="preserve">76616003</t>
  </si>
  <si>
    <t xml:space="preserve">PALMA - LA CUCHILLA</t>
  </si>
  <si>
    <t xml:space="preserve">76616005</t>
  </si>
  <si>
    <t xml:space="preserve">LA ZULIA</t>
  </si>
  <si>
    <t xml:space="preserve">76616006</t>
  </si>
  <si>
    <t xml:space="preserve">76616007</t>
  </si>
  <si>
    <t xml:space="preserve">PORTUGAL DE PIEDRAS</t>
  </si>
  <si>
    <t xml:space="preserve">76616009</t>
  </si>
  <si>
    <t xml:space="preserve">SALÓNICA</t>
  </si>
  <si>
    <t xml:space="preserve">76616010</t>
  </si>
  <si>
    <t xml:space="preserve">76616013</t>
  </si>
  <si>
    <t xml:space="preserve">PUERTO FENICIA</t>
  </si>
  <si>
    <t xml:space="preserve">76616014</t>
  </si>
  <si>
    <t xml:space="preserve">76616015</t>
  </si>
  <si>
    <t xml:space="preserve">LA SULTANA</t>
  </si>
  <si>
    <t xml:space="preserve">76616016</t>
  </si>
  <si>
    <t xml:space="preserve">76616017</t>
  </si>
  <si>
    <t xml:space="preserve">LOS ESTRECHOS</t>
  </si>
  <si>
    <t xml:space="preserve">76622000</t>
  </si>
  <si>
    <t xml:space="preserve">76622001</t>
  </si>
  <si>
    <t xml:space="preserve">76622002</t>
  </si>
  <si>
    <t xml:space="preserve">76622003</t>
  </si>
  <si>
    <t xml:space="preserve">HIGUERONCITO</t>
  </si>
  <si>
    <t xml:space="preserve">76622007</t>
  </si>
  <si>
    <t xml:space="preserve">76622009</t>
  </si>
  <si>
    <t xml:space="preserve">76622020</t>
  </si>
  <si>
    <t xml:space="preserve">PALMAR GUAYABAL</t>
  </si>
  <si>
    <t xml:space="preserve">76622022</t>
  </si>
  <si>
    <t xml:space="preserve">TIERRA BLANCA</t>
  </si>
  <si>
    <t xml:space="preserve">76670000</t>
  </si>
  <si>
    <t xml:space="preserve">76670002</t>
  </si>
  <si>
    <t xml:space="preserve">76670007</t>
  </si>
  <si>
    <t xml:space="preserve">76670008</t>
  </si>
  <si>
    <t xml:space="preserve">76670009</t>
  </si>
  <si>
    <t xml:space="preserve">TODOS LOS SANTOS</t>
  </si>
  <si>
    <t xml:space="preserve">76670010</t>
  </si>
  <si>
    <t xml:space="preserve">76670011</t>
  </si>
  <si>
    <t xml:space="preserve">MONTE GRANDE</t>
  </si>
  <si>
    <t xml:space="preserve">76736000</t>
  </si>
  <si>
    <t xml:space="preserve">76736004</t>
  </si>
  <si>
    <t xml:space="preserve">76736005</t>
  </si>
  <si>
    <t xml:space="preserve">CUMBARCO</t>
  </si>
  <si>
    <t xml:space="preserve">76736008</t>
  </si>
  <si>
    <t xml:space="preserve">76736014</t>
  </si>
  <si>
    <t xml:space="preserve">76736018</t>
  </si>
  <si>
    <t xml:space="preserve">QUEBRADANUEVA</t>
  </si>
  <si>
    <t xml:space="preserve">76736030</t>
  </si>
  <si>
    <t xml:space="preserve">76823000</t>
  </si>
  <si>
    <t xml:space="preserve">76823001</t>
  </si>
  <si>
    <t xml:space="preserve">BOHÍO</t>
  </si>
  <si>
    <t xml:space="preserve">76823006</t>
  </si>
  <si>
    <t xml:space="preserve">76823007</t>
  </si>
  <si>
    <t xml:space="preserve">76823008</t>
  </si>
  <si>
    <t xml:space="preserve">76828000</t>
  </si>
  <si>
    <t xml:space="preserve">76828002</t>
  </si>
  <si>
    <t xml:space="preserve">ANDINÁPOLIS</t>
  </si>
  <si>
    <t xml:space="preserve">76828003</t>
  </si>
  <si>
    <t xml:space="preserve">76828006</t>
  </si>
  <si>
    <t xml:space="preserve">76828007</t>
  </si>
  <si>
    <t xml:space="preserve">ROBLEDO</t>
  </si>
  <si>
    <t xml:space="preserve">76828008</t>
  </si>
  <si>
    <t xml:space="preserve">76828010</t>
  </si>
  <si>
    <t xml:space="preserve">76828013</t>
  </si>
  <si>
    <t xml:space="preserve">LA SONORA</t>
  </si>
  <si>
    <t xml:space="preserve">76834000</t>
  </si>
  <si>
    <t xml:space="preserve">76834001</t>
  </si>
  <si>
    <t xml:space="preserve">76834003</t>
  </si>
  <si>
    <t xml:space="preserve">76834004</t>
  </si>
  <si>
    <t xml:space="preserve">BOCAS DE TULUÁ</t>
  </si>
  <si>
    <t xml:space="preserve">76834005</t>
  </si>
  <si>
    <t xml:space="preserve">EL PICACHO</t>
  </si>
  <si>
    <t xml:space="preserve">76834007</t>
  </si>
  <si>
    <t xml:space="preserve">PUERTO FRAZADAS</t>
  </si>
  <si>
    <t xml:space="preserve">76834009</t>
  </si>
  <si>
    <t xml:space="preserve">LA IBERIA</t>
  </si>
  <si>
    <t xml:space="preserve">76834010</t>
  </si>
  <si>
    <t xml:space="preserve">76834011</t>
  </si>
  <si>
    <t xml:space="preserve">LA MORALIA</t>
  </si>
  <si>
    <t xml:space="preserve">76834012</t>
  </si>
  <si>
    <t xml:space="preserve">76834015</t>
  </si>
  <si>
    <t xml:space="preserve">76834016</t>
  </si>
  <si>
    <t xml:space="preserve">76834021</t>
  </si>
  <si>
    <t xml:space="preserve">76834023</t>
  </si>
  <si>
    <t xml:space="preserve">76834025</t>
  </si>
  <si>
    <t xml:space="preserve">76834026</t>
  </si>
  <si>
    <t xml:space="preserve">LA RIVERA</t>
  </si>
  <si>
    <t xml:space="preserve">76834029</t>
  </si>
  <si>
    <t xml:space="preserve">CIENEGUETA</t>
  </si>
  <si>
    <t xml:space="preserve">76834030</t>
  </si>
  <si>
    <t xml:space="preserve">GATO NEGRO</t>
  </si>
  <si>
    <t xml:space="preserve">76834032</t>
  </si>
  <si>
    <t xml:space="preserve">PALOMESTIZO</t>
  </si>
  <si>
    <t xml:space="preserve">76834033</t>
  </si>
  <si>
    <t xml:space="preserve">76845000</t>
  </si>
  <si>
    <t xml:space="preserve">76845002</t>
  </si>
  <si>
    <t xml:space="preserve">MOCTEZUMA</t>
  </si>
  <si>
    <t xml:space="preserve">76845005</t>
  </si>
  <si>
    <t xml:space="preserve">76863000</t>
  </si>
  <si>
    <t xml:space="preserve">76863001</t>
  </si>
  <si>
    <t xml:space="preserve">76863002</t>
  </si>
  <si>
    <t xml:space="preserve">EL BALSAL</t>
  </si>
  <si>
    <t xml:space="preserve">76863007</t>
  </si>
  <si>
    <t xml:space="preserve">76863012</t>
  </si>
  <si>
    <t xml:space="preserve">76863014</t>
  </si>
  <si>
    <t xml:space="preserve">MURRAPAL</t>
  </si>
  <si>
    <t xml:space="preserve">76863017</t>
  </si>
  <si>
    <t xml:space="preserve">76863019</t>
  </si>
  <si>
    <t xml:space="preserve">76869000</t>
  </si>
  <si>
    <t xml:space="preserve">76869001</t>
  </si>
  <si>
    <t xml:space="preserve">76869003</t>
  </si>
  <si>
    <t xml:space="preserve">76869004</t>
  </si>
  <si>
    <t xml:space="preserve">LA FRESNEDA</t>
  </si>
  <si>
    <t xml:space="preserve">76869007</t>
  </si>
  <si>
    <t xml:space="preserve">76869008</t>
  </si>
  <si>
    <t xml:space="preserve">76869010</t>
  </si>
  <si>
    <t xml:space="preserve">VIDAL</t>
  </si>
  <si>
    <t xml:space="preserve">76890000</t>
  </si>
  <si>
    <t xml:space="preserve">76890001</t>
  </si>
  <si>
    <t xml:space="preserve">EL CANEY</t>
  </si>
  <si>
    <t xml:space="preserve">76890004</t>
  </si>
  <si>
    <t xml:space="preserve">RAYITO</t>
  </si>
  <si>
    <t xml:space="preserve">76890005</t>
  </si>
  <si>
    <t xml:space="preserve">76890006</t>
  </si>
  <si>
    <t xml:space="preserve">MEDIACANOA</t>
  </si>
  <si>
    <t xml:space="preserve">76890007</t>
  </si>
  <si>
    <t xml:space="preserve">MIRAVALLE</t>
  </si>
  <si>
    <t xml:space="preserve">76890008</t>
  </si>
  <si>
    <t xml:space="preserve">PUENTETIERRA</t>
  </si>
  <si>
    <t xml:space="preserve">76890009</t>
  </si>
  <si>
    <t xml:space="preserve">SAN ANTONIO DE PIEDRAS</t>
  </si>
  <si>
    <t xml:space="preserve">76890011</t>
  </si>
  <si>
    <t xml:space="preserve">76890013</t>
  </si>
  <si>
    <t xml:space="preserve">76890014</t>
  </si>
  <si>
    <t xml:space="preserve">76892000</t>
  </si>
  <si>
    <t xml:space="preserve">76892002</t>
  </si>
  <si>
    <t xml:space="preserve">DAPA LA VEGA</t>
  </si>
  <si>
    <t xml:space="preserve">76892004</t>
  </si>
  <si>
    <t xml:space="preserve">76892005</t>
  </si>
  <si>
    <t xml:space="preserve">MULALÓ</t>
  </si>
  <si>
    <t xml:space="preserve">76892008</t>
  </si>
  <si>
    <t xml:space="preserve">76892009</t>
  </si>
  <si>
    <t xml:space="preserve">76892013</t>
  </si>
  <si>
    <t xml:space="preserve">DAPA EL RINCÓN</t>
  </si>
  <si>
    <t xml:space="preserve">76892014</t>
  </si>
  <si>
    <t xml:space="preserve">76892015</t>
  </si>
  <si>
    <t xml:space="preserve">MIRAVALLE NORTE</t>
  </si>
  <si>
    <t xml:space="preserve">76892017</t>
  </si>
  <si>
    <t xml:space="preserve">76892018</t>
  </si>
  <si>
    <t xml:space="preserve">76892019</t>
  </si>
  <si>
    <t xml:space="preserve">MANGA VIEJA</t>
  </si>
  <si>
    <t xml:space="preserve">76892020</t>
  </si>
  <si>
    <t xml:space="preserve">MIRAVALLE DAPA</t>
  </si>
  <si>
    <t xml:space="preserve">76892021</t>
  </si>
  <si>
    <t xml:space="preserve">PILAS DE DAPA</t>
  </si>
  <si>
    <t xml:space="preserve">76895000</t>
  </si>
  <si>
    <t xml:space="preserve">76895002</t>
  </si>
  <si>
    <t xml:space="preserve">76895003</t>
  </si>
  <si>
    <t xml:space="preserve">76895004</t>
  </si>
  <si>
    <t xml:space="preserve">76895005</t>
  </si>
  <si>
    <t xml:space="preserve">76895008</t>
  </si>
  <si>
    <t xml:space="preserve">ESTACIÓN CAICEDONIA</t>
  </si>
  <si>
    <t xml:space="preserve">81001000</t>
  </si>
  <si>
    <t xml:space="preserve">81001001</t>
  </si>
  <si>
    <t xml:space="preserve">CLARINETERO</t>
  </si>
  <si>
    <t xml:space="preserve">81001017</t>
  </si>
  <si>
    <t xml:space="preserve">EL CARACOL</t>
  </si>
  <si>
    <t xml:space="preserve">81001020</t>
  </si>
  <si>
    <t xml:space="preserve">81001021</t>
  </si>
  <si>
    <t xml:space="preserve">81001022</t>
  </si>
  <si>
    <t xml:space="preserve">MANHATAN</t>
  </si>
  <si>
    <t xml:space="preserve">81065000</t>
  </si>
  <si>
    <t xml:space="preserve">81065001</t>
  </si>
  <si>
    <t xml:space="preserve">81065002</t>
  </si>
  <si>
    <t xml:space="preserve">EL TRONCAL</t>
  </si>
  <si>
    <t xml:space="preserve">81065004</t>
  </si>
  <si>
    <t xml:space="preserve">81065005</t>
  </si>
  <si>
    <t xml:space="preserve">81065007</t>
  </si>
  <si>
    <t xml:space="preserve">LA REINERA (GAVIOTA)</t>
  </si>
  <si>
    <t xml:space="preserve">81065008</t>
  </si>
  <si>
    <t xml:space="preserve">LA ESMERALDA (JUJUA)</t>
  </si>
  <si>
    <t xml:space="preserve">81065009</t>
  </si>
  <si>
    <t xml:space="preserve">81065010</t>
  </si>
  <si>
    <t xml:space="preserve">EL CAUCHO</t>
  </si>
  <si>
    <t xml:space="preserve">81065016</t>
  </si>
  <si>
    <t xml:space="preserve">LOS CHORROS</t>
  </si>
  <si>
    <t xml:space="preserve">81065017</t>
  </si>
  <si>
    <t xml:space="preserve">PANAMÁ DE ARAUCA</t>
  </si>
  <si>
    <t xml:space="preserve">81065019</t>
  </si>
  <si>
    <t xml:space="preserve">BRISAS DEL CARANAL</t>
  </si>
  <si>
    <t xml:space="preserve">81065020</t>
  </si>
  <si>
    <t xml:space="preserve">81065021</t>
  </si>
  <si>
    <t xml:space="preserve">81065022</t>
  </si>
  <si>
    <t xml:space="preserve">LA PESQUERA</t>
  </si>
  <si>
    <t xml:space="preserve">81065023</t>
  </si>
  <si>
    <t xml:space="preserve">81065025</t>
  </si>
  <si>
    <t xml:space="preserve">ARENOSA</t>
  </si>
  <si>
    <t xml:space="preserve">81065026</t>
  </si>
  <si>
    <t xml:space="preserve">BOCAS DEL ELE</t>
  </si>
  <si>
    <t xml:space="preserve">81065027</t>
  </si>
  <si>
    <t xml:space="preserve">CAÑO HONDO</t>
  </si>
  <si>
    <t xml:space="preserve">81065028</t>
  </si>
  <si>
    <t xml:space="preserve">EL CAMPING</t>
  </si>
  <si>
    <t xml:space="preserve">81065029</t>
  </si>
  <si>
    <t xml:space="preserve">FILIPINAS</t>
  </si>
  <si>
    <t xml:space="preserve">81065030</t>
  </si>
  <si>
    <t xml:space="preserve">JARDINES</t>
  </si>
  <si>
    <t xml:space="preserve">81065031</t>
  </si>
  <si>
    <t xml:space="preserve">LOS COLONOS</t>
  </si>
  <si>
    <t xml:space="preserve">81065032</t>
  </si>
  <si>
    <t xml:space="preserve">81065033</t>
  </si>
  <si>
    <t xml:space="preserve">81065034</t>
  </si>
  <si>
    <t xml:space="preserve">81220000</t>
  </si>
  <si>
    <t xml:space="preserve">81300000</t>
  </si>
  <si>
    <t xml:space="preserve">81300002</t>
  </si>
  <si>
    <t xml:space="preserve">CARANAL</t>
  </si>
  <si>
    <t xml:space="preserve">81300003</t>
  </si>
  <si>
    <t xml:space="preserve">LA VEINTE</t>
  </si>
  <si>
    <t xml:space="preserve">81300004</t>
  </si>
  <si>
    <t xml:space="preserve">81300006</t>
  </si>
  <si>
    <t xml:space="preserve">EL MORDISCO</t>
  </si>
  <si>
    <t xml:space="preserve">81300007</t>
  </si>
  <si>
    <t xml:space="preserve">81300009</t>
  </si>
  <si>
    <t xml:space="preserve">81300011</t>
  </si>
  <si>
    <t xml:space="preserve">TOLUA</t>
  </si>
  <si>
    <t xml:space="preserve">81591000</t>
  </si>
  <si>
    <t xml:space="preserve">81591006</t>
  </si>
  <si>
    <t xml:space="preserve">81736000</t>
  </si>
  <si>
    <t xml:space="preserve">81736002</t>
  </si>
  <si>
    <t xml:space="preserve">LA YE DEL CHARO</t>
  </si>
  <si>
    <t xml:space="preserve">81736005</t>
  </si>
  <si>
    <t xml:space="preserve">81736006</t>
  </si>
  <si>
    <t xml:space="preserve">81736007</t>
  </si>
  <si>
    <t xml:space="preserve">AGUA SANTA</t>
  </si>
  <si>
    <t xml:space="preserve">81736008</t>
  </si>
  <si>
    <t xml:space="preserve">81736009</t>
  </si>
  <si>
    <t xml:space="preserve">BARRANCONES</t>
  </si>
  <si>
    <t xml:space="preserve">81736010</t>
  </si>
  <si>
    <t xml:space="preserve">BARRIO LOCO</t>
  </si>
  <si>
    <t xml:space="preserve">81736011</t>
  </si>
  <si>
    <t xml:space="preserve">CAÑO SECO</t>
  </si>
  <si>
    <t xml:space="preserve">81736012</t>
  </si>
  <si>
    <t xml:space="preserve">LA PAJUILA</t>
  </si>
  <si>
    <t xml:space="preserve">81736013</t>
  </si>
  <si>
    <t xml:space="preserve">LA YE DEL GARROTAZO</t>
  </si>
  <si>
    <t xml:space="preserve">81736014</t>
  </si>
  <si>
    <t xml:space="preserve">PUERTO CONTRERAS</t>
  </si>
  <si>
    <t xml:space="preserve">81736017</t>
  </si>
  <si>
    <t xml:space="preserve">81736019</t>
  </si>
  <si>
    <t xml:space="preserve">TINAJAS</t>
  </si>
  <si>
    <t xml:space="preserve">81794000</t>
  </si>
  <si>
    <t xml:space="preserve">81794001</t>
  </si>
  <si>
    <t xml:space="preserve">BETOYES</t>
  </si>
  <si>
    <t xml:space="preserve">81794004</t>
  </si>
  <si>
    <t xml:space="preserve">81794006</t>
  </si>
  <si>
    <t xml:space="preserve">81794009</t>
  </si>
  <si>
    <t xml:space="preserve">PUERTO SAN SALVADOR</t>
  </si>
  <si>
    <t xml:space="preserve">81794014</t>
  </si>
  <si>
    <t xml:space="preserve">LA HOLANDA</t>
  </si>
  <si>
    <t xml:space="preserve">81794015</t>
  </si>
  <si>
    <t xml:space="preserve">PUENTE TABLA</t>
  </si>
  <si>
    <t xml:space="preserve">81794019</t>
  </si>
  <si>
    <t xml:space="preserve">BOTALÓN</t>
  </si>
  <si>
    <t xml:space="preserve">81794020</t>
  </si>
  <si>
    <t xml:space="preserve">PUERTO MIRANDA</t>
  </si>
  <si>
    <t xml:space="preserve">81794021</t>
  </si>
  <si>
    <t xml:space="preserve">81794022</t>
  </si>
  <si>
    <t xml:space="preserve">FLOR AMARILLO</t>
  </si>
  <si>
    <t xml:space="preserve">81794023</t>
  </si>
  <si>
    <t xml:space="preserve">LA ARENOSA</t>
  </si>
  <si>
    <t xml:space="preserve">81794024</t>
  </si>
  <si>
    <t xml:space="preserve">LAS MALVINAS</t>
  </si>
  <si>
    <t xml:space="preserve">81794026</t>
  </si>
  <si>
    <t xml:space="preserve">81794027</t>
  </si>
  <si>
    <t xml:space="preserve">81794028</t>
  </si>
  <si>
    <t xml:space="preserve">PUEBLO SUCIO</t>
  </si>
  <si>
    <t xml:space="preserve">85001000</t>
  </si>
  <si>
    <t xml:space="preserve">85001001</t>
  </si>
  <si>
    <t xml:space="preserve">85001002</t>
  </si>
  <si>
    <t xml:space="preserve">LA CHAPARRERA</t>
  </si>
  <si>
    <t xml:space="preserve">85001003</t>
  </si>
  <si>
    <t xml:space="preserve">TILODIRÁN</t>
  </si>
  <si>
    <t xml:space="preserve">85001005</t>
  </si>
  <si>
    <t xml:space="preserve">EL CHARTE</t>
  </si>
  <si>
    <t xml:space="preserve">85001006</t>
  </si>
  <si>
    <t xml:space="preserve">SANTAFÉ DE MORICHAL</t>
  </si>
  <si>
    <t xml:space="preserve">85001007</t>
  </si>
  <si>
    <t xml:space="preserve">85001010</t>
  </si>
  <si>
    <t xml:space="preserve">LA GUAFILLA</t>
  </si>
  <si>
    <t xml:space="preserve">85001011</t>
  </si>
  <si>
    <t xml:space="preserve">LA LLANERITA</t>
  </si>
  <si>
    <t xml:space="preserve">85001012</t>
  </si>
  <si>
    <t xml:space="preserve">LA NIATA</t>
  </si>
  <si>
    <t xml:space="preserve">85001013</t>
  </si>
  <si>
    <t xml:space="preserve">PUNTO NUEVO</t>
  </si>
  <si>
    <t xml:space="preserve">85010000</t>
  </si>
  <si>
    <t xml:space="preserve">85010001</t>
  </si>
  <si>
    <t xml:space="preserve">CUPIAGUA</t>
  </si>
  <si>
    <t xml:space="preserve">85010002</t>
  </si>
  <si>
    <t xml:space="preserve">MONTERRALO</t>
  </si>
  <si>
    <t xml:space="preserve">85010003</t>
  </si>
  <si>
    <t xml:space="preserve">85010005</t>
  </si>
  <si>
    <t xml:space="preserve">85010006</t>
  </si>
  <si>
    <t xml:space="preserve">UNETE</t>
  </si>
  <si>
    <t xml:space="preserve">85010010</t>
  </si>
  <si>
    <t xml:space="preserve">PUENTE CUSIANA</t>
  </si>
  <si>
    <t xml:space="preserve">85010014</t>
  </si>
  <si>
    <t xml:space="preserve">LLANO LINDO</t>
  </si>
  <si>
    <t xml:space="preserve">85010015</t>
  </si>
  <si>
    <t xml:space="preserve">PLAN BRISAS</t>
  </si>
  <si>
    <t xml:space="preserve">85015000</t>
  </si>
  <si>
    <t xml:space="preserve">85125000</t>
  </si>
  <si>
    <t xml:space="preserve">85125001</t>
  </si>
  <si>
    <t xml:space="preserve">85125002</t>
  </si>
  <si>
    <t xml:space="preserve">CHIRE</t>
  </si>
  <si>
    <t xml:space="preserve">85125003</t>
  </si>
  <si>
    <t xml:space="preserve">LA FRONTERA - LA CHAPA</t>
  </si>
  <si>
    <t xml:space="preserve">85125004</t>
  </si>
  <si>
    <t xml:space="preserve">MANARE</t>
  </si>
  <si>
    <t xml:space="preserve">85125005</t>
  </si>
  <si>
    <t xml:space="preserve">85125010</t>
  </si>
  <si>
    <t xml:space="preserve">85125011</t>
  </si>
  <si>
    <t xml:space="preserve">SAN JOSÉ DE ARIPORO</t>
  </si>
  <si>
    <t xml:space="preserve">85125012</t>
  </si>
  <si>
    <t xml:space="preserve">85125014</t>
  </si>
  <si>
    <t xml:space="preserve">EL GUAFAL</t>
  </si>
  <si>
    <t xml:space="preserve">85125015</t>
  </si>
  <si>
    <t xml:space="preserve">85125016</t>
  </si>
  <si>
    <t xml:space="preserve">ROSA BLANCA</t>
  </si>
  <si>
    <t xml:space="preserve">85125017</t>
  </si>
  <si>
    <t xml:space="preserve">85136000</t>
  </si>
  <si>
    <t xml:space="preserve">85139000</t>
  </si>
  <si>
    <t xml:space="preserve">85139001</t>
  </si>
  <si>
    <t xml:space="preserve">GUAFALPINTADO</t>
  </si>
  <si>
    <t xml:space="preserve">85139003</t>
  </si>
  <si>
    <t xml:space="preserve">GAVIOTAS</t>
  </si>
  <si>
    <t xml:space="preserve">85139005</t>
  </si>
  <si>
    <t xml:space="preserve">SANTA HELENA DE CÚSIVA</t>
  </si>
  <si>
    <t xml:space="preserve">85139007</t>
  </si>
  <si>
    <t xml:space="preserve">CHAVINAVE</t>
  </si>
  <si>
    <t xml:space="preserve">85162000</t>
  </si>
  <si>
    <t xml:space="preserve">85162001</t>
  </si>
  <si>
    <t xml:space="preserve">85162002</t>
  </si>
  <si>
    <t xml:space="preserve">BRISAS DE LLANO</t>
  </si>
  <si>
    <t xml:space="preserve">85162004</t>
  </si>
  <si>
    <t xml:space="preserve">85162006</t>
  </si>
  <si>
    <t xml:space="preserve">85162007</t>
  </si>
  <si>
    <t xml:space="preserve">85162008</t>
  </si>
  <si>
    <t xml:space="preserve">85225000</t>
  </si>
  <si>
    <t xml:space="preserve">85225016</t>
  </si>
  <si>
    <t xml:space="preserve">LA YOPALOSA</t>
  </si>
  <si>
    <t xml:space="preserve">85230000</t>
  </si>
  <si>
    <t xml:space="preserve">85230003</t>
  </si>
  <si>
    <t xml:space="preserve">EL ALGARROBO</t>
  </si>
  <si>
    <t xml:space="preserve">85230011</t>
  </si>
  <si>
    <t xml:space="preserve">CARRIZALES</t>
  </si>
  <si>
    <t xml:space="preserve">85230012</t>
  </si>
  <si>
    <t xml:space="preserve">DUYA (RESGUARDO)</t>
  </si>
  <si>
    <t xml:space="preserve">85250000</t>
  </si>
  <si>
    <t xml:space="preserve">85250001</t>
  </si>
  <si>
    <t xml:space="preserve">BOCAS DE LA HERMOSA</t>
  </si>
  <si>
    <t xml:space="preserve">85250002</t>
  </si>
  <si>
    <t xml:space="preserve">CENTRO GAITÁN</t>
  </si>
  <si>
    <t xml:space="preserve">85250003</t>
  </si>
  <si>
    <t xml:space="preserve">CAÑO CHIQUITO</t>
  </si>
  <si>
    <t xml:space="preserve">85250004</t>
  </si>
  <si>
    <t xml:space="preserve">85250006</t>
  </si>
  <si>
    <t xml:space="preserve">MONTAÑA DEL TOTUMO</t>
  </si>
  <si>
    <t xml:space="preserve">85250007</t>
  </si>
  <si>
    <t xml:space="preserve">85250008</t>
  </si>
  <si>
    <t xml:space="preserve">85263000</t>
  </si>
  <si>
    <t xml:space="preserve">85263001</t>
  </si>
  <si>
    <t xml:space="preserve">85263002</t>
  </si>
  <si>
    <t xml:space="preserve">85279000</t>
  </si>
  <si>
    <t xml:space="preserve">85279002</t>
  </si>
  <si>
    <t xml:space="preserve">85300000</t>
  </si>
  <si>
    <t xml:space="preserve">85300001</t>
  </si>
  <si>
    <t xml:space="preserve">85300003</t>
  </si>
  <si>
    <t xml:space="preserve">EL SECRETO</t>
  </si>
  <si>
    <t xml:space="preserve">85315000</t>
  </si>
  <si>
    <t xml:space="preserve">85325000</t>
  </si>
  <si>
    <t xml:space="preserve">85325002</t>
  </si>
  <si>
    <t xml:space="preserve">MIRAMAR DE GUANAPALO</t>
  </si>
  <si>
    <t xml:space="preserve">85325004</t>
  </si>
  <si>
    <t xml:space="preserve">EL PALMAR DE GUANAPALO</t>
  </si>
  <si>
    <t xml:space="preserve">85325005</t>
  </si>
  <si>
    <t xml:space="preserve">JAGUEYES</t>
  </si>
  <si>
    <t xml:space="preserve">85400000</t>
  </si>
  <si>
    <t xml:space="preserve">85400002</t>
  </si>
  <si>
    <t xml:space="preserve">TABLÓN DE TAMARA</t>
  </si>
  <si>
    <t xml:space="preserve">85400004</t>
  </si>
  <si>
    <t xml:space="preserve">TEISLANDIA</t>
  </si>
  <si>
    <t xml:space="preserve">85410000</t>
  </si>
  <si>
    <t xml:space="preserve">85410003</t>
  </si>
  <si>
    <t xml:space="preserve">CARUPANA</t>
  </si>
  <si>
    <t xml:space="preserve">85410004</t>
  </si>
  <si>
    <t xml:space="preserve">TUNUPE</t>
  </si>
  <si>
    <t xml:space="preserve">85410005</t>
  </si>
  <si>
    <t xml:space="preserve">PASO CUSIANA</t>
  </si>
  <si>
    <t xml:space="preserve">85410006</t>
  </si>
  <si>
    <t xml:space="preserve">RAIZAL</t>
  </si>
  <si>
    <t xml:space="preserve">85430000</t>
  </si>
  <si>
    <t xml:space="preserve">85430001</t>
  </si>
  <si>
    <t xml:space="preserve">BOCAS DEL PAUTO</t>
  </si>
  <si>
    <t xml:space="preserve">85430007</t>
  </si>
  <si>
    <t xml:space="preserve">EL CONVENTO</t>
  </si>
  <si>
    <t xml:space="preserve">85430008</t>
  </si>
  <si>
    <t xml:space="preserve">SANTA IRENE</t>
  </si>
  <si>
    <t xml:space="preserve">85440000</t>
  </si>
  <si>
    <t xml:space="preserve">85440001</t>
  </si>
  <si>
    <t xml:space="preserve">CARIBAYONA</t>
  </si>
  <si>
    <t xml:space="preserve">85440002</t>
  </si>
  <si>
    <t xml:space="preserve">SANTA HELENA DE UPÍA</t>
  </si>
  <si>
    <t xml:space="preserve">85440003</t>
  </si>
  <si>
    <t xml:space="preserve">86001000</t>
  </si>
  <si>
    <t xml:space="preserve">86001002</t>
  </si>
  <si>
    <t xml:space="preserve">EL PEPINO</t>
  </si>
  <si>
    <t xml:space="preserve">86001003</t>
  </si>
  <si>
    <t xml:space="preserve">86001004</t>
  </si>
  <si>
    <t xml:space="preserve">86001006</t>
  </si>
  <si>
    <t xml:space="preserve">86001009</t>
  </si>
  <si>
    <t xml:space="preserve">YUNGUILLO</t>
  </si>
  <si>
    <t xml:space="preserve">86001014</t>
  </si>
  <si>
    <t xml:space="preserve">86001016</t>
  </si>
  <si>
    <t xml:space="preserve">ALTO AFAN</t>
  </si>
  <si>
    <t xml:space="preserve">86001017</t>
  </si>
  <si>
    <t xml:space="preserve">BRISAS DEL SOL</t>
  </si>
  <si>
    <t xml:space="preserve">86001018</t>
  </si>
  <si>
    <t xml:space="preserve">86001019</t>
  </si>
  <si>
    <t xml:space="preserve">RUMIYACO</t>
  </si>
  <si>
    <t xml:space="preserve">86219000</t>
  </si>
  <si>
    <t xml:space="preserve">86219001</t>
  </si>
  <si>
    <t xml:space="preserve">86219002</t>
  </si>
  <si>
    <t xml:space="preserve">86219003</t>
  </si>
  <si>
    <t xml:space="preserve">MICHUACAN</t>
  </si>
  <si>
    <t xml:space="preserve">86320000</t>
  </si>
  <si>
    <t xml:space="preserve">86320001</t>
  </si>
  <si>
    <t xml:space="preserve">86320004</t>
  </si>
  <si>
    <t xml:space="preserve">LUCITANIA</t>
  </si>
  <si>
    <t xml:space="preserve">86320008</t>
  </si>
  <si>
    <t xml:space="preserve">86320009</t>
  </si>
  <si>
    <t xml:space="preserve">SAN VICENTE DE LUZÓN</t>
  </si>
  <si>
    <t xml:space="preserve">86320010</t>
  </si>
  <si>
    <t xml:space="preserve">86320011</t>
  </si>
  <si>
    <t xml:space="preserve">86320013</t>
  </si>
  <si>
    <t xml:space="preserve">EL ACHIOTE</t>
  </si>
  <si>
    <t xml:space="preserve">86320014</t>
  </si>
  <si>
    <t xml:space="preserve">86320015</t>
  </si>
  <si>
    <t xml:space="preserve">86320016</t>
  </si>
  <si>
    <t xml:space="preserve">EL YARUMO</t>
  </si>
  <si>
    <t xml:space="preserve">86320017</t>
  </si>
  <si>
    <t xml:space="preserve">86568000</t>
  </si>
  <si>
    <t xml:space="preserve">86568019</t>
  </si>
  <si>
    <t xml:space="preserve">86568020</t>
  </si>
  <si>
    <t xml:space="preserve">PUERTO VEGA</t>
  </si>
  <si>
    <t xml:space="preserve">86568023</t>
  </si>
  <si>
    <t xml:space="preserve">CAÑA BRAVA</t>
  </si>
  <si>
    <t xml:space="preserve">86568026</t>
  </si>
  <si>
    <t xml:space="preserve">LA CARMELITA</t>
  </si>
  <si>
    <t xml:space="preserve">86568027</t>
  </si>
  <si>
    <t xml:space="preserve">86568029</t>
  </si>
  <si>
    <t xml:space="preserve">86568031</t>
  </si>
  <si>
    <t xml:space="preserve">SINAÍ (ACHAPOS)</t>
  </si>
  <si>
    <t xml:space="preserve">86568032</t>
  </si>
  <si>
    <t xml:space="preserve">BRISAS DEL HONG KONG</t>
  </si>
  <si>
    <t xml:space="preserve">86568033</t>
  </si>
  <si>
    <t xml:space="preserve">86568034</t>
  </si>
  <si>
    <t xml:space="preserve">86569000</t>
  </si>
  <si>
    <t xml:space="preserve">86569001</t>
  </si>
  <si>
    <t xml:space="preserve">86569002</t>
  </si>
  <si>
    <t xml:space="preserve">86569003</t>
  </si>
  <si>
    <t xml:space="preserve">EL CEDRAL</t>
  </si>
  <si>
    <t xml:space="preserve">86569004</t>
  </si>
  <si>
    <t xml:space="preserve">86571000</t>
  </si>
  <si>
    <t xml:space="preserve">86571001</t>
  </si>
  <si>
    <t xml:space="preserve">86571002</t>
  </si>
  <si>
    <t xml:space="preserve">86571003</t>
  </si>
  <si>
    <t xml:space="preserve">JOSÉ MARÍA</t>
  </si>
  <si>
    <t xml:space="preserve">86571004</t>
  </si>
  <si>
    <t xml:space="preserve">MAYOYOGUE</t>
  </si>
  <si>
    <t xml:space="preserve">86571005</t>
  </si>
  <si>
    <t xml:space="preserve">EL GALLINAZO</t>
  </si>
  <si>
    <t xml:space="preserve">86571006</t>
  </si>
  <si>
    <t xml:space="preserve">86571007</t>
  </si>
  <si>
    <t xml:space="preserve">EL JUANO</t>
  </si>
  <si>
    <t xml:space="preserve">86571008</t>
  </si>
  <si>
    <t xml:space="preserve">PUERTO ROSARIO</t>
  </si>
  <si>
    <t xml:space="preserve">86571009</t>
  </si>
  <si>
    <t xml:space="preserve">86571010</t>
  </si>
  <si>
    <t xml:space="preserve">86571011</t>
  </si>
  <si>
    <t xml:space="preserve">EL BOMBON</t>
  </si>
  <si>
    <t xml:space="preserve">86571012</t>
  </si>
  <si>
    <t xml:space="preserve">EL MUELLE</t>
  </si>
  <si>
    <t xml:space="preserve">86571013</t>
  </si>
  <si>
    <t xml:space="preserve">LA PATRIA</t>
  </si>
  <si>
    <t xml:space="preserve">86573000</t>
  </si>
  <si>
    <t xml:space="preserve">86573001</t>
  </si>
  <si>
    <t xml:space="preserve">LA TAGUA</t>
  </si>
  <si>
    <t xml:space="preserve">86573002</t>
  </si>
  <si>
    <t xml:space="preserve">PUERTO OSPINA</t>
  </si>
  <si>
    <t xml:space="preserve">86573003</t>
  </si>
  <si>
    <t xml:space="preserve">SENSELLA</t>
  </si>
  <si>
    <t xml:space="preserve">86573005</t>
  </si>
  <si>
    <t xml:space="preserve">EL MECAYA</t>
  </si>
  <si>
    <t xml:space="preserve">86573008</t>
  </si>
  <si>
    <t xml:space="preserve">86573009</t>
  </si>
  <si>
    <t xml:space="preserve">PIÑUÑA NEGRO</t>
  </si>
  <si>
    <t xml:space="preserve">86573010</t>
  </si>
  <si>
    <t xml:space="preserve">NUEVA APAYA</t>
  </si>
  <si>
    <t xml:space="preserve">86573011</t>
  </si>
  <si>
    <t xml:space="preserve">86749000</t>
  </si>
  <si>
    <t xml:space="preserve">86749008</t>
  </si>
  <si>
    <t xml:space="preserve">SAGRADO CORAZON DE JESUS</t>
  </si>
  <si>
    <t xml:space="preserve">86749009</t>
  </si>
  <si>
    <t xml:space="preserve">86749010</t>
  </si>
  <si>
    <t xml:space="preserve">86755000</t>
  </si>
  <si>
    <t xml:space="preserve">86755001</t>
  </si>
  <si>
    <t xml:space="preserve">86755003</t>
  </si>
  <si>
    <t xml:space="preserve">SAN SILVESTRE</t>
  </si>
  <si>
    <t xml:space="preserve">86755004</t>
  </si>
  <si>
    <t xml:space="preserve">MINCHOY</t>
  </si>
  <si>
    <t xml:space="preserve">86757000</t>
  </si>
  <si>
    <t xml:space="preserve">86757001</t>
  </si>
  <si>
    <t xml:space="preserve">PUERTO COLÓN</t>
  </si>
  <si>
    <t xml:space="preserve">86757004</t>
  </si>
  <si>
    <t xml:space="preserve">86757013</t>
  </si>
  <si>
    <t xml:space="preserve">EL CHIGUACO</t>
  </si>
  <si>
    <t xml:space="preserve">86757015</t>
  </si>
  <si>
    <t xml:space="preserve">EL MAIZAL</t>
  </si>
  <si>
    <t xml:space="preserve">86757018</t>
  </si>
  <si>
    <t xml:space="preserve">JORDÁN ORTÍZ</t>
  </si>
  <si>
    <t xml:space="preserve">86757025</t>
  </si>
  <si>
    <t xml:space="preserve">LA GUISITA</t>
  </si>
  <si>
    <t xml:space="preserve">86757028</t>
  </si>
  <si>
    <t xml:space="preserve">MESAS DEL SABALITO</t>
  </si>
  <si>
    <t xml:space="preserve">86757032</t>
  </si>
  <si>
    <t xml:space="preserve">NUEVA RISARALDA</t>
  </si>
  <si>
    <t xml:space="preserve">86757043</t>
  </si>
  <si>
    <t xml:space="preserve">SAN LUIS DE LA FRONTERA</t>
  </si>
  <si>
    <t xml:space="preserve">86757049</t>
  </si>
  <si>
    <t xml:space="preserve">86757050</t>
  </si>
  <si>
    <t xml:space="preserve">LA INVASIÓN</t>
  </si>
  <si>
    <t xml:space="preserve">86757051</t>
  </si>
  <si>
    <t xml:space="preserve">86760000</t>
  </si>
  <si>
    <t xml:space="preserve">86760001</t>
  </si>
  <si>
    <t xml:space="preserve">86865000</t>
  </si>
  <si>
    <t xml:space="preserve">LA HORMIGA</t>
  </si>
  <si>
    <t xml:space="preserve">86865003</t>
  </si>
  <si>
    <t xml:space="preserve">86865004</t>
  </si>
  <si>
    <t xml:space="preserve">86865005</t>
  </si>
  <si>
    <t xml:space="preserve">86865008</t>
  </si>
  <si>
    <t xml:space="preserve">JORDÁN DE GUISIA</t>
  </si>
  <si>
    <t xml:space="preserve">86865010</t>
  </si>
  <si>
    <t xml:space="preserve">BRISAS DEL PALMAR</t>
  </si>
  <si>
    <t xml:space="preserve">86865011</t>
  </si>
  <si>
    <t xml:space="preserve">86865012</t>
  </si>
  <si>
    <t xml:space="preserve">86865014</t>
  </si>
  <si>
    <t xml:space="preserve">86865018</t>
  </si>
  <si>
    <t xml:space="preserve">NUEVA PALESTINA</t>
  </si>
  <si>
    <t xml:space="preserve">86865021</t>
  </si>
  <si>
    <t xml:space="preserve">VILLADUARTE</t>
  </si>
  <si>
    <t xml:space="preserve">86865022</t>
  </si>
  <si>
    <t xml:space="preserve">86885000</t>
  </si>
  <si>
    <t xml:space="preserve">86885001</t>
  </si>
  <si>
    <t xml:space="preserve">PUERTO UMBRÍA</t>
  </si>
  <si>
    <t xml:space="preserve">86885002</t>
  </si>
  <si>
    <t xml:space="preserve">LA CASTELLANA</t>
  </si>
  <si>
    <t xml:space="preserve">86885004</t>
  </si>
  <si>
    <t xml:space="preserve">86885007</t>
  </si>
  <si>
    <t xml:space="preserve">KOFANIA</t>
  </si>
  <si>
    <t xml:space="preserve">86885008</t>
  </si>
  <si>
    <t xml:space="preserve">NARANJITO</t>
  </si>
  <si>
    <t xml:space="preserve">86885009</t>
  </si>
  <si>
    <t xml:space="preserve">86885011</t>
  </si>
  <si>
    <t xml:space="preserve">SANTA ROSA DE JUANAMBÚ</t>
  </si>
  <si>
    <t xml:space="preserve">86885013</t>
  </si>
  <si>
    <t xml:space="preserve">CANANGUCHO</t>
  </si>
  <si>
    <t xml:space="preserve">86885014</t>
  </si>
  <si>
    <t xml:space="preserve">RIO BLANCO</t>
  </si>
  <si>
    <t xml:space="preserve">88001000</t>
  </si>
  <si>
    <t xml:space="preserve">88001001</t>
  </si>
  <si>
    <t xml:space="preserve">88001002</t>
  </si>
  <si>
    <t xml:space="preserve">88001005</t>
  </si>
  <si>
    <t xml:space="preserve">PUNTA SUR</t>
  </si>
  <si>
    <t xml:space="preserve">88564000</t>
  </si>
  <si>
    <t xml:space="preserve">88564001</t>
  </si>
  <si>
    <t xml:space="preserve">FRESH WATER BAY</t>
  </si>
  <si>
    <t xml:space="preserve">88564002</t>
  </si>
  <si>
    <t xml:space="preserve">SOUTH WEST BAY</t>
  </si>
  <si>
    <t xml:space="preserve">88564003</t>
  </si>
  <si>
    <t xml:space="preserve">BOTTON HOUSE</t>
  </si>
  <si>
    <t xml:space="preserve">88564004</t>
  </si>
  <si>
    <t xml:space="preserve">88564005</t>
  </si>
  <si>
    <t xml:space="preserve">ROCKY POINT</t>
  </si>
  <si>
    <t xml:space="preserve">88564006</t>
  </si>
  <si>
    <t xml:space="preserve">91001000</t>
  </si>
  <si>
    <t xml:space="preserve">91001001</t>
  </si>
  <si>
    <t xml:space="preserve">COMUNIDAD INDÍGENA SANTA SOFÍA</t>
  </si>
  <si>
    <t xml:space="preserve">91001002</t>
  </si>
  <si>
    <t xml:space="preserve">COMUNIDAD INDÍGENA NAZARETH</t>
  </si>
  <si>
    <t xml:space="preserve">91001005</t>
  </si>
  <si>
    <t xml:space="preserve">COMUNIDAD INDÍGENA TIKUNA DE ARARA</t>
  </si>
  <si>
    <t xml:space="preserve">91001007</t>
  </si>
  <si>
    <t xml:space="preserve">COMUNIDAD INDÍGENA SAN MARTÍN DE AMACAYACÚ</t>
  </si>
  <si>
    <t xml:space="preserve">91001009</t>
  </si>
  <si>
    <t xml:space="preserve">COMUNIDAD INDÍGENA ZARAGOZA</t>
  </si>
  <si>
    <t xml:space="preserve">91001011</t>
  </si>
  <si>
    <t xml:space="preserve">COMUNIDAD INDÍGENA EL PROGRESO</t>
  </si>
  <si>
    <t xml:space="preserve">91001012</t>
  </si>
  <si>
    <t xml:space="preserve">COMUNIDAD INDÍGENA EL VERGEL</t>
  </si>
  <si>
    <t xml:space="preserve">91001013</t>
  </si>
  <si>
    <t xml:space="preserve">COMUNIDAD INDÍGENA PATIO DE CIENCIA DULCE  KM 11</t>
  </si>
  <si>
    <t xml:space="preserve">91001015</t>
  </si>
  <si>
    <t xml:space="preserve">COMUNIDAD INDÍGENA LA LIBERTAD</t>
  </si>
  <si>
    <t xml:space="preserve">91001016</t>
  </si>
  <si>
    <t xml:space="preserve">COMUNIDAD INDÍGENA LA MILAGROSA</t>
  </si>
  <si>
    <t xml:space="preserve">91001017</t>
  </si>
  <si>
    <t xml:space="preserve">COMUNIDAD INDÍGENA SECTOR LA PLAYA</t>
  </si>
  <si>
    <t xml:space="preserve">91001018</t>
  </si>
  <si>
    <t xml:space="preserve">COMUNIDAD INDÍGENA MALOKA YAGUAS</t>
  </si>
  <si>
    <t xml:space="preserve">91001019</t>
  </si>
  <si>
    <t xml:space="preserve">COMUNIDAD INDÍGENA LOMA LINDA</t>
  </si>
  <si>
    <t xml:space="preserve">91001020</t>
  </si>
  <si>
    <t xml:space="preserve">COMUNIDAD INDÍGENA MACEDONIA</t>
  </si>
  <si>
    <t xml:space="preserve">91001021</t>
  </si>
  <si>
    <t xml:space="preserve">COMUNIDAD INDÍGENA MOCAGUA</t>
  </si>
  <si>
    <t xml:space="preserve">91001022</t>
  </si>
  <si>
    <t xml:space="preserve">COMUNIDAD INDÍGENA JUSSY MONILLA AMENA</t>
  </si>
  <si>
    <t xml:space="preserve">91001023</t>
  </si>
  <si>
    <t xml:space="preserve">ASENTAMIENTO HUMANO TAKANA  KM 11</t>
  </si>
  <si>
    <t xml:space="preserve">91001024</t>
  </si>
  <si>
    <t xml:space="preserve">COMUNIDAD INDÍGENA NUEVO JARDIN</t>
  </si>
  <si>
    <t xml:space="preserve">91001025</t>
  </si>
  <si>
    <t xml:space="preserve">COMUNIDAD INDÍGENA PALMERAS</t>
  </si>
  <si>
    <t xml:space="preserve">91001026</t>
  </si>
  <si>
    <t xml:space="preserve">COMUNIDAD INDÍGENA PUERTO TRIUNFO</t>
  </si>
  <si>
    <t xml:space="preserve">91001027</t>
  </si>
  <si>
    <t xml:space="preserve">COMUNIDAD INDÍGENA ISLA DE RONDA</t>
  </si>
  <si>
    <t xml:space="preserve">91001028</t>
  </si>
  <si>
    <t xml:space="preserve">COMUNIDAD INDÍGENA SAN ANTONIO DE LOS LAGOS</t>
  </si>
  <si>
    <t xml:space="preserve">91001029</t>
  </si>
  <si>
    <t xml:space="preserve">COMUNIDAD INDÍGENA ZIERA AMENA</t>
  </si>
  <si>
    <t xml:space="preserve">91001030</t>
  </si>
  <si>
    <t xml:space="preserve">BARRIO SAN MIGUEL</t>
  </si>
  <si>
    <t xml:space="preserve">91001031</t>
  </si>
  <si>
    <t xml:space="preserve">COMUNIDAD INDÍGENA CANAAN</t>
  </si>
  <si>
    <t xml:space="preserve">91001032</t>
  </si>
  <si>
    <t xml:space="preserve">COMUNIDAD INDÍGENA PICHUNA KM 18</t>
  </si>
  <si>
    <t xml:space="preserve">91001033</t>
  </si>
  <si>
    <t xml:space="preserve">COMUNIDAD INDÍGENA SAN JOSÉ DEL RÍO</t>
  </si>
  <si>
    <t xml:space="preserve">91001034</t>
  </si>
  <si>
    <t xml:space="preserve">COMUNIDAD INDÍGENA SAN JUAN DE LOS PARENTES</t>
  </si>
  <si>
    <t xml:space="preserve">91001035</t>
  </si>
  <si>
    <t xml:space="preserve">COMUNIDAD INDÍGENA SAN PEDRO DE LOS LAGOS</t>
  </si>
  <si>
    <t xml:space="preserve">MIRITÍ</t>
  </si>
  <si>
    <t xml:space="preserve">91540000</t>
  </si>
  <si>
    <t xml:space="preserve">91540001</t>
  </si>
  <si>
    <t xml:space="preserve">SAN JUAN DE ATACUARÍ</t>
  </si>
  <si>
    <t xml:space="preserve">91540002</t>
  </si>
  <si>
    <t xml:space="preserve">BOYAHUAZÚ</t>
  </si>
  <si>
    <t xml:space="preserve">91540003</t>
  </si>
  <si>
    <t xml:space="preserve">DOCE DE OCTUBRE</t>
  </si>
  <si>
    <t xml:space="preserve">91540004</t>
  </si>
  <si>
    <t xml:space="preserve">91540005</t>
  </si>
  <si>
    <t xml:space="preserve">91540006</t>
  </si>
  <si>
    <t xml:space="preserve">91540007</t>
  </si>
  <si>
    <t xml:space="preserve">91540008</t>
  </si>
  <si>
    <t xml:space="preserve">SAN JUAN DEL SOCO</t>
  </si>
  <si>
    <t xml:space="preserve">91540009</t>
  </si>
  <si>
    <t xml:space="preserve">91540010</t>
  </si>
  <si>
    <t xml:space="preserve">SAN PEDRO DE TIPISCA</t>
  </si>
  <si>
    <t xml:space="preserve">91540011</t>
  </si>
  <si>
    <t xml:space="preserve">91540012</t>
  </si>
  <si>
    <t xml:space="preserve">NUEVO PARAISO</t>
  </si>
  <si>
    <t xml:space="preserve">91540013</t>
  </si>
  <si>
    <t xml:space="preserve">PATRULLEROS</t>
  </si>
  <si>
    <t xml:space="preserve">91540014</t>
  </si>
  <si>
    <t xml:space="preserve">SAN JOSE DE VILLA ANDREA</t>
  </si>
  <si>
    <t xml:space="preserve">91540015</t>
  </si>
  <si>
    <t xml:space="preserve">91540017</t>
  </si>
  <si>
    <t xml:space="preserve">94001000</t>
  </si>
  <si>
    <t xml:space="preserve">94001003</t>
  </si>
  <si>
    <t xml:space="preserve">COCO VIEJO</t>
  </si>
  <si>
    <t xml:space="preserve">94001009</t>
  </si>
  <si>
    <t xml:space="preserve">RESGUARDO CACAHUAL RIO ATABAPO</t>
  </si>
  <si>
    <t xml:space="preserve">94001010</t>
  </si>
  <si>
    <t xml:space="preserve">COCO NUEVO</t>
  </si>
  <si>
    <t xml:space="preserve">94001011</t>
  </si>
  <si>
    <t xml:space="preserve">INSPECCION BARRANCO TIGRE</t>
  </si>
  <si>
    <t xml:space="preserve">94001012</t>
  </si>
  <si>
    <t xml:space="preserve">COAYARE</t>
  </si>
  <si>
    <t xml:space="preserve">94001013</t>
  </si>
  <si>
    <t xml:space="preserve">YURÍ</t>
  </si>
  <si>
    <t xml:space="preserve">94001014</t>
  </si>
  <si>
    <t xml:space="preserve">MAPIRIPANA</t>
  </si>
  <si>
    <t xml:space="preserve">94343002</t>
  </si>
  <si>
    <t xml:space="preserve">ARRECIFAL</t>
  </si>
  <si>
    <t xml:space="preserve">94343004</t>
  </si>
  <si>
    <t xml:space="preserve">MINITAS</t>
  </si>
  <si>
    <t xml:space="preserve">PUERTO ZANCUDO</t>
  </si>
  <si>
    <t xml:space="preserve">94884001</t>
  </si>
  <si>
    <t xml:space="preserve">SEJAL (MAHIMACHI)</t>
  </si>
  <si>
    <t xml:space="preserve">94886003</t>
  </si>
  <si>
    <t xml:space="preserve">MEREY</t>
  </si>
  <si>
    <t xml:space="preserve">94886004</t>
  </si>
  <si>
    <t xml:space="preserve">94887001</t>
  </si>
  <si>
    <t xml:space="preserve">BOCAS DE YARI</t>
  </si>
  <si>
    <t xml:space="preserve">94887002</t>
  </si>
  <si>
    <t xml:space="preserve">VENADO ISANA</t>
  </si>
  <si>
    <t xml:space="preserve">MORICHAL - GARZA</t>
  </si>
  <si>
    <t xml:space="preserve">95001000</t>
  </si>
  <si>
    <t xml:space="preserve">95001001</t>
  </si>
  <si>
    <t xml:space="preserve">RAUDAL DEL GUAYABERO</t>
  </si>
  <si>
    <t xml:space="preserve">95001002</t>
  </si>
  <si>
    <t xml:space="preserve">SABANAS DE LA FUGA</t>
  </si>
  <si>
    <t xml:space="preserve">95001006</t>
  </si>
  <si>
    <t xml:space="preserve">95001009</t>
  </si>
  <si>
    <t xml:space="preserve">95001010</t>
  </si>
  <si>
    <t xml:space="preserve">95001012</t>
  </si>
  <si>
    <t xml:space="preserve">CACHICAMO</t>
  </si>
  <si>
    <t xml:space="preserve">95001016</t>
  </si>
  <si>
    <t xml:space="preserve">EL CAPRICHO</t>
  </si>
  <si>
    <t xml:space="preserve">95001017</t>
  </si>
  <si>
    <t xml:space="preserve">CHARRAS</t>
  </si>
  <si>
    <t xml:space="preserve">95001018</t>
  </si>
  <si>
    <t xml:space="preserve">95001019</t>
  </si>
  <si>
    <t xml:space="preserve">TOMACHIPÁN</t>
  </si>
  <si>
    <t xml:space="preserve">95001020</t>
  </si>
  <si>
    <t xml:space="preserve">MOCUARE</t>
  </si>
  <si>
    <t xml:space="preserve">95001023</t>
  </si>
  <si>
    <t xml:space="preserve">LA CARPA</t>
  </si>
  <si>
    <t xml:space="preserve">95001024</t>
  </si>
  <si>
    <t xml:space="preserve">95001027</t>
  </si>
  <si>
    <t xml:space="preserve">95001029</t>
  </si>
  <si>
    <t xml:space="preserve">RESBALÓN</t>
  </si>
  <si>
    <t xml:space="preserve">95001030</t>
  </si>
  <si>
    <t xml:space="preserve">CAÑO BLANCO II</t>
  </si>
  <si>
    <t xml:space="preserve">95001031</t>
  </si>
  <si>
    <t xml:space="preserve">95001032</t>
  </si>
  <si>
    <t xml:space="preserve">95001034</t>
  </si>
  <si>
    <t xml:space="preserve">EL REFUGIO</t>
  </si>
  <si>
    <t xml:space="preserve">95001035</t>
  </si>
  <si>
    <t xml:space="preserve">95001036</t>
  </si>
  <si>
    <t xml:space="preserve">95001037</t>
  </si>
  <si>
    <t xml:space="preserve">PICALOJO</t>
  </si>
  <si>
    <t xml:space="preserve">95001039</t>
  </si>
  <si>
    <t xml:space="preserve">95001042</t>
  </si>
  <si>
    <t xml:space="preserve">95001043</t>
  </si>
  <si>
    <t xml:space="preserve">VILLA ALEJANDRA</t>
  </si>
  <si>
    <t xml:space="preserve">VILLA ALEJANDRA 2</t>
  </si>
  <si>
    <t xml:space="preserve">LA CATALINA</t>
  </si>
  <si>
    <t xml:space="preserve">95015000</t>
  </si>
  <si>
    <t xml:space="preserve">95015002</t>
  </si>
  <si>
    <t xml:space="preserve">95015003</t>
  </si>
  <si>
    <t xml:space="preserve">LAS DAMAS</t>
  </si>
  <si>
    <t xml:space="preserve">95025000</t>
  </si>
  <si>
    <t xml:space="preserve">95025001</t>
  </si>
  <si>
    <t xml:space="preserve">95025002</t>
  </si>
  <si>
    <t xml:space="preserve">EL UNILLA</t>
  </si>
  <si>
    <t xml:space="preserve">95025003</t>
  </si>
  <si>
    <t xml:space="preserve">CERRITOS</t>
  </si>
  <si>
    <t xml:space="preserve">95025004</t>
  </si>
  <si>
    <t xml:space="preserve">MORICHAL VIEJO</t>
  </si>
  <si>
    <t xml:space="preserve">95025005</t>
  </si>
  <si>
    <t xml:space="preserve">95025006</t>
  </si>
  <si>
    <t xml:space="preserve">95025007</t>
  </si>
  <si>
    <t xml:space="preserve">MIROLINDO</t>
  </si>
  <si>
    <t xml:space="preserve">95025008</t>
  </si>
  <si>
    <t xml:space="preserve">95025009</t>
  </si>
  <si>
    <t xml:space="preserve">95025010</t>
  </si>
  <si>
    <t xml:space="preserve">95025011</t>
  </si>
  <si>
    <t xml:space="preserve">95200000</t>
  </si>
  <si>
    <t xml:space="preserve">95200001</t>
  </si>
  <si>
    <t xml:space="preserve">95200002</t>
  </si>
  <si>
    <t xml:space="preserve">LAGOS DEL DORADO</t>
  </si>
  <si>
    <t xml:space="preserve">95200003</t>
  </si>
  <si>
    <t xml:space="preserve">LAS PAVAS CAÑO TIGRE</t>
  </si>
  <si>
    <t xml:space="preserve">95200004</t>
  </si>
  <si>
    <t xml:space="preserve">95200005</t>
  </si>
  <si>
    <t xml:space="preserve">95200006</t>
  </si>
  <si>
    <t xml:space="preserve">LAGOS DEL PASO</t>
  </si>
  <si>
    <t xml:space="preserve">95200009</t>
  </si>
  <si>
    <t xml:space="preserve">95200010</t>
  </si>
  <si>
    <t xml:space="preserve">95200014</t>
  </si>
  <si>
    <t xml:space="preserve">LA HACIENDA</t>
  </si>
  <si>
    <t xml:space="preserve">95200015</t>
  </si>
  <si>
    <t xml:space="preserve">PUERTO CORDOBA</t>
  </si>
  <si>
    <t xml:space="preserve">95200016</t>
  </si>
  <si>
    <t xml:space="preserve">PUERTO MANDU</t>
  </si>
  <si>
    <t xml:space="preserve">97001000</t>
  </si>
  <si>
    <t xml:space="preserve">97001002</t>
  </si>
  <si>
    <t xml:space="preserve">CAMANAOS</t>
  </si>
  <si>
    <t xml:space="preserve">97001005</t>
  </si>
  <si>
    <t xml:space="preserve">ACARICUARA</t>
  </si>
  <si>
    <t xml:space="preserve">97001006</t>
  </si>
  <si>
    <t xml:space="preserve">VILLAFÁTIMA</t>
  </si>
  <si>
    <t xml:space="preserve">97001007</t>
  </si>
  <si>
    <t xml:space="preserve">MANDÍ</t>
  </si>
  <si>
    <t xml:space="preserve">97001008</t>
  </si>
  <si>
    <t xml:space="preserve">PIRAMIRÍ</t>
  </si>
  <si>
    <t xml:space="preserve">97001009</t>
  </si>
  <si>
    <t xml:space="preserve">YAPÚ</t>
  </si>
  <si>
    <t xml:space="preserve">97001010</t>
  </si>
  <si>
    <t xml:space="preserve">YURUPARÍ</t>
  </si>
  <si>
    <t xml:space="preserve">97161000</t>
  </si>
  <si>
    <t xml:space="preserve">97666000</t>
  </si>
  <si>
    <t xml:space="preserve">97666001</t>
  </si>
  <si>
    <t xml:space="preserve">COMUNIDAD DE CURUPIRA</t>
  </si>
  <si>
    <t xml:space="preserve">PUERTO SOLANO (PAPUNAHUA)</t>
  </si>
  <si>
    <t xml:space="preserve">97889001</t>
  </si>
  <si>
    <t xml:space="preserve">PAPURÍ</t>
  </si>
  <si>
    <t xml:space="preserve">99001000</t>
  </si>
  <si>
    <t xml:space="preserve">99001001</t>
  </si>
  <si>
    <t xml:space="preserve">LA VENTUROSA</t>
  </si>
  <si>
    <t xml:space="preserve">99001002</t>
  </si>
  <si>
    <t xml:space="preserve">CASUARITO</t>
  </si>
  <si>
    <t xml:space="preserve">99001003</t>
  </si>
  <si>
    <t xml:space="preserve">99001004</t>
  </si>
  <si>
    <t xml:space="preserve">ACEITICO</t>
  </si>
  <si>
    <t xml:space="preserve">99001005</t>
  </si>
  <si>
    <t xml:space="preserve">GARCITAS</t>
  </si>
  <si>
    <t xml:space="preserve">99001006</t>
  </si>
  <si>
    <t xml:space="preserve">GUARIPA</t>
  </si>
  <si>
    <t xml:space="preserve">99001007</t>
  </si>
  <si>
    <t xml:space="preserve">MORICHADA</t>
  </si>
  <si>
    <t xml:space="preserve">99524000</t>
  </si>
  <si>
    <t xml:space="preserve">99524001</t>
  </si>
  <si>
    <t xml:space="preserve">NUEVA ANTIOQUIA</t>
  </si>
  <si>
    <t xml:space="preserve">99524002</t>
  </si>
  <si>
    <t xml:space="preserve">99524007</t>
  </si>
  <si>
    <t xml:space="preserve">SAN TEODORO (LA PASCUA)</t>
  </si>
  <si>
    <t xml:space="preserve">99624000</t>
  </si>
  <si>
    <t xml:space="preserve">99624001</t>
  </si>
  <si>
    <t xml:space="preserve">GUACACÍAS</t>
  </si>
  <si>
    <t xml:space="preserve">99773000</t>
  </si>
  <si>
    <t xml:space="preserve">99773001</t>
  </si>
  <si>
    <t xml:space="preserve">99773002</t>
  </si>
  <si>
    <t xml:space="preserve">EL VIENTO</t>
  </si>
  <si>
    <t xml:space="preserve">99773003</t>
  </si>
  <si>
    <t xml:space="preserve">TRES MATAS</t>
  </si>
  <si>
    <t xml:space="preserve">99773004</t>
  </si>
  <si>
    <t xml:space="preserve">AMANAVÉN</t>
  </si>
  <si>
    <t xml:space="preserve">99773005</t>
  </si>
  <si>
    <t xml:space="preserve">CHUPAVE</t>
  </si>
  <si>
    <t xml:space="preserve">99773008</t>
  </si>
  <si>
    <t xml:space="preserve">GUANAPE</t>
  </si>
  <si>
    <t xml:space="preserve">99773010</t>
  </si>
  <si>
    <t xml:space="preserve">PUERTO PRÍNCIPE</t>
  </si>
  <si>
    <t xml:space="preserve">99773013</t>
  </si>
  <si>
    <t xml:space="preserve">99773015</t>
  </si>
  <si>
    <t xml:space="preserve">99773017</t>
  </si>
  <si>
    <t xml:space="preserve">99773020</t>
  </si>
  <si>
    <t xml:space="preserve">99773021</t>
  </si>
  <si>
    <t xml:space="preserve">EL TUPARRO</t>
  </si>
  <si>
    <t xml:space="preserve">99773024</t>
  </si>
  <si>
    <t xml:space="preserve">BRISA</t>
  </si>
  <si>
    <t xml:space="preserve">99773025</t>
  </si>
  <si>
    <t xml:space="preserve">GUATURIBA</t>
  </si>
  <si>
    <t xml:space="preserve">99773026</t>
  </si>
  <si>
    <t xml:space="preserve">MATSULDANI</t>
  </si>
  <si>
    <t xml:space="preserve">99773027</t>
  </si>
  <si>
    <t xml:space="preserve">REMANSO</t>
  </si>
  <si>
    <r>
      <rPr>
        <b val="true"/>
        <sz val="8"/>
        <color rgb="FF000000"/>
        <rFont val="Arial"/>
        <family val="2"/>
        <charset val="1"/>
      </rPr>
      <t xml:space="preserve">Nota</t>
    </r>
    <r>
      <rPr>
        <sz val="8"/>
        <color rgb="FF000000"/>
        <rFont val="Arial"/>
        <family val="2"/>
        <charset val="1"/>
      </rPr>
      <t xml:space="preserve">:  CM (Cabecera municipal), CP (Centro poblado), ANM (Área no municipalizada).</t>
    </r>
  </si>
  <si>
    <r>
      <rPr>
        <b val="true"/>
        <sz val="8"/>
        <color rgb="FF000000"/>
        <rFont val="Arial"/>
        <family val="2"/>
        <charset val="1"/>
      </rPr>
      <t xml:space="preserve">Actualizado al:</t>
    </r>
    <r>
      <rPr>
        <sz val="8"/>
        <color rgb="FF000000"/>
        <rFont val="Arial"/>
        <family val="2"/>
        <charset val="1"/>
      </rPr>
      <t xml:space="preserve"> 26 de marzo de 2021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</si>
</sst>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10"/>
      <color rgb="FFB6004B"/>
      <name val="Arial"/>
      <family val="2"/>
      <charset val="1"/>
    </font>
    <font>
      <u val="single"/>
      <sz val="11"/>
      <color rgb="FF0000FF"/>
      <name val="Calibri"/>
      <family val="2"/>
      <charset val="1"/>
    </font>
    <font>
      <sz val="8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B6004B"/>
        <bgColor rgb="FF9C0006"/>
      </patternFill>
    </fill>
    <fill>
      <patternFill patternType="solid">
        <fgColor rgb="FFD9D9D9"/>
        <bgColor rgb="FFC0C0C0"/>
      </patternFill>
    </fill>
    <fill>
      <patternFill patternType="solid">
        <fgColor rgb="FFFFFFFF"/>
        <bgColor rgb="FFFFFFCC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1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4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1"/>
    <cellStyle name="*unknown*" xfId="20" builtinId="8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B6004B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56160</xdr:colOff>
      <xdr:row>1</xdr:row>
      <xdr:rowOff>0</xdr:rowOff>
    </xdr:from>
    <xdr:to>
      <xdr:col>3</xdr:col>
      <xdr:colOff>1926360</xdr:colOff>
      <xdr:row>4</xdr:row>
      <xdr:rowOff>55440</xdr:rowOff>
    </xdr:to>
    <xdr:pic>
      <xdr:nvPicPr>
        <xdr:cNvPr id="0" name="5 Imagen" descr=""/>
        <xdr:cNvPicPr/>
      </xdr:nvPicPr>
      <xdr:blipFill>
        <a:blip r:embed="rId1"/>
        <a:stretch/>
      </xdr:blipFill>
      <xdr:spPr>
        <a:xfrm>
          <a:off x="56160" y="152280"/>
          <a:ext cx="2463840" cy="512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60840</xdr:colOff>
      <xdr:row>1</xdr:row>
      <xdr:rowOff>0</xdr:rowOff>
    </xdr:from>
    <xdr:to>
      <xdr:col>1</xdr:col>
      <xdr:colOff>1731240</xdr:colOff>
      <xdr:row>4</xdr:row>
      <xdr:rowOff>55440</xdr:rowOff>
    </xdr:to>
    <xdr:pic>
      <xdr:nvPicPr>
        <xdr:cNvPr id="1" name="7 Imagen" descr=""/>
        <xdr:cNvPicPr/>
      </xdr:nvPicPr>
      <xdr:blipFill>
        <a:blip r:embed="rId1"/>
        <a:stretch/>
      </xdr:blipFill>
      <xdr:spPr>
        <a:xfrm>
          <a:off x="60840" y="152280"/>
          <a:ext cx="2476080" cy="512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56160</xdr:colOff>
      <xdr:row>1</xdr:row>
      <xdr:rowOff>0</xdr:rowOff>
    </xdr:from>
    <xdr:to>
      <xdr:col>1</xdr:col>
      <xdr:colOff>1726560</xdr:colOff>
      <xdr:row>4</xdr:row>
      <xdr:rowOff>55440</xdr:rowOff>
    </xdr:to>
    <xdr:pic>
      <xdr:nvPicPr>
        <xdr:cNvPr id="2" name="2 Imagen" descr=""/>
        <xdr:cNvPicPr/>
      </xdr:nvPicPr>
      <xdr:blipFill>
        <a:blip r:embed="rId1"/>
        <a:stretch/>
      </xdr:blipFill>
      <xdr:spPr>
        <a:xfrm>
          <a:off x="56160" y="152280"/>
          <a:ext cx="2476080" cy="512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56160</xdr:colOff>
      <xdr:row>1</xdr:row>
      <xdr:rowOff>0</xdr:rowOff>
    </xdr:from>
    <xdr:to>
      <xdr:col>1</xdr:col>
      <xdr:colOff>1726560</xdr:colOff>
      <xdr:row>4</xdr:row>
      <xdr:rowOff>55440</xdr:rowOff>
    </xdr:to>
    <xdr:pic>
      <xdr:nvPicPr>
        <xdr:cNvPr id="3" name="2 Imagen" descr=""/>
        <xdr:cNvPicPr/>
      </xdr:nvPicPr>
      <xdr:blipFill>
        <a:blip r:embed="rId1"/>
        <a:stretch/>
      </xdr:blipFill>
      <xdr:spPr>
        <a:xfrm>
          <a:off x="56160" y="162720"/>
          <a:ext cx="2476080" cy="5428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6004B"/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1" sqref="H12:H7849 A6"/>
    </sheetView>
  </sheetViews>
  <sheetFormatPr defaultColWidth="11.43359375" defaultRowHeight="12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1" width="4"/>
    <col collapsed="false" customWidth="true" hidden="false" outlineLevel="0" max="3" min="3" style="1" width="1"/>
    <col collapsed="false" customWidth="true" hidden="false" outlineLevel="0" max="4" min="4" style="1" width="107.71"/>
    <col collapsed="false" customWidth="false" hidden="false" outlineLevel="0" max="16384" min="5" style="1" width="11.43"/>
  </cols>
  <sheetData>
    <row r="1" customFormat="false" ht="12" hidden="false" customHeight="false" outlineLevel="0" collapsed="false">
      <c r="A1" s="2"/>
      <c r="B1" s="3"/>
      <c r="C1" s="3"/>
      <c r="D1" s="4"/>
    </row>
    <row r="2" customFormat="false" ht="12" hidden="false" customHeight="false" outlineLevel="0" collapsed="false">
      <c r="A2" s="5"/>
      <c r="D2" s="6"/>
    </row>
    <row r="3" customFormat="false" ht="12" hidden="false" customHeight="false" outlineLevel="0" collapsed="false">
      <c r="A3" s="5"/>
      <c r="D3" s="6"/>
    </row>
    <row r="4" customFormat="false" ht="12" hidden="false" customHeight="false" outlineLevel="0" collapsed="false">
      <c r="A4" s="5"/>
      <c r="D4" s="6"/>
    </row>
    <row r="5" customFormat="false" ht="12" hidden="false" customHeight="false" outlineLevel="0" collapsed="false">
      <c r="A5" s="5"/>
      <c r="D5" s="6"/>
    </row>
    <row r="6" customFormat="false" ht="12" hidden="false" customHeight="true" outlineLevel="0" collapsed="false">
      <c r="A6" s="7" t="s">
        <v>0</v>
      </c>
      <c r="B6" s="7"/>
      <c r="C6" s="7"/>
      <c r="D6" s="7"/>
    </row>
    <row r="7" customFormat="false" ht="12" hidden="false" customHeight="true" outlineLevel="0" collapsed="false">
      <c r="A7" s="7"/>
      <c r="B7" s="7"/>
      <c r="C7" s="7"/>
      <c r="D7" s="7"/>
    </row>
    <row r="8" customFormat="false" ht="12" hidden="false" customHeight="false" outlineLevel="0" collapsed="false">
      <c r="A8" s="8" t="s">
        <v>1</v>
      </c>
      <c r="B8" s="8"/>
      <c r="C8" s="8"/>
      <c r="D8" s="8"/>
    </row>
    <row r="9" customFormat="false" ht="12" hidden="false" customHeight="false" outlineLevel="0" collapsed="false">
      <c r="A9" s="8"/>
      <c r="B9" s="8"/>
      <c r="C9" s="8"/>
      <c r="D9" s="8"/>
    </row>
    <row r="10" s="12" customFormat="true" ht="27" hidden="false" customHeight="true" outlineLevel="0" collapsed="false">
      <c r="A10" s="9"/>
      <c r="B10" s="10" t="s">
        <v>2</v>
      </c>
      <c r="C10" s="10"/>
      <c r="D10" s="11" t="s">
        <v>3</v>
      </c>
    </row>
    <row r="11" s="12" customFormat="true" ht="27" hidden="false" customHeight="true" outlineLevel="0" collapsed="false">
      <c r="A11" s="9"/>
      <c r="B11" s="10" t="s">
        <v>4</v>
      </c>
      <c r="C11" s="10"/>
      <c r="D11" s="11" t="s">
        <v>5</v>
      </c>
    </row>
    <row r="12" s="12" customFormat="true" ht="27" hidden="false" customHeight="true" outlineLevel="0" collapsed="false">
      <c r="A12" s="13"/>
      <c r="B12" s="14" t="s">
        <v>6</v>
      </c>
      <c r="C12" s="14"/>
      <c r="D12" s="15" t="s">
        <v>7</v>
      </c>
    </row>
    <row r="14" customFormat="false" ht="12" hidden="false" customHeight="false" outlineLevel="0" collapsed="false">
      <c r="A14" s="16"/>
    </row>
    <row r="15" customFormat="false" ht="12" hidden="false" customHeight="false" outlineLevel="0" collapsed="false">
      <c r="A15" s="16"/>
    </row>
    <row r="16" customFormat="false" ht="12" hidden="false" customHeight="false" outlineLevel="0" collapsed="false">
      <c r="A16" s="16"/>
    </row>
    <row r="17" customFormat="false" ht="12" hidden="false" customHeight="false" outlineLevel="0" collapsed="false">
      <c r="A17" s="16"/>
    </row>
  </sheetData>
  <mergeCells count="2">
    <mergeCell ref="A6:D7"/>
    <mergeCell ref="A8:D9"/>
  </mergeCells>
  <hyperlinks>
    <hyperlink ref="D10" location="Departamentos!A1" display="Codificación de la División Político Administrativa de Colombia - DIVIPOLA. Departamentos."/>
    <hyperlink ref="D11" location="Municipios!A1" display="Codificación de la División Político Administrativa de Colombia - DIVIPOLA. Municipios."/>
    <hyperlink ref="D12" location="'Cabeceras - Centros poblados'!A1" display="Codificación de la División Político Administrativa de Colombia - DIVIPOLA. Cabeceras municipales, Centros poblados y Áreas no municipalizadas.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6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1" sqref="H12:H7849 C11"/>
    </sheetView>
  </sheetViews>
  <sheetFormatPr defaultColWidth="11.43359375" defaultRowHeight="12" zeroHeight="false" outlineLevelRow="0" outlineLevelCol="0"/>
  <cols>
    <col collapsed="false" customWidth="false" hidden="false" outlineLevel="0" max="1" min="1" style="1" width="11.43"/>
    <col collapsed="false" customWidth="true" hidden="false" outlineLevel="0" max="2" min="2" style="1" width="56.15"/>
    <col collapsed="false" customWidth="true" hidden="false" outlineLevel="0" max="3" min="3" style="1" width="49.85"/>
    <col collapsed="false" customWidth="true" hidden="false" outlineLevel="0" max="5" min="4" style="1" width="12"/>
    <col collapsed="false" customWidth="false" hidden="false" outlineLevel="0" max="16384" min="6" style="1" width="11.43"/>
  </cols>
  <sheetData>
    <row r="6" customFormat="false" ht="12" hidden="false" customHeight="true" outlineLevel="0" collapsed="false">
      <c r="A6" s="17" t="s">
        <v>8</v>
      </c>
      <c r="B6" s="17"/>
      <c r="C6" s="17"/>
      <c r="D6" s="18"/>
      <c r="E6" s="18"/>
    </row>
    <row r="7" customFormat="false" ht="12" hidden="false" customHeight="true" outlineLevel="0" collapsed="false">
      <c r="A7" s="17"/>
      <c r="B7" s="17"/>
      <c r="C7" s="17"/>
      <c r="D7" s="18"/>
      <c r="E7" s="18"/>
    </row>
    <row r="8" customFormat="false" ht="12" hidden="false" customHeight="false" outlineLevel="0" collapsed="false">
      <c r="A8" s="19" t="s">
        <v>9</v>
      </c>
      <c r="B8" s="19"/>
      <c r="C8" s="19"/>
      <c r="D8" s="20"/>
      <c r="E8" s="20"/>
    </row>
    <row r="9" customFormat="false" ht="12" hidden="false" customHeight="false" outlineLevel="0" collapsed="false">
      <c r="A9" s="19"/>
      <c r="B9" s="19"/>
      <c r="C9" s="19"/>
      <c r="D9" s="20"/>
      <c r="E9" s="20"/>
    </row>
    <row r="10" customFormat="false" ht="24" hidden="false" customHeight="true" outlineLevel="0" collapsed="false">
      <c r="A10" s="21" t="s">
        <v>10</v>
      </c>
      <c r="B10" s="22" t="s">
        <v>11</v>
      </c>
      <c r="C10" s="23"/>
      <c r="D10" s="23"/>
      <c r="E10" s="23"/>
    </row>
    <row r="11" customFormat="false" ht="12.8" hidden="false" customHeight="false" outlineLevel="0" collapsed="false">
      <c r="A11" s="24" t="s">
        <v>12</v>
      </c>
      <c r="B11" s="25" t="s">
        <v>13</v>
      </c>
      <c r="C11" s="26" t="str">
        <f aca="false">"INSERT INTO security.department(department_i_code, department_creation_date, department_update_date, department_code, department_name, country_id) VALUES (security.uuid_generate_v1(), NOW(), NOW(), '"&amp;A11&amp;"', '"&amp;B11&amp;"', (SELECT country_id FROM security.country WHERE country_code='CO') );"</f>
        <v>INSERT INTO security.department(department_i_code, department_creation_date, department_update_date, department_code, department_name, country_id) VALUES (security.uuid_generate_v1(), NOW(), NOW(), '05', 'ANTIOQUIA', (SELECT country_id FROM security.country WHERE country_code='CO') );</v>
      </c>
      <c r="D11" s="26"/>
      <c r="E11" s="23"/>
    </row>
    <row r="12" customFormat="false" ht="12.8" hidden="false" customHeight="false" outlineLevel="0" collapsed="false">
      <c r="A12" s="27" t="s">
        <v>14</v>
      </c>
      <c r="B12" s="28" t="s">
        <v>15</v>
      </c>
      <c r="C12" s="26" t="str">
        <f aca="false">"INSERT INTO security.department(department_i_code, department_creation_date, department_update_date, department_code, department_name, country_id) VALUES (security.uuid_generate_v1(), NOW(), NOW(), '"&amp;A12&amp;"', '"&amp;B12&amp;"', (SELECT country_id FROM security.country WHERE country_code='CO') );"</f>
        <v>INSERT INTO security.department(department_i_code, department_creation_date, department_update_date, department_code, department_name, country_id) VALUES (security.uuid_generate_v1(), NOW(), NOW(), '08', 'ATLÁNTICO', (SELECT country_id FROM security.country WHERE country_code='CO') );</v>
      </c>
      <c r="D12" s="26"/>
      <c r="E12" s="23"/>
    </row>
    <row r="13" customFormat="false" ht="12.8" hidden="false" customHeight="false" outlineLevel="0" collapsed="false">
      <c r="A13" s="29" t="s">
        <v>16</v>
      </c>
      <c r="B13" s="25" t="s">
        <v>17</v>
      </c>
      <c r="C13" s="26" t="str">
        <f aca="false">"INSERT INTO security.department(department_i_code, department_creation_date, department_update_date, department_code, department_name, country_id) VALUES (security.uuid_generate_v1(), NOW(), NOW(), '"&amp;A13&amp;"', '"&amp;B13&amp;"', (SELECT country_id FROM security.country WHERE country_code='CO') );"</f>
        <v>INSERT INTO security.department(department_i_code, department_creation_date, department_update_date, department_code, department_name, country_id) VALUES (security.uuid_generate_v1(), NOW(), NOW(), '11', 'BOGOTÁ, D.C.', (SELECT country_id FROM security.country WHERE country_code='CO') );</v>
      </c>
      <c r="D13" s="26"/>
      <c r="E13" s="23"/>
    </row>
    <row r="14" customFormat="false" ht="12.8" hidden="false" customHeight="false" outlineLevel="0" collapsed="false">
      <c r="A14" s="27" t="s">
        <v>18</v>
      </c>
      <c r="B14" s="28" t="s">
        <v>19</v>
      </c>
      <c r="C14" s="26" t="str">
        <f aca="false">"INSERT INTO security.department(department_i_code, department_creation_date, department_update_date, department_code, department_name, country_id) VALUES (security.uuid_generate_v1(), NOW(), NOW(), '"&amp;A14&amp;"', '"&amp;B14&amp;"', (SELECT country_id FROM security.country WHERE country_code='CO') );"</f>
        <v>INSERT INTO security.department(department_i_code, department_creation_date, department_update_date, department_code, department_name, country_id) VALUES (security.uuid_generate_v1(), NOW(), NOW(), '13', 'BOLÍVAR', (SELECT country_id FROM security.country WHERE country_code='CO') );</v>
      </c>
      <c r="D14" s="26"/>
      <c r="E14" s="23"/>
    </row>
    <row r="15" customFormat="false" ht="12.8" hidden="false" customHeight="false" outlineLevel="0" collapsed="false">
      <c r="A15" s="29" t="n">
        <v>15</v>
      </c>
      <c r="B15" s="25" t="s">
        <v>20</v>
      </c>
      <c r="C15" s="26" t="str">
        <f aca="false">"INSERT INTO security.department(department_i_code, department_creation_date, department_update_date, department_code, department_name, country_id) VALUES (security.uuid_generate_v1(), NOW(), NOW(), '"&amp;A15&amp;"', '"&amp;B15&amp;"', (SELECT country_id FROM security.country WHERE country_code='CO') );"</f>
        <v>INSERT INTO security.department(department_i_code, department_creation_date, department_update_date, department_code, department_name, country_id) VALUES (security.uuid_generate_v1(), NOW(), NOW(), '15', 'BOYACÁ', (SELECT country_id FROM security.country WHERE country_code='CO') );</v>
      </c>
      <c r="D15" s="26"/>
      <c r="E15" s="23"/>
    </row>
    <row r="16" customFormat="false" ht="12.8" hidden="false" customHeight="false" outlineLevel="0" collapsed="false">
      <c r="A16" s="27" t="s">
        <v>21</v>
      </c>
      <c r="B16" s="28" t="s">
        <v>22</v>
      </c>
      <c r="C16" s="26" t="str">
        <f aca="false">"INSERT INTO security.department(department_i_code, department_creation_date, department_update_date, department_code, department_name, country_id) VALUES (security.uuid_generate_v1(), NOW(), NOW(), '"&amp;A16&amp;"', '"&amp;B16&amp;"', (SELECT country_id FROM security.country WHERE country_code='CO') );"</f>
        <v>INSERT INTO security.department(department_i_code, department_creation_date, department_update_date, department_code, department_name, country_id) VALUES (security.uuid_generate_v1(), NOW(), NOW(), '17', 'CALDAS', (SELECT country_id FROM security.country WHERE country_code='CO') );</v>
      </c>
      <c r="D16" s="26"/>
      <c r="E16" s="23"/>
    </row>
    <row r="17" customFormat="false" ht="12.8" hidden="false" customHeight="false" outlineLevel="0" collapsed="false">
      <c r="A17" s="29" t="s">
        <v>23</v>
      </c>
      <c r="B17" s="25" t="s">
        <v>24</v>
      </c>
      <c r="C17" s="26" t="str">
        <f aca="false">"INSERT INTO security.department(department_i_code, department_creation_date, department_update_date, department_code, department_name, country_id) VALUES (security.uuid_generate_v1(), NOW(), NOW(), '"&amp;A17&amp;"', '"&amp;B17&amp;"', (SELECT country_id FROM security.country WHERE country_code='CO') );"</f>
        <v>INSERT INTO security.department(department_i_code, department_creation_date, department_update_date, department_code, department_name, country_id) VALUES (security.uuid_generate_v1(), NOW(), NOW(), '18', 'CAQUETÁ', (SELECT country_id FROM security.country WHERE country_code='CO') );</v>
      </c>
      <c r="D17" s="26"/>
      <c r="E17" s="23"/>
    </row>
    <row r="18" customFormat="false" ht="12.8" hidden="false" customHeight="false" outlineLevel="0" collapsed="false">
      <c r="A18" s="27" t="s">
        <v>25</v>
      </c>
      <c r="B18" s="28" t="s">
        <v>26</v>
      </c>
      <c r="C18" s="26" t="str">
        <f aca="false">"INSERT INTO security.department(department_i_code, department_creation_date, department_update_date, department_code, department_name, country_id) VALUES (security.uuid_generate_v1(), NOW(), NOW(), '"&amp;A18&amp;"', '"&amp;B18&amp;"', (SELECT country_id FROM security.country WHERE country_code='CO') );"</f>
        <v>INSERT INTO security.department(department_i_code, department_creation_date, department_update_date, department_code, department_name, country_id) VALUES (security.uuid_generate_v1(), NOW(), NOW(), '19', 'CAUCA', (SELECT country_id FROM security.country WHERE country_code='CO') );</v>
      </c>
      <c r="D18" s="26"/>
      <c r="E18" s="23"/>
    </row>
    <row r="19" customFormat="false" ht="12.8" hidden="false" customHeight="false" outlineLevel="0" collapsed="false">
      <c r="A19" s="29" t="s">
        <v>27</v>
      </c>
      <c r="B19" s="25" t="s">
        <v>28</v>
      </c>
      <c r="C19" s="26" t="str">
        <f aca="false">"INSERT INTO security.department(department_i_code, department_creation_date, department_update_date, department_code, department_name, country_id) VALUES (security.uuid_generate_v1(), NOW(), NOW(), '"&amp;A19&amp;"', '"&amp;B19&amp;"', (SELECT country_id FROM security.country WHERE country_code='CO') );"</f>
        <v>INSERT INTO security.department(department_i_code, department_creation_date, department_update_date, department_code, department_name, country_id) VALUES (security.uuid_generate_v1(), NOW(), NOW(), '20', 'CESAR', (SELECT country_id FROM security.country WHERE country_code='CO') );</v>
      </c>
      <c r="D19" s="26"/>
      <c r="E19" s="23"/>
    </row>
    <row r="20" customFormat="false" ht="12.8" hidden="false" customHeight="false" outlineLevel="0" collapsed="false">
      <c r="A20" s="27" t="s">
        <v>29</v>
      </c>
      <c r="B20" s="28" t="s">
        <v>30</v>
      </c>
      <c r="C20" s="26" t="str">
        <f aca="false">"INSERT INTO security.department(department_i_code, department_creation_date, department_update_date, department_code, department_name, country_id) VALUES (security.uuid_generate_v1(), NOW(), NOW(), '"&amp;A20&amp;"', '"&amp;B20&amp;"', (SELECT country_id FROM security.country WHERE country_code='CO') );"</f>
        <v>INSERT INTO security.department(department_i_code, department_creation_date, department_update_date, department_code, department_name, country_id) VALUES (security.uuid_generate_v1(), NOW(), NOW(), '23', 'CÓRDOBA', (SELECT country_id FROM security.country WHERE country_code='CO') );</v>
      </c>
      <c r="D20" s="26"/>
      <c r="E20" s="23"/>
    </row>
    <row r="21" customFormat="false" ht="12.8" hidden="false" customHeight="false" outlineLevel="0" collapsed="false">
      <c r="A21" s="29" t="s">
        <v>31</v>
      </c>
      <c r="B21" s="25" t="s">
        <v>32</v>
      </c>
      <c r="C21" s="26" t="str">
        <f aca="false">"INSERT INTO security.department(department_i_code, department_creation_date, department_update_date, department_code, department_name, country_id) VALUES (security.uuid_generate_v1(), NOW(), NOW(), '"&amp;A21&amp;"', '"&amp;B21&amp;"', (SELECT country_id FROM security.country WHERE country_code='CO') );"</f>
        <v>INSERT INTO security.department(department_i_code, department_creation_date, department_update_date, department_code, department_name, country_id) VALUES (security.uuid_generate_v1(), NOW(), NOW(), '25', 'CUNDINAMARCA', (SELECT country_id FROM security.country WHERE country_code='CO') );</v>
      </c>
      <c r="D21" s="26"/>
      <c r="E21" s="23"/>
    </row>
    <row r="22" customFormat="false" ht="12.8" hidden="false" customHeight="false" outlineLevel="0" collapsed="false">
      <c r="A22" s="27" t="s">
        <v>33</v>
      </c>
      <c r="B22" s="28" t="s">
        <v>34</v>
      </c>
      <c r="C22" s="26" t="str">
        <f aca="false">"INSERT INTO security.department(department_i_code, department_creation_date, department_update_date, department_code, department_name, country_id) VALUES (security.uuid_generate_v1(), NOW(), NOW(), '"&amp;A22&amp;"', '"&amp;B22&amp;"', (SELECT country_id FROM security.country WHERE country_code='CO') );"</f>
        <v>INSERT INTO security.department(department_i_code, department_creation_date, department_update_date, department_code, department_name, country_id) VALUES (security.uuid_generate_v1(), NOW(), NOW(), '27', 'CHOCÓ', (SELECT country_id FROM security.country WHERE country_code='CO') );</v>
      </c>
      <c r="D22" s="26"/>
      <c r="E22" s="23"/>
    </row>
    <row r="23" customFormat="false" ht="12.8" hidden="false" customHeight="false" outlineLevel="0" collapsed="false">
      <c r="A23" s="29" t="s">
        <v>35</v>
      </c>
      <c r="B23" s="25" t="s">
        <v>36</v>
      </c>
      <c r="C23" s="26" t="str">
        <f aca="false">"INSERT INTO security.department(department_i_code, department_creation_date, department_update_date, department_code, department_name, country_id) VALUES (security.uuid_generate_v1(), NOW(), NOW(), '"&amp;A23&amp;"', '"&amp;B23&amp;"', (SELECT country_id FROM security.country WHERE country_code='CO') );"</f>
        <v>INSERT INTO security.department(department_i_code, department_creation_date, department_update_date, department_code, department_name, country_id) VALUES (security.uuid_generate_v1(), NOW(), NOW(), '41', 'HUILA', (SELECT country_id FROM security.country WHERE country_code='CO') );</v>
      </c>
      <c r="D23" s="26"/>
      <c r="E23" s="23"/>
    </row>
    <row r="24" customFormat="false" ht="12.8" hidden="false" customHeight="false" outlineLevel="0" collapsed="false">
      <c r="A24" s="27" t="s">
        <v>37</v>
      </c>
      <c r="B24" s="28" t="s">
        <v>38</v>
      </c>
      <c r="C24" s="26" t="str">
        <f aca="false">"INSERT INTO security.department(department_i_code, department_creation_date, department_update_date, department_code, department_name, country_id) VALUES (security.uuid_generate_v1(), NOW(), NOW(), '"&amp;A24&amp;"', '"&amp;B24&amp;"', (SELECT country_id FROM security.country WHERE country_code='CO') );"</f>
        <v>INSERT INTO security.department(department_i_code, department_creation_date, department_update_date, department_code, department_name, country_id) VALUES (security.uuid_generate_v1(), NOW(), NOW(), '44', 'LA GUAJIRA', (SELECT country_id FROM security.country WHERE country_code='CO') );</v>
      </c>
      <c r="D24" s="26"/>
      <c r="E24" s="23"/>
    </row>
    <row r="25" customFormat="false" ht="12.8" hidden="false" customHeight="false" outlineLevel="0" collapsed="false">
      <c r="A25" s="29" t="s">
        <v>39</v>
      </c>
      <c r="B25" s="25" t="s">
        <v>40</v>
      </c>
      <c r="C25" s="26" t="str">
        <f aca="false">"INSERT INTO security.department(department_i_code, department_creation_date, department_update_date, department_code, department_name, country_id) VALUES (security.uuid_generate_v1(), NOW(), NOW(), '"&amp;A25&amp;"', '"&amp;B25&amp;"', (SELECT country_id FROM security.country WHERE country_code='CO') );"</f>
        <v>INSERT INTO security.department(department_i_code, department_creation_date, department_update_date, department_code, department_name, country_id) VALUES (security.uuid_generate_v1(), NOW(), NOW(), '47', 'MAGDALENA', (SELECT country_id FROM security.country WHERE country_code='CO') );</v>
      </c>
      <c r="D25" s="26"/>
      <c r="E25" s="23"/>
    </row>
    <row r="26" customFormat="false" ht="12.8" hidden="false" customHeight="false" outlineLevel="0" collapsed="false">
      <c r="A26" s="27" t="s">
        <v>41</v>
      </c>
      <c r="B26" s="28" t="s">
        <v>42</v>
      </c>
      <c r="C26" s="26" t="str">
        <f aca="false">"INSERT INTO security.department(department_i_code, department_creation_date, department_update_date, department_code, department_name, country_id) VALUES (security.uuid_generate_v1(), NOW(), NOW(), '"&amp;A26&amp;"', '"&amp;B26&amp;"', (SELECT country_id FROM security.country WHERE country_code='CO') );"</f>
        <v>INSERT INTO security.department(department_i_code, department_creation_date, department_update_date, department_code, department_name, country_id) VALUES (security.uuid_generate_v1(), NOW(), NOW(), '50', 'META', (SELECT country_id FROM security.country WHERE country_code='CO') );</v>
      </c>
      <c r="D26" s="26"/>
      <c r="E26" s="23"/>
    </row>
    <row r="27" customFormat="false" ht="12.8" hidden="false" customHeight="false" outlineLevel="0" collapsed="false">
      <c r="A27" s="29" t="s">
        <v>43</v>
      </c>
      <c r="B27" s="25" t="s">
        <v>44</v>
      </c>
      <c r="C27" s="26" t="str">
        <f aca="false">"INSERT INTO security.department(department_i_code, department_creation_date, department_update_date, department_code, department_name, country_id) VALUES (security.uuid_generate_v1(), NOW(), NOW(), '"&amp;A27&amp;"', '"&amp;B27&amp;"', (SELECT country_id FROM security.country WHERE country_code='CO') );"</f>
        <v>INSERT INTO security.department(department_i_code, department_creation_date, department_update_date, department_code, department_name, country_id) VALUES (security.uuid_generate_v1(), NOW(), NOW(), '52', 'NARIÑO', (SELECT country_id FROM security.country WHERE country_code='CO') );</v>
      </c>
      <c r="D27" s="26"/>
      <c r="E27" s="23"/>
    </row>
    <row r="28" customFormat="false" ht="12.8" hidden="false" customHeight="false" outlineLevel="0" collapsed="false">
      <c r="A28" s="27" t="s">
        <v>45</v>
      </c>
      <c r="B28" s="28" t="s">
        <v>46</v>
      </c>
      <c r="C28" s="26" t="str">
        <f aca="false">"INSERT INTO security.department(department_i_code, department_creation_date, department_update_date, department_code, department_name, country_id) VALUES (security.uuid_generate_v1(), NOW(), NOW(), '"&amp;A28&amp;"', '"&amp;B28&amp;"', (SELECT country_id FROM security.country WHERE country_code='CO') );"</f>
        <v>INSERT INTO security.department(department_i_code, department_creation_date, department_update_date, department_code, department_name, country_id) VALUES (security.uuid_generate_v1(), NOW(), NOW(), '54', 'NORTE DE SANTANDER', (SELECT country_id FROM security.country WHERE country_code='CO') );</v>
      </c>
      <c r="D28" s="26"/>
      <c r="E28" s="23"/>
    </row>
    <row r="29" customFormat="false" ht="12.8" hidden="false" customHeight="false" outlineLevel="0" collapsed="false">
      <c r="A29" s="29" t="s">
        <v>47</v>
      </c>
      <c r="B29" s="25" t="s">
        <v>48</v>
      </c>
      <c r="C29" s="26" t="str">
        <f aca="false">"INSERT INTO security.department(department_i_code, department_creation_date, department_update_date, department_code, department_name, country_id) VALUES (security.uuid_generate_v1(), NOW(), NOW(), '"&amp;A29&amp;"', '"&amp;B29&amp;"', (SELECT country_id FROM security.country WHERE country_code='CO') );"</f>
        <v>INSERT INTO security.department(department_i_code, department_creation_date, department_update_date, department_code, department_name, country_id) VALUES (security.uuid_generate_v1(), NOW(), NOW(), '63', 'QUINDÍO', (SELECT country_id FROM security.country WHERE country_code='CO') );</v>
      </c>
      <c r="D29" s="26"/>
      <c r="E29" s="23"/>
    </row>
    <row r="30" customFormat="false" ht="12.8" hidden="false" customHeight="false" outlineLevel="0" collapsed="false">
      <c r="A30" s="27" t="s">
        <v>49</v>
      </c>
      <c r="B30" s="28" t="s">
        <v>50</v>
      </c>
      <c r="C30" s="26" t="str">
        <f aca="false">"INSERT INTO security.department(department_i_code, department_creation_date, department_update_date, department_code, department_name, country_id) VALUES (security.uuid_generate_v1(), NOW(), NOW(), '"&amp;A30&amp;"', '"&amp;B30&amp;"', (SELECT country_id FROM security.country WHERE country_code='CO') );"</f>
        <v>INSERT INTO security.department(department_i_code, department_creation_date, department_update_date, department_code, department_name, country_id) VALUES (security.uuid_generate_v1(), NOW(), NOW(), '66', 'RISARALDA', (SELECT country_id FROM security.country WHERE country_code='CO') );</v>
      </c>
      <c r="D30" s="26"/>
      <c r="E30" s="23"/>
    </row>
    <row r="31" customFormat="false" ht="12.8" hidden="false" customHeight="false" outlineLevel="0" collapsed="false">
      <c r="A31" s="29" t="s">
        <v>51</v>
      </c>
      <c r="B31" s="25" t="s">
        <v>52</v>
      </c>
      <c r="C31" s="26" t="str">
        <f aca="false">"INSERT INTO security.department(department_i_code, department_creation_date, department_update_date, department_code, department_name, country_id) VALUES (security.uuid_generate_v1(), NOW(), NOW(), '"&amp;A31&amp;"', '"&amp;B31&amp;"', (SELECT country_id FROM security.country WHERE country_code='CO') );"</f>
        <v>INSERT INTO security.department(department_i_code, department_creation_date, department_update_date, department_code, department_name, country_id) VALUES (security.uuid_generate_v1(), NOW(), NOW(), '68', 'SANTANDER', (SELECT country_id FROM security.country WHERE country_code='CO') );</v>
      </c>
      <c r="D31" s="26"/>
      <c r="E31" s="23"/>
    </row>
    <row r="32" customFormat="false" ht="12.8" hidden="false" customHeight="false" outlineLevel="0" collapsed="false">
      <c r="A32" s="27" t="s">
        <v>53</v>
      </c>
      <c r="B32" s="28" t="s">
        <v>54</v>
      </c>
      <c r="C32" s="26" t="str">
        <f aca="false">"INSERT INTO security.department(department_i_code, department_creation_date, department_update_date, department_code, department_name, country_id) VALUES (security.uuid_generate_v1(), NOW(), NOW(), '"&amp;A32&amp;"', '"&amp;B32&amp;"', (SELECT country_id FROM security.country WHERE country_code='CO') );"</f>
        <v>INSERT INTO security.department(department_i_code, department_creation_date, department_update_date, department_code, department_name, country_id) VALUES (security.uuid_generate_v1(), NOW(), NOW(), '70', 'SUCRE', (SELECT country_id FROM security.country WHERE country_code='CO') );</v>
      </c>
      <c r="D32" s="26"/>
      <c r="E32" s="23"/>
    </row>
    <row r="33" customFormat="false" ht="12.8" hidden="false" customHeight="false" outlineLevel="0" collapsed="false">
      <c r="A33" s="29" t="s">
        <v>55</v>
      </c>
      <c r="B33" s="25" t="s">
        <v>56</v>
      </c>
      <c r="C33" s="26" t="str">
        <f aca="false">"INSERT INTO security.department(department_i_code, department_creation_date, department_update_date, department_code, department_name, country_id) VALUES (security.uuid_generate_v1(), NOW(), NOW(), '"&amp;A33&amp;"', '"&amp;B33&amp;"', (SELECT country_id FROM security.country WHERE country_code='CO') );"</f>
        <v>INSERT INTO security.department(department_i_code, department_creation_date, department_update_date, department_code, department_name, country_id) VALUES (security.uuid_generate_v1(), NOW(), NOW(), '73', 'TOLIMA', (SELECT country_id FROM security.country WHERE country_code='CO') );</v>
      </c>
      <c r="D33" s="26"/>
      <c r="E33" s="23"/>
    </row>
    <row r="34" customFormat="false" ht="12.8" hidden="false" customHeight="false" outlineLevel="0" collapsed="false">
      <c r="A34" s="27" t="s">
        <v>57</v>
      </c>
      <c r="B34" s="28" t="s">
        <v>58</v>
      </c>
      <c r="C34" s="26" t="str">
        <f aca="false">"INSERT INTO security.department(department_i_code, department_creation_date, department_update_date, department_code, department_name, country_id) VALUES (security.uuid_generate_v1(), NOW(), NOW(), '"&amp;A34&amp;"', '"&amp;B34&amp;"', (SELECT country_id FROM security.country WHERE country_code='CO') );"</f>
        <v>INSERT INTO security.department(department_i_code, department_creation_date, department_update_date, department_code, department_name, country_id) VALUES (security.uuid_generate_v1(), NOW(), NOW(), '76', 'VALLE DEL CAUCA', (SELECT country_id FROM security.country WHERE country_code='CO') );</v>
      </c>
      <c r="D34" s="26"/>
      <c r="E34" s="23"/>
    </row>
    <row r="35" customFormat="false" ht="12.8" hidden="false" customHeight="false" outlineLevel="0" collapsed="false">
      <c r="A35" s="29" t="s">
        <v>59</v>
      </c>
      <c r="B35" s="25" t="s">
        <v>60</v>
      </c>
      <c r="C35" s="26" t="str">
        <f aca="false">"INSERT INTO security.department(department_i_code, department_creation_date, department_update_date, department_code, department_name, country_id) VALUES (security.uuid_generate_v1(), NOW(), NOW(), '"&amp;A35&amp;"', '"&amp;B35&amp;"', (SELECT country_id FROM security.country WHERE country_code='CO') );"</f>
        <v>INSERT INTO security.department(department_i_code, department_creation_date, department_update_date, department_code, department_name, country_id) VALUES (security.uuid_generate_v1(), NOW(), NOW(), '81', 'ARAUCA', (SELECT country_id FROM security.country WHERE country_code='CO') );</v>
      </c>
      <c r="D35" s="26"/>
      <c r="E35" s="23"/>
    </row>
    <row r="36" customFormat="false" ht="12.8" hidden="false" customHeight="false" outlineLevel="0" collapsed="false">
      <c r="A36" s="27" t="s">
        <v>61</v>
      </c>
      <c r="B36" s="28" t="s">
        <v>62</v>
      </c>
      <c r="C36" s="26" t="str">
        <f aca="false">"INSERT INTO security.department(department_i_code, department_creation_date, department_update_date, department_code, department_name, country_id) VALUES (security.uuid_generate_v1(), NOW(), NOW(), '"&amp;A36&amp;"', '"&amp;B36&amp;"', (SELECT country_id FROM security.country WHERE country_code='CO') );"</f>
        <v>INSERT INTO security.department(department_i_code, department_creation_date, department_update_date, department_code, department_name, country_id) VALUES (security.uuid_generate_v1(), NOW(), NOW(), '85', 'CASANARE', (SELECT country_id FROM security.country WHERE country_code='CO') );</v>
      </c>
      <c r="D36" s="26"/>
      <c r="E36" s="23"/>
    </row>
    <row r="37" customFormat="false" ht="12.8" hidden="false" customHeight="false" outlineLevel="0" collapsed="false">
      <c r="A37" s="29" t="s">
        <v>63</v>
      </c>
      <c r="B37" s="25" t="s">
        <v>64</v>
      </c>
      <c r="C37" s="26" t="str">
        <f aca="false">"INSERT INTO security.department(department_i_code, department_creation_date, department_update_date, department_code, department_name, country_id) VALUES (security.uuid_generate_v1(), NOW(), NOW(), '"&amp;A37&amp;"', '"&amp;B37&amp;"', (SELECT country_id FROM security.country WHERE country_code='CO') );"</f>
        <v>INSERT INTO security.department(department_i_code, department_creation_date, department_update_date, department_code, department_name, country_id) VALUES (security.uuid_generate_v1(), NOW(), NOW(), '86', 'PUTUMAYO', (SELECT country_id FROM security.country WHERE country_code='CO') );</v>
      </c>
      <c r="D37" s="26"/>
      <c r="E37" s="23"/>
    </row>
    <row r="38" customFormat="false" ht="12.8" hidden="false" customHeight="false" outlineLevel="0" collapsed="false">
      <c r="A38" s="27" t="s">
        <v>65</v>
      </c>
      <c r="B38" s="28" t="s">
        <v>66</v>
      </c>
      <c r="C38" s="26" t="str">
        <f aca="false">"INSERT INTO security.department(department_i_code, department_creation_date, department_update_date, department_code, department_name, country_id) VALUES (security.uuid_generate_v1(), NOW(), NOW(), '"&amp;A38&amp;"', '"&amp;B38&amp;"', (SELECT country_id FROM security.country WHERE country_code='CO') );"</f>
        <v>INSERT INTO security.department(department_i_code, department_creation_date, department_update_date, department_code, department_name, country_id) VALUES (security.uuid_generate_v1(), NOW(), NOW(), '88', 'ARCHIPIÉLAGO DE SAN ANDRÉS, PROVIDENCIA Y SANTA CATALINA', (SELECT country_id FROM security.country WHERE country_code='CO') );</v>
      </c>
      <c r="D38" s="26"/>
      <c r="E38" s="23"/>
    </row>
    <row r="39" customFormat="false" ht="12.8" hidden="false" customHeight="false" outlineLevel="0" collapsed="false">
      <c r="A39" s="29" t="s">
        <v>67</v>
      </c>
      <c r="B39" s="25" t="s">
        <v>68</v>
      </c>
      <c r="C39" s="26" t="str">
        <f aca="false">"INSERT INTO security.department(department_i_code, department_creation_date, department_update_date, department_code, department_name, country_id) VALUES (security.uuid_generate_v1(), NOW(), NOW(), '"&amp;A39&amp;"', '"&amp;B39&amp;"', (SELECT country_id FROM security.country WHERE country_code='CO') );"</f>
        <v>INSERT INTO security.department(department_i_code, department_creation_date, department_update_date, department_code, department_name, country_id) VALUES (security.uuid_generate_v1(), NOW(), NOW(), '91', 'AMAZONAS', (SELECT country_id FROM security.country WHERE country_code='CO') );</v>
      </c>
      <c r="D39" s="26"/>
      <c r="E39" s="23"/>
    </row>
    <row r="40" customFormat="false" ht="12.8" hidden="false" customHeight="false" outlineLevel="0" collapsed="false">
      <c r="A40" s="27" t="s">
        <v>69</v>
      </c>
      <c r="B40" s="28" t="s">
        <v>70</v>
      </c>
      <c r="C40" s="26" t="str">
        <f aca="false">"INSERT INTO security.department(department_i_code, department_creation_date, department_update_date, department_code, department_name, country_id) VALUES (security.uuid_generate_v1(), NOW(), NOW(), '"&amp;A40&amp;"', '"&amp;B40&amp;"', (SELECT country_id FROM security.country WHERE country_code='CO') );"</f>
        <v>INSERT INTO security.department(department_i_code, department_creation_date, department_update_date, department_code, department_name, country_id) VALUES (security.uuid_generate_v1(), NOW(), NOW(), '94', 'GUAINÍA', (SELECT country_id FROM security.country WHERE country_code='CO') );</v>
      </c>
      <c r="D40" s="26"/>
      <c r="E40" s="23"/>
    </row>
    <row r="41" customFormat="false" ht="12.8" hidden="false" customHeight="false" outlineLevel="0" collapsed="false">
      <c r="A41" s="29" t="s">
        <v>71</v>
      </c>
      <c r="B41" s="25" t="s">
        <v>72</v>
      </c>
      <c r="C41" s="26" t="str">
        <f aca="false">"INSERT INTO security.department(department_i_code, department_creation_date, department_update_date, department_code, department_name, country_id) VALUES (security.uuid_generate_v1(), NOW(), NOW(), '"&amp;A41&amp;"', '"&amp;B41&amp;"', (SELECT country_id FROM security.country WHERE country_code='CO') );"</f>
        <v>INSERT INTO security.department(department_i_code, department_creation_date, department_update_date, department_code, department_name, country_id) VALUES (security.uuid_generate_v1(), NOW(), NOW(), '95', 'GUAVIARE', (SELECT country_id FROM security.country WHERE country_code='CO') );</v>
      </c>
      <c r="D41" s="26"/>
      <c r="E41" s="23"/>
    </row>
    <row r="42" customFormat="false" ht="12.8" hidden="false" customHeight="false" outlineLevel="0" collapsed="false">
      <c r="A42" s="27" t="s">
        <v>73</v>
      </c>
      <c r="B42" s="28" t="s">
        <v>74</v>
      </c>
      <c r="C42" s="26" t="str">
        <f aca="false">"INSERT INTO security.department(department_i_code, department_creation_date, department_update_date, department_code, department_name, country_id) VALUES (security.uuid_generate_v1(), NOW(), NOW(), '"&amp;A42&amp;"', '"&amp;B42&amp;"', (SELECT country_id FROM security.country WHERE country_code='CO') );"</f>
        <v>INSERT INTO security.department(department_i_code, department_creation_date, department_update_date, department_code, department_name, country_id) VALUES (security.uuid_generate_v1(), NOW(), NOW(), '97', 'VAUPÉS', (SELECT country_id FROM security.country WHERE country_code='CO') );</v>
      </c>
      <c r="D42" s="26"/>
      <c r="E42" s="23"/>
    </row>
    <row r="43" customFormat="false" ht="12.8" hidden="false" customHeight="false" outlineLevel="0" collapsed="false">
      <c r="A43" s="30" t="s">
        <v>75</v>
      </c>
      <c r="B43" s="31" t="s">
        <v>76</v>
      </c>
      <c r="C43" s="26" t="str">
        <f aca="false">"INSERT INTO security.department(department_i_code, department_creation_date, department_update_date, department_code, department_name, country_id) VALUES (security.uuid_generate_v1(), NOW(), NOW(), '"&amp;A43&amp;"', '"&amp;B43&amp;"', (SELECT country_id FROM security.country WHERE country_code='CO') );"</f>
        <v>INSERT INTO security.department(department_i_code, department_creation_date, department_update_date, department_code, department_name, country_id) VALUES (security.uuid_generate_v1(), NOW(), NOW(), '99', 'VICHADA', (SELECT country_id FROM security.country WHERE country_code='CO') );</v>
      </c>
      <c r="D43" s="26"/>
      <c r="E43" s="23"/>
    </row>
    <row r="45" customFormat="false" ht="7.5" hidden="false" customHeight="true" outlineLevel="0" collapsed="false">
      <c r="A45" s="3"/>
      <c r="B45" s="3"/>
    </row>
    <row r="46" customFormat="false" ht="12" hidden="false" customHeight="false" outlineLevel="0" collapsed="false">
      <c r="A46" s="32" t="s">
        <v>77</v>
      </c>
    </row>
    <row r="47" customFormat="false" ht="24" hidden="false" customHeight="true" outlineLevel="0" collapsed="false">
      <c r="A47" s="33" t="s">
        <v>78</v>
      </c>
      <c r="B47" s="33"/>
    </row>
    <row r="48" customFormat="false" ht="12" hidden="false" customHeight="false" outlineLevel="0" collapsed="false">
      <c r="A48" s="32" t="s">
        <v>79</v>
      </c>
    </row>
    <row r="49" customFormat="false" ht="7.5" hidden="false" customHeight="true" outlineLevel="0" collapsed="false">
      <c r="A49" s="34"/>
      <c r="B49" s="34"/>
    </row>
  </sheetData>
  <mergeCells count="3">
    <mergeCell ref="A6:C7"/>
    <mergeCell ref="A8:C9"/>
    <mergeCell ref="A47:B4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6:F11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2" activeCellId="1" sqref="H12:H7849 F12"/>
    </sheetView>
  </sheetViews>
  <sheetFormatPr defaultColWidth="11.43359375" defaultRowHeight="12" zeroHeight="false" outlineLevelRow="0" outlineLevelCol="0"/>
  <cols>
    <col collapsed="false" customWidth="false" hidden="false" outlineLevel="0" max="1" min="1" style="1" width="11.43"/>
    <col collapsed="false" customWidth="true" hidden="false" outlineLevel="0" max="2" min="2" style="1" width="56.57"/>
    <col collapsed="false" customWidth="false" hidden="false" outlineLevel="0" max="3" min="3" style="1" width="11.43"/>
    <col collapsed="false" customWidth="true" hidden="false" outlineLevel="0" max="4" min="4" style="1" width="42.86"/>
    <col collapsed="false" customWidth="true" hidden="false" outlineLevel="0" max="5" min="5" style="1" width="21.43"/>
    <col collapsed="false" customWidth="false" hidden="false" outlineLevel="0" max="16384" min="6" style="1" width="11.43"/>
  </cols>
  <sheetData>
    <row r="6" customFormat="false" ht="12" hidden="false" customHeight="true" outlineLevel="0" collapsed="false">
      <c r="A6" s="17" t="s">
        <v>8</v>
      </c>
      <c r="B6" s="17"/>
      <c r="C6" s="17"/>
      <c r="D6" s="17"/>
      <c r="E6" s="17"/>
    </row>
    <row r="7" customFormat="false" ht="12" hidden="false" customHeight="true" outlineLevel="0" collapsed="false">
      <c r="A7" s="17"/>
      <c r="B7" s="17"/>
      <c r="C7" s="17"/>
      <c r="D7" s="17"/>
      <c r="E7" s="17"/>
    </row>
    <row r="8" customFormat="false" ht="12" hidden="false" customHeight="false" outlineLevel="0" collapsed="false">
      <c r="A8" s="19" t="s">
        <v>80</v>
      </c>
      <c r="B8" s="19"/>
      <c r="C8" s="19"/>
      <c r="D8" s="19"/>
      <c r="E8" s="19"/>
    </row>
    <row r="9" customFormat="false" ht="12" hidden="false" customHeight="false" outlineLevel="0" collapsed="false">
      <c r="A9" s="19"/>
      <c r="B9" s="19"/>
      <c r="C9" s="19"/>
      <c r="D9" s="19"/>
      <c r="E9" s="19"/>
    </row>
    <row r="10" customFormat="false" ht="12" hidden="false" customHeight="true" outlineLevel="0" collapsed="false">
      <c r="A10" s="35" t="s">
        <v>81</v>
      </c>
      <c r="B10" s="35"/>
      <c r="C10" s="35" t="s">
        <v>82</v>
      </c>
      <c r="D10" s="35"/>
      <c r="E10" s="21" t="s">
        <v>83</v>
      </c>
    </row>
    <row r="11" customFormat="false" ht="24" hidden="false" customHeight="true" outlineLevel="0" collapsed="false">
      <c r="A11" s="35" t="s">
        <v>84</v>
      </c>
      <c r="B11" s="36" t="s">
        <v>11</v>
      </c>
      <c r="C11" s="35" t="s">
        <v>84</v>
      </c>
      <c r="D11" s="36" t="s">
        <v>11</v>
      </c>
      <c r="E11" s="21"/>
    </row>
    <row r="12" customFormat="false" ht="12.8" hidden="false" customHeight="false" outlineLevel="0" collapsed="false">
      <c r="A12" s="24" t="s">
        <v>12</v>
      </c>
      <c r="B12" s="37" t="s">
        <v>13</v>
      </c>
      <c r="C12" s="24" t="s">
        <v>85</v>
      </c>
      <c r="D12" s="37" t="s">
        <v>86</v>
      </c>
      <c r="E12" s="38" t="s">
        <v>82</v>
      </c>
      <c r="F12" s="26" t="str">
        <f aca="false">"INSERT INTO security.city (city_i_code, city_creation_date, city_update_date, city_code, city_name, department_id) VALUES (security.uuid_generate_v1(), NOW(), NOW(), '"&amp;C12&amp;"', '"&amp;D12&amp;"', (SELECT department_id FROM security.department WHERE department_code='"&amp;A12&amp;"') );"</f>
        <v>INSERT INTO security.city (city_i_code, city_creation_date, city_update_date, city_code, city_name, department_id) VALUES (security.uuid_generate_v1(), NOW(), NOW(), '05001', 'MEDELLÍN', (SELECT department_id FROM security.department WHERE department_code='05') );</v>
      </c>
    </row>
    <row r="13" customFormat="false" ht="12.8" hidden="false" customHeight="false" outlineLevel="0" collapsed="false">
      <c r="A13" s="27" t="s">
        <v>12</v>
      </c>
      <c r="B13" s="28" t="s">
        <v>13</v>
      </c>
      <c r="C13" s="27" t="s">
        <v>87</v>
      </c>
      <c r="D13" s="28" t="s">
        <v>88</v>
      </c>
      <c r="E13" s="39" t="s">
        <v>82</v>
      </c>
      <c r="F13" s="26" t="str">
        <f aca="false">"INSERT INTO security.city (city_i_code, city_creation_date, city_update_date, city_code, city_name, department_id) VALUES (security.uuid_generate_v1(), NOW(), NOW(), '"&amp;C13&amp;"', '"&amp;D13&amp;"', (SELECT department_id FROM security.department WHERE department_code='"&amp;A13&amp;"') );"</f>
        <v>INSERT INTO security.city (city_i_code, city_creation_date, city_update_date, city_code, city_name, department_id) VALUES (security.uuid_generate_v1(), NOW(), NOW(), '05002', 'ABEJORRAL', (SELECT department_id FROM security.department WHERE department_code='05') );</v>
      </c>
    </row>
    <row r="14" customFormat="false" ht="12.8" hidden="false" customHeight="false" outlineLevel="0" collapsed="false">
      <c r="A14" s="29" t="s">
        <v>12</v>
      </c>
      <c r="B14" s="25" t="s">
        <v>13</v>
      </c>
      <c r="C14" s="29" t="s">
        <v>89</v>
      </c>
      <c r="D14" s="25" t="s">
        <v>90</v>
      </c>
      <c r="E14" s="40" t="s">
        <v>82</v>
      </c>
      <c r="F14" s="26" t="str">
        <f aca="false">"INSERT INTO security.city (city_i_code, city_creation_date, city_update_date, city_code, city_name, department_id) VALUES (security.uuid_generate_v1(), NOW(), NOW(), '"&amp;C14&amp;"', '"&amp;D14&amp;"', (SELECT department_id FROM security.department WHERE department_code='"&amp;A14&amp;"') );"</f>
        <v>INSERT INTO security.city (city_i_code, city_creation_date, city_update_date, city_code, city_name, department_id) VALUES (security.uuid_generate_v1(), NOW(), NOW(), '05004', 'ABRIAQUÍ', (SELECT department_id FROM security.department WHERE department_code='05') );</v>
      </c>
    </row>
    <row r="15" customFormat="false" ht="12.8" hidden="false" customHeight="false" outlineLevel="0" collapsed="false">
      <c r="A15" s="27" t="s">
        <v>12</v>
      </c>
      <c r="B15" s="28" t="s">
        <v>13</v>
      </c>
      <c r="C15" s="27" t="s">
        <v>91</v>
      </c>
      <c r="D15" s="28" t="s">
        <v>92</v>
      </c>
      <c r="E15" s="39" t="s">
        <v>82</v>
      </c>
      <c r="F15" s="26" t="str">
        <f aca="false">"INSERT INTO security.city (city_i_code, city_creation_date, city_update_date, city_code, city_name, department_id) VALUES (security.uuid_generate_v1(), NOW(), NOW(), '"&amp;C15&amp;"', '"&amp;D15&amp;"', (SELECT department_id FROM security.department WHERE department_code='"&amp;A15&amp;"') );"</f>
        <v>INSERT INTO security.city (city_i_code, city_creation_date, city_update_date, city_code, city_name, department_id) VALUES (security.uuid_generate_v1(), NOW(), NOW(), '05021', 'ALEJANDRÍA', (SELECT department_id FROM security.department WHERE department_code='05') );</v>
      </c>
    </row>
    <row r="16" customFormat="false" ht="12.8" hidden="false" customHeight="false" outlineLevel="0" collapsed="false">
      <c r="A16" s="29" t="s">
        <v>12</v>
      </c>
      <c r="B16" s="25" t="s">
        <v>13</v>
      </c>
      <c r="C16" s="29" t="s">
        <v>93</v>
      </c>
      <c r="D16" s="25" t="s">
        <v>94</v>
      </c>
      <c r="E16" s="40" t="s">
        <v>82</v>
      </c>
      <c r="F16" s="26" t="str">
        <f aca="false">"INSERT INTO security.city (city_i_code, city_creation_date, city_update_date, city_code, city_name, department_id) VALUES (security.uuid_generate_v1(), NOW(), NOW(), '"&amp;C16&amp;"', '"&amp;D16&amp;"', (SELECT department_id FROM security.department WHERE department_code='"&amp;A16&amp;"') );"</f>
        <v>INSERT INTO security.city (city_i_code, city_creation_date, city_update_date, city_code, city_name, department_id) VALUES (security.uuid_generate_v1(), NOW(), NOW(), '05030', 'AMAGÁ', (SELECT department_id FROM security.department WHERE department_code='05') );</v>
      </c>
    </row>
    <row r="17" customFormat="false" ht="12.8" hidden="false" customHeight="false" outlineLevel="0" collapsed="false">
      <c r="A17" s="27" t="s">
        <v>12</v>
      </c>
      <c r="B17" s="28" t="s">
        <v>13</v>
      </c>
      <c r="C17" s="27" t="s">
        <v>95</v>
      </c>
      <c r="D17" s="28" t="s">
        <v>96</v>
      </c>
      <c r="E17" s="39" t="s">
        <v>82</v>
      </c>
      <c r="F17" s="26" t="str">
        <f aca="false">"INSERT INTO security.city (city_i_code, city_creation_date, city_update_date, city_code, city_name, department_id) VALUES (security.uuid_generate_v1(), NOW(), NOW(), '"&amp;C17&amp;"', '"&amp;D17&amp;"', (SELECT department_id FROM security.department WHERE department_code='"&amp;A17&amp;"') );"</f>
        <v>INSERT INTO security.city (city_i_code, city_creation_date, city_update_date, city_code, city_name, department_id) VALUES (security.uuid_generate_v1(), NOW(), NOW(), '05031', 'AMALFI', (SELECT department_id FROM security.department WHERE department_code='05') );</v>
      </c>
    </row>
    <row r="18" customFormat="false" ht="12.8" hidden="false" customHeight="false" outlineLevel="0" collapsed="false">
      <c r="A18" s="29" t="s">
        <v>12</v>
      </c>
      <c r="B18" s="25" t="s">
        <v>13</v>
      </c>
      <c r="C18" s="29" t="s">
        <v>97</v>
      </c>
      <c r="D18" s="25" t="s">
        <v>98</v>
      </c>
      <c r="E18" s="40" t="s">
        <v>82</v>
      </c>
      <c r="F18" s="26" t="str">
        <f aca="false">"INSERT INTO security.city (city_i_code, city_creation_date, city_update_date, city_code, city_name, department_id) VALUES (security.uuid_generate_v1(), NOW(), NOW(), '"&amp;C18&amp;"', '"&amp;D18&amp;"', (SELECT department_id FROM security.department WHERE department_code='"&amp;A18&amp;"') );"</f>
        <v>INSERT INTO security.city (city_i_code, city_creation_date, city_update_date, city_code, city_name, department_id) VALUES (security.uuid_generate_v1(), NOW(), NOW(), '05034', 'ANDES', (SELECT department_id FROM security.department WHERE department_code='05') );</v>
      </c>
    </row>
    <row r="19" customFormat="false" ht="12.8" hidden="false" customHeight="false" outlineLevel="0" collapsed="false">
      <c r="A19" s="27" t="s">
        <v>12</v>
      </c>
      <c r="B19" s="28" t="s">
        <v>13</v>
      </c>
      <c r="C19" s="27" t="s">
        <v>99</v>
      </c>
      <c r="D19" s="28" t="s">
        <v>100</v>
      </c>
      <c r="E19" s="39" t="s">
        <v>82</v>
      </c>
      <c r="F19" s="26" t="str">
        <f aca="false">"INSERT INTO security.city (city_i_code, city_creation_date, city_update_date, city_code, city_name, department_id) VALUES (security.uuid_generate_v1(), NOW(), NOW(), '"&amp;C19&amp;"', '"&amp;D19&amp;"', (SELECT department_id FROM security.department WHERE department_code='"&amp;A19&amp;"') );"</f>
        <v>INSERT INTO security.city (city_i_code, city_creation_date, city_update_date, city_code, city_name, department_id) VALUES (security.uuid_generate_v1(), NOW(), NOW(), '05036', 'ANGELÓPOLIS', (SELECT department_id FROM security.department WHERE department_code='05') );</v>
      </c>
    </row>
    <row r="20" customFormat="false" ht="12.8" hidden="false" customHeight="false" outlineLevel="0" collapsed="false">
      <c r="A20" s="29" t="s">
        <v>12</v>
      </c>
      <c r="B20" s="25" t="s">
        <v>13</v>
      </c>
      <c r="C20" s="29" t="s">
        <v>101</v>
      </c>
      <c r="D20" s="25" t="s">
        <v>102</v>
      </c>
      <c r="E20" s="40" t="s">
        <v>82</v>
      </c>
      <c r="F20" s="26" t="str">
        <f aca="false">"INSERT INTO security.city (city_i_code, city_creation_date, city_update_date, city_code, city_name, department_id) VALUES (security.uuid_generate_v1(), NOW(), NOW(), '"&amp;C20&amp;"', '"&amp;D20&amp;"', (SELECT department_id FROM security.department WHERE department_code='"&amp;A20&amp;"') );"</f>
        <v>INSERT INTO security.city (city_i_code, city_creation_date, city_update_date, city_code, city_name, department_id) VALUES (security.uuid_generate_v1(), NOW(), NOW(), '05038', 'ANGOSTURA', (SELECT department_id FROM security.department WHERE department_code='05') );</v>
      </c>
    </row>
    <row r="21" customFormat="false" ht="12.8" hidden="false" customHeight="false" outlineLevel="0" collapsed="false">
      <c r="A21" s="27" t="s">
        <v>12</v>
      </c>
      <c r="B21" s="28" t="s">
        <v>13</v>
      </c>
      <c r="C21" s="27" t="s">
        <v>103</v>
      </c>
      <c r="D21" s="28" t="s">
        <v>104</v>
      </c>
      <c r="E21" s="39" t="s">
        <v>82</v>
      </c>
      <c r="F21" s="26" t="str">
        <f aca="false">"INSERT INTO security.city (city_i_code, city_creation_date, city_update_date, city_code, city_name, department_id) VALUES (security.uuid_generate_v1(), NOW(), NOW(), '"&amp;C21&amp;"', '"&amp;D21&amp;"', (SELECT department_id FROM security.department WHERE department_code='"&amp;A21&amp;"') );"</f>
        <v>INSERT INTO security.city (city_i_code, city_creation_date, city_update_date, city_code, city_name, department_id) VALUES (security.uuid_generate_v1(), NOW(), NOW(), '05040', 'ANORÍ', (SELECT department_id FROM security.department WHERE department_code='05') );</v>
      </c>
    </row>
    <row r="22" customFormat="false" ht="12.8" hidden="false" customHeight="false" outlineLevel="0" collapsed="false">
      <c r="A22" s="29" t="s">
        <v>12</v>
      </c>
      <c r="B22" s="25" t="s">
        <v>13</v>
      </c>
      <c r="C22" s="29" t="s">
        <v>105</v>
      </c>
      <c r="D22" s="25" t="s">
        <v>106</v>
      </c>
      <c r="E22" s="40" t="s">
        <v>82</v>
      </c>
      <c r="F22" s="26" t="str">
        <f aca="false">"INSERT INTO security.city (city_i_code, city_creation_date, city_update_date, city_code, city_name, department_id) VALUES (security.uuid_generate_v1(), NOW(), NOW(), '"&amp;C22&amp;"', '"&amp;D22&amp;"', (SELECT department_id FROM security.department WHERE department_code='"&amp;A22&amp;"') );"</f>
        <v>INSERT INTO security.city (city_i_code, city_creation_date, city_update_date, city_code, city_name, department_id) VALUES (security.uuid_generate_v1(), NOW(), NOW(), '05042', 'SANTA FÉ DE ANTIOQUIA', (SELECT department_id FROM security.department WHERE department_code='05') );</v>
      </c>
    </row>
    <row r="23" customFormat="false" ht="12.8" hidden="false" customHeight="false" outlineLevel="0" collapsed="false">
      <c r="A23" s="27" t="s">
        <v>12</v>
      </c>
      <c r="B23" s="28" t="s">
        <v>13</v>
      </c>
      <c r="C23" s="27" t="s">
        <v>107</v>
      </c>
      <c r="D23" s="28" t="s">
        <v>108</v>
      </c>
      <c r="E23" s="39" t="s">
        <v>82</v>
      </c>
      <c r="F23" s="26" t="str">
        <f aca="false">"INSERT INTO security.city (city_i_code, city_creation_date, city_update_date, city_code, city_name, department_id) VALUES (security.uuid_generate_v1(), NOW(), NOW(), '"&amp;C23&amp;"', '"&amp;D23&amp;"', (SELECT department_id FROM security.department WHERE department_code='"&amp;A23&amp;"') );"</f>
        <v>INSERT INTO security.city (city_i_code, city_creation_date, city_update_date, city_code, city_name, department_id) VALUES (security.uuid_generate_v1(), NOW(), NOW(), '05044', 'ANZÁ', (SELECT department_id FROM security.department WHERE department_code='05') );</v>
      </c>
    </row>
    <row r="24" customFormat="false" ht="12.8" hidden="false" customHeight="false" outlineLevel="0" collapsed="false">
      <c r="A24" s="29" t="s">
        <v>12</v>
      </c>
      <c r="B24" s="25" t="s">
        <v>13</v>
      </c>
      <c r="C24" s="29" t="s">
        <v>109</v>
      </c>
      <c r="D24" s="25" t="s">
        <v>110</v>
      </c>
      <c r="E24" s="40" t="s">
        <v>82</v>
      </c>
      <c r="F24" s="26" t="str">
        <f aca="false">"INSERT INTO security.city (city_i_code, city_creation_date, city_update_date, city_code, city_name, department_id) VALUES (security.uuid_generate_v1(), NOW(), NOW(), '"&amp;C24&amp;"', '"&amp;D24&amp;"', (SELECT department_id FROM security.department WHERE department_code='"&amp;A24&amp;"') );"</f>
        <v>INSERT INTO security.city (city_i_code, city_creation_date, city_update_date, city_code, city_name, department_id) VALUES (security.uuid_generate_v1(), NOW(), NOW(), '05045', 'APARTADÓ', (SELECT department_id FROM security.department WHERE department_code='05') );</v>
      </c>
    </row>
    <row r="25" customFormat="false" ht="12.8" hidden="false" customHeight="false" outlineLevel="0" collapsed="false">
      <c r="A25" s="27" t="s">
        <v>12</v>
      </c>
      <c r="B25" s="28" t="s">
        <v>13</v>
      </c>
      <c r="C25" s="27" t="s">
        <v>111</v>
      </c>
      <c r="D25" s="28" t="s">
        <v>112</v>
      </c>
      <c r="E25" s="39" t="s">
        <v>82</v>
      </c>
      <c r="F25" s="26" t="str">
        <f aca="false">"INSERT INTO security.city (city_i_code, city_creation_date, city_update_date, city_code, city_name, department_id) VALUES (security.uuid_generate_v1(), NOW(), NOW(), '"&amp;C25&amp;"', '"&amp;D25&amp;"', (SELECT department_id FROM security.department WHERE department_code='"&amp;A25&amp;"') );"</f>
        <v>INSERT INTO security.city (city_i_code, city_creation_date, city_update_date, city_code, city_name, department_id) VALUES (security.uuid_generate_v1(), NOW(), NOW(), '05051', 'ARBOLETES', (SELECT department_id FROM security.department WHERE department_code='05') );</v>
      </c>
    </row>
    <row r="26" customFormat="false" ht="12.8" hidden="false" customHeight="false" outlineLevel="0" collapsed="false">
      <c r="A26" s="29" t="s">
        <v>12</v>
      </c>
      <c r="B26" s="25" t="s">
        <v>13</v>
      </c>
      <c r="C26" s="29" t="s">
        <v>113</v>
      </c>
      <c r="D26" s="25" t="s">
        <v>114</v>
      </c>
      <c r="E26" s="40" t="s">
        <v>82</v>
      </c>
      <c r="F26" s="26" t="str">
        <f aca="false">"INSERT INTO security.city (city_i_code, city_creation_date, city_update_date, city_code, city_name, department_id) VALUES (security.uuid_generate_v1(), NOW(), NOW(), '"&amp;C26&amp;"', '"&amp;D26&amp;"', (SELECT department_id FROM security.department WHERE department_code='"&amp;A26&amp;"') );"</f>
        <v>INSERT INTO security.city (city_i_code, city_creation_date, city_update_date, city_code, city_name, department_id) VALUES (security.uuid_generate_v1(), NOW(), NOW(), '05055', 'ARGELIA', (SELECT department_id FROM security.department WHERE department_code='05') );</v>
      </c>
    </row>
    <row r="27" customFormat="false" ht="12.8" hidden="false" customHeight="false" outlineLevel="0" collapsed="false">
      <c r="A27" s="27" t="s">
        <v>12</v>
      </c>
      <c r="B27" s="28" t="s">
        <v>13</v>
      </c>
      <c r="C27" s="27" t="s">
        <v>115</v>
      </c>
      <c r="D27" s="28" t="s">
        <v>116</v>
      </c>
      <c r="E27" s="39" t="s">
        <v>82</v>
      </c>
      <c r="F27" s="26" t="str">
        <f aca="false">"INSERT INTO security.city (city_i_code, city_creation_date, city_update_date, city_code, city_name, department_id) VALUES (security.uuid_generate_v1(), NOW(), NOW(), '"&amp;C27&amp;"', '"&amp;D27&amp;"', (SELECT department_id FROM security.department WHERE department_code='"&amp;A27&amp;"') );"</f>
        <v>INSERT INTO security.city (city_i_code, city_creation_date, city_update_date, city_code, city_name, department_id) VALUES (security.uuid_generate_v1(), NOW(), NOW(), '05059', 'ARMENIA', (SELECT department_id FROM security.department WHERE department_code='05') );</v>
      </c>
    </row>
    <row r="28" customFormat="false" ht="12.8" hidden="false" customHeight="false" outlineLevel="0" collapsed="false">
      <c r="A28" s="29" t="s">
        <v>12</v>
      </c>
      <c r="B28" s="25" t="s">
        <v>13</v>
      </c>
      <c r="C28" s="29" t="s">
        <v>117</v>
      </c>
      <c r="D28" s="25" t="s">
        <v>118</v>
      </c>
      <c r="E28" s="40" t="s">
        <v>82</v>
      </c>
      <c r="F28" s="26" t="str">
        <f aca="false">"INSERT INTO security.city (city_i_code, city_creation_date, city_update_date, city_code, city_name, department_id) VALUES (security.uuid_generate_v1(), NOW(), NOW(), '"&amp;C28&amp;"', '"&amp;D28&amp;"', (SELECT department_id FROM security.department WHERE department_code='"&amp;A28&amp;"') );"</f>
        <v>INSERT INTO security.city (city_i_code, city_creation_date, city_update_date, city_code, city_name, department_id) VALUES (security.uuid_generate_v1(), NOW(), NOW(), '05079', 'BARBOSA', (SELECT department_id FROM security.department WHERE department_code='05') );</v>
      </c>
    </row>
    <row r="29" customFormat="false" ht="12.8" hidden="false" customHeight="false" outlineLevel="0" collapsed="false">
      <c r="A29" s="27" t="s">
        <v>12</v>
      </c>
      <c r="B29" s="28" t="s">
        <v>13</v>
      </c>
      <c r="C29" s="27" t="s">
        <v>119</v>
      </c>
      <c r="D29" s="28" t="s">
        <v>120</v>
      </c>
      <c r="E29" s="39" t="s">
        <v>82</v>
      </c>
      <c r="F29" s="26" t="str">
        <f aca="false">"INSERT INTO security.city (city_i_code, city_creation_date, city_update_date, city_code, city_name, department_id) VALUES (security.uuid_generate_v1(), NOW(), NOW(), '"&amp;C29&amp;"', '"&amp;D29&amp;"', (SELECT department_id FROM security.department WHERE department_code='"&amp;A29&amp;"') );"</f>
        <v>INSERT INTO security.city (city_i_code, city_creation_date, city_update_date, city_code, city_name, department_id) VALUES (security.uuid_generate_v1(), NOW(), NOW(), '05086', 'BELMIRA', (SELECT department_id FROM security.department WHERE department_code='05') );</v>
      </c>
    </row>
    <row r="30" customFormat="false" ht="12.8" hidden="false" customHeight="false" outlineLevel="0" collapsed="false">
      <c r="A30" s="29" t="s">
        <v>12</v>
      </c>
      <c r="B30" s="25" t="s">
        <v>13</v>
      </c>
      <c r="C30" s="29" t="s">
        <v>121</v>
      </c>
      <c r="D30" s="25" t="s">
        <v>122</v>
      </c>
      <c r="E30" s="40" t="s">
        <v>82</v>
      </c>
      <c r="F30" s="26" t="str">
        <f aca="false">"INSERT INTO security.city (city_i_code, city_creation_date, city_update_date, city_code, city_name, department_id) VALUES (security.uuid_generate_v1(), NOW(), NOW(), '"&amp;C30&amp;"', '"&amp;D30&amp;"', (SELECT department_id FROM security.department WHERE department_code='"&amp;A30&amp;"') );"</f>
        <v>INSERT INTO security.city (city_i_code, city_creation_date, city_update_date, city_code, city_name, department_id) VALUES (security.uuid_generate_v1(), NOW(), NOW(), '05088', 'BELLO', (SELECT department_id FROM security.department WHERE department_code='05') );</v>
      </c>
    </row>
    <row r="31" customFormat="false" ht="12.8" hidden="false" customHeight="false" outlineLevel="0" collapsed="false">
      <c r="A31" s="27" t="s">
        <v>12</v>
      </c>
      <c r="B31" s="28" t="s">
        <v>13</v>
      </c>
      <c r="C31" s="27" t="s">
        <v>123</v>
      </c>
      <c r="D31" s="28" t="s">
        <v>124</v>
      </c>
      <c r="E31" s="39" t="s">
        <v>82</v>
      </c>
      <c r="F31" s="26" t="str">
        <f aca="false">"INSERT INTO security.city (city_i_code, city_creation_date, city_update_date, city_code, city_name, department_id) VALUES (security.uuid_generate_v1(), NOW(), NOW(), '"&amp;C31&amp;"', '"&amp;D31&amp;"', (SELECT department_id FROM security.department WHERE department_code='"&amp;A31&amp;"') );"</f>
        <v>INSERT INTO security.city (city_i_code, city_creation_date, city_update_date, city_code, city_name, department_id) VALUES (security.uuid_generate_v1(), NOW(), NOW(), '05091', 'BETANIA', (SELECT department_id FROM security.department WHERE department_code='05') );</v>
      </c>
    </row>
    <row r="32" customFormat="false" ht="12.8" hidden="false" customHeight="false" outlineLevel="0" collapsed="false">
      <c r="A32" s="29" t="s">
        <v>12</v>
      </c>
      <c r="B32" s="25" t="s">
        <v>13</v>
      </c>
      <c r="C32" s="29" t="s">
        <v>125</v>
      </c>
      <c r="D32" s="25" t="s">
        <v>126</v>
      </c>
      <c r="E32" s="40" t="s">
        <v>82</v>
      </c>
      <c r="F32" s="26" t="str">
        <f aca="false">"INSERT INTO security.city (city_i_code, city_creation_date, city_update_date, city_code, city_name, department_id) VALUES (security.uuid_generate_v1(), NOW(), NOW(), '"&amp;C32&amp;"', '"&amp;D32&amp;"', (SELECT department_id FROM security.department WHERE department_code='"&amp;A32&amp;"') );"</f>
        <v>INSERT INTO security.city (city_i_code, city_creation_date, city_update_date, city_code, city_name, department_id) VALUES (security.uuid_generate_v1(), NOW(), NOW(), '05093', 'BETULIA', (SELECT department_id FROM security.department WHERE department_code='05') );</v>
      </c>
    </row>
    <row r="33" customFormat="false" ht="12.8" hidden="false" customHeight="false" outlineLevel="0" collapsed="false">
      <c r="A33" s="27" t="s">
        <v>12</v>
      </c>
      <c r="B33" s="28" t="s">
        <v>13</v>
      </c>
      <c r="C33" s="27" t="s">
        <v>127</v>
      </c>
      <c r="D33" s="28" t="s">
        <v>128</v>
      </c>
      <c r="E33" s="39" t="s">
        <v>82</v>
      </c>
      <c r="F33" s="26" t="str">
        <f aca="false">"INSERT INTO security.city (city_i_code, city_creation_date, city_update_date, city_code, city_name, department_id) VALUES (security.uuid_generate_v1(), NOW(), NOW(), '"&amp;C33&amp;"', '"&amp;D33&amp;"', (SELECT department_id FROM security.department WHERE department_code='"&amp;A33&amp;"') );"</f>
        <v>INSERT INTO security.city (city_i_code, city_creation_date, city_update_date, city_code, city_name, department_id) VALUES (security.uuid_generate_v1(), NOW(), NOW(), '05101', 'CIUDAD BOLÍVAR', (SELECT department_id FROM security.department WHERE department_code='05') );</v>
      </c>
    </row>
    <row r="34" customFormat="false" ht="12.8" hidden="false" customHeight="false" outlineLevel="0" collapsed="false">
      <c r="A34" s="29" t="s">
        <v>12</v>
      </c>
      <c r="B34" s="25" t="s">
        <v>13</v>
      </c>
      <c r="C34" s="29" t="s">
        <v>129</v>
      </c>
      <c r="D34" s="25" t="s">
        <v>130</v>
      </c>
      <c r="E34" s="40" t="s">
        <v>82</v>
      </c>
      <c r="F34" s="26" t="str">
        <f aca="false">"INSERT INTO security.city (city_i_code, city_creation_date, city_update_date, city_code, city_name, department_id) VALUES (security.uuid_generate_v1(), NOW(), NOW(), '"&amp;C34&amp;"', '"&amp;D34&amp;"', (SELECT department_id FROM security.department WHERE department_code='"&amp;A34&amp;"') );"</f>
        <v>INSERT INTO security.city (city_i_code, city_creation_date, city_update_date, city_code, city_name, department_id) VALUES (security.uuid_generate_v1(), NOW(), NOW(), '05107', 'BRICEÑO', (SELECT department_id FROM security.department WHERE department_code='05') );</v>
      </c>
    </row>
    <row r="35" customFormat="false" ht="12.8" hidden="false" customHeight="false" outlineLevel="0" collapsed="false">
      <c r="A35" s="27" t="s">
        <v>12</v>
      </c>
      <c r="B35" s="28" t="s">
        <v>13</v>
      </c>
      <c r="C35" s="27" t="s">
        <v>131</v>
      </c>
      <c r="D35" s="28" t="s">
        <v>132</v>
      </c>
      <c r="E35" s="39" t="s">
        <v>82</v>
      </c>
      <c r="F35" s="26" t="str">
        <f aca="false">"INSERT INTO security.city (city_i_code, city_creation_date, city_update_date, city_code, city_name, department_id) VALUES (security.uuid_generate_v1(), NOW(), NOW(), '"&amp;C35&amp;"', '"&amp;D35&amp;"', (SELECT department_id FROM security.department WHERE department_code='"&amp;A35&amp;"') );"</f>
        <v>INSERT INTO security.city (city_i_code, city_creation_date, city_update_date, city_code, city_name, department_id) VALUES (security.uuid_generate_v1(), NOW(), NOW(), '05113', 'BURITICÁ', (SELECT department_id FROM security.department WHERE department_code='05') );</v>
      </c>
    </row>
    <row r="36" customFormat="false" ht="12.8" hidden="false" customHeight="false" outlineLevel="0" collapsed="false">
      <c r="A36" s="29" t="s">
        <v>12</v>
      </c>
      <c r="B36" s="25" t="s">
        <v>13</v>
      </c>
      <c r="C36" s="29" t="s">
        <v>133</v>
      </c>
      <c r="D36" s="25" t="s">
        <v>134</v>
      </c>
      <c r="E36" s="40" t="s">
        <v>82</v>
      </c>
      <c r="F36" s="26" t="str">
        <f aca="false">"INSERT INTO security.city (city_i_code, city_creation_date, city_update_date, city_code, city_name, department_id) VALUES (security.uuid_generate_v1(), NOW(), NOW(), '"&amp;C36&amp;"', '"&amp;D36&amp;"', (SELECT department_id FROM security.department WHERE department_code='"&amp;A36&amp;"') );"</f>
        <v>INSERT INTO security.city (city_i_code, city_creation_date, city_update_date, city_code, city_name, department_id) VALUES (security.uuid_generate_v1(), NOW(), NOW(), '05120', 'CÁCERES', (SELECT department_id FROM security.department WHERE department_code='05') );</v>
      </c>
    </row>
    <row r="37" customFormat="false" ht="12.8" hidden="false" customHeight="false" outlineLevel="0" collapsed="false">
      <c r="A37" s="27" t="s">
        <v>12</v>
      </c>
      <c r="B37" s="28" t="s">
        <v>13</v>
      </c>
      <c r="C37" s="27" t="s">
        <v>135</v>
      </c>
      <c r="D37" s="28" t="s">
        <v>136</v>
      </c>
      <c r="E37" s="39" t="s">
        <v>82</v>
      </c>
      <c r="F37" s="26" t="str">
        <f aca="false">"INSERT INTO security.city (city_i_code, city_creation_date, city_update_date, city_code, city_name, department_id) VALUES (security.uuid_generate_v1(), NOW(), NOW(), '"&amp;C37&amp;"', '"&amp;D37&amp;"', (SELECT department_id FROM security.department WHERE department_code='"&amp;A37&amp;"') );"</f>
        <v>INSERT INTO security.city (city_i_code, city_creation_date, city_update_date, city_code, city_name, department_id) VALUES (security.uuid_generate_v1(), NOW(), NOW(), '05125', 'CAICEDO', (SELECT department_id FROM security.department WHERE department_code='05') );</v>
      </c>
    </row>
    <row r="38" customFormat="false" ht="12.8" hidden="false" customHeight="false" outlineLevel="0" collapsed="false">
      <c r="A38" s="29" t="s">
        <v>12</v>
      </c>
      <c r="B38" s="25" t="s">
        <v>13</v>
      </c>
      <c r="C38" s="29" t="s">
        <v>137</v>
      </c>
      <c r="D38" s="25" t="s">
        <v>22</v>
      </c>
      <c r="E38" s="40" t="s">
        <v>82</v>
      </c>
      <c r="F38" s="26" t="str">
        <f aca="false">"INSERT INTO security.city (city_i_code, city_creation_date, city_update_date, city_code, city_name, department_id) VALUES (security.uuid_generate_v1(), NOW(), NOW(), '"&amp;C38&amp;"', '"&amp;D38&amp;"', (SELECT department_id FROM security.department WHERE department_code='"&amp;A38&amp;"') );"</f>
        <v>INSERT INTO security.city (city_i_code, city_creation_date, city_update_date, city_code, city_name, department_id) VALUES (security.uuid_generate_v1(), NOW(), NOW(), '05129', 'CALDAS', (SELECT department_id FROM security.department WHERE department_code='05') );</v>
      </c>
    </row>
    <row r="39" customFormat="false" ht="12.8" hidden="false" customHeight="false" outlineLevel="0" collapsed="false">
      <c r="A39" s="27" t="s">
        <v>12</v>
      </c>
      <c r="B39" s="28" t="s">
        <v>13</v>
      </c>
      <c r="C39" s="27" t="s">
        <v>138</v>
      </c>
      <c r="D39" s="28" t="s">
        <v>139</v>
      </c>
      <c r="E39" s="39" t="s">
        <v>82</v>
      </c>
      <c r="F39" s="26" t="str">
        <f aca="false">"INSERT INTO security.city (city_i_code, city_creation_date, city_update_date, city_code, city_name, department_id) VALUES (security.uuid_generate_v1(), NOW(), NOW(), '"&amp;C39&amp;"', '"&amp;D39&amp;"', (SELECT department_id FROM security.department WHERE department_code='"&amp;A39&amp;"') );"</f>
        <v>INSERT INTO security.city (city_i_code, city_creation_date, city_update_date, city_code, city_name, department_id) VALUES (security.uuid_generate_v1(), NOW(), NOW(), '05134', 'CAMPAMENTO', (SELECT department_id FROM security.department WHERE department_code='05') );</v>
      </c>
    </row>
    <row r="40" customFormat="false" ht="12.8" hidden="false" customHeight="false" outlineLevel="0" collapsed="false">
      <c r="A40" s="29" t="s">
        <v>12</v>
      </c>
      <c r="B40" s="25" t="s">
        <v>13</v>
      </c>
      <c r="C40" s="29" t="s">
        <v>140</v>
      </c>
      <c r="D40" s="25" t="s">
        <v>141</v>
      </c>
      <c r="E40" s="40" t="s">
        <v>82</v>
      </c>
      <c r="F40" s="26" t="str">
        <f aca="false">"INSERT INTO security.city (city_i_code, city_creation_date, city_update_date, city_code, city_name, department_id) VALUES (security.uuid_generate_v1(), NOW(), NOW(), '"&amp;C40&amp;"', '"&amp;D40&amp;"', (SELECT department_id FROM security.department WHERE department_code='"&amp;A40&amp;"') );"</f>
        <v>INSERT INTO security.city (city_i_code, city_creation_date, city_update_date, city_code, city_name, department_id) VALUES (security.uuid_generate_v1(), NOW(), NOW(), '05138', 'CAÑASGORDAS', (SELECT department_id FROM security.department WHERE department_code='05') );</v>
      </c>
    </row>
    <row r="41" customFormat="false" ht="12.8" hidden="false" customHeight="false" outlineLevel="0" collapsed="false">
      <c r="A41" s="27" t="s">
        <v>12</v>
      </c>
      <c r="B41" s="28" t="s">
        <v>13</v>
      </c>
      <c r="C41" s="27" t="s">
        <v>142</v>
      </c>
      <c r="D41" s="28" t="s">
        <v>143</v>
      </c>
      <c r="E41" s="39" t="s">
        <v>82</v>
      </c>
      <c r="F41" s="26" t="str">
        <f aca="false">"INSERT INTO security.city (city_i_code, city_creation_date, city_update_date, city_code, city_name, department_id) VALUES (security.uuid_generate_v1(), NOW(), NOW(), '"&amp;C41&amp;"', '"&amp;D41&amp;"', (SELECT department_id FROM security.department WHERE department_code='"&amp;A41&amp;"') );"</f>
        <v>INSERT INTO security.city (city_i_code, city_creation_date, city_update_date, city_code, city_name, department_id) VALUES (security.uuid_generate_v1(), NOW(), NOW(), '05142', 'CARACOLÍ', (SELECT department_id FROM security.department WHERE department_code='05') );</v>
      </c>
    </row>
    <row r="42" customFormat="false" ht="12.8" hidden="false" customHeight="false" outlineLevel="0" collapsed="false">
      <c r="A42" s="29" t="s">
        <v>12</v>
      </c>
      <c r="B42" s="25" t="s">
        <v>13</v>
      </c>
      <c r="C42" s="29" t="s">
        <v>144</v>
      </c>
      <c r="D42" s="25" t="s">
        <v>145</v>
      </c>
      <c r="E42" s="40" t="s">
        <v>82</v>
      </c>
      <c r="F42" s="26" t="str">
        <f aca="false">"INSERT INTO security.city (city_i_code, city_creation_date, city_update_date, city_code, city_name, department_id) VALUES (security.uuid_generate_v1(), NOW(), NOW(), '"&amp;C42&amp;"', '"&amp;D42&amp;"', (SELECT department_id FROM security.department WHERE department_code='"&amp;A42&amp;"') );"</f>
        <v>INSERT INTO security.city (city_i_code, city_creation_date, city_update_date, city_code, city_name, department_id) VALUES (security.uuid_generate_v1(), NOW(), NOW(), '05145', 'CARAMANTA', (SELECT department_id FROM security.department WHERE department_code='05') );</v>
      </c>
    </row>
    <row r="43" customFormat="false" ht="12.8" hidden="false" customHeight="false" outlineLevel="0" collapsed="false">
      <c r="A43" s="27" t="s">
        <v>12</v>
      </c>
      <c r="B43" s="28" t="s">
        <v>13</v>
      </c>
      <c r="C43" s="27" t="s">
        <v>146</v>
      </c>
      <c r="D43" s="28" t="s">
        <v>147</v>
      </c>
      <c r="E43" s="39" t="s">
        <v>82</v>
      </c>
      <c r="F43" s="26" t="str">
        <f aca="false">"INSERT INTO security.city (city_i_code, city_creation_date, city_update_date, city_code, city_name, department_id) VALUES (security.uuid_generate_v1(), NOW(), NOW(), '"&amp;C43&amp;"', '"&amp;D43&amp;"', (SELECT department_id FROM security.department WHERE department_code='"&amp;A43&amp;"') );"</f>
        <v>INSERT INTO security.city (city_i_code, city_creation_date, city_update_date, city_code, city_name, department_id) VALUES (security.uuid_generate_v1(), NOW(), NOW(), '05147', 'CAREPA', (SELECT department_id FROM security.department WHERE department_code='05') );</v>
      </c>
    </row>
    <row r="44" customFormat="false" ht="12.8" hidden="false" customHeight="false" outlineLevel="0" collapsed="false">
      <c r="A44" s="29" t="s">
        <v>12</v>
      </c>
      <c r="B44" s="25" t="s">
        <v>13</v>
      </c>
      <c r="C44" s="29" t="s">
        <v>148</v>
      </c>
      <c r="D44" s="25" t="s">
        <v>149</v>
      </c>
      <c r="E44" s="40" t="s">
        <v>82</v>
      </c>
      <c r="F44" s="26" t="str">
        <f aca="false">"INSERT INTO security.city (city_i_code, city_creation_date, city_update_date, city_code, city_name, department_id) VALUES (security.uuid_generate_v1(), NOW(), NOW(), '"&amp;C44&amp;"', '"&amp;D44&amp;"', (SELECT department_id FROM security.department WHERE department_code='"&amp;A44&amp;"') );"</f>
        <v>INSERT INTO security.city (city_i_code, city_creation_date, city_update_date, city_code, city_name, department_id) VALUES (security.uuid_generate_v1(), NOW(), NOW(), '05148', 'EL CARMEN DE VIBORAL', (SELECT department_id FROM security.department WHERE department_code='05') );</v>
      </c>
    </row>
    <row r="45" customFormat="false" ht="12.8" hidden="false" customHeight="false" outlineLevel="0" collapsed="false">
      <c r="A45" s="27" t="s">
        <v>12</v>
      </c>
      <c r="B45" s="28" t="s">
        <v>13</v>
      </c>
      <c r="C45" s="27" t="s">
        <v>150</v>
      </c>
      <c r="D45" s="28" t="s">
        <v>151</v>
      </c>
      <c r="E45" s="39" t="s">
        <v>82</v>
      </c>
      <c r="F45" s="26" t="str">
        <f aca="false">"INSERT INTO security.city (city_i_code, city_creation_date, city_update_date, city_code, city_name, department_id) VALUES (security.uuid_generate_v1(), NOW(), NOW(), '"&amp;C45&amp;"', '"&amp;D45&amp;"', (SELECT department_id FROM security.department WHERE department_code='"&amp;A45&amp;"') );"</f>
        <v>INSERT INTO security.city (city_i_code, city_creation_date, city_update_date, city_code, city_name, department_id) VALUES (security.uuid_generate_v1(), NOW(), NOW(), '05150', 'CAROLINA', (SELECT department_id FROM security.department WHERE department_code='05') );</v>
      </c>
    </row>
    <row r="46" customFormat="false" ht="12.8" hidden="false" customHeight="false" outlineLevel="0" collapsed="false">
      <c r="A46" s="29" t="s">
        <v>12</v>
      </c>
      <c r="B46" s="25" t="s">
        <v>13</v>
      </c>
      <c r="C46" s="29" t="s">
        <v>152</v>
      </c>
      <c r="D46" s="25" t="s">
        <v>153</v>
      </c>
      <c r="E46" s="40" t="s">
        <v>82</v>
      </c>
      <c r="F46" s="26" t="str">
        <f aca="false">"INSERT INTO security.city (city_i_code, city_creation_date, city_update_date, city_code, city_name, department_id) VALUES (security.uuid_generate_v1(), NOW(), NOW(), '"&amp;C46&amp;"', '"&amp;D46&amp;"', (SELECT department_id FROM security.department WHERE department_code='"&amp;A46&amp;"') );"</f>
        <v>INSERT INTO security.city (city_i_code, city_creation_date, city_update_date, city_code, city_name, department_id) VALUES (security.uuid_generate_v1(), NOW(), NOW(), '05154', 'CAUCASIA', (SELECT department_id FROM security.department WHERE department_code='05') );</v>
      </c>
    </row>
    <row r="47" customFormat="false" ht="12.8" hidden="false" customHeight="false" outlineLevel="0" collapsed="false">
      <c r="A47" s="27" t="s">
        <v>12</v>
      </c>
      <c r="B47" s="28" t="s">
        <v>13</v>
      </c>
      <c r="C47" s="27" t="s">
        <v>154</v>
      </c>
      <c r="D47" s="28" t="s">
        <v>155</v>
      </c>
      <c r="E47" s="39" t="s">
        <v>82</v>
      </c>
      <c r="F47" s="26" t="str">
        <f aca="false">"INSERT INTO security.city (city_i_code, city_creation_date, city_update_date, city_code, city_name, department_id) VALUES (security.uuid_generate_v1(), NOW(), NOW(), '"&amp;C47&amp;"', '"&amp;D47&amp;"', (SELECT department_id FROM security.department WHERE department_code='"&amp;A47&amp;"') );"</f>
        <v>INSERT INTO security.city (city_i_code, city_creation_date, city_update_date, city_code, city_name, department_id) VALUES (security.uuid_generate_v1(), NOW(), NOW(), '05172', 'CHIGORODÓ', (SELECT department_id FROM security.department WHERE department_code='05') );</v>
      </c>
    </row>
    <row r="48" customFormat="false" ht="12.8" hidden="false" customHeight="false" outlineLevel="0" collapsed="false">
      <c r="A48" s="29" t="s">
        <v>12</v>
      </c>
      <c r="B48" s="25" t="s">
        <v>13</v>
      </c>
      <c r="C48" s="29" t="s">
        <v>156</v>
      </c>
      <c r="D48" s="25" t="s">
        <v>157</v>
      </c>
      <c r="E48" s="40" t="s">
        <v>82</v>
      </c>
      <c r="F48" s="26" t="str">
        <f aca="false">"INSERT INTO security.city (city_i_code, city_creation_date, city_update_date, city_code, city_name, department_id) VALUES (security.uuid_generate_v1(), NOW(), NOW(), '"&amp;C48&amp;"', '"&amp;D48&amp;"', (SELECT department_id FROM security.department WHERE department_code='"&amp;A48&amp;"') );"</f>
        <v>INSERT INTO security.city (city_i_code, city_creation_date, city_update_date, city_code, city_name, department_id) VALUES (security.uuid_generate_v1(), NOW(), NOW(), '05190', 'CISNEROS', (SELECT department_id FROM security.department WHERE department_code='05') );</v>
      </c>
    </row>
    <row r="49" customFormat="false" ht="12.8" hidden="false" customHeight="false" outlineLevel="0" collapsed="false">
      <c r="A49" s="27" t="s">
        <v>12</v>
      </c>
      <c r="B49" s="28" t="s">
        <v>13</v>
      </c>
      <c r="C49" s="27" t="s">
        <v>158</v>
      </c>
      <c r="D49" s="28" t="s">
        <v>159</v>
      </c>
      <c r="E49" s="39" t="s">
        <v>82</v>
      </c>
      <c r="F49" s="26" t="str">
        <f aca="false">"INSERT INTO security.city (city_i_code, city_creation_date, city_update_date, city_code, city_name, department_id) VALUES (security.uuid_generate_v1(), NOW(), NOW(), '"&amp;C49&amp;"', '"&amp;D49&amp;"', (SELECT department_id FROM security.department WHERE department_code='"&amp;A49&amp;"') );"</f>
        <v>INSERT INTO security.city (city_i_code, city_creation_date, city_update_date, city_code, city_name, department_id) VALUES (security.uuid_generate_v1(), NOW(), NOW(), '05197', 'COCORNÁ', (SELECT department_id FROM security.department WHERE department_code='05') );</v>
      </c>
    </row>
    <row r="50" customFormat="false" ht="12.8" hidden="false" customHeight="false" outlineLevel="0" collapsed="false">
      <c r="A50" s="29" t="s">
        <v>12</v>
      </c>
      <c r="B50" s="25" t="s">
        <v>13</v>
      </c>
      <c r="C50" s="29" t="s">
        <v>160</v>
      </c>
      <c r="D50" s="25" t="s">
        <v>161</v>
      </c>
      <c r="E50" s="40" t="s">
        <v>82</v>
      </c>
      <c r="F50" s="26" t="str">
        <f aca="false">"INSERT INTO security.city (city_i_code, city_creation_date, city_update_date, city_code, city_name, department_id) VALUES (security.uuid_generate_v1(), NOW(), NOW(), '"&amp;C50&amp;"', '"&amp;D50&amp;"', (SELECT department_id FROM security.department WHERE department_code='"&amp;A50&amp;"') );"</f>
        <v>INSERT INTO security.city (city_i_code, city_creation_date, city_update_date, city_code, city_name, department_id) VALUES (security.uuid_generate_v1(), NOW(), NOW(), '05206', 'CONCEPCIÓN', (SELECT department_id FROM security.department WHERE department_code='05') );</v>
      </c>
    </row>
    <row r="51" customFormat="false" ht="12.8" hidden="false" customHeight="false" outlineLevel="0" collapsed="false">
      <c r="A51" s="27" t="s">
        <v>12</v>
      </c>
      <c r="B51" s="28" t="s">
        <v>13</v>
      </c>
      <c r="C51" s="27" t="s">
        <v>162</v>
      </c>
      <c r="D51" s="28" t="s">
        <v>163</v>
      </c>
      <c r="E51" s="39" t="s">
        <v>82</v>
      </c>
      <c r="F51" s="26" t="str">
        <f aca="false">"INSERT INTO security.city (city_i_code, city_creation_date, city_update_date, city_code, city_name, department_id) VALUES (security.uuid_generate_v1(), NOW(), NOW(), '"&amp;C51&amp;"', '"&amp;D51&amp;"', (SELECT department_id FROM security.department WHERE department_code='"&amp;A51&amp;"') );"</f>
        <v>INSERT INTO security.city (city_i_code, city_creation_date, city_update_date, city_code, city_name, department_id) VALUES (security.uuid_generate_v1(), NOW(), NOW(), '05209', 'CONCORDIA', (SELECT department_id FROM security.department WHERE department_code='05') );</v>
      </c>
    </row>
    <row r="52" customFormat="false" ht="12.8" hidden="false" customHeight="false" outlineLevel="0" collapsed="false">
      <c r="A52" s="29" t="s">
        <v>12</v>
      </c>
      <c r="B52" s="25" t="s">
        <v>13</v>
      </c>
      <c r="C52" s="29" t="s">
        <v>164</v>
      </c>
      <c r="D52" s="25" t="s">
        <v>165</v>
      </c>
      <c r="E52" s="40" t="s">
        <v>82</v>
      </c>
      <c r="F52" s="26" t="str">
        <f aca="false">"INSERT INTO security.city (city_i_code, city_creation_date, city_update_date, city_code, city_name, department_id) VALUES (security.uuid_generate_v1(), NOW(), NOW(), '"&amp;C52&amp;"', '"&amp;D52&amp;"', (SELECT department_id FROM security.department WHERE department_code='"&amp;A52&amp;"') );"</f>
        <v>INSERT INTO security.city (city_i_code, city_creation_date, city_update_date, city_code, city_name, department_id) VALUES (security.uuid_generate_v1(), NOW(), NOW(), '05212', 'COPACABANA', (SELECT department_id FROM security.department WHERE department_code='05') );</v>
      </c>
    </row>
    <row r="53" customFormat="false" ht="12.8" hidden="false" customHeight="false" outlineLevel="0" collapsed="false">
      <c r="A53" s="27" t="s">
        <v>12</v>
      </c>
      <c r="B53" s="28" t="s">
        <v>13</v>
      </c>
      <c r="C53" s="27" t="s">
        <v>166</v>
      </c>
      <c r="D53" s="28" t="s">
        <v>167</v>
      </c>
      <c r="E53" s="39" t="s">
        <v>82</v>
      </c>
      <c r="F53" s="26" t="str">
        <f aca="false">"INSERT INTO security.city (city_i_code, city_creation_date, city_update_date, city_code, city_name, department_id) VALUES (security.uuid_generate_v1(), NOW(), NOW(), '"&amp;C53&amp;"', '"&amp;D53&amp;"', (SELECT department_id FROM security.department WHERE department_code='"&amp;A53&amp;"') );"</f>
        <v>INSERT INTO security.city (city_i_code, city_creation_date, city_update_date, city_code, city_name, department_id) VALUES (security.uuid_generate_v1(), NOW(), NOW(), '05234', 'DABEIBA', (SELECT department_id FROM security.department WHERE department_code='05') );</v>
      </c>
    </row>
    <row r="54" customFormat="false" ht="12.8" hidden="false" customHeight="false" outlineLevel="0" collapsed="false">
      <c r="A54" s="29" t="s">
        <v>12</v>
      </c>
      <c r="B54" s="25" t="s">
        <v>13</v>
      </c>
      <c r="C54" s="29" t="s">
        <v>168</v>
      </c>
      <c r="D54" s="25" t="s">
        <v>169</v>
      </c>
      <c r="E54" s="40" t="s">
        <v>82</v>
      </c>
      <c r="F54" s="26" t="str">
        <f aca="false">"INSERT INTO security.city (city_i_code, city_creation_date, city_update_date, city_code, city_name, department_id) VALUES (security.uuid_generate_v1(), NOW(), NOW(), '"&amp;C54&amp;"', '"&amp;D54&amp;"', (SELECT department_id FROM security.department WHERE department_code='"&amp;A54&amp;"') );"</f>
        <v>INSERT INTO security.city (city_i_code, city_creation_date, city_update_date, city_code, city_name, department_id) VALUES (security.uuid_generate_v1(), NOW(), NOW(), '05237', 'DONMATÍAS', (SELECT department_id FROM security.department WHERE department_code='05') );</v>
      </c>
    </row>
    <row r="55" customFormat="false" ht="12.8" hidden="false" customHeight="false" outlineLevel="0" collapsed="false">
      <c r="A55" s="27" t="s">
        <v>12</v>
      </c>
      <c r="B55" s="28" t="s">
        <v>13</v>
      </c>
      <c r="C55" s="27" t="s">
        <v>170</v>
      </c>
      <c r="D55" s="28" t="s">
        <v>171</v>
      </c>
      <c r="E55" s="39" t="s">
        <v>82</v>
      </c>
      <c r="F55" s="26" t="str">
        <f aca="false">"INSERT INTO security.city (city_i_code, city_creation_date, city_update_date, city_code, city_name, department_id) VALUES (security.uuid_generate_v1(), NOW(), NOW(), '"&amp;C55&amp;"', '"&amp;D55&amp;"', (SELECT department_id FROM security.department WHERE department_code='"&amp;A55&amp;"') );"</f>
        <v>INSERT INTO security.city (city_i_code, city_creation_date, city_update_date, city_code, city_name, department_id) VALUES (security.uuid_generate_v1(), NOW(), NOW(), '05240', 'EBÉJICO', (SELECT department_id FROM security.department WHERE department_code='05') );</v>
      </c>
    </row>
    <row r="56" customFormat="false" ht="12.8" hidden="false" customHeight="false" outlineLevel="0" collapsed="false">
      <c r="A56" s="29" t="s">
        <v>12</v>
      </c>
      <c r="B56" s="25" t="s">
        <v>13</v>
      </c>
      <c r="C56" s="29" t="s">
        <v>172</v>
      </c>
      <c r="D56" s="25" t="s">
        <v>173</v>
      </c>
      <c r="E56" s="40" t="s">
        <v>82</v>
      </c>
      <c r="F56" s="26" t="str">
        <f aca="false">"INSERT INTO security.city (city_i_code, city_creation_date, city_update_date, city_code, city_name, department_id) VALUES (security.uuid_generate_v1(), NOW(), NOW(), '"&amp;C56&amp;"', '"&amp;D56&amp;"', (SELECT department_id FROM security.department WHERE department_code='"&amp;A56&amp;"') );"</f>
        <v>INSERT INTO security.city (city_i_code, city_creation_date, city_update_date, city_code, city_name, department_id) VALUES (security.uuid_generate_v1(), NOW(), NOW(), '05250', 'EL BAGRE', (SELECT department_id FROM security.department WHERE department_code='05') );</v>
      </c>
    </row>
    <row r="57" customFormat="false" ht="12.8" hidden="false" customHeight="false" outlineLevel="0" collapsed="false">
      <c r="A57" s="27" t="s">
        <v>12</v>
      </c>
      <c r="B57" s="28" t="s">
        <v>13</v>
      </c>
      <c r="C57" s="27" t="s">
        <v>174</v>
      </c>
      <c r="D57" s="28" t="s">
        <v>175</v>
      </c>
      <c r="E57" s="39" t="s">
        <v>82</v>
      </c>
      <c r="F57" s="26" t="str">
        <f aca="false">"INSERT INTO security.city (city_i_code, city_creation_date, city_update_date, city_code, city_name, department_id) VALUES (security.uuid_generate_v1(), NOW(), NOW(), '"&amp;C57&amp;"', '"&amp;D57&amp;"', (SELECT department_id FROM security.department WHERE department_code='"&amp;A57&amp;"') );"</f>
        <v>INSERT INTO security.city (city_i_code, city_creation_date, city_update_date, city_code, city_name, department_id) VALUES (security.uuid_generate_v1(), NOW(), NOW(), '05264', 'ENTRERRÍOS', (SELECT department_id FROM security.department WHERE department_code='05') );</v>
      </c>
    </row>
    <row r="58" customFormat="false" ht="12.8" hidden="false" customHeight="false" outlineLevel="0" collapsed="false">
      <c r="A58" s="29" t="s">
        <v>12</v>
      </c>
      <c r="B58" s="25" t="s">
        <v>13</v>
      </c>
      <c r="C58" s="29" t="s">
        <v>176</v>
      </c>
      <c r="D58" s="25" t="s">
        <v>177</v>
      </c>
      <c r="E58" s="40" t="s">
        <v>82</v>
      </c>
      <c r="F58" s="26" t="str">
        <f aca="false">"INSERT INTO security.city (city_i_code, city_creation_date, city_update_date, city_code, city_name, department_id) VALUES (security.uuid_generate_v1(), NOW(), NOW(), '"&amp;C58&amp;"', '"&amp;D58&amp;"', (SELECT department_id FROM security.department WHERE department_code='"&amp;A58&amp;"') );"</f>
        <v>INSERT INTO security.city (city_i_code, city_creation_date, city_update_date, city_code, city_name, department_id) VALUES (security.uuid_generate_v1(), NOW(), NOW(), '05266', 'ENVIGADO', (SELECT department_id FROM security.department WHERE department_code='05') );</v>
      </c>
    </row>
    <row r="59" customFormat="false" ht="12.8" hidden="false" customHeight="false" outlineLevel="0" collapsed="false">
      <c r="A59" s="27" t="s">
        <v>12</v>
      </c>
      <c r="B59" s="28" t="s">
        <v>13</v>
      </c>
      <c r="C59" s="27" t="s">
        <v>178</v>
      </c>
      <c r="D59" s="28" t="s">
        <v>179</v>
      </c>
      <c r="E59" s="39" t="s">
        <v>82</v>
      </c>
      <c r="F59" s="26" t="str">
        <f aca="false">"INSERT INTO security.city (city_i_code, city_creation_date, city_update_date, city_code, city_name, department_id) VALUES (security.uuid_generate_v1(), NOW(), NOW(), '"&amp;C59&amp;"', '"&amp;D59&amp;"', (SELECT department_id FROM security.department WHERE department_code='"&amp;A59&amp;"') );"</f>
        <v>INSERT INTO security.city (city_i_code, city_creation_date, city_update_date, city_code, city_name, department_id) VALUES (security.uuid_generate_v1(), NOW(), NOW(), '05282', 'FREDONIA', (SELECT department_id FROM security.department WHERE department_code='05') );</v>
      </c>
    </row>
    <row r="60" customFormat="false" ht="12.8" hidden="false" customHeight="false" outlineLevel="0" collapsed="false">
      <c r="A60" s="29" t="s">
        <v>12</v>
      </c>
      <c r="B60" s="25" t="s">
        <v>13</v>
      </c>
      <c r="C60" s="29" t="s">
        <v>180</v>
      </c>
      <c r="D60" s="25" t="s">
        <v>181</v>
      </c>
      <c r="E60" s="40" t="s">
        <v>82</v>
      </c>
      <c r="F60" s="26" t="str">
        <f aca="false">"INSERT INTO security.city (city_i_code, city_creation_date, city_update_date, city_code, city_name, department_id) VALUES (security.uuid_generate_v1(), NOW(), NOW(), '"&amp;C60&amp;"', '"&amp;D60&amp;"', (SELECT department_id FROM security.department WHERE department_code='"&amp;A60&amp;"') );"</f>
        <v>INSERT INTO security.city (city_i_code, city_creation_date, city_update_date, city_code, city_name, department_id) VALUES (security.uuid_generate_v1(), NOW(), NOW(), '05284', 'FRONTINO', (SELECT department_id FROM security.department WHERE department_code='05') );</v>
      </c>
    </row>
    <row r="61" customFormat="false" ht="12.8" hidden="false" customHeight="false" outlineLevel="0" collapsed="false">
      <c r="A61" s="27" t="s">
        <v>12</v>
      </c>
      <c r="B61" s="28" t="s">
        <v>13</v>
      </c>
      <c r="C61" s="27" t="s">
        <v>182</v>
      </c>
      <c r="D61" s="28" t="s">
        <v>183</v>
      </c>
      <c r="E61" s="39" t="s">
        <v>82</v>
      </c>
      <c r="F61" s="26" t="str">
        <f aca="false">"INSERT INTO security.city (city_i_code, city_creation_date, city_update_date, city_code, city_name, department_id) VALUES (security.uuid_generate_v1(), NOW(), NOW(), '"&amp;C61&amp;"', '"&amp;D61&amp;"', (SELECT department_id FROM security.department WHERE department_code='"&amp;A61&amp;"') );"</f>
        <v>INSERT INTO security.city (city_i_code, city_creation_date, city_update_date, city_code, city_name, department_id) VALUES (security.uuid_generate_v1(), NOW(), NOW(), '05306', 'GIRALDO', (SELECT department_id FROM security.department WHERE department_code='05') );</v>
      </c>
    </row>
    <row r="62" customFormat="false" ht="12.8" hidden="false" customHeight="false" outlineLevel="0" collapsed="false">
      <c r="A62" s="29" t="s">
        <v>12</v>
      </c>
      <c r="B62" s="25" t="s">
        <v>13</v>
      </c>
      <c r="C62" s="29" t="s">
        <v>184</v>
      </c>
      <c r="D62" s="25" t="s">
        <v>185</v>
      </c>
      <c r="E62" s="40" t="s">
        <v>82</v>
      </c>
      <c r="F62" s="26" t="str">
        <f aca="false">"INSERT INTO security.city (city_i_code, city_creation_date, city_update_date, city_code, city_name, department_id) VALUES (security.uuid_generate_v1(), NOW(), NOW(), '"&amp;C62&amp;"', '"&amp;D62&amp;"', (SELECT department_id FROM security.department WHERE department_code='"&amp;A62&amp;"') );"</f>
        <v>INSERT INTO security.city (city_i_code, city_creation_date, city_update_date, city_code, city_name, department_id) VALUES (security.uuid_generate_v1(), NOW(), NOW(), '05308', 'GIRARDOTA', (SELECT department_id FROM security.department WHERE department_code='05') );</v>
      </c>
    </row>
    <row r="63" customFormat="false" ht="12.8" hidden="false" customHeight="false" outlineLevel="0" collapsed="false">
      <c r="A63" s="27" t="s">
        <v>12</v>
      </c>
      <c r="B63" s="28" t="s">
        <v>13</v>
      </c>
      <c r="C63" s="27" t="s">
        <v>186</v>
      </c>
      <c r="D63" s="28" t="s">
        <v>187</v>
      </c>
      <c r="E63" s="39" t="s">
        <v>82</v>
      </c>
      <c r="F63" s="26" t="str">
        <f aca="false">"INSERT INTO security.city (city_i_code, city_creation_date, city_update_date, city_code, city_name, department_id) VALUES (security.uuid_generate_v1(), NOW(), NOW(), '"&amp;C63&amp;"', '"&amp;D63&amp;"', (SELECT department_id FROM security.department WHERE department_code='"&amp;A63&amp;"') );"</f>
        <v>INSERT INTO security.city (city_i_code, city_creation_date, city_update_date, city_code, city_name, department_id) VALUES (security.uuid_generate_v1(), NOW(), NOW(), '05310', 'GÓMEZ PLATA', (SELECT department_id FROM security.department WHERE department_code='05') );</v>
      </c>
    </row>
    <row r="64" customFormat="false" ht="12.8" hidden="false" customHeight="false" outlineLevel="0" collapsed="false">
      <c r="A64" s="29" t="s">
        <v>12</v>
      </c>
      <c r="B64" s="25" t="s">
        <v>13</v>
      </c>
      <c r="C64" s="29" t="s">
        <v>188</v>
      </c>
      <c r="D64" s="25" t="s">
        <v>189</v>
      </c>
      <c r="E64" s="40" t="s">
        <v>82</v>
      </c>
      <c r="F64" s="26" t="str">
        <f aca="false">"INSERT INTO security.city (city_i_code, city_creation_date, city_update_date, city_code, city_name, department_id) VALUES (security.uuid_generate_v1(), NOW(), NOW(), '"&amp;C64&amp;"', '"&amp;D64&amp;"', (SELECT department_id FROM security.department WHERE department_code='"&amp;A64&amp;"') );"</f>
        <v>INSERT INTO security.city (city_i_code, city_creation_date, city_update_date, city_code, city_name, department_id) VALUES (security.uuid_generate_v1(), NOW(), NOW(), '05313', 'GRANADA', (SELECT department_id FROM security.department WHERE department_code='05') );</v>
      </c>
    </row>
    <row r="65" customFormat="false" ht="12.8" hidden="false" customHeight="false" outlineLevel="0" collapsed="false">
      <c r="A65" s="27" t="s">
        <v>12</v>
      </c>
      <c r="B65" s="28" t="s">
        <v>13</v>
      </c>
      <c r="C65" s="27" t="s">
        <v>190</v>
      </c>
      <c r="D65" s="28" t="s">
        <v>191</v>
      </c>
      <c r="E65" s="39" t="s">
        <v>82</v>
      </c>
      <c r="F65" s="26" t="str">
        <f aca="false">"INSERT INTO security.city (city_i_code, city_creation_date, city_update_date, city_code, city_name, department_id) VALUES (security.uuid_generate_v1(), NOW(), NOW(), '"&amp;C65&amp;"', '"&amp;D65&amp;"', (SELECT department_id FROM security.department WHERE department_code='"&amp;A65&amp;"') );"</f>
        <v>INSERT INTO security.city (city_i_code, city_creation_date, city_update_date, city_code, city_name, department_id) VALUES (security.uuid_generate_v1(), NOW(), NOW(), '05315', 'GUADALUPE', (SELECT department_id FROM security.department WHERE department_code='05') );</v>
      </c>
    </row>
    <row r="66" customFormat="false" ht="12.8" hidden="false" customHeight="false" outlineLevel="0" collapsed="false">
      <c r="A66" s="29" t="s">
        <v>12</v>
      </c>
      <c r="B66" s="25" t="s">
        <v>13</v>
      </c>
      <c r="C66" s="29" t="s">
        <v>192</v>
      </c>
      <c r="D66" s="25" t="s">
        <v>193</v>
      </c>
      <c r="E66" s="40" t="s">
        <v>82</v>
      </c>
      <c r="F66" s="26" t="str">
        <f aca="false">"INSERT INTO security.city (city_i_code, city_creation_date, city_update_date, city_code, city_name, department_id) VALUES (security.uuid_generate_v1(), NOW(), NOW(), '"&amp;C66&amp;"', '"&amp;D66&amp;"', (SELECT department_id FROM security.department WHERE department_code='"&amp;A66&amp;"') );"</f>
        <v>INSERT INTO security.city (city_i_code, city_creation_date, city_update_date, city_code, city_name, department_id) VALUES (security.uuid_generate_v1(), NOW(), NOW(), '05318', 'GUARNE', (SELECT department_id FROM security.department WHERE department_code='05') );</v>
      </c>
    </row>
    <row r="67" customFormat="false" ht="12.8" hidden="false" customHeight="false" outlineLevel="0" collapsed="false">
      <c r="A67" s="27" t="s">
        <v>12</v>
      </c>
      <c r="B67" s="28" t="s">
        <v>13</v>
      </c>
      <c r="C67" s="27" t="s">
        <v>194</v>
      </c>
      <c r="D67" s="28" t="s">
        <v>195</v>
      </c>
      <c r="E67" s="39" t="s">
        <v>82</v>
      </c>
      <c r="F67" s="26" t="str">
        <f aca="false">"INSERT INTO security.city (city_i_code, city_creation_date, city_update_date, city_code, city_name, department_id) VALUES (security.uuid_generate_v1(), NOW(), NOW(), '"&amp;C67&amp;"', '"&amp;D67&amp;"', (SELECT department_id FROM security.department WHERE department_code='"&amp;A67&amp;"') );"</f>
        <v>INSERT INTO security.city (city_i_code, city_creation_date, city_update_date, city_code, city_name, department_id) VALUES (security.uuid_generate_v1(), NOW(), NOW(), '05321', 'GUATAPÉ', (SELECT department_id FROM security.department WHERE department_code='05') );</v>
      </c>
    </row>
    <row r="68" customFormat="false" ht="12.8" hidden="false" customHeight="false" outlineLevel="0" collapsed="false">
      <c r="A68" s="29" t="s">
        <v>12</v>
      </c>
      <c r="B68" s="25" t="s">
        <v>13</v>
      </c>
      <c r="C68" s="29" t="s">
        <v>196</v>
      </c>
      <c r="D68" s="25" t="s">
        <v>197</v>
      </c>
      <c r="E68" s="40" t="s">
        <v>82</v>
      </c>
      <c r="F68" s="26" t="str">
        <f aca="false">"INSERT INTO security.city (city_i_code, city_creation_date, city_update_date, city_code, city_name, department_id) VALUES (security.uuid_generate_v1(), NOW(), NOW(), '"&amp;C68&amp;"', '"&amp;D68&amp;"', (SELECT department_id FROM security.department WHERE department_code='"&amp;A68&amp;"') );"</f>
        <v>INSERT INTO security.city (city_i_code, city_creation_date, city_update_date, city_code, city_name, department_id) VALUES (security.uuid_generate_v1(), NOW(), NOW(), '05347', 'HELICONIA', (SELECT department_id FROM security.department WHERE department_code='05') );</v>
      </c>
    </row>
    <row r="69" customFormat="false" ht="12.8" hidden="false" customHeight="false" outlineLevel="0" collapsed="false">
      <c r="A69" s="27" t="s">
        <v>12</v>
      </c>
      <c r="B69" s="28" t="s">
        <v>13</v>
      </c>
      <c r="C69" s="27" t="s">
        <v>198</v>
      </c>
      <c r="D69" s="28" t="s">
        <v>199</v>
      </c>
      <c r="E69" s="39" t="s">
        <v>82</v>
      </c>
      <c r="F69" s="26" t="str">
        <f aca="false">"INSERT INTO security.city (city_i_code, city_creation_date, city_update_date, city_code, city_name, department_id) VALUES (security.uuid_generate_v1(), NOW(), NOW(), '"&amp;C69&amp;"', '"&amp;D69&amp;"', (SELECT department_id FROM security.department WHERE department_code='"&amp;A69&amp;"') );"</f>
        <v>INSERT INTO security.city (city_i_code, city_creation_date, city_update_date, city_code, city_name, department_id) VALUES (security.uuid_generate_v1(), NOW(), NOW(), '05353', 'HISPANIA', (SELECT department_id FROM security.department WHERE department_code='05') );</v>
      </c>
    </row>
    <row r="70" customFormat="false" ht="12.8" hidden="false" customHeight="false" outlineLevel="0" collapsed="false">
      <c r="A70" s="29" t="s">
        <v>12</v>
      </c>
      <c r="B70" s="25" t="s">
        <v>13</v>
      </c>
      <c r="C70" s="29" t="s">
        <v>200</v>
      </c>
      <c r="D70" s="25" t="s">
        <v>201</v>
      </c>
      <c r="E70" s="40" t="s">
        <v>82</v>
      </c>
      <c r="F70" s="26" t="str">
        <f aca="false">"INSERT INTO security.city (city_i_code, city_creation_date, city_update_date, city_code, city_name, department_id) VALUES (security.uuid_generate_v1(), NOW(), NOW(), '"&amp;C70&amp;"', '"&amp;D70&amp;"', (SELECT department_id FROM security.department WHERE department_code='"&amp;A70&amp;"') );"</f>
        <v>INSERT INTO security.city (city_i_code, city_creation_date, city_update_date, city_code, city_name, department_id) VALUES (security.uuid_generate_v1(), NOW(), NOW(), '05360', 'ITAGÜÍ', (SELECT department_id FROM security.department WHERE department_code='05') );</v>
      </c>
    </row>
    <row r="71" customFormat="false" ht="12.8" hidden="false" customHeight="false" outlineLevel="0" collapsed="false">
      <c r="A71" s="27" t="s">
        <v>12</v>
      </c>
      <c r="B71" s="28" t="s">
        <v>13</v>
      </c>
      <c r="C71" s="27" t="s">
        <v>202</v>
      </c>
      <c r="D71" s="28" t="s">
        <v>203</v>
      </c>
      <c r="E71" s="39" t="s">
        <v>82</v>
      </c>
      <c r="F71" s="26" t="str">
        <f aca="false">"INSERT INTO security.city (city_i_code, city_creation_date, city_update_date, city_code, city_name, department_id) VALUES (security.uuid_generate_v1(), NOW(), NOW(), '"&amp;C71&amp;"', '"&amp;D71&amp;"', (SELECT department_id FROM security.department WHERE department_code='"&amp;A71&amp;"') );"</f>
        <v>INSERT INTO security.city (city_i_code, city_creation_date, city_update_date, city_code, city_name, department_id) VALUES (security.uuid_generate_v1(), NOW(), NOW(), '05361', 'ITUANGO', (SELECT department_id FROM security.department WHERE department_code='05') );</v>
      </c>
    </row>
    <row r="72" customFormat="false" ht="12.8" hidden="false" customHeight="false" outlineLevel="0" collapsed="false">
      <c r="A72" s="29" t="s">
        <v>12</v>
      </c>
      <c r="B72" s="25" t="s">
        <v>13</v>
      </c>
      <c r="C72" s="29" t="s">
        <v>204</v>
      </c>
      <c r="D72" s="25" t="s">
        <v>205</v>
      </c>
      <c r="E72" s="40" t="s">
        <v>82</v>
      </c>
      <c r="F72" s="26" t="str">
        <f aca="false">"INSERT INTO security.city (city_i_code, city_creation_date, city_update_date, city_code, city_name, department_id) VALUES (security.uuid_generate_v1(), NOW(), NOW(), '"&amp;C72&amp;"', '"&amp;D72&amp;"', (SELECT department_id FROM security.department WHERE department_code='"&amp;A72&amp;"') );"</f>
        <v>INSERT INTO security.city (city_i_code, city_creation_date, city_update_date, city_code, city_name, department_id) VALUES (security.uuid_generate_v1(), NOW(), NOW(), '05364', 'JARDÍN', (SELECT department_id FROM security.department WHERE department_code='05') );</v>
      </c>
    </row>
    <row r="73" customFormat="false" ht="12.8" hidden="false" customHeight="false" outlineLevel="0" collapsed="false">
      <c r="A73" s="27" t="s">
        <v>12</v>
      </c>
      <c r="B73" s="28" t="s">
        <v>13</v>
      </c>
      <c r="C73" s="27" t="s">
        <v>206</v>
      </c>
      <c r="D73" s="28" t="s">
        <v>207</v>
      </c>
      <c r="E73" s="39" t="s">
        <v>82</v>
      </c>
      <c r="F73" s="26" t="str">
        <f aca="false">"INSERT INTO security.city (city_i_code, city_creation_date, city_update_date, city_code, city_name, department_id) VALUES (security.uuid_generate_v1(), NOW(), NOW(), '"&amp;C73&amp;"', '"&amp;D73&amp;"', (SELECT department_id FROM security.department WHERE department_code='"&amp;A73&amp;"') );"</f>
        <v>INSERT INTO security.city (city_i_code, city_creation_date, city_update_date, city_code, city_name, department_id) VALUES (security.uuid_generate_v1(), NOW(), NOW(), '05368', 'JERICÓ', (SELECT department_id FROM security.department WHERE department_code='05') );</v>
      </c>
    </row>
    <row r="74" customFormat="false" ht="12.8" hidden="false" customHeight="false" outlineLevel="0" collapsed="false">
      <c r="A74" s="29" t="s">
        <v>12</v>
      </c>
      <c r="B74" s="25" t="s">
        <v>13</v>
      </c>
      <c r="C74" s="29" t="s">
        <v>208</v>
      </c>
      <c r="D74" s="25" t="s">
        <v>209</v>
      </c>
      <c r="E74" s="40" t="s">
        <v>82</v>
      </c>
      <c r="F74" s="26" t="str">
        <f aca="false">"INSERT INTO security.city (city_i_code, city_creation_date, city_update_date, city_code, city_name, department_id) VALUES (security.uuid_generate_v1(), NOW(), NOW(), '"&amp;C74&amp;"', '"&amp;D74&amp;"', (SELECT department_id FROM security.department WHERE department_code='"&amp;A74&amp;"') );"</f>
        <v>INSERT INTO security.city (city_i_code, city_creation_date, city_update_date, city_code, city_name, department_id) VALUES (security.uuid_generate_v1(), NOW(), NOW(), '05376', 'LA CEJA', (SELECT department_id FROM security.department WHERE department_code='05') );</v>
      </c>
    </row>
    <row r="75" customFormat="false" ht="12.8" hidden="false" customHeight="false" outlineLevel="0" collapsed="false">
      <c r="A75" s="27" t="s">
        <v>12</v>
      </c>
      <c r="B75" s="28" t="s">
        <v>13</v>
      </c>
      <c r="C75" s="27" t="s">
        <v>210</v>
      </c>
      <c r="D75" s="28" t="s">
        <v>211</v>
      </c>
      <c r="E75" s="39" t="s">
        <v>82</v>
      </c>
      <c r="F75" s="26" t="str">
        <f aca="false">"INSERT INTO security.city (city_i_code, city_creation_date, city_update_date, city_code, city_name, department_id) VALUES (security.uuid_generate_v1(), NOW(), NOW(), '"&amp;C75&amp;"', '"&amp;D75&amp;"', (SELECT department_id FROM security.department WHERE department_code='"&amp;A75&amp;"') );"</f>
        <v>INSERT INTO security.city (city_i_code, city_creation_date, city_update_date, city_code, city_name, department_id) VALUES (security.uuid_generate_v1(), NOW(), NOW(), '05380', 'LA ESTRELLA', (SELECT department_id FROM security.department WHERE department_code='05') );</v>
      </c>
    </row>
    <row r="76" customFormat="false" ht="12.8" hidden="false" customHeight="false" outlineLevel="0" collapsed="false">
      <c r="A76" s="29" t="s">
        <v>12</v>
      </c>
      <c r="B76" s="25" t="s">
        <v>13</v>
      </c>
      <c r="C76" s="29" t="s">
        <v>212</v>
      </c>
      <c r="D76" s="25" t="s">
        <v>213</v>
      </c>
      <c r="E76" s="40" t="s">
        <v>82</v>
      </c>
      <c r="F76" s="26" t="str">
        <f aca="false">"INSERT INTO security.city (city_i_code, city_creation_date, city_update_date, city_code, city_name, department_id) VALUES (security.uuid_generate_v1(), NOW(), NOW(), '"&amp;C76&amp;"', '"&amp;D76&amp;"', (SELECT department_id FROM security.department WHERE department_code='"&amp;A76&amp;"') );"</f>
        <v>INSERT INTO security.city (city_i_code, city_creation_date, city_update_date, city_code, city_name, department_id) VALUES (security.uuid_generate_v1(), NOW(), NOW(), '05390', 'LA PINTADA', (SELECT department_id FROM security.department WHERE department_code='05') );</v>
      </c>
    </row>
    <row r="77" customFormat="false" ht="12.8" hidden="false" customHeight="false" outlineLevel="0" collapsed="false">
      <c r="A77" s="27" t="s">
        <v>12</v>
      </c>
      <c r="B77" s="28" t="s">
        <v>13</v>
      </c>
      <c r="C77" s="27" t="s">
        <v>214</v>
      </c>
      <c r="D77" s="28" t="s">
        <v>215</v>
      </c>
      <c r="E77" s="39" t="s">
        <v>82</v>
      </c>
      <c r="F77" s="26" t="str">
        <f aca="false">"INSERT INTO security.city (city_i_code, city_creation_date, city_update_date, city_code, city_name, department_id) VALUES (security.uuid_generate_v1(), NOW(), NOW(), '"&amp;C77&amp;"', '"&amp;D77&amp;"', (SELECT department_id FROM security.department WHERE department_code='"&amp;A77&amp;"') );"</f>
        <v>INSERT INTO security.city (city_i_code, city_creation_date, city_update_date, city_code, city_name, department_id) VALUES (security.uuid_generate_v1(), NOW(), NOW(), '05400', 'LA UNIÓN', (SELECT department_id FROM security.department WHERE department_code='05') );</v>
      </c>
    </row>
    <row r="78" customFormat="false" ht="12.8" hidden="false" customHeight="false" outlineLevel="0" collapsed="false">
      <c r="A78" s="29" t="s">
        <v>12</v>
      </c>
      <c r="B78" s="25" t="s">
        <v>13</v>
      </c>
      <c r="C78" s="29" t="s">
        <v>216</v>
      </c>
      <c r="D78" s="25" t="s">
        <v>217</v>
      </c>
      <c r="E78" s="40" t="s">
        <v>82</v>
      </c>
      <c r="F78" s="26" t="str">
        <f aca="false">"INSERT INTO security.city (city_i_code, city_creation_date, city_update_date, city_code, city_name, department_id) VALUES (security.uuid_generate_v1(), NOW(), NOW(), '"&amp;C78&amp;"', '"&amp;D78&amp;"', (SELECT department_id FROM security.department WHERE department_code='"&amp;A78&amp;"') );"</f>
        <v>INSERT INTO security.city (city_i_code, city_creation_date, city_update_date, city_code, city_name, department_id) VALUES (security.uuid_generate_v1(), NOW(), NOW(), '05411', 'LIBORINA', (SELECT department_id FROM security.department WHERE department_code='05') );</v>
      </c>
    </row>
    <row r="79" customFormat="false" ht="12.8" hidden="false" customHeight="false" outlineLevel="0" collapsed="false">
      <c r="A79" s="27" t="s">
        <v>12</v>
      </c>
      <c r="B79" s="28" t="s">
        <v>13</v>
      </c>
      <c r="C79" s="27" t="s">
        <v>218</v>
      </c>
      <c r="D79" s="28" t="s">
        <v>219</v>
      </c>
      <c r="E79" s="39" t="s">
        <v>82</v>
      </c>
      <c r="F79" s="26" t="str">
        <f aca="false">"INSERT INTO security.city (city_i_code, city_creation_date, city_update_date, city_code, city_name, department_id) VALUES (security.uuid_generate_v1(), NOW(), NOW(), '"&amp;C79&amp;"', '"&amp;D79&amp;"', (SELECT department_id FROM security.department WHERE department_code='"&amp;A79&amp;"') );"</f>
        <v>INSERT INTO security.city (city_i_code, city_creation_date, city_update_date, city_code, city_name, department_id) VALUES (security.uuid_generate_v1(), NOW(), NOW(), '05425', 'MACEO', (SELECT department_id FROM security.department WHERE department_code='05') );</v>
      </c>
    </row>
    <row r="80" customFormat="false" ht="12.8" hidden="false" customHeight="false" outlineLevel="0" collapsed="false">
      <c r="A80" s="29" t="s">
        <v>12</v>
      </c>
      <c r="B80" s="25" t="s">
        <v>13</v>
      </c>
      <c r="C80" s="29" t="s">
        <v>220</v>
      </c>
      <c r="D80" s="25" t="s">
        <v>221</v>
      </c>
      <c r="E80" s="40" t="s">
        <v>82</v>
      </c>
      <c r="F80" s="26" t="str">
        <f aca="false">"INSERT INTO security.city (city_i_code, city_creation_date, city_update_date, city_code, city_name, department_id) VALUES (security.uuid_generate_v1(), NOW(), NOW(), '"&amp;C80&amp;"', '"&amp;D80&amp;"', (SELECT department_id FROM security.department WHERE department_code='"&amp;A80&amp;"') );"</f>
        <v>INSERT INTO security.city (city_i_code, city_creation_date, city_update_date, city_code, city_name, department_id) VALUES (security.uuid_generate_v1(), NOW(), NOW(), '05440', 'MARINILLA', (SELECT department_id FROM security.department WHERE department_code='05') );</v>
      </c>
    </row>
    <row r="81" customFormat="false" ht="12.8" hidden="false" customHeight="false" outlineLevel="0" collapsed="false">
      <c r="A81" s="27" t="s">
        <v>12</v>
      </c>
      <c r="B81" s="28" t="s">
        <v>13</v>
      </c>
      <c r="C81" s="27" t="s">
        <v>222</v>
      </c>
      <c r="D81" s="28" t="s">
        <v>223</v>
      </c>
      <c r="E81" s="39" t="s">
        <v>82</v>
      </c>
      <c r="F81" s="26" t="str">
        <f aca="false">"INSERT INTO security.city (city_i_code, city_creation_date, city_update_date, city_code, city_name, department_id) VALUES (security.uuid_generate_v1(), NOW(), NOW(), '"&amp;C81&amp;"', '"&amp;D81&amp;"', (SELECT department_id FROM security.department WHERE department_code='"&amp;A81&amp;"') );"</f>
        <v>INSERT INTO security.city (city_i_code, city_creation_date, city_update_date, city_code, city_name, department_id) VALUES (security.uuid_generate_v1(), NOW(), NOW(), '05467', 'MONTEBELLO', (SELECT department_id FROM security.department WHERE department_code='05') );</v>
      </c>
    </row>
    <row r="82" customFormat="false" ht="12.8" hidden="false" customHeight="false" outlineLevel="0" collapsed="false">
      <c r="A82" s="29" t="s">
        <v>12</v>
      </c>
      <c r="B82" s="25" t="s">
        <v>13</v>
      </c>
      <c r="C82" s="29" t="s">
        <v>224</v>
      </c>
      <c r="D82" s="25" t="s">
        <v>225</v>
      </c>
      <c r="E82" s="40" t="s">
        <v>82</v>
      </c>
      <c r="F82" s="26" t="str">
        <f aca="false">"INSERT INTO security.city (city_i_code, city_creation_date, city_update_date, city_code, city_name, department_id) VALUES (security.uuid_generate_v1(), NOW(), NOW(), '"&amp;C82&amp;"', '"&amp;D82&amp;"', (SELECT department_id FROM security.department WHERE department_code='"&amp;A82&amp;"') );"</f>
        <v>INSERT INTO security.city (city_i_code, city_creation_date, city_update_date, city_code, city_name, department_id) VALUES (security.uuid_generate_v1(), NOW(), NOW(), '05475', 'MURINDÓ', (SELECT department_id FROM security.department WHERE department_code='05') );</v>
      </c>
    </row>
    <row r="83" customFormat="false" ht="12.8" hidden="false" customHeight="false" outlineLevel="0" collapsed="false">
      <c r="A83" s="27" t="s">
        <v>12</v>
      </c>
      <c r="B83" s="28" t="s">
        <v>13</v>
      </c>
      <c r="C83" s="27" t="s">
        <v>226</v>
      </c>
      <c r="D83" s="28" t="s">
        <v>227</v>
      </c>
      <c r="E83" s="39" t="s">
        <v>82</v>
      </c>
      <c r="F83" s="26" t="str">
        <f aca="false">"INSERT INTO security.city (city_i_code, city_creation_date, city_update_date, city_code, city_name, department_id) VALUES (security.uuid_generate_v1(), NOW(), NOW(), '"&amp;C83&amp;"', '"&amp;D83&amp;"', (SELECT department_id FROM security.department WHERE department_code='"&amp;A83&amp;"') );"</f>
        <v>INSERT INTO security.city (city_i_code, city_creation_date, city_update_date, city_code, city_name, department_id) VALUES (security.uuid_generate_v1(), NOW(), NOW(), '05480', 'MUTATÁ', (SELECT department_id FROM security.department WHERE department_code='05') );</v>
      </c>
    </row>
    <row r="84" customFormat="false" ht="12.8" hidden="false" customHeight="false" outlineLevel="0" collapsed="false">
      <c r="A84" s="29" t="s">
        <v>12</v>
      </c>
      <c r="B84" s="25" t="s">
        <v>13</v>
      </c>
      <c r="C84" s="29" t="s">
        <v>228</v>
      </c>
      <c r="D84" s="25" t="s">
        <v>44</v>
      </c>
      <c r="E84" s="40" t="s">
        <v>82</v>
      </c>
      <c r="F84" s="26" t="str">
        <f aca="false">"INSERT INTO security.city (city_i_code, city_creation_date, city_update_date, city_code, city_name, department_id) VALUES (security.uuid_generate_v1(), NOW(), NOW(), '"&amp;C84&amp;"', '"&amp;D84&amp;"', (SELECT department_id FROM security.department WHERE department_code='"&amp;A84&amp;"') );"</f>
        <v>INSERT INTO security.city (city_i_code, city_creation_date, city_update_date, city_code, city_name, department_id) VALUES (security.uuid_generate_v1(), NOW(), NOW(), '05483', 'NARIÑO', (SELECT department_id FROM security.department WHERE department_code='05') );</v>
      </c>
    </row>
    <row r="85" customFormat="false" ht="12.8" hidden="false" customHeight="false" outlineLevel="0" collapsed="false">
      <c r="A85" s="27" t="s">
        <v>12</v>
      </c>
      <c r="B85" s="28" t="s">
        <v>13</v>
      </c>
      <c r="C85" s="27" t="s">
        <v>229</v>
      </c>
      <c r="D85" s="28" t="s">
        <v>230</v>
      </c>
      <c r="E85" s="39" t="s">
        <v>82</v>
      </c>
      <c r="F85" s="26" t="str">
        <f aca="false">"INSERT INTO security.city (city_i_code, city_creation_date, city_update_date, city_code, city_name, department_id) VALUES (security.uuid_generate_v1(), NOW(), NOW(), '"&amp;C85&amp;"', '"&amp;D85&amp;"', (SELECT department_id FROM security.department WHERE department_code='"&amp;A85&amp;"') );"</f>
        <v>INSERT INTO security.city (city_i_code, city_creation_date, city_update_date, city_code, city_name, department_id) VALUES (security.uuid_generate_v1(), NOW(), NOW(), '05490', 'NECOCLÍ', (SELECT department_id FROM security.department WHERE department_code='05') );</v>
      </c>
    </row>
    <row r="86" customFormat="false" ht="12.8" hidden="false" customHeight="false" outlineLevel="0" collapsed="false">
      <c r="A86" s="29" t="s">
        <v>12</v>
      </c>
      <c r="B86" s="25" t="s">
        <v>13</v>
      </c>
      <c r="C86" s="29" t="s">
        <v>231</v>
      </c>
      <c r="D86" s="25" t="s">
        <v>232</v>
      </c>
      <c r="E86" s="40" t="s">
        <v>82</v>
      </c>
      <c r="F86" s="26" t="str">
        <f aca="false">"INSERT INTO security.city (city_i_code, city_creation_date, city_update_date, city_code, city_name, department_id) VALUES (security.uuid_generate_v1(), NOW(), NOW(), '"&amp;C86&amp;"', '"&amp;D86&amp;"', (SELECT department_id FROM security.department WHERE department_code='"&amp;A86&amp;"') );"</f>
        <v>INSERT INTO security.city (city_i_code, city_creation_date, city_update_date, city_code, city_name, department_id) VALUES (security.uuid_generate_v1(), NOW(), NOW(), '05495', 'NECHÍ', (SELECT department_id FROM security.department WHERE department_code='05') );</v>
      </c>
    </row>
    <row r="87" customFormat="false" ht="12.8" hidden="false" customHeight="false" outlineLevel="0" collapsed="false">
      <c r="A87" s="27" t="s">
        <v>12</v>
      </c>
      <c r="B87" s="28" t="s">
        <v>13</v>
      </c>
      <c r="C87" s="27" t="s">
        <v>233</v>
      </c>
      <c r="D87" s="28" t="s">
        <v>234</v>
      </c>
      <c r="E87" s="39" t="s">
        <v>82</v>
      </c>
      <c r="F87" s="26" t="str">
        <f aca="false">"INSERT INTO security.city (city_i_code, city_creation_date, city_update_date, city_code, city_name, department_id) VALUES (security.uuid_generate_v1(), NOW(), NOW(), '"&amp;C87&amp;"', '"&amp;D87&amp;"', (SELECT department_id FROM security.department WHERE department_code='"&amp;A87&amp;"') );"</f>
        <v>INSERT INTO security.city (city_i_code, city_creation_date, city_update_date, city_code, city_name, department_id) VALUES (security.uuid_generate_v1(), NOW(), NOW(), '05501', 'OLAYA', (SELECT department_id FROM security.department WHERE department_code='05') );</v>
      </c>
    </row>
    <row r="88" customFormat="false" ht="12.8" hidden="false" customHeight="false" outlineLevel="0" collapsed="false">
      <c r="A88" s="29" t="s">
        <v>12</v>
      </c>
      <c r="B88" s="25" t="s">
        <v>13</v>
      </c>
      <c r="C88" s="29" t="s">
        <v>235</v>
      </c>
      <c r="D88" s="25" t="s">
        <v>236</v>
      </c>
      <c r="E88" s="40" t="s">
        <v>82</v>
      </c>
      <c r="F88" s="26" t="str">
        <f aca="false">"INSERT INTO security.city (city_i_code, city_creation_date, city_update_date, city_code, city_name, department_id) VALUES (security.uuid_generate_v1(), NOW(), NOW(), '"&amp;C88&amp;"', '"&amp;D88&amp;"', (SELECT department_id FROM security.department WHERE department_code='"&amp;A88&amp;"') );"</f>
        <v>INSERT INTO security.city (city_i_code, city_creation_date, city_update_date, city_code, city_name, department_id) VALUES (security.uuid_generate_v1(), NOW(), NOW(), '05541', 'PEÑOL', (SELECT department_id FROM security.department WHERE department_code='05') );</v>
      </c>
    </row>
    <row r="89" customFormat="false" ht="12.8" hidden="false" customHeight="false" outlineLevel="0" collapsed="false">
      <c r="A89" s="27" t="s">
        <v>12</v>
      </c>
      <c r="B89" s="28" t="s">
        <v>13</v>
      </c>
      <c r="C89" s="27" t="s">
        <v>237</v>
      </c>
      <c r="D89" s="28" t="s">
        <v>238</v>
      </c>
      <c r="E89" s="39" t="s">
        <v>82</v>
      </c>
      <c r="F89" s="26" t="str">
        <f aca="false">"INSERT INTO security.city (city_i_code, city_creation_date, city_update_date, city_code, city_name, department_id) VALUES (security.uuid_generate_v1(), NOW(), NOW(), '"&amp;C89&amp;"', '"&amp;D89&amp;"', (SELECT department_id FROM security.department WHERE department_code='"&amp;A89&amp;"') );"</f>
        <v>INSERT INTO security.city (city_i_code, city_creation_date, city_update_date, city_code, city_name, department_id) VALUES (security.uuid_generate_v1(), NOW(), NOW(), '05543', 'PEQUE', (SELECT department_id FROM security.department WHERE department_code='05') );</v>
      </c>
    </row>
    <row r="90" customFormat="false" ht="12.8" hidden="false" customHeight="false" outlineLevel="0" collapsed="false">
      <c r="A90" s="29" t="s">
        <v>12</v>
      </c>
      <c r="B90" s="25" t="s">
        <v>13</v>
      </c>
      <c r="C90" s="29" t="s">
        <v>239</v>
      </c>
      <c r="D90" s="25" t="s">
        <v>240</v>
      </c>
      <c r="E90" s="40" t="s">
        <v>82</v>
      </c>
      <c r="F90" s="26" t="str">
        <f aca="false">"INSERT INTO security.city (city_i_code, city_creation_date, city_update_date, city_code, city_name, department_id) VALUES (security.uuid_generate_v1(), NOW(), NOW(), '"&amp;C90&amp;"', '"&amp;D90&amp;"', (SELECT department_id FROM security.department WHERE department_code='"&amp;A90&amp;"') );"</f>
        <v>INSERT INTO security.city (city_i_code, city_creation_date, city_update_date, city_code, city_name, department_id) VALUES (security.uuid_generate_v1(), NOW(), NOW(), '05576', 'PUEBLORRICO', (SELECT department_id FROM security.department WHERE department_code='05') );</v>
      </c>
    </row>
    <row r="91" customFormat="false" ht="12.8" hidden="false" customHeight="false" outlineLevel="0" collapsed="false">
      <c r="A91" s="27" t="s">
        <v>12</v>
      </c>
      <c r="B91" s="28" t="s">
        <v>13</v>
      </c>
      <c r="C91" s="27" t="s">
        <v>241</v>
      </c>
      <c r="D91" s="28" t="s">
        <v>242</v>
      </c>
      <c r="E91" s="39" t="s">
        <v>82</v>
      </c>
      <c r="F91" s="26" t="str">
        <f aca="false">"INSERT INTO security.city (city_i_code, city_creation_date, city_update_date, city_code, city_name, department_id) VALUES (security.uuid_generate_v1(), NOW(), NOW(), '"&amp;C91&amp;"', '"&amp;D91&amp;"', (SELECT department_id FROM security.department WHERE department_code='"&amp;A91&amp;"') );"</f>
        <v>INSERT INTO security.city (city_i_code, city_creation_date, city_update_date, city_code, city_name, department_id) VALUES (security.uuid_generate_v1(), NOW(), NOW(), '05579', 'PUERTO BERRÍO', (SELECT department_id FROM security.department WHERE department_code='05') );</v>
      </c>
    </row>
    <row r="92" customFormat="false" ht="12.8" hidden="false" customHeight="false" outlineLevel="0" collapsed="false">
      <c r="A92" s="29" t="s">
        <v>12</v>
      </c>
      <c r="B92" s="25" t="s">
        <v>13</v>
      </c>
      <c r="C92" s="29" t="s">
        <v>243</v>
      </c>
      <c r="D92" s="25" t="s">
        <v>244</v>
      </c>
      <c r="E92" s="40" t="s">
        <v>82</v>
      </c>
      <c r="F92" s="26" t="str">
        <f aca="false">"INSERT INTO security.city (city_i_code, city_creation_date, city_update_date, city_code, city_name, department_id) VALUES (security.uuid_generate_v1(), NOW(), NOW(), '"&amp;C92&amp;"', '"&amp;D92&amp;"', (SELECT department_id FROM security.department WHERE department_code='"&amp;A92&amp;"') );"</f>
        <v>INSERT INTO security.city (city_i_code, city_creation_date, city_update_date, city_code, city_name, department_id) VALUES (security.uuid_generate_v1(), NOW(), NOW(), '05585', 'PUERTO NARE', (SELECT department_id FROM security.department WHERE department_code='05') );</v>
      </c>
    </row>
    <row r="93" customFormat="false" ht="12.8" hidden="false" customHeight="false" outlineLevel="0" collapsed="false">
      <c r="A93" s="27" t="s">
        <v>12</v>
      </c>
      <c r="B93" s="28" t="s">
        <v>13</v>
      </c>
      <c r="C93" s="27" t="s">
        <v>245</v>
      </c>
      <c r="D93" s="28" t="s">
        <v>246</v>
      </c>
      <c r="E93" s="39" t="s">
        <v>82</v>
      </c>
      <c r="F93" s="26" t="str">
        <f aca="false">"INSERT INTO security.city (city_i_code, city_creation_date, city_update_date, city_code, city_name, department_id) VALUES (security.uuid_generate_v1(), NOW(), NOW(), '"&amp;C93&amp;"', '"&amp;D93&amp;"', (SELECT department_id FROM security.department WHERE department_code='"&amp;A93&amp;"') );"</f>
        <v>INSERT INTO security.city (city_i_code, city_creation_date, city_update_date, city_code, city_name, department_id) VALUES (security.uuid_generate_v1(), NOW(), NOW(), '05591', 'PUERTO TRIUNFO', (SELECT department_id FROM security.department WHERE department_code='05') );</v>
      </c>
    </row>
    <row r="94" customFormat="false" ht="12.8" hidden="false" customHeight="false" outlineLevel="0" collapsed="false">
      <c r="A94" s="29" t="s">
        <v>12</v>
      </c>
      <c r="B94" s="25" t="s">
        <v>13</v>
      </c>
      <c r="C94" s="29" t="s">
        <v>247</v>
      </c>
      <c r="D94" s="25" t="s">
        <v>248</v>
      </c>
      <c r="E94" s="40" t="s">
        <v>82</v>
      </c>
      <c r="F94" s="26" t="str">
        <f aca="false">"INSERT INTO security.city (city_i_code, city_creation_date, city_update_date, city_code, city_name, department_id) VALUES (security.uuid_generate_v1(), NOW(), NOW(), '"&amp;C94&amp;"', '"&amp;D94&amp;"', (SELECT department_id FROM security.department WHERE department_code='"&amp;A94&amp;"') );"</f>
        <v>INSERT INTO security.city (city_i_code, city_creation_date, city_update_date, city_code, city_name, department_id) VALUES (security.uuid_generate_v1(), NOW(), NOW(), '05604', 'REMEDIOS', (SELECT department_id FROM security.department WHERE department_code='05') );</v>
      </c>
    </row>
    <row r="95" customFormat="false" ht="12.8" hidden="false" customHeight="false" outlineLevel="0" collapsed="false">
      <c r="A95" s="27" t="s">
        <v>12</v>
      </c>
      <c r="B95" s="28" t="s">
        <v>13</v>
      </c>
      <c r="C95" s="27" t="s">
        <v>249</v>
      </c>
      <c r="D95" s="28" t="s">
        <v>250</v>
      </c>
      <c r="E95" s="39" t="s">
        <v>82</v>
      </c>
      <c r="F95" s="26" t="str">
        <f aca="false">"INSERT INTO security.city (city_i_code, city_creation_date, city_update_date, city_code, city_name, department_id) VALUES (security.uuid_generate_v1(), NOW(), NOW(), '"&amp;C95&amp;"', '"&amp;D95&amp;"', (SELECT department_id FROM security.department WHERE department_code='"&amp;A95&amp;"') );"</f>
        <v>INSERT INTO security.city (city_i_code, city_creation_date, city_update_date, city_code, city_name, department_id) VALUES (security.uuid_generate_v1(), NOW(), NOW(), '05607', 'RETIRO', (SELECT department_id FROM security.department WHERE department_code='05') );</v>
      </c>
    </row>
    <row r="96" customFormat="false" ht="12.8" hidden="false" customHeight="false" outlineLevel="0" collapsed="false">
      <c r="A96" s="29" t="s">
        <v>12</v>
      </c>
      <c r="B96" s="25" t="s">
        <v>13</v>
      </c>
      <c r="C96" s="29" t="s">
        <v>251</v>
      </c>
      <c r="D96" s="25" t="s">
        <v>252</v>
      </c>
      <c r="E96" s="40" t="s">
        <v>82</v>
      </c>
      <c r="F96" s="26" t="str">
        <f aca="false">"INSERT INTO security.city (city_i_code, city_creation_date, city_update_date, city_code, city_name, department_id) VALUES (security.uuid_generate_v1(), NOW(), NOW(), '"&amp;C96&amp;"', '"&amp;D96&amp;"', (SELECT department_id FROM security.department WHERE department_code='"&amp;A96&amp;"') );"</f>
        <v>INSERT INTO security.city (city_i_code, city_creation_date, city_update_date, city_code, city_name, department_id) VALUES (security.uuid_generate_v1(), NOW(), NOW(), '05615', 'RIONEGRO', (SELECT department_id FROM security.department WHERE department_code='05') );</v>
      </c>
    </row>
    <row r="97" customFormat="false" ht="12.8" hidden="false" customHeight="false" outlineLevel="0" collapsed="false">
      <c r="A97" s="27" t="s">
        <v>12</v>
      </c>
      <c r="B97" s="28" t="s">
        <v>13</v>
      </c>
      <c r="C97" s="27" t="s">
        <v>253</v>
      </c>
      <c r="D97" s="28" t="s">
        <v>254</v>
      </c>
      <c r="E97" s="39" t="s">
        <v>82</v>
      </c>
      <c r="F97" s="26" t="str">
        <f aca="false">"INSERT INTO security.city (city_i_code, city_creation_date, city_update_date, city_code, city_name, department_id) VALUES (security.uuid_generate_v1(), NOW(), NOW(), '"&amp;C97&amp;"', '"&amp;D97&amp;"', (SELECT department_id FROM security.department WHERE department_code='"&amp;A97&amp;"') );"</f>
        <v>INSERT INTO security.city (city_i_code, city_creation_date, city_update_date, city_code, city_name, department_id) VALUES (security.uuid_generate_v1(), NOW(), NOW(), '05628', 'SABANALARGA', (SELECT department_id FROM security.department WHERE department_code='05') );</v>
      </c>
    </row>
    <row r="98" customFormat="false" ht="12.8" hidden="false" customHeight="false" outlineLevel="0" collapsed="false">
      <c r="A98" s="29" t="s">
        <v>12</v>
      </c>
      <c r="B98" s="25" t="s">
        <v>13</v>
      </c>
      <c r="C98" s="29" t="s">
        <v>255</v>
      </c>
      <c r="D98" s="25" t="s">
        <v>256</v>
      </c>
      <c r="E98" s="40" t="s">
        <v>82</v>
      </c>
      <c r="F98" s="26" t="str">
        <f aca="false">"INSERT INTO security.city (city_i_code, city_creation_date, city_update_date, city_code, city_name, department_id) VALUES (security.uuid_generate_v1(), NOW(), NOW(), '"&amp;C98&amp;"', '"&amp;D98&amp;"', (SELECT department_id FROM security.department WHERE department_code='"&amp;A98&amp;"') );"</f>
        <v>INSERT INTO security.city (city_i_code, city_creation_date, city_update_date, city_code, city_name, department_id) VALUES (security.uuid_generate_v1(), NOW(), NOW(), '05631', 'SABANETA', (SELECT department_id FROM security.department WHERE department_code='05') );</v>
      </c>
    </row>
    <row r="99" customFormat="false" ht="12.8" hidden="false" customHeight="false" outlineLevel="0" collapsed="false">
      <c r="A99" s="27" t="s">
        <v>12</v>
      </c>
      <c r="B99" s="28" t="s">
        <v>13</v>
      </c>
      <c r="C99" s="27" t="s">
        <v>257</v>
      </c>
      <c r="D99" s="28" t="s">
        <v>258</v>
      </c>
      <c r="E99" s="39" t="s">
        <v>82</v>
      </c>
      <c r="F99" s="26" t="str">
        <f aca="false">"INSERT INTO security.city (city_i_code, city_creation_date, city_update_date, city_code, city_name, department_id) VALUES (security.uuid_generate_v1(), NOW(), NOW(), '"&amp;C99&amp;"', '"&amp;D99&amp;"', (SELECT department_id FROM security.department WHERE department_code='"&amp;A99&amp;"') );"</f>
        <v>INSERT INTO security.city (city_i_code, city_creation_date, city_update_date, city_code, city_name, department_id) VALUES (security.uuid_generate_v1(), NOW(), NOW(), '05642', 'SALGAR', (SELECT department_id FROM security.department WHERE department_code='05') );</v>
      </c>
    </row>
    <row r="100" customFormat="false" ht="12.8" hidden="false" customHeight="false" outlineLevel="0" collapsed="false">
      <c r="A100" s="29" t="s">
        <v>12</v>
      </c>
      <c r="B100" s="25" t="s">
        <v>13</v>
      </c>
      <c r="C100" s="29" t="s">
        <v>259</v>
      </c>
      <c r="D100" s="25" t="s">
        <v>260</v>
      </c>
      <c r="E100" s="40" t="s">
        <v>82</v>
      </c>
      <c r="F100" s="26" t="str">
        <f aca="false">"INSERT INTO security.city (city_i_code, city_creation_date, city_update_date, city_code, city_name, department_id) VALUES (security.uuid_generate_v1(), NOW(), NOW(), '"&amp;C100&amp;"', '"&amp;D100&amp;"', (SELECT department_id FROM security.department WHERE department_code='"&amp;A100&amp;"') );"</f>
        <v>INSERT INTO security.city (city_i_code, city_creation_date, city_update_date, city_code, city_name, department_id) VALUES (security.uuid_generate_v1(), NOW(), NOW(), '05647', 'SAN ANDRÉS DE CUERQUÍA', (SELECT department_id FROM security.department WHERE department_code='05') );</v>
      </c>
    </row>
    <row r="101" customFormat="false" ht="12.8" hidden="false" customHeight="false" outlineLevel="0" collapsed="false">
      <c r="A101" s="27" t="s">
        <v>12</v>
      </c>
      <c r="B101" s="28" t="s">
        <v>13</v>
      </c>
      <c r="C101" s="27" t="s">
        <v>261</v>
      </c>
      <c r="D101" s="28" t="s">
        <v>262</v>
      </c>
      <c r="E101" s="39" t="s">
        <v>82</v>
      </c>
      <c r="F101" s="26" t="str">
        <f aca="false">"INSERT INTO security.city (city_i_code, city_creation_date, city_update_date, city_code, city_name, department_id) VALUES (security.uuid_generate_v1(), NOW(), NOW(), '"&amp;C101&amp;"', '"&amp;D101&amp;"', (SELECT department_id FROM security.department WHERE department_code='"&amp;A101&amp;"') );"</f>
        <v>INSERT INTO security.city (city_i_code, city_creation_date, city_update_date, city_code, city_name, department_id) VALUES (security.uuid_generate_v1(), NOW(), NOW(), '05649', 'SAN CARLOS', (SELECT department_id FROM security.department WHERE department_code='05') );</v>
      </c>
    </row>
    <row r="102" customFormat="false" ht="12.8" hidden="false" customHeight="false" outlineLevel="0" collapsed="false">
      <c r="A102" s="29" t="s">
        <v>12</v>
      </c>
      <c r="B102" s="25" t="s">
        <v>13</v>
      </c>
      <c r="C102" s="29" t="s">
        <v>263</v>
      </c>
      <c r="D102" s="25" t="s">
        <v>264</v>
      </c>
      <c r="E102" s="40" t="s">
        <v>82</v>
      </c>
      <c r="F102" s="26" t="str">
        <f aca="false">"INSERT INTO security.city (city_i_code, city_creation_date, city_update_date, city_code, city_name, department_id) VALUES (security.uuid_generate_v1(), NOW(), NOW(), '"&amp;C102&amp;"', '"&amp;D102&amp;"', (SELECT department_id FROM security.department WHERE department_code='"&amp;A102&amp;"') );"</f>
        <v>INSERT INTO security.city (city_i_code, city_creation_date, city_update_date, city_code, city_name, department_id) VALUES (security.uuid_generate_v1(), NOW(), NOW(), '05652', 'SAN FRANCISCO', (SELECT department_id FROM security.department WHERE department_code='05') );</v>
      </c>
    </row>
    <row r="103" customFormat="false" ht="12.8" hidden="false" customHeight="false" outlineLevel="0" collapsed="false">
      <c r="A103" s="27" t="s">
        <v>12</v>
      </c>
      <c r="B103" s="28" t="s">
        <v>13</v>
      </c>
      <c r="C103" s="27" t="s">
        <v>265</v>
      </c>
      <c r="D103" s="28" t="s">
        <v>266</v>
      </c>
      <c r="E103" s="39" t="s">
        <v>82</v>
      </c>
      <c r="F103" s="26" t="str">
        <f aca="false">"INSERT INTO security.city (city_i_code, city_creation_date, city_update_date, city_code, city_name, department_id) VALUES (security.uuid_generate_v1(), NOW(), NOW(), '"&amp;C103&amp;"', '"&amp;D103&amp;"', (SELECT department_id FROM security.department WHERE department_code='"&amp;A103&amp;"') );"</f>
        <v>INSERT INTO security.city (city_i_code, city_creation_date, city_update_date, city_code, city_name, department_id) VALUES (security.uuid_generate_v1(), NOW(), NOW(), '05656', 'SAN JERÓNIMO', (SELECT department_id FROM security.department WHERE department_code='05') );</v>
      </c>
    </row>
    <row r="104" customFormat="false" ht="12.8" hidden="false" customHeight="false" outlineLevel="0" collapsed="false">
      <c r="A104" s="29" t="s">
        <v>12</v>
      </c>
      <c r="B104" s="25" t="s">
        <v>13</v>
      </c>
      <c r="C104" s="29" t="s">
        <v>267</v>
      </c>
      <c r="D104" s="25" t="s">
        <v>268</v>
      </c>
      <c r="E104" s="40" t="s">
        <v>82</v>
      </c>
      <c r="F104" s="26" t="str">
        <f aca="false">"INSERT INTO security.city (city_i_code, city_creation_date, city_update_date, city_code, city_name, department_id) VALUES (security.uuid_generate_v1(), NOW(), NOW(), '"&amp;C104&amp;"', '"&amp;D104&amp;"', (SELECT department_id FROM security.department WHERE department_code='"&amp;A104&amp;"') );"</f>
        <v>INSERT INTO security.city (city_i_code, city_creation_date, city_update_date, city_code, city_name, department_id) VALUES (security.uuid_generate_v1(), NOW(), NOW(), '05658', 'SAN JOSÉ DE LA MONTAÑA', (SELECT department_id FROM security.department WHERE department_code='05') );</v>
      </c>
    </row>
    <row r="105" customFormat="false" ht="12.8" hidden="false" customHeight="false" outlineLevel="0" collapsed="false">
      <c r="A105" s="27" t="s">
        <v>12</v>
      </c>
      <c r="B105" s="28" t="s">
        <v>13</v>
      </c>
      <c r="C105" s="27" t="s">
        <v>269</v>
      </c>
      <c r="D105" s="28" t="s">
        <v>270</v>
      </c>
      <c r="E105" s="39" t="s">
        <v>82</v>
      </c>
      <c r="F105" s="26" t="str">
        <f aca="false">"INSERT INTO security.city (city_i_code, city_creation_date, city_update_date, city_code, city_name, department_id) VALUES (security.uuid_generate_v1(), NOW(), NOW(), '"&amp;C105&amp;"', '"&amp;D105&amp;"', (SELECT department_id FROM security.department WHERE department_code='"&amp;A105&amp;"') );"</f>
        <v>INSERT INTO security.city (city_i_code, city_creation_date, city_update_date, city_code, city_name, department_id) VALUES (security.uuid_generate_v1(), NOW(), NOW(), '05659', 'SAN JUAN DE URABÁ', (SELECT department_id FROM security.department WHERE department_code='05') );</v>
      </c>
    </row>
    <row r="106" customFormat="false" ht="12.8" hidden="false" customHeight="false" outlineLevel="0" collapsed="false">
      <c r="A106" s="29" t="s">
        <v>12</v>
      </c>
      <c r="B106" s="25" t="s">
        <v>13</v>
      </c>
      <c r="C106" s="29" t="s">
        <v>271</v>
      </c>
      <c r="D106" s="25" t="s">
        <v>272</v>
      </c>
      <c r="E106" s="40" t="s">
        <v>82</v>
      </c>
      <c r="F106" s="26" t="str">
        <f aca="false">"INSERT INTO security.city (city_i_code, city_creation_date, city_update_date, city_code, city_name, department_id) VALUES (security.uuid_generate_v1(), NOW(), NOW(), '"&amp;C106&amp;"', '"&amp;D106&amp;"', (SELECT department_id FROM security.department WHERE department_code='"&amp;A106&amp;"') );"</f>
        <v>INSERT INTO security.city (city_i_code, city_creation_date, city_update_date, city_code, city_name, department_id) VALUES (security.uuid_generate_v1(), NOW(), NOW(), '05660', 'SAN LUIS', (SELECT department_id FROM security.department WHERE department_code='05') );</v>
      </c>
    </row>
    <row r="107" customFormat="false" ht="12.8" hidden="false" customHeight="false" outlineLevel="0" collapsed="false">
      <c r="A107" s="27" t="s">
        <v>12</v>
      </c>
      <c r="B107" s="28" t="s">
        <v>13</v>
      </c>
      <c r="C107" s="27" t="s">
        <v>273</v>
      </c>
      <c r="D107" s="28" t="s">
        <v>274</v>
      </c>
      <c r="E107" s="39" t="s">
        <v>82</v>
      </c>
      <c r="F107" s="26" t="str">
        <f aca="false">"INSERT INTO security.city (city_i_code, city_creation_date, city_update_date, city_code, city_name, department_id) VALUES (security.uuid_generate_v1(), NOW(), NOW(), '"&amp;C107&amp;"', '"&amp;D107&amp;"', (SELECT department_id FROM security.department WHERE department_code='"&amp;A107&amp;"') );"</f>
        <v>INSERT INTO security.city (city_i_code, city_creation_date, city_update_date, city_code, city_name, department_id) VALUES (security.uuid_generate_v1(), NOW(), NOW(), '05664', 'SAN PEDRO DE LOS MILAGROS', (SELECT department_id FROM security.department WHERE department_code='05') );</v>
      </c>
    </row>
    <row r="108" customFormat="false" ht="12.8" hidden="false" customHeight="false" outlineLevel="0" collapsed="false">
      <c r="A108" s="29" t="s">
        <v>12</v>
      </c>
      <c r="B108" s="25" t="s">
        <v>13</v>
      </c>
      <c r="C108" s="29" t="s">
        <v>275</v>
      </c>
      <c r="D108" s="25" t="s">
        <v>276</v>
      </c>
      <c r="E108" s="40" t="s">
        <v>82</v>
      </c>
      <c r="F108" s="26" t="str">
        <f aca="false">"INSERT INTO security.city (city_i_code, city_creation_date, city_update_date, city_code, city_name, department_id) VALUES (security.uuid_generate_v1(), NOW(), NOW(), '"&amp;C108&amp;"', '"&amp;D108&amp;"', (SELECT department_id FROM security.department WHERE department_code='"&amp;A108&amp;"') );"</f>
        <v>INSERT INTO security.city (city_i_code, city_creation_date, city_update_date, city_code, city_name, department_id) VALUES (security.uuid_generate_v1(), NOW(), NOW(), '05665', 'SAN PEDRO DE URABÁ', (SELECT department_id FROM security.department WHERE department_code='05') );</v>
      </c>
    </row>
    <row r="109" customFormat="false" ht="12.8" hidden="false" customHeight="false" outlineLevel="0" collapsed="false">
      <c r="A109" s="27" t="s">
        <v>12</v>
      </c>
      <c r="B109" s="28" t="s">
        <v>13</v>
      </c>
      <c r="C109" s="27" t="s">
        <v>277</v>
      </c>
      <c r="D109" s="28" t="s">
        <v>278</v>
      </c>
      <c r="E109" s="39" t="s">
        <v>82</v>
      </c>
      <c r="F109" s="26" t="str">
        <f aca="false">"INSERT INTO security.city (city_i_code, city_creation_date, city_update_date, city_code, city_name, department_id) VALUES (security.uuid_generate_v1(), NOW(), NOW(), '"&amp;C109&amp;"', '"&amp;D109&amp;"', (SELECT department_id FROM security.department WHERE department_code='"&amp;A109&amp;"') );"</f>
        <v>INSERT INTO security.city (city_i_code, city_creation_date, city_update_date, city_code, city_name, department_id) VALUES (security.uuid_generate_v1(), NOW(), NOW(), '05667', 'SAN RAFAEL', (SELECT department_id FROM security.department WHERE department_code='05') );</v>
      </c>
    </row>
    <row r="110" customFormat="false" ht="12.8" hidden="false" customHeight="false" outlineLevel="0" collapsed="false">
      <c r="A110" s="29" t="s">
        <v>12</v>
      </c>
      <c r="B110" s="25" t="s">
        <v>13</v>
      </c>
      <c r="C110" s="29" t="s">
        <v>279</v>
      </c>
      <c r="D110" s="25" t="s">
        <v>280</v>
      </c>
      <c r="E110" s="40" t="s">
        <v>82</v>
      </c>
      <c r="F110" s="26" t="str">
        <f aca="false">"INSERT INTO security.city (city_i_code, city_creation_date, city_update_date, city_code, city_name, department_id) VALUES (security.uuid_generate_v1(), NOW(), NOW(), '"&amp;C110&amp;"', '"&amp;D110&amp;"', (SELECT department_id FROM security.department WHERE department_code='"&amp;A110&amp;"') );"</f>
        <v>INSERT INTO security.city (city_i_code, city_creation_date, city_update_date, city_code, city_name, department_id) VALUES (security.uuid_generate_v1(), NOW(), NOW(), '05670', 'SAN ROQUE', (SELECT department_id FROM security.department WHERE department_code='05') );</v>
      </c>
    </row>
    <row r="111" customFormat="false" ht="12.8" hidden="false" customHeight="false" outlineLevel="0" collapsed="false">
      <c r="A111" s="27" t="s">
        <v>12</v>
      </c>
      <c r="B111" s="28" t="s">
        <v>13</v>
      </c>
      <c r="C111" s="27" t="s">
        <v>281</v>
      </c>
      <c r="D111" s="28" t="s">
        <v>282</v>
      </c>
      <c r="E111" s="39" t="s">
        <v>82</v>
      </c>
      <c r="F111" s="26" t="str">
        <f aca="false">"INSERT INTO security.city (city_i_code, city_creation_date, city_update_date, city_code, city_name, department_id) VALUES (security.uuid_generate_v1(), NOW(), NOW(), '"&amp;C111&amp;"', '"&amp;D111&amp;"', (SELECT department_id FROM security.department WHERE department_code='"&amp;A111&amp;"') );"</f>
        <v>INSERT INTO security.city (city_i_code, city_creation_date, city_update_date, city_code, city_name, department_id) VALUES (security.uuid_generate_v1(), NOW(), NOW(), '05674', 'SAN VICENTE FERRER', (SELECT department_id FROM security.department WHERE department_code='05') );</v>
      </c>
    </row>
    <row r="112" customFormat="false" ht="12.8" hidden="false" customHeight="false" outlineLevel="0" collapsed="false">
      <c r="A112" s="29" t="s">
        <v>12</v>
      </c>
      <c r="B112" s="25" t="s">
        <v>13</v>
      </c>
      <c r="C112" s="29" t="s">
        <v>283</v>
      </c>
      <c r="D112" s="25" t="s">
        <v>284</v>
      </c>
      <c r="E112" s="40" t="s">
        <v>82</v>
      </c>
      <c r="F112" s="26" t="str">
        <f aca="false">"INSERT INTO security.city (city_i_code, city_creation_date, city_update_date, city_code, city_name, department_id) VALUES (security.uuid_generate_v1(), NOW(), NOW(), '"&amp;C112&amp;"', '"&amp;D112&amp;"', (SELECT department_id FROM security.department WHERE department_code='"&amp;A112&amp;"') );"</f>
        <v>INSERT INTO security.city (city_i_code, city_creation_date, city_update_date, city_code, city_name, department_id) VALUES (security.uuid_generate_v1(), NOW(), NOW(), '05679', 'SANTA BÁRBARA', (SELECT department_id FROM security.department WHERE department_code='05') );</v>
      </c>
    </row>
    <row r="113" customFormat="false" ht="12.8" hidden="false" customHeight="false" outlineLevel="0" collapsed="false">
      <c r="A113" s="27" t="s">
        <v>12</v>
      </c>
      <c r="B113" s="28" t="s">
        <v>13</v>
      </c>
      <c r="C113" s="27" t="s">
        <v>285</v>
      </c>
      <c r="D113" s="28" t="s">
        <v>286</v>
      </c>
      <c r="E113" s="39" t="s">
        <v>82</v>
      </c>
      <c r="F113" s="26" t="str">
        <f aca="false">"INSERT INTO security.city (city_i_code, city_creation_date, city_update_date, city_code, city_name, department_id) VALUES (security.uuid_generate_v1(), NOW(), NOW(), '"&amp;C113&amp;"', '"&amp;D113&amp;"', (SELECT department_id FROM security.department WHERE department_code='"&amp;A113&amp;"') );"</f>
        <v>INSERT INTO security.city (city_i_code, city_creation_date, city_update_date, city_code, city_name, department_id) VALUES (security.uuid_generate_v1(), NOW(), NOW(), '05686', 'SANTA ROSA DE OSOS', (SELECT department_id FROM security.department WHERE department_code='05') );</v>
      </c>
    </row>
    <row r="114" customFormat="false" ht="12.8" hidden="false" customHeight="false" outlineLevel="0" collapsed="false">
      <c r="A114" s="29" t="s">
        <v>12</v>
      </c>
      <c r="B114" s="25" t="s">
        <v>13</v>
      </c>
      <c r="C114" s="29" t="s">
        <v>287</v>
      </c>
      <c r="D114" s="25" t="s">
        <v>288</v>
      </c>
      <c r="E114" s="40" t="s">
        <v>82</v>
      </c>
      <c r="F114" s="26" t="str">
        <f aca="false">"INSERT INTO security.city (city_i_code, city_creation_date, city_update_date, city_code, city_name, department_id) VALUES (security.uuid_generate_v1(), NOW(), NOW(), '"&amp;C114&amp;"', '"&amp;D114&amp;"', (SELECT department_id FROM security.department WHERE department_code='"&amp;A114&amp;"') );"</f>
        <v>INSERT INTO security.city (city_i_code, city_creation_date, city_update_date, city_code, city_name, department_id) VALUES (security.uuid_generate_v1(), NOW(), NOW(), '05690', 'SANTO DOMINGO', (SELECT department_id FROM security.department WHERE department_code='05') );</v>
      </c>
    </row>
    <row r="115" customFormat="false" ht="12.8" hidden="false" customHeight="false" outlineLevel="0" collapsed="false">
      <c r="A115" s="27" t="s">
        <v>12</v>
      </c>
      <c r="B115" s="28" t="s">
        <v>13</v>
      </c>
      <c r="C115" s="27" t="s">
        <v>289</v>
      </c>
      <c r="D115" s="28" t="s">
        <v>290</v>
      </c>
      <c r="E115" s="39" t="s">
        <v>82</v>
      </c>
      <c r="F115" s="26" t="str">
        <f aca="false">"INSERT INTO security.city (city_i_code, city_creation_date, city_update_date, city_code, city_name, department_id) VALUES (security.uuid_generate_v1(), NOW(), NOW(), '"&amp;C115&amp;"', '"&amp;D115&amp;"', (SELECT department_id FROM security.department WHERE department_code='"&amp;A115&amp;"') );"</f>
        <v>INSERT INTO security.city (city_i_code, city_creation_date, city_update_date, city_code, city_name, department_id) VALUES (security.uuid_generate_v1(), NOW(), NOW(), '05697', 'EL SANTUARIO', (SELECT department_id FROM security.department WHERE department_code='05') );</v>
      </c>
    </row>
    <row r="116" customFormat="false" ht="12.8" hidden="false" customHeight="false" outlineLevel="0" collapsed="false">
      <c r="A116" s="29" t="s">
        <v>12</v>
      </c>
      <c r="B116" s="25" t="s">
        <v>13</v>
      </c>
      <c r="C116" s="29" t="s">
        <v>291</v>
      </c>
      <c r="D116" s="25" t="s">
        <v>292</v>
      </c>
      <c r="E116" s="40" t="s">
        <v>82</v>
      </c>
      <c r="F116" s="26" t="str">
        <f aca="false">"INSERT INTO security.city (city_i_code, city_creation_date, city_update_date, city_code, city_name, department_id) VALUES (security.uuid_generate_v1(), NOW(), NOW(), '"&amp;C116&amp;"', '"&amp;D116&amp;"', (SELECT department_id FROM security.department WHERE department_code='"&amp;A116&amp;"') );"</f>
        <v>INSERT INTO security.city (city_i_code, city_creation_date, city_update_date, city_code, city_name, department_id) VALUES (security.uuid_generate_v1(), NOW(), NOW(), '05736', 'SEGOVIA', (SELECT department_id FROM security.department WHERE department_code='05') );</v>
      </c>
    </row>
    <row r="117" customFormat="false" ht="12.8" hidden="false" customHeight="false" outlineLevel="0" collapsed="false">
      <c r="A117" s="27" t="s">
        <v>12</v>
      </c>
      <c r="B117" s="28" t="s">
        <v>13</v>
      </c>
      <c r="C117" s="27" t="s">
        <v>293</v>
      </c>
      <c r="D117" s="28" t="s">
        <v>294</v>
      </c>
      <c r="E117" s="39" t="s">
        <v>82</v>
      </c>
      <c r="F117" s="26" t="str">
        <f aca="false">"INSERT INTO security.city (city_i_code, city_creation_date, city_update_date, city_code, city_name, department_id) VALUES (security.uuid_generate_v1(), NOW(), NOW(), '"&amp;C117&amp;"', '"&amp;D117&amp;"', (SELECT department_id FROM security.department WHERE department_code='"&amp;A117&amp;"') );"</f>
        <v>INSERT INTO security.city (city_i_code, city_creation_date, city_update_date, city_code, city_name, department_id) VALUES (security.uuid_generate_v1(), NOW(), NOW(), '05756', 'SONSÓN', (SELECT department_id FROM security.department WHERE department_code='05') );</v>
      </c>
    </row>
    <row r="118" customFormat="false" ht="12.8" hidden="false" customHeight="false" outlineLevel="0" collapsed="false">
      <c r="A118" s="29" t="s">
        <v>12</v>
      </c>
      <c r="B118" s="25" t="s">
        <v>13</v>
      </c>
      <c r="C118" s="29" t="s">
        <v>295</v>
      </c>
      <c r="D118" s="25" t="s">
        <v>296</v>
      </c>
      <c r="E118" s="40" t="s">
        <v>82</v>
      </c>
      <c r="F118" s="26" t="str">
        <f aca="false">"INSERT INTO security.city (city_i_code, city_creation_date, city_update_date, city_code, city_name, department_id) VALUES (security.uuid_generate_v1(), NOW(), NOW(), '"&amp;C118&amp;"', '"&amp;D118&amp;"', (SELECT department_id FROM security.department WHERE department_code='"&amp;A118&amp;"') );"</f>
        <v>INSERT INTO security.city (city_i_code, city_creation_date, city_update_date, city_code, city_name, department_id) VALUES (security.uuid_generate_v1(), NOW(), NOW(), '05761', 'SOPETRÁN', (SELECT department_id FROM security.department WHERE department_code='05') );</v>
      </c>
    </row>
    <row r="119" customFormat="false" ht="12.8" hidden="false" customHeight="false" outlineLevel="0" collapsed="false">
      <c r="A119" s="27" t="s">
        <v>12</v>
      </c>
      <c r="B119" s="28" t="s">
        <v>13</v>
      </c>
      <c r="C119" s="27" t="s">
        <v>297</v>
      </c>
      <c r="D119" s="28" t="s">
        <v>298</v>
      </c>
      <c r="E119" s="39" t="s">
        <v>82</v>
      </c>
      <c r="F119" s="26" t="str">
        <f aca="false">"INSERT INTO security.city (city_i_code, city_creation_date, city_update_date, city_code, city_name, department_id) VALUES (security.uuid_generate_v1(), NOW(), NOW(), '"&amp;C119&amp;"', '"&amp;D119&amp;"', (SELECT department_id FROM security.department WHERE department_code='"&amp;A119&amp;"') );"</f>
        <v>INSERT INTO security.city (city_i_code, city_creation_date, city_update_date, city_code, city_name, department_id) VALUES (security.uuid_generate_v1(), NOW(), NOW(), '05789', 'TÁMESIS', (SELECT department_id FROM security.department WHERE department_code='05') );</v>
      </c>
    </row>
    <row r="120" customFormat="false" ht="12.8" hidden="false" customHeight="false" outlineLevel="0" collapsed="false">
      <c r="A120" s="29" t="s">
        <v>12</v>
      </c>
      <c r="B120" s="25" t="s">
        <v>13</v>
      </c>
      <c r="C120" s="29" t="s">
        <v>299</v>
      </c>
      <c r="D120" s="25" t="s">
        <v>300</v>
      </c>
      <c r="E120" s="40" t="s">
        <v>82</v>
      </c>
      <c r="F120" s="26" t="str">
        <f aca="false">"INSERT INTO security.city (city_i_code, city_creation_date, city_update_date, city_code, city_name, department_id) VALUES (security.uuid_generate_v1(), NOW(), NOW(), '"&amp;C120&amp;"', '"&amp;D120&amp;"', (SELECT department_id FROM security.department WHERE department_code='"&amp;A120&amp;"') );"</f>
        <v>INSERT INTO security.city (city_i_code, city_creation_date, city_update_date, city_code, city_name, department_id) VALUES (security.uuid_generate_v1(), NOW(), NOW(), '05790', 'TARAZÁ', (SELECT department_id FROM security.department WHERE department_code='05') );</v>
      </c>
    </row>
    <row r="121" customFormat="false" ht="12.8" hidden="false" customHeight="false" outlineLevel="0" collapsed="false">
      <c r="A121" s="27" t="s">
        <v>12</v>
      </c>
      <c r="B121" s="28" t="s">
        <v>13</v>
      </c>
      <c r="C121" s="27" t="s">
        <v>301</v>
      </c>
      <c r="D121" s="28" t="s">
        <v>302</v>
      </c>
      <c r="E121" s="39" t="s">
        <v>82</v>
      </c>
      <c r="F121" s="26" t="str">
        <f aca="false">"INSERT INTO security.city (city_i_code, city_creation_date, city_update_date, city_code, city_name, department_id) VALUES (security.uuid_generate_v1(), NOW(), NOW(), '"&amp;C121&amp;"', '"&amp;D121&amp;"', (SELECT department_id FROM security.department WHERE department_code='"&amp;A121&amp;"') );"</f>
        <v>INSERT INTO security.city (city_i_code, city_creation_date, city_update_date, city_code, city_name, department_id) VALUES (security.uuid_generate_v1(), NOW(), NOW(), '05792', 'TARSO', (SELECT department_id FROM security.department WHERE department_code='05') );</v>
      </c>
    </row>
    <row r="122" customFormat="false" ht="12.8" hidden="false" customHeight="false" outlineLevel="0" collapsed="false">
      <c r="A122" s="29" t="s">
        <v>12</v>
      </c>
      <c r="B122" s="25" t="s">
        <v>13</v>
      </c>
      <c r="C122" s="29" t="s">
        <v>303</v>
      </c>
      <c r="D122" s="25" t="s">
        <v>304</v>
      </c>
      <c r="E122" s="40" t="s">
        <v>82</v>
      </c>
      <c r="F122" s="26" t="str">
        <f aca="false">"INSERT INTO security.city (city_i_code, city_creation_date, city_update_date, city_code, city_name, department_id) VALUES (security.uuid_generate_v1(), NOW(), NOW(), '"&amp;C122&amp;"', '"&amp;D122&amp;"', (SELECT department_id FROM security.department WHERE department_code='"&amp;A122&amp;"') );"</f>
        <v>INSERT INTO security.city (city_i_code, city_creation_date, city_update_date, city_code, city_name, department_id) VALUES (security.uuid_generate_v1(), NOW(), NOW(), '05809', 'TITIRIBÍ', (SELECT department_id FROM security.department WHERE department_code='05') );</v>
      </c>
    </row>
    <row r="123" customFormat="false" ht="12.8" hidden="false" customHeight="false" outlineLevel="0" collapsed="false">
      <c r="A123" s="27" t="s">
        <v>12</v>
      </c>
      <c r="B123" s="28" t="s">
        <v>13</v>
      </c>
      <c r="C123" s="27" t="s">
        <v>305</v>
      </c>
      <c r="D123" s="28" t="s">
        <v>306</v>
      </c>
      <c r="E123" s="39" t="s">
        <v>82</v>
      </c>
      <c r="F123" s="26" t="str">
        <f aca="false">"INSERT INTO security.city (city_i_code, city_creation_date, city_update_date, city_code, city_name, department_id) VALUES (security.uuid_generate_v1(), NOW(), NOW(), '"&amp;C123&amp;"', '"&amp;D123&amp;"', (SELECT department_id FROM security.department WHERE department_code='"&amp;A123&amp;"') );"</f>
        <v>INSERT INTO security.city (city_i_code, city_creation_date, city_update_date, city_code, city_name, department_id) VALUES (security.uuid_generate_v1(), NOW(), NOW(), '05819', 'TOLEDO', (SELECT department_id FROM security.department WHERE department_code='05') );</v>
      </c>
    </row>
    <row r="124" customFormat="false" ht="12.8" hidden="false" customHeight="false" outlineLevel="0" collapsed="false">
      <c r="A124" s="29" t="s">
        <v>12</v>
      </c>
      <c r="B124" s="25" t="s">
        <v>13</v>
      </c>
      <c r="C124" s="29" t="s">
        <v>307</v>
      </c>
      <c r="D124" s="25" t="s">
        <v>308</v>
      </c>
      <c r="E124" s="40" t="s">
        <v>82</v>
      </c>
      <c r="F124" s="26" t="str">
        <f aca="false">"INSERT INTO security.city (city_i_code, city_creation_date, city_update_date, city_code, city_name, department_id) VALUES (security.uuid_generate_v1(), NOW(), NOW(), '"&amp;C124&amp;"', '"&amp;D124&amp;"', (SELECT department_id FROM security.department WHERE department_code='"&amp;A124&amp;"') );"</f>
        <v>INSERT INTO security.city (city_i_code, city_creation_date, city_update_date, city_code, city_name, department_id) VALUES (security.uuid_generate_v1(), NOW(), NOW(), '05837', 'TURBO', (SELECT department_id FROM security.department WHERE department_code='05') );</v>
      </c>
    </row>
    <row r="125" customFormat="false" ht="12.8" hidden="false" customHeight="false" outlineLevel="0" collapsed="false">
      <c r="A125" s="27" t="s">
        <v>12</v>
      </c>
      <c r="B125" s="28" t="s">
        <v>13</v>
      </c>
      <c r="C125" s="27" t="s">
        <v>309</v>
      </c>
      <c r="D125" s="28" t="s">
        <v>310</v>
      </c>
      <c r="E125" s="39" t="s">
        <v>82</v>
      </c>
      <c r="F125" s="26" t="str">
        <f aca="false">"INSERT INTO security.city (city_i_code, city_creation_date, city_update_date, city_code, city_name, department_id) VALUES (security.uuid_generate_v1(), NOW(), NOW(), '"&amp;C125&amp;"', '"&amp;D125&amp;"', (SELECT department_id FROM security.department WHERE department_code='"&amp;A125&amp;"') );"</f>
        <v>INSERT INTO security.city (city_i_code, city_creation_date, city_update_date, city_code, city_name, department_id) VALUES (security.uuid_generate_v1(), NOW(), NOW(), '05842', 'URAMITA', (SELECT department_id FROM security.department WHERE department_code='05') );</v>
      </c>
    </row>
    <row r="126" customFormat="false" ht="12.8" hidden="false" customHeight="false" outlineLevel="0" collapsed="false">
      <c r="A126" s="29" t="s">
        <v>12</v>
      </c>
      <c r="B126" s="25" t="s">
        <v>13</v>
      </c>
      <c r="C126" s="29" t="s">
        <v>311</v>
      </c>
      <c r="D126" s="25" t="s">
        <v>312</v>
      </c>
      <c r="E126" s="40" t="s">
        <v>82</v>
      </c>
      <c r="F126" s="26" t="str">
        <f aca="false">"INSERT INTO security.city (city_i_code, city_creation_date, city_update_date, city_code, city_name, department_id) VALUES (security.uuid_generate_v1(), NOW(), NOW(), '"&amp;C126&amp;"', '"&amp;D126&amp;"', (SELECT department_id FROM security.department WHERE department_code='"&amp;A126&amp;"') );"</f>
        <v>INSERT INTO security.city (city_i_code, city_creation_date, city_update_date, city_code, city_name, department_id) VALUES (security.uuid_generate_v1(), NOW(), NOW(), '05847', 'URRAO', (SELECT department_id FROM security.department WHERE department_code='05') );</v>
      </c>
    </row>
    <row r="127" customFormat="false" ht="12.8" hidden="false" customHeight="false" outlineLevel="0" collapsed="false">
      <c r="A127" s="27" t="s">
        <v>12</v>
      </c>
      <c r="B127" s="28" t="s">
        <v>13</v>
      </c>
      <c r="C127" s="27" t="s">
        <v>313</v>
      </c>
      <c r="D127" s="28" t="s">
        <v>314</v>
      </c>
      <c r="E127" s="39" t="s">
        <v>82</v>
      </c>
      <c r="F127" s="26" t="str">
        <f aca="false">"INSERT INTO security.city (city_i_code, city_creation_date, city_update_date, city_code, city_name, department_id) VALUES (security.uuid_generate_v1(), NOW(), NOW(), '"&amp;C127&amp;"', '"&amp;D127&amp;"', (SELECT department_id FROM security.department WHERE department_code='"&amp;A127&amp;"') );"</f>
        <v>INSERT INTO security.city (city_i_code, city_creation_date, city_update_date, city_code, city_name, department_id) VALUES (security.uuid_generate_v1(), NOW(), NOW(), '05854', 'VALDIVIA', (SELECT department_id FROM security.department WHERE department_code='05') );</v>
      </c>
    </row>
    <row r="128" customFormat="false" ht="12.8" hidden="false" customHeight="false" outlineLevel="0" collapsed="false">
      <c r="A128" s="29" t="s">
        <v>12</v>
      </c>
      <c r="B128" s="25" t="s">
        <v>13</v>
      </c>
      <c r="C128" s="29" t="s">
        <v>315</v>
      </c>
      <c r="D128" s="25" t="s">
        <v>316</v>
      </c>
      <c r="E128" s="40" t="s">
        <v>82</v>
      </c>
      <c r="F128" s="26" t="str">
        <f aca="false">"INSERT INTO security.city (city_i_code, city_creation_date, city_update_date, city_code, city_name, department_id) VALUES (security.uuid_generate_v1(), NOW(), NOW(), '"&amp;C128&amp;"', '"&amp;D128&amp;"', (SELECT department_id FROM security.department WHERE department_code='"&amp;A128&amp;"') );"</f>
        <v>INSERT INTO security.city (city_i_code, city_creation_date, city_update_date, city_code, city_name, department_id) VALUES (security.uuid_generate_v1(), NOW(), NOW(), '05856', 'VALPARAÍSO', (SELECT department_id FROM security.department WHERE department_code='05') );</v>
      </c>
    </row>
    <row r="129" customFormat="false" ht="12.8" hidden="false" customHeight="false" outlineLevel="0" collapsed="false">
      <c r="A129" s="27" t="s">
        <v>12</v>
      </c>
      <c r="B129" s="28" t="s">
        <v>13</v>
      </c>
      <c r="C129" s="27" t="s">
        <v>317</v>
      </c>
      <c r="D129" s="28" t="s">
        <v>318</v>
      </c>
      <c r="E129" s="39" t="s">
        <v>82</v>
      </c>
      <c r="F129" s="26" t="str">
        <f aca="false">"INSERT INTO security.city (city_i_code, city_creation_date, city_update_date, city_code, city_name, department_id) VALUES (security.uuid_generate_v1(), NOW(), NOW(), '"&amp;C129&amp;"', '"&amp;D129&amp;"', (SELECT department_id FROM security.department WHERE department_code='"&amp;A129&amp;"') );"</f>
        <v>INSERT INTO security.city (city_i_code, city_creation_date, city_update_date, city_code, city_name, department_id) VALUES (security.uuid_generate_v1(), NOW(), NOW(), '05858', 'VEGACHÍ', (SELECT department_id FROM security.department WHERE department_code='05') );</v>
      </c>
    </row>
    <row r="130" customFormat="false" ht="12.8" hidden="false" customHeight="false" outlineLevel="0" collapsed="false">
      <c r="A130" s="29" t="s">
        <v>12</v>
      </c>
      <c r="B130" s="25" t="s">
        <v>13</v>
      </c>
      <c r="C130" s="29" t="s">
        <v>319</v>
      </c>
      <c r="D130" s="25" t="s">
        <v>320</v>
      </c>
      <c r="E130" s="40" t="s">
        <v>82</v>
      </c>
      <c r="F130" s="26" t="str">
        <f aca="false">"INSERT INTO security.city (city_i_code, city_creation_date, city_update_date, city_code, city_name, department_id) VALUES (security.uuid_generate_v1(), NOW(), NOW(), '"&amp;C130&amp;"', '"&amp;D130&amp;"', (SELECT department_id FROM security.department WHERE department_code='"&amp;A130&amp;"') );"</f>
        <v>INSERT INTO security.city (city_i_code, city_creation_date, city_update_date, city_code, city_name, department_id) VALUES (security.uuid_generate_v1(), NOW(), NOW(), '05861', 'VENECIA', (SELECT department_id FROM security.department WHERE department_code='05') );</v>
      </c>
    </row>
    <row r="131" customFormat="false" ht="12.8" hidden="false" customHeight="false" outlineLevel="0" collapsed="false">
      <c r="A131" s="27" t="s">
        <v>12</v>
      </c>
      <c r="B131" s="28" t="s">
        <v>13</v>
      </c>
      <c r="C131" s="27" t="s">
        <v>321</v>
      </c>
      <c r="D131" s="28" t="s">
        <v>322</v>
      </c>
      <c r="E131" s="39" t="s">
        <v>82</v>
      </c>
      <c r="F131" s="26" t="str">
        <f aca="false">"INSERT INTO security.city (city_i_code, city_creation_date, city_update_date, city_code, city_name, department_id) VALUES (security.uuid_generate_v1(), NOW(), NOW(), '"&amp;C131&amp;"', '"&amp;D131&amp;"', (SELECT department_id FROM security.department WHERE department_code='"&amp;A131&amp;"') );"</f>
        <v>INSERT INTO security.city (city_i_code, city_creation_date, city_update_date, city_code, city_name, department_id) VALUES (security.uuid_generate_v1(), NOW(), NOW(), '05873', 'VIGÍA DEL FUERTE', (SELECT department_id FROM security.department WHERE department_code='05') );</v>
      </c>
    </row>
    <row r="132" customFormat="false" ht="12.8" hidden="false" customHeight="false" outlineLevel="0" collapsed="false">
      <c r="A132" s="29" t="s">
        <v>12</v>
      </c>
      <c r="B132" s="25" t="s">
        <v>13</v>
      </c>
      <c r="C132" s="29" t="s">
        <v>323</v>
      </c>
      <c r="D132" s="25" t="s">
        <v>324</v>
      </c>
      <c r="E132" s="40" t="s">
        <v>82</v>
      </c>
      <c r="F132" s="26" t="str">
        <f aca="false">"INSERT INTO security.city (city_i_code, city_creation_date, city_update_date, city_code, city_name, department_id) VALUES (security.uuid_generate_v1(), NOW(), NOW(), '"&amp;C132&amp;"', '"&amp;D132&amp;"', (SELECT department_id FROM security.department WHERE department_code='"&amp;A132&amp;"') );"</f>
        <v>INSERT INTO security.city (city_i_code, city_creation_date, city_update_date, city_code, city_name, department_id) VALUES (security.uuid_generate_v1(), NOW(), NOW(), '05885', 'YALÍ', (SELECT department_id FROM security.department WHERE department_code='05') );</v>
      </c>
    </row>
    <row r="133" customFormat="false" ht="12.8" hidden="false" customHeight="false" outlineLevel="0" collapsed="false">
      <c r="A133" s="27" t="s">
        <v>12</v>
      </c>
      <c r="B133" s="28" t="s">
        <v>13</v>
      </c>
      <c r="C133" s="27" t="s">
        <v>325</v>
      </c>
      <c r="D133" s="28" t="s">
        <v>326</v>
      </c>
      <c r="E133" s="39" t="s">
        <v>82</v>
      </c>
      <c r="F133" s="26" t="str">
        <f aca="false">"INSERT INTO security.city (city_i_code, city_creation_date, city_update_date, city_code, city_name, department_id) VALUES (security.uuid_generate_v1(), NOW(), NOW(), '"&amp;C133&amp;"', '"&amp;D133&amp;"', (SELECT department_id FROM security.department WHERE department_code='"&amp;A133&amp;"') );"</f>
        <v>INSERT INTO security.city (city_i_code, city_creation_date, city_update_date, city_code, city_name, department_id) VALUES (security.uuid_generate_v1(), NOW(), NOW(), '05887', 'YARUMAL', (SELECT department_id FROM security.department WHERE department_code='05') );</v>
      </c>
    </row>
    <row r="134" customFormat="false" ht="12.8" hidden="false" customHeight="false" outlineLevel="0" collapsed="false">
      <c r="A134" s="29" t="s">
        <v>12</v>
      </c>
      <c r="B134" s="25" t="s">
        <v>13</v>
      </c>
      <c r="C134" s="29" t="s">
        <v>327</v>
      </c>
      <c r="D134" s="25" t="s">
        <v>328</v>
      </c>
      <c r="E134" s="40" t="s">
        <v>82</v>
      </c>
      <c r="F134" s="26" t="str">
        <f aca="false">"INSERT INTO security.city (city_i_code, city_creation_date, city_update_date, city_code, city_name, department_id) VALUES (security.uuid_generate_v1(), NOW(), NOW(), '"&amp;C134&amp;"', '"&amp;D134&amp;"', (SELECT department_id FROM security.department WHERE department_code='"&amp;A134&amp;"') );"</f>
        <v>INSERT INTO security.city (city_i_code, city_creation_date, city_update_date, city_code, city_name, department_id) VALUES (security.uuid_generate_v1(), NOW(), NOW(), '05890', 'YOLOMBÓ', (SELECT department_id FROM security.department WHERE department_code='05') );</v>
      </c>
    </row>
    <row r="135" customFormat="false" ht="12.8" hidden="false" customHeight="false" outlineLevel="0" collapsed="false">
      <c r="A135" s="27" t="s">
        <v>12</v>
      </c>
      <c r="B135" s="28" t="s">
        <v>13</v>
      </c>
      <c r="C135" s="27" t="s">
        <v>329</v>
      </c>
      <c r="D135" s="28" t="s">
        <v>330</v>
      </c>
      <c r="E135" s="39" t="s">
        <v>82</v>
      </c>
      <c r="F135" s="26" t="str">
        <f aca="false">"INSERT INTO security.city (city_i_code, city_creation_date, city_update_date, city_code, city_name, department_id) VALUES (security.uuid_generate_v1(), NOW(), NOW(), '"&amp;C135&amp;"', '"&amp;D135&amp;"', (SELECT department_id FROM security.department WHERE department_code='"&amp;A135&amp;"') );"</f>
        <v>INSERT INTO security.city (city_i_code, city_creation_date, city_update_date, city_code, city_name, department_id) VALUES (security.uuid_generate_v1(), NOW(), NOW(), '05893', 'YONDÓ', (SELECT department_id FROM security.department WHERE department_code='05') );</v>
      </c>
    </row>
    <row r="136" customFormat="false" ht="12.8" hidden="false" customHeight="false" outlineLevel="0" collapsed="false">
      <c r="A136" s="29" t="s">
        <v>12</v>
      </c>
      <c r="B136" s="25" t="s">
        <v>13</v>
      </c>
      <c r="C136" s="29" t="s">
        <v>331</v>
      </c>
      <c r="D136" s="25" t="s">
        <v>332</v>
      </c>
      <c r="E136" s="40" t="s">
        <v>82</v>
      </c>
      <c r="F136" s="26" t="str">
        <f aca="false">"INSERT INTO security.city (city_i_code, city_creation_date, city_update_date, city_code, city_name, department_id) VALUES (security.uuid_generate_v1(), NOW(), NOW(), '"&amp;C136&amp;"', '"&amp;D136&amp;"', (SELECT department_id FROM security.department WHERE department_code='"&amp;A136&amp;"') );"</f>
        <v>INSERT INTO security.city (city_i_code, city_creation_date, city_update_date, city_code, city_name, department_id) VALUES (security.uuid_generate_v1(), NOW(), NOW(), '05895', 'ZARAGOZA', (SELECT department_id FROM security.department WHERE department_code='05') );</v>
      </c>
    </row>
    <row r="137" customFormat="false" ht="12.8" hidden="false" customHeight="false" outlineLevel="0" collapsed="false">
      <c r="A137" s="27" t="s">
        <v>14</v>
      </c>
      <c r="B137" s="28" t="s">
        <v>15</v>
      </c>
      <c r="C137" s="27" t="s">
        <v>333</v>
      </c>
      <c r="D137" s="28" t="s">
        <v>334</v>
      </c>
      <c r="E137" s="39" t="s">
        <v>82</v>
      </c>
      <c r="F137" s="26" t="str">
        <f aca="false">"INSERT INTO security.city (city_i_code, city_creation_date, city_update_date, city_code, city_name, department_id) VALUES (security.uuid_generate_v1(), NOW(), NOW(), '"&amp;C137&amp;"', '"&amp;D137&amp;"', (SELECT department_id FROM security.department WHERE department_code='"&amp;A137&amp;"') );"</f>
        <v>INSERT INTO security.city (city_i_code, city_creation_date, city_update_date, city_code, city_name, department_id) VALUES (security.uuid_generate_v1(), NOW(), NOW(), '08001', 'BARRANQUILLA', (SELECT department_id FROM security.department WHERE department_code='08') );</v>
      </c>
    </row>
    <row r="138" customFormat="false" ht="12.8" hidden="false" customHeight="false" outlineLevel="0" collapsed="false">
      <c r="A138" s="29" t="s">
        <v>14</v>
      </c>
      <c r="B138" s="25" t="s">
        <v>15</v>
      </c>
      <c r="C138" s="29" t="s">
        <v>335</v>
      </c>
      <c r="D138" s="25" t="s">
        <v>336</v>
      </c>
      <c r="E138" s="40" t="s">
        <v>82</v>
      </c>
      <c r="F138" s="26" t="str">
        <f aca="false">"INSERT INTO security.city (city_i_code, city_creation_date, city_update_date, city_code, city_name, department_id) VALUES (security.uuid_generate_v1(), NOW(), NOW(), '"&amp;C138&amp;"', '"&amp;D138&amp;"', (SELECT department_id FROM security.department WHERE department_code='"&amp;A138&amp;"') );"</f>
        <v>INSERT INTO security.city (city_i_code, city_creation_date, city_update_date, city_code, city_name, department_id) VALUES (security.uuid_generate_v1(), NOW(), NOW(), '08078', 'BARANOA', (SELECT department_id FROM security.department WHERE department_code='08') );</v>
      </c>
    </row>
    <row r="139" customFormat="false" ht="12.8" hidden="false" customHeight="false" outlineLevel="0" collapsed="false">
      <c r="A139" s="27" t="s">
        <v>14</v>
      </c>
      <c r="B139" s="28" t="s">
        <v>15</v>
      </c>
      <c r="C139" s="27" t="s">
        <v>337</v>
      </c>
      <c r="D139" s="28" t="s">
        <v>338</v>
      </c>
      <c r="E139" s="39" t="s">
        <v>82</v>
      </c>
      <c r="F139" s="26" t="str">
        <f aca="false">"INSERT INTO security.city (city_i_code, city_creation_date, city_update_date, city_code, city_name, department_id) VALUES (security.uuid_generate_v1(), NOW(), NOW(), '"&amp;C139&amp;"', '"&amp;D139&amp;"', (SELECT department_id FROM security.department WHERE department_code='"&amp;A139&amp;"') );"</f>
        <v>INSERT INTO security.city (city_i_code, city_creation_date, city_update_date, city_code, city_name, department_id) VALUES (security.uuid_generate_v1(), NOW(), NOW(), '08137', 'CAMPO DE LA CRUZ', (SELECT department_id FROM security.department WHERE department_code='08') );</v>
      </c>
    </row>
    <row r="140" customFormat="false" ht="12.8" hidden="false" customHeight="false" outlineLevel="0" collapsed="false">
      <c r="A140" s="29" t="s">
        <v>14</v>
      </c>
      <c r="B140" s="25" t="s">
        <v>15</v>
      </c>
      <c r="C140" s="29" t="s">
        <v>339</v>
      </c>
      <c r="D140" s="25" t="s">
        <v>340</v>
      </c>
      <c r="E140" s="40" t="s">
        <v>82</v>
      </c>
      <c r="F140" s="26" t="str">
        <f aca="false">"INSERT INTO security.city (city_i_code, city_creation_date, city_update_date, city_code, city_name, department_id) VALUES (security.uuid_generate_v1(), NOW(), NOW(), '"&amp;C140&amp;"', '"&amp;D140&amp;"', (SELECT department_id FROM security.department WHERE department_code='"&amp;A140&amp;"') );"</f>
        <v>INSERT INTO security.city (city_i_code, city_creation_date, city_update_date, city_code, city_name, department_id) VALUES (security.uuid_generate_v1(), NOW(), NOW(), '08141', 'CANDELARIA', (SELECT department_id FROM security.department WHERE department_code='08') );</v>
      </c>
    </row>
    <row r="141" customFormat="false" ht="12.8" hidden="false" customHeight="false" outlineLevel="0" collapsed="false">
      <c r="A141" s="27" t="s">
        <v>14</v>
      </c>
      <c r="B141" s="28" t="s">
        <v>15</v>
      </c>
      <c r="C141" s="27" t="s">
        <v>341</v>
      </c>
      <c r="D141" s="28" t="s">
        <v>342</v>
      </c>
      <c r="E141" s="39" t="s">
        <v>82</v>
      </c>
      <c r="F141" s="26" t="str">
        <f aca="false">"INSERT INTO security.city (city_i_code, city_creation_date, city_update_date, city_code, city_name, department_id) VALUES (security.uuid_generate_v1(), NOW(), NOW(), '"&amp;C141&amp;"', '"&amp;D141&amp;"', (SELECT department_id FROM security.department WHERE department_code='"&amp;A141&amp;"') );"</f>
        <v>INSERT INTO security.city (city_i_code, city_creation_date, city_update_date, city_code, city_name, department_id) VALUES (security.uuid_generate_v1(), NOW(), NOW(), '08296', 'GALAPA', (SELECT department_id FROM security.department WHERE department_code='08') );</v>
      </c>
    </row>
    <row r="142" customFormat="false" ht="12.8" hidden="false" customHeight="false" outlineLevel="0" collapsed="false">
      <c r="A142" s="29" t="s">
        <v>14</v>
      </c>
      <c r="B142" s="25" t="s">
        <v>15</v>
      </c>
      <c r="C142" s="29" t="s">
        <v>343</v>
      </c>
      <c r="D142" s="25" t="s">
        <v>344</v>
      </c>
      <c r="E142" s="40" t="s">
        <v>82</v>
      </c>
      <c r="F142" s="26" t="str">
        <f aca="false">"INSERT INTO security.city (city_i_code, city_creation_date, city_update_date, city_code, city_name, department_id) VALUES (security.uuid_generate_v1(), NOW(), NOW(), '"&amp;C142&amp;"', '"&amp;D142&amp;"', (SELECT department_id FROM security.department WHERE department_code='"&amp;A142&amp;"') );"</f>
        <v>INSERT INTO security.city (city_i_code, city_creation_date, city_update_date, city_code, city_name, department_id) VALUES (security.uuid_generate_v1(), NOW(), NOW(), '08372', 'JUAN DE ACOSTA', (SELECT department_id FROM security.department WHERE department_code='08') );</v>
      </c>
    </row>
    <row r="143" customFormat="false" ht="12.8" hidden="false" customHeight="false" outlineLevel="0" collapsed="false">
      <c r="A143" s="27" t="s">
        <v>14</v>
      </c>
      <c r="B143" s="28" t="s">
        <v>15</v>
      </c>
      <c r="C143" s="27" t="s">
        <v>345</v>
      </c>
      <c r="D143" s="28" t="s">
        <v>346</v>
      </c>
      <c r="E143" s="39" t="s">
        <v>82</v>
      </c>
      <c r="F143" s="26" t="str">
        <f aca="false">"INSERT INTO security.city (city_i_code, city_creation_date, city_update_date, city_code, city_name, department_id) VALUES (security.uuid_generate_v1(), NOW(), NOW(), '"&amp;C143&amp;"', '"&amp;D143&amp;"', (SELECT department_id FROM security.department WHERE department_code='"&amp;A143&amp;"') );"</f>
        <v>INSERT INTO security.city (city_i_code, city_creation_date, city_update_date, city_code, city_name, department_id) VALUES (security.uuid_generate_v1(), NOW(), NOW(), '08421', 'LURUACO', (SELECT department_id FROM security.department WHERE department_code='08') );</v>
      </c>
    </row>
    <row r="144" customFormat="false" ht="12.8" hidden="false" customHeight="false" outlineLevel="0" collapsed="false">
      <c r="A144" s="29" t="s">
        <v>14</v>
      </c>
      <c r="B144" s="25" t="s">
        <v>15</v>
      </c>
      <c r="C144" s="29" t="s">
        <v>347</v>
      </c>
      <c r="D144" s="25" t="s">
        <v>348</v>
      </c>
      <c r="E144" s="40" t="s">
        <v>82</v>
      </c>
      <c r="F144" s="26" t="str">
        <f aca="false">"INSERT INTO security.city (city_i_code, city_creation_date, city_update_date, city_code, city_name, department_id) VALUES (security.uuid_generate_v1(), NOW(), NOW(), '"&amp;C144&amp;"', '"&amp;D144&amp;"', (SELECT department_id FROM security.department WHERE department_code='"&amp;A144&amp;"') );"</f>
        <v>INSERT INTO security.city (city_i_code, city_creation_date, city_update_date, city_code, city_name, department_id) VALUES (security.uuid_generate_v1(), NOW(), NOW(), '08433', 'MALAMBO', (SELECT department_id FROM security.department WHERE department_code='08') );</v>
      </c>
    </row>
    <row r="145" customFormat="false" ht="12.8" hidden="false" customHeight="false" outlineLevel="0" collapsed="false">
      <c r="A145" s="27" t="s">
        <v>14</v>
      </c>
      <c r="B145" s="28" t="s">
        <v>15</v>
      </c>
      <c r="C145" s="27" t="s">
        <v>349</v>
      </c>
      <c r="D145" s="28" t="s">
        <v>350</v>
      </c>
      <c r="E145" s="39" t="s">
        <v>82</v>
      </c>
      <c r="F145" s="26" t="str">
        <f aca="false">"INSERT INTO security.city (city_i_code, city_creation_date, city_update_date, city_code, city_name, department_id) VALUES (security.uuid_generate_v1(), NOW(), NOW(), '"&amp;C145&amp;"', '"&amp;D145&amp;"', (SELECT department_id FROM security.department WHERE department_code='"&amp;A145&amp;"') );"</f>
        <v>INSERT INTO security.city (city_i_code, city_creation_date, city_update_date, city_code, city_name, department_id) VALUES (security.uuid_generate_v1(), NOW(), NOW(), '08436', 'MANATÍ', (SELECT department_id FROM security.department WHERE department_code='08') );</v>
      </c>
    </row>
    <row r="146" customFormat="false" ht="12.8" hidden="false" customHeight="false" outlineLevel="0" collapsed="false">
      <c r="A146" s="29" t="s">
        <v>14</v>
      </c>
      <c r="B146" s="25" t="s">
        <v>15</v>
      </c>
      <c r="C146" s="29" t="s">
        <v>351</v>
      </c>
      <c r="D146" s="25" t="s">
        <v>352</v>
      </c>
      <c r="E146" s="40" t="s">
        <v>82</v>
      </c>
      <c r="F146" s="26" t="str">
        <f aca="false">"INSERT INTO security.city (city_i_code, city_creation_date, city_update_date, city_code, city_name, department_id) VALUES (security.uuid_generate_v1(), NOW(), NOW(), '"&amp;C146&amp;"', '"&amp;D146&amp;"', (SELECT department_id FROM security.department WHERE department_code='"&amp;A146&amp;"') );"</f>
        <v>INSERT INTO security.city (city_i_code, city_creation_date, city_update_date, city_code, city_name, department_id) VALUES (security.uuid_generate_v1(), NOW(), NOW(), '08520', 'PALMAR DE VARELA', (SELECT department_id FROM security.department WHERE department_code='08') );</v>
      </c>
    </row>
    <row r="147" customFormat="false" ht="12.8" hidden="false" customHeight="false" outlineLevel="0" collapsed="false">
      <c r="A147" s="27" t="s">
        <v>14</v>
      </c>
      <c r="B147" s="28" t="s">
        <v>15</v>
      </c>
      <c r="C147" s="27" t="s">
        <v>353</v>
      </c>
      <c r="D147" s="28" t="s">
        <v>354</v>
      </c>
      <c r="E147" s="39" t="s">
        <v>82</v>
      </c>
      <c r="F147" s="26" t="str">
        <f aca="false">"INSERT INTO security.city (city_i_code, city_creation_date, city_update_date, city_code, city_name, department_id) VALUES (security.uuid_generate_v1(), NOW(), NOW(), '"&amp;C147&amp;"', '"&amp;D147&amp;"', (SELECT department_id FROM security.department WHERE department_code='"&amp;A147&amp;"') );"</f>
        <v>INSERT INTO security.city (city_i_code, city_creation_date, city_update_date, city_code, city_name, department_id) VALUES (security.uuid_generate_v1(), NOW(), NOW(), '08549', 'PIOJÓ', (SELECT department_id FROM security.department WHERE department_code='08') );</v>
      </c>
    </row>
    <row r="148" customFormat="false" ht="12.8" hidden="false" customHeight="false" outlineLevel="0" collapsed="false">
      <c r="A148" s="29" t="s">
        <v>14</v>
      </c>
      <c r="B148" s="25" t="s">
        <v>15</v>
      </c>
      <c r="C148" s="29" t="s">
        <v>355</v>
      </c>
      <c r="D148" s="25" t="s">
        <v>356</v>
      </c>
      <c r="E148" s="40" t="s">
        <v>82</v>
      </c>
      <c r="F148" s="26" t="str">
        <f aca="false">"INSERT INTO security.city (city_i_code, city_creation_date, city_update_date, city_code, city_name, department_id) VALUES (security.uuid_generate_v1(), NOW(), NOW(), '"&amp;C148&amp;"', '"&amp;D148&amp;"', (SELECT department_id FROM security.department WHERE department_code='"&amp;A148&amp;"') );"</f>
        <v>INSERT INTO security.city (city_i_code, city_creation_date, city_update_date, city_code, city_name, department_id) VALUES (security.uuid_generate_v1(), NOW(), NOW(), '08558', 'POLONUEVO', (SELECT department_id FROM security.department WHERE department_code='08') );</v>
      </c>
    </row>
    <row r="149" customFormat="false" ht="12.8" hidden="false" customHeight="false" outlineLevel="0" collapsed="false">
      <c r="A149" s="27" t="s">
        <v>14</v>
      </c>
      <c r="B149" s="28" t="s">
        <v>15</v>
      </c>
      <c r="C149" s="27" t="s">
        <v>357</v>
      </c>
      <c r="D149" s="28" t="s">
        <v>358</v>
      </c>
      <c r="E149" s="39" t="s">
        <v>82</v>
      </c>
      <c r="F149" s="26" t="str">
        <f aca="false">"INSERT INTO security.city (city_i_code, city_creation_date, city_update_date, city_code, city_name, department_id) VALUES (security.uuid_generate_v1(), NOW(), NOW(), '"&amp;C149&amp;"', '"&amp;D149&amp;"', (SELECT department_id FROM security.department WHERE department_code='"&amp;A149&amp;"') );"</f>
        <v>INSERT INTO security.city (city_i_code, city_creation_date, city_update_date, city_code, city_name, department_id) VALUES (security.uuid_generate_v1(), NOW(), NOW(), '08560', 'PONEDERA', (SELECT department_id FROM security.department WHERE department_code='08') );</v>
      </c>
    </row>
    <row r="150" customFormat="false" ht="12.8" hidden="false" customHeight="false" outlineLevel="0" collapsed="false">
      <c r="A150" s="29" t="s">
        <v>14</v>
      </c>
      <c r="B150" s="25" t="s">
        <v>15</v>
      </c>
      <c r="C150" s="29" t="s">
        <v>359</v>
      </c>
      <c r="D150" s="25" t="s">
        <v>360</v>
      </c>
      <c r="E150" s="40" t="s">
        <v>82</v>
      </c>
      <c r="F150" s="26" t="str">
        <f aca="false">"INSERT INTO security.city (city_i_code, city_creation_date, city_update_date, city_code, city_name, department_id) VALUES (security.uuid_generate_v1(), NOW(), NOW(), '"&amp;C150&amp;"', '"&amp;D150&amp;"', (SELECT department_id FROM security.department WHERE department_code='"&amp;A150&amp;"') );"</f>
        <v>INSERT INTO security.city (city_i_code, city_creation_date, city_update_date, city_code, city_name, department_id) VALUES (security.uuid_generate_v1(), NOW(), NOW(), '08573', 'PUERTO COLOMBIA', (SELECT department_id FROM security.department WHERE department_code='08') );</v>
      </c>
    </row>
    <row r="151" customFormat="false" ht="12.8" hidden="false" customHeight="false" outlineLevel="0" collapsed="false">
      <c r="A151" s="27" t="s">
        <v>14</v>
      </c>
      <c r="B151" s="28" t="s">
        <v>15</v>
      </c>
      <c r="C151" s="27" t="s">
        <v>361</v>
      </c>
      <c r="D151" s="28" t="s">
        <v>362</v>
      </c>
      <c r="E151" s="39" t="s">
        <v>82</v>
      </c>
      <c r="F151" s="26" t="str">
        <f aca="false">"INSERT INTO security.city (city_i_code, city_creation_date, city_update_date, city_code, city_name, department_id) VALUES (security.uuid_generate_v1(), NOW(), NOW(), '"&amp;C151&amp;"', '"&amp;D151&amp;"', (SELECT department_id FROM security.department WHERE department_code='"&amp;A151&amp;"') );"</f>
        <v>INSERT INTO security.city (city_i_code, city_creation_date, city_update_date, city_code, city_name, department_id) VALUES (security.uuid_generate_v1(), NOW(), NOW(), '08606', 'REPELÓN', (SELECT department_id FROM security.department WHERE department_code='08') );</v>
      </c>
    </row>
    <row r="152" customFormat="false" ht="12.8" hidden="false" customHeight="false" outlineLevel="0" collapsed="false">
      <c r="A152" s="29" t="s">
        <v>14</v>
      </c>
      <c r="B152" s="25" t="s">
        <v>15</v>
      </c>
      <c r="C152" s="29" t="s">
        <v>363</v>
      </c>
      <c r="D152" s="25" t="s">
        <v>364</v>
      </c>
      <c r="E152" s="40" t="s">
        <v>82</v>
      </c>
      <c r="F152" s="26" t="str">
        <f aca="false">"INSERT INTO security.city (city_i_code, city_creation_date, city_update_date, city_code, city_name, department_id) VALUES (security.uuid_generate_v1(), NOW(), NOW(), '"&amp;C152&amp;"', '"&amp;D152&amp;"', (SELECT department_id FROM security.department WHERE department_code='"&amp;A152&amp;"') );"</f>
        <v>INSERT INTO security.city (city_i_code, city_creation_date, city_update_date, city_code, city_name, department_id) VALUES (security.uuid_generate_v1(), NOW(), NOW(), '08634', 'SABANAGRANDE', (SELECT department_id FROM security.department WHERE department_code='08') );</v>
      </c>
    </row>
    <row r="153" customFormat="false" ht="12.8" hidden="false" customHeight="false" outlineLevel="0" collapsed="false">
      <c r="A153" s="27" t="s">
        <v>14</v>
      </c>
      <c r="B153" s="28" t="s">
        <v>15</v>
      </c>
      <c r="C153" s="27" t="s">
        <v>365</v>
      </c>
      <c r="D153" s="28" t="s">
        <v>254</v>
      </c>
      <c r="E153" s="39" t="s">
        <v>82</v>
      </c>
      <c r="F153" s="26" t="str">
        <f aca="false">"INSERT INTO security.city (city_i_code, city_creation_date, city_update_date, city_code, city_name, department_id) VALUES (security.uuid_generate_v1(), NOW(), NOW(), '"&amp;C153&amp;"', '"&amp;D153&amp;"', (SELECT department_id FROM security.department WHERE department_code='"&amp;A153&amp;"') );"</f>
        <v>INSERT INTO security.city (city_i_code, city_creation_date, city_update_date, city_code, city_name, department_id) VALUES (security.uuid_generate_v1(), NOW(), NOW(), '08638', 'SABANALARGA', (SELECT department_id FROM security.department WHERE department_code='08') );</v>
      </c>
    </row>
    <row r="154" customFormat="false" ht="12.8" hidden="false" customHeight="false" outlineLevel="0" collapsed="false">
      <c r="A154" s="29" t="s">
        <v>14</v>
      </c>
      <c r="B154" s="25" t="s">
        <v>15</v>
      </c>
      <c r="C154" s="29" t="s">
        <v>366</v>
      </c>
      <c r="D154" s="25" t="s">
        <v>367</v>
      </c>
      <c r="E154" s="40" t="s">
        <v>82</v>
      </c>
      <c r="F154" s="26" t="str">
        <f aca="false">"INSERT INTO security.city (city_i_code, city_creation_date, city_update_date, city_code, city_name, department_id) VALUES (security.uuid_generate_v1(), NOW(), NOW(), '"&amp;C154&amp;"', '"&amp;D154&amp;"', (SELECT department_id FROM security.department WHERE department_code='"&amp;A154&amp;"') );"</f>
        <v>INSERT INTO security.city (city_i_code, city_creation_date, city_update_date, city_code, city_name, department_id) VALUES (security.uuid_generate_v1(), NOW(), NOW(), '08675', 'SANTA LUCÍA', (SELECT department_id FROM security.department WHERE department_code='08') );</v>
      </c>
    </row>
    <row r="155" customFormat="false" ht="12.8" hidden="false" customHeight="false" outlineLevel="0" collapsed="false">
      <c r="A155" s="27" t="s">
        <v>14</v>
      </c>
      <c r="B155" s="28" t="s">
        <v>15</v>
      </c>
      <c r="C155" s="27" t="s">
        <v>368</v>
      </c>
      <c r="D155" s="28" t="s">
        <v>369</v>
      </c>
      <c r="E155" s="39" t="s">
        <v>82</v>
      </c>
      <c r="F155" s="26" t="str">
        <f aca="false">"INSERT INTO security.city (city_i_code, city_creation_date, city_update_date, city_code, city_name, department_id) VALUES (security.uuid_generate_v1(), NOW(), NOW(), '"&amp;C155&amp;"', '"&amp;D155&amp;"', (SELECT department_id FROM security.department WHERE department_code='"&amp;A155&amp;"') );"</f>
        <v>INSERT INTO security.city (city_i_code, city_creation_date, city_update_date, city_code, city_name, department_id) VALUES (security.uuid_generate_v1(), NOW(), NOW(), '08685', 'SANTO TOMÁS', (SELECT department_id FROM security.department WHERE department_code='08') );</v>
      </c>
    </row>
    <row r="156" customFormat="false" ht="12.8" hidden="false" customHeight="false" outlineLevel="0" collapsed="false">
      <c r="A156" s="29" t="s">
        <v>14</v>
      </c>
      <c r="B156" s="25" t="s">
        <v>15</v>
      </c>
      <c r="C156" s="29" t="s">
        <v>370</v>
      </c>
      <c r="D156" s="25" t="s">
        <v>371</v>
      </c>
      <c r="E156" s="40" t="s">
        <v>82</v>
      </c>
      <c r="F156" s="26" t="str">
        <f aca="false">"INSERT INTO security.city (city_i_code, city_creation_date, city_update_date, city_code, city_name, department_id) VALUES (security.uuid_generate_v1(), NOW(), NOW(), '"&amp;C156&amp;"', '"&amp;D156&amp;"', (SELECT department_id FROM security.department WHERE department_code='"&amp;A156&amp;"') );"</f>
        <v>INSERT INTO security.city (city_i_code, city_creation_date, city_update_date, city_code, city_name, department_id) VALUES (security.uuid_generate_v1(), NOW(), NOW(), '08758', 'SOLEDAD', (SELECT department_id FROM security.department WHERE department_code='08') );</v>
      </c>
    </row>
    <row r="157" customFormat="false" ht="12.8" hidden="false" customHeight="false" outlineLevel="0" collapsed="false">
      <c r="A157" s="27" t="s">
        <v>14</v>
      </c>
      <c r="B157" s="28" t="s">
        <v>15</v>
      </c>
      <c r="C157" s="27" t="s">
        <v>372</v>
      </c>
      <c r="D157" s="28" t="s">
        <v>373</v>
      </c>
      <c r="E157" s="39" t="s">
        <v>82</v>
      </c>
      <c r="F157" s="26" t="str">
        <f aca="false">"INSERT INTO security.city (city_i_code, city_creation_date, city_update_date, city_code, city_name, department_id) VALUES (security.uuid_generate_v1(), NOW(), NOW(), '"&amp;C157&amp;"', '"&amp;D157&amp;"', (SELECT department_id FROM security.department WHERE department_code='"&amp;A157&amp;"') );"</f>
        <v>INSERT INTO security.city (city_i_code, city_creation_date, city_update_date, city_code, city_name, department_id) VALUES (security.uuid_generate_v1(), NOW(), NOW(), '08770', 'SUAN', (SELECT department_id FROM security.department WHERE department_code='08') );</v>
      </c>
    </row>
    <row r="158" customFormat="false" ht="12.8" hidden="false" customHeight="false" outlineLevel="0" collapsed="false">
      <c r="A158" s="29" t="s">
        <v>14</v>
      </c>
      <c r="B158" s="25" t="s">
        <v>15</v>
      </c>
      <c r="C158" s="29" t="s">
        <v>374</v>
      </c>
      <c r="D158" s="25" t="s">
        <v>375</v>
      </c>
      <c r="E158" s="40" t="s">
        <v>82</v>
      </c>
      <c r="F158" s="26" t="str">
        <f aca="false">"INSERT INTO security.city (city_i_code, city_creation_date, city_update_date, city_code, city_name, department_id) VALUES (security.uuid_generate_v1(), NOW(), NOW(), '"&amp;C158&amp;"', '"&amp;D158&amp;"', (SELECT department_id FROM security.department WHERE department_code='"&amp;A158&amp;"') );"</f>
        <v>INSERT INTO security.city (city_i_code, city_creation_date, city_update_date, city_code, city_name, department_id) VALUES (security.uuid_generate_v1(), NOW(), NOW(), '08832', 'TUBARÁ', (SELECT department_id FROM security.department WHERE department_code='08') );</v>
      </c>
    </row>
    <row r="159" customFormat="false" ht="12.8" hidden="false" customHeight="false" outlineLevel="0" collapsed="false">
      <c r="A159" s="27" t="s">
        <v>14</v>
      </c>
      <c r="B159" s="28" t="s">
        <v>15</v>
      </c>
      <c r="C159" s="27" t="s">
        <v>376</v>
      </c>
      <c r="D159" s="28" t="s">
        <v>377</v>
      </c>
      <c r="E159" s="39" t="s">
        <v>82</v>
      </c>
      <c r="F159" s="26" t="str">
        <f aca="false">"INSERT INTO security.city (city_i_code, city_creation_date, city_update_date, city_code, city_name, department_id) VALUES (security.uuid_generate_v1(), NOW(), NOW(), '"&amp;C159&amp;"', '"&amp;D159&amp;"', (SELECT department_id FROM security.department WHERE department_code='"&amp;A159&amp;"') );"</f>
        <v>INSERT INTO security.city (city_i_code, city_creation_date, city_update_date, city_code, city_name, department_id) VALUES (security.uuid_generate_v1(), NOW(), NOW(), '08849', 'USIACURÍ', (SELECT department_id FROM security.department WHERE department_code='08') );</v>
      </c>
    </row>
    <row r="160" customFormat="false" ht="12.8" hidden="false" customHeight="false" outlineLevel="0" collapsed="false">
      <c r="A160" s="29" t="s">
        <v>16</v>
      </c>
      <c r="B160" s="25" t="s">
        <v>17</v>
      </c>
      <c r="C160" s="29" t="s">
        <v>378</v>
      </c>
      <c r="D160" s="25" t="s">
        <v>17</v>
      </c>
      <c r="E160" s="40" t="s">
        <v>82</v>
      </c>
      <c r="F160" s="26" t="str">
        <f aca="false">"INSERT INTO security.city (city_i_code, city_creation_date, city_update_date, city_code, city_name, department_id) VALUES (security.uuid_generate_v1(), NOW(), NOW(), '"&amp;C160&amp;"', '"&amp;D160&amp;"', (SELECT department_id FROM security.department WHERE department_code='"&amp;A160&amp;"') );"</f>
        <v>INSERT INTO security.city (city_i_code, city_creation_date, city_update_date, city_code, city_name, department_id) VALUES (security.uuid_generate_v1(), NOW(), NOW(), '11001', 'BOGOTÁ, D.C.', (SELECT department_id FROM security.department WHERE department_code='11') );</v>
      </c>
    </row>
    <row r="161" customFormat="false" ht="12.8" hidden="false" customHeight="false" outlineLevel="0" collapsed="false">
      <c r="A161" s="27" t="s">
        <v>18</v>
      </c>
      <c r="B161" s="28" t="s">
        <v>19</v>
      </c>
      <c r="C161" s="27" t="s">
        <v>379</v>
      </c>
      <c r="D161" s="28" t="s">
        <v>380</v>
      </c>
      <c r="E161" s="39" t="s">
        <v>82</v>
      </c>
      <c r="F161" s="26" t="str">
        <f aca="false">"INSERT INTO security.city (city_i_code, city_creation_date, city_update_date, city_code, city_name, department_id) VALUES (security.uuid_generate_v1(), NOW(), NOW(), '"&amp;C161&amp;"', '"&amp;D161&amp;"', (SELECT department_id FROM security.department WHERE department_code='"&amp;A161&amp;"') );"</f>
        <v>INSERT INTO security.city (city_i_code, city_creation_date, city_update_date, city_code, city_name, department_id) VALUES (security.uuid_generate_v1(), NOW(), NOW(), '13001', 'CARTAGENA DE INDIAS', (SELECT department_id FROM security.department WHERE department_code='13') );</v>
      </c>
    </row>
    <row r="162" customFormat="false" ht="12.8" hidden="false" customHeight="false" outlineLevel="0" collapsed="false">
      <c r="A162" s="29" t="s">
        <v>18</v>
      </c>
      <c r="B162" s="25" t="s">
        <v>19</v>
      </c>
      <c r="C162" s="29" t="s">
        <v>381</v>
      </c>
      <c r="D162" s="25" t="s">
        <v>382</v>
      </c>
      <c r="E162" s="40" t="s">
        <v>82</v>
      </c>
      <c r="F162" s="26" t="str">
        <f aca="false">"INSERT INTO security.city (city_i_code, city_creation_date, city_update_date, city_code, city_name, department_id) VALUES (security.uuid_generate_v1(), NOW(), NOW(), '"&amp;C162&amp;"', '"&amp;D162&amp;"', (SELECT department_id FROM security.department WHERE department_code='"&amp;A162&amp;"') );"</f>
        <v>INSERT INTO security.city (city_i_code, city_creation_date, city_update_date, city_code, city_name, department_id) VALUES (security.uuid_generate_v1(), NOW(), NOW(), '13006', 'ACHÍ', (SELECT department_id FROM security.department WHERE department_code='13') );</v>
      </c>
    </row>
    <row r="163" customFormat="false" ht="12.8" hidden="false" customHeight="false" outlineLevel="0" collapsed="false">
      <c r="A163" s="27" t="s">
        <v>18</v>
      </c>
      <c r="B163" s="28" t="s">
        <v>19</v>
      </c>
      <c r="C163" s="27" t="s">
        <v>383</v>
      </c>
      <c r="D163" s="28" t="s">
        <v>384</v>
      </c>
      <c r="E163" s="39" t="s">
        <v>82</v>
      </c>
      <c r="F163" s="26" t="str">
        <f aca="false">"INSERT INTO security.city (city_i_code, city_creation_date, city_update_date, city_code, city_name, department_id) VALUES (security.uuid_generate_v1(), NOW(), NOW(), '"&amp;C163&amp;"', '"&amp;D163&amp;"', (SELECT department_id FROM security.department WHERE department_code='"&amp;A163&amp;"') );"</f>
        <v>INSERT INTO security.city (city_i_code, city_creation_date, city_update_date, city_code, city_name, department_id) VALUES (security.uuid_generate_v1(), NOW(), NOW(), '13030', 'ALTOS DEL ROSARIO', (SELECT department_id FROM security.department WHERE department_code='13') );</v>
      </c>
    </row>
    <row r="164" customFormat="false" ht="12.8" hidden="false" customHeight="false" outlineLevel="0" collapsed="false">
      <c r="A164" s="29" t="s">
        <v>18</v>
      </c>
      <c r="B164" s="25" t="s">
        <v>19</v>
      </c>
      <c r="C164" s="29" t="s">
        <v>385</v>
      </c>
      <c r="D164" s="25" t="s">
        <v>386</v>
      </c>
      <c r="E164" s="40" t="s">
        <v>82</v>
      </c>
      <c r="F164" s="26" t="str">
        <f aca="false">"INSERT INTO security.city (city_i_code, city_creation_date, city_update_date, city_code, city_name, department_id) VALUES (security.uuid_generate_v1(), NOW(), NOW(), '"&amp;C164&amp;"', '"&amp;D164&amp;"', (SELECT department_id FROM security.department WHERE department_code='"&amp;A164&amp;"') );"</f>
        <v>INSERT INTO security.city (city_i_code, city_creation_date, city_update_date, city_code, city_name, department_id) VALUES (security.uuid_generate_v1(), NOW(), NOW(), '13042', 'ARENAL', (SELECT department_id FROM security.department WHERE department_code='13') );</v>
      </c>
    </row>
    <row r="165" customFormat="false" ht="12.8" hidden="false" customHeight="false" outlineLevel="0" collapsed="false">
      <c r="A165" s="27" t="s">
        <v>18</v>
      </c>
      <c r="B165" s="28" t="s">
        <v>19</v>
      </c>
      <c r="C165" s="27" t="s">
        <v>387</v>
      </c>
      <c r="D165" s="28" t="s">
        <v>388</v>
      </c>
      <c r="E165" s="39" t="s">
        <v>82</v>
      </c>
      <c r="F165" s="26" t="str">
        <f aca="false">"INSERT INTO security.city (city_i_code, city_creation_date, city_update_date, city_code, city_name, department_id) VALUES (security.uuid_generate_v1(), NOW(), NOW(), '"&amp;C165&amp;"', '"&amp;D165&amp;"', (SELECT department_id FROM security.department WHERE department_code='"&amp;A165&amp;"') );"</f>
        <v>INSERT INTO security.city (city_i_code, city_creation_date, city_update_date, city_code, city_name, department_id) VALUES (security.uuid_generate_v1(), NOW(), NOW(), '13052', 'ARJONA', (SELECT department_id FROM security.department WHERE department_code='13') );</v>
      </c>
    </row>
    <row r="166" customFormat="false" ht="12.8" hidden="false" customHeight="false" outlineLevel="0" collapsed="false">
      <c r="A166" s="29" t="s">
        <v>18</v>
      </c>
      <c r="B166" s="25" t="s">
        <v>19</v>
      </c>
      <c r="C166" s="29" t="s">
        <v>389</v>
      </c>
      <c r="D166" s="25" t="s">
        <v>390</v>
      </c>
      <c r="E166" s="40" t="s">
        <v>82</v>
      </c>
      <c r="F166" s="26" t="str">
        <f aca="false">"INSERT INTO security.city (city_i_code, city_creation_date, city_update_date, city_code, city_name, department_id) VALUES (security.uuid_generate_v1(), NOW(), NOW(), '"&amp;C166&amp;"', '"&amp;D166&amp;"', (SELECT department_id FROM security.department WHERE department_code='"&amp;A166&amp;"') );"</f>
        <v>INSERT INTO security.city (city_i_code, city_creation_date, city_update_date, city_code, city_name, department_id) VALUES (security.uuid_generate_v1(), NOW(), NOW(), '13062', 'ARROYOHONDO', (SELECT department_id FROM security.department WHERE department_code='13') );</v>
      </c>
    </row>
    <row r="167" customFormat="false" ht="12.8" hidden="false" customHeight="false" outlineLevel="0" collapsed="false">
      <c r="A167" s="27" t="s">
        <v>18</v>
      </c>
      <c r="B167" s="28" t="s">
        <v>19</v>
      </c>
      <c r="C167" s="27" t="s">
        <v>391</v>
      </c>
      <c r="D167" s="28" t="s">
        <v>392</v>
      </c>
      <c r="E167" s="39" t="s">
        <v>82</v>
      </c>
      <c r="F167" s="26" t="str">
        <f aca="false">"INSERT INTO security.city (city_i_code, city_creation_date, city_update_date, city_code, city_name, department_id) VALUES (security.uuid_generate_v1(), NOW(), NOW(), '"&amp;C167&amp;"', '"&amp;D167&amp;"', (SELECT department_id FROM security.department WHERE department_code='"&amp;A167&amp;"') );"</f>
        <v>INSERT INTO security.city (city_i_code, city_creation_date, city_update_date, city_code, city_name, department_id) VALUES (security.uuid_generate_v1(), NOW(), NOW(), '13074', 'BARRANCO DE LOBA', (SELECT department_id FROM security.department WHERE department_code='13') );</v>
      </c>
    </row>
    <row r="168" customFormat="false" ht="12.8" hidden="false" customHeight="false" outlineLevel="0" collapsed="false">
      <c r="A168" s="29" t="s">
        <v>18</v>
      </c>
      <c r="B168" s="25" t="s">
        <v>19</v>
      </c>
      <c r="C168" s="29" t="s">
        <v>393</v>
      </c>
      <c r="D168" s="25" t="s">
        <v>394</v>
      </c>
      <c r="E168" s="40" t="s">
        <v>82</v>
      </c>
      <c r="F168" s="26" t="str">
        <f aca="false">"INSERT INTO security.city (city_i_code, city_creation_date, city_update_date, city_code, city_name, department_id) VALUES (security.uuid_generate_v1(), NOW(), NOW(), '"&amp;C168&amp;"', '"&amp;D168&amp;"', (SELECT department_id FROM security.department WHERE department_code='"&amp;A168&amp;"') );"</f>
        <v>INSERT INTO security.city (city_i_code, city_creation_date, city_update_date, city_code, city_name, department_id) VALUES (security.uuid_generate_v1(), NOW(), NOW(), '13140', 'CALAMAR', (SELECT department_id FROM security.department WHERE department_code='13') );</v>
      </c>
    </row>
    <row r="169" customFormat="false" ht="12.8" hidden="false" customHeight="false" outlineLevel="0" collapsed="false">
      <c r="A169" s="27" t="s">
        <v>18</v>
      </c>
      <c r="B169" s="28" t="s">
        <v>19</v>
      </c>
      <c r="C169" s="27" t="s">
        <v>395</v>
      </c>
      <c r="D169" s="28" t="s">
        <v>396</v>
      </c>
      <c r="E169" s="39" t="s">
        <v>82</v>
      </c>
      <c r="F169" s="26" t="str">
        <f aca="false">"INSERT INTO security.city (city_i_code, city_creation_date, city_update_date, city_code, city_name, department_id) VALUES (security.uuid_generate_v1(), NOW(), NOW(), '"&amp;C169&amp;"', '"&amp;D169&amp;"', (SELECT department_id FROM security.department WHERE department_code='"&amp;A169&amp;"') );"</f>
        <v>INSERT INTO security.city (city_i_code, city_creation_date, city_update_date, city_code, city_name, department_id) VALUES (security.uuid_generate_v1(), NOW(), NOW(), '13160', 'CANTAGALLO', (SELECT department_id FROM security.department WHERE department_code='13') );</v>
      </c>
    </row>
    <row r="170" customFormat="false" ht="12.8" hidden="false" customHeight="false" outlineLevel="0" collapsed="false">
      <c r="A170" s="29" t="s">
        <v>18</v>
      </c>
      <c r="B170" s="25" t="s">
        <v>19</v>
      </c>
      <c r="C170" s="29" t="s">
        <v>397</v>
      </c>
      <c r="D170" s="25" t="s">
        <v>398</v>
      </c>
      <c r="E170" s="40" t="s">
        <v>82</v>
      </c>
      <c r="F170" s="26" t="str">
        <f aca="false">"INSERT INTO security.city (city_i_code, city_creation_date, city_update_date, city_code, city_name, department_id) VALUES (security.uuid_generate_v1(), NOW(), NOW(), '"&amp;C170&amp;"', '"&amp;D170&amp;"', (SELECT department_id FROM security.department WHERE department_code='"&amp;A170&amp;"') );"</f>
        <v>INSERT INTO security.city (city_i_code, city_creation_date, city_update_date, city_code, city_name, department_id) VALUES (security.uuid_generate_v1(), NOW(), NOW(), '13188', 'CICUCO', (SELECT department_id FROM security.department WHERE department_code='13') );</v>
      </c>
    </row>
    <row r="171" customFormat="false" ht="12.8" hidden="false" customHeight="false" outlineLevel="0" collapsed="false">
      <c r="A171" s="27" t="s">
        <v>18</v>
      </c>
      <c r="B171" s="28" t="s">
        <v>19</v>
      </c>
      <c r="C171" s="27" t="s">
        <v>399</v>
      </c>
      <c r="D171" s="28" t="s">
        <v>30</v>
      </c>
      <c r="E171" s="39" t="s">
        <v>82</v>
      </c>
      <c r="F171" s="26" t="str">
        <f aca="false">"INSERT INTO security.city (city_i_code, city_creation_date, city_update_date, city_code, city_name, department_id) VALUES (security.uuid_generate_v1(), NOW(), NOW(), '"&amp;C171&amp;"', '"&amp;D171&amp;"', (SELECT department_id FROM security.department WHERE department_code='"&amp;A171&amp;"') );"</f>
        <v>INSERT INTO security.city (city_i_code, city_creation_date, city_update_date, city_code, city_name, department_id) VALUES (security.uuid_generate_v1(), NOW(), NOW(), '13212', 'CÓRDOBA', (SELECT department_id FROM security.department WHERE department_code='13') );</v>
      </c>
    </row>
    <row r="172" customFormat="false" ht="12.8" hidden="false" customHeight="false" outlineLevel="0" collapsed="false">
      <c r="A172" s="29" t="s">
        <v>18</v>
      </c>
      <c r="B172" s="25" t="s">
        <v>19</v>
      </c>
      <c r="C172" s="29" t="s">
        <v>400</v>
      </c>
      <c r="D172" s="25" t="s">
        <v>401</v>
      </c>
      <c r="E172" s="40" t="s">
        <v>82</v>
      </c>
      <c r="F172" s="26" t="str">
        <f aca="false">"INSERT INTO security.city (city_i_code, city_creation_date, city_update_date, city_code, city_name, department_id) VALUES (security.uuid_generate_v1(), NOW(), NOW(), '"&amp;C172&amp;"', '"&amp;D172&amp;"', (SELECT department_id FROM security.department WHERE department_code='"&amp;A172&amp;"') );"</f>
        <v>INSERT INTO security.city (city_i_code, city_creation_date, city_update_date, city_code, city_name, department_id) VALUES (security.uuid_generate_v1(), NOW(), NOW(), '13222', 'CLEMENCIA', (SELECT department_id FROM security.department WHERE department_code='13') );</v>
      </c>
    </row>
    <row r="173" customFormat="false" ht="12.8" hidden="false" customHeight="false" outlineLevel="0" collapsed="false">
      <c r="A173" s="27" t="s">
        <v>18</v>
      </c>
      <c r="B173" s="28" t="s">
        <v>19</v>
      </c>
      <c r="C173" s="27" t="s">
        <v>402</v>
      </c>
      <c r="D173" s="28" t="s">
        <v>403</v>
      </c>
      <c r="E173" s="39" t="s">
        <v>82</v>
      </c>
      <c r="F173" s="26" t="str">
        <f aca="false">"INSERT INTO security.city (city_i_code, city_creation_date, city_update_date, city_code, city_name, department_id) VALUES (security.uuid_generate_v1(), NOW(), NOW(), '"&amp;C173&amp;"', '"&amp;D173&amp;"', (SELECT department_id FROM security.department WHERE department_code='"&amp;A173&amp;"') );"</f>
        <v>INSERT INTO security.city (city_i_code, city_creation_date, city_update_date, city_code, city_name, department_id) VALUES (security.uuid_generate_v1(), NOW(), NOW(), '13244', 'EL CARMEN DE BOLÍVAR', (SELECT department_id FROM security.department WHERE department_code='13') );</v>
      </c>
    </row>
    <row r="174" customFormat="false" ht="12.8" hidden="false" customHeight="false" outlineLevel="0" collapsed="false">
      <c r="A174" s="29" t="s">
        <v>18</v>
      </c>
      <c r="B174" s="25" t="s">
        <v>19</v>
      </c>
      <c r="C174" s="29" t="s">
        <v>404</v>
      </c>
      <c r="D174" s="25" t="s">
        <v>405</v>
      </c>
      <c r="E174" s="40" t="s">
        <v>82</v>
      </c>
      <c r="F174" s="26" t="str">
        <f aca="false">"INSERT INTO security.city (city_i_code, city_creation_date, city_update_date, city_code, city_name, department_id) VALUES (security.uuid_generate_v1(), NOW(), NOW(), '"&amp;C174&amp;"', '"&amp;D174&amp;"', (SELECT department_id FROM security.department WHERE department_code='"&amp;A174&amp;"') );"</f>
        <v>INSERT INTO security.city (city_i_code, city_creation_date, city_update_date, city_code, city_name, department_id) VALUES (security.uuid_generate_v1(), NOW(), NOW(), '13248', 'EL GUAMO', (SELECT department_id FROM security.department WHERE department_code='13') );</v>
      </c>
    </row>
    <row r="175" customFormat="false" ht="12.8" hidden="false" customHeight="false" outlineLevel="0" collapsed="false">
      <c r="A175" s="27" t="s">
        <v>18</v>
      </c>
      <c r="B175" s="28" t="s">
        <v>19</v>
      </c>
      <c r="C175" s="27" t="s">
        <v>406</v>
      </c>
      <c r="D175" s="28" t="s">
        <v>407</v>
      </c>
      <c r="E175" s="39" t="s">
        <v>82</v>
      </c>
      <c r="F175" s="26" t="str">
        <f aca="false">"INSERT INTO security.city (city_i_code, city_creation_date, city_update_date, city_code, city_name, department_id) VALUES (security.uuid_generate_v1(), NOW(), NOW(), '"&amp;C175&amp;"', '"&amp;D175&amp;"', (SELECT department_id FROM security.department WHERE department_code='"&amp;A175&amp;"') );"</f>
        <v>INSERT INTO security.city (city_i_code, city_creation_date, city_update_date, city_code, city_name, department_id) VALUES (security.uuid_generate_v1(), NOW(), NOW(), '13268', 'EL PEÑÓN', (SELECT department_id FROM security.department WHERE department_code='13') );</v>
      </c>
    </row>
    <row r="176" customFormat="false" ht="12.8" hidden="false" customHeight="false" outlineLevel="0" collapsed="false">
      <c r="A176" s="29" t="s">
        <v>18</v>
      </c>
      <c r="B176" s="25" t="s">
        <v>19</v>
      </c>
      <c r="C176" s="29" t="s">
        <v>408</v>
      </c>
      <c r="D176" s="25" t="s">
        <v>409</v>
      </c>
      <c r="E176" s="40" t="s">
        <v>82</v>
      </c>
      <c r="F176" s="26" t="str">
        <f aca="false">"INSERT INTO security.city (city_i_code, city_creation_date, city_update_date, city_code, city_name, department_id) VALUES (security.uuid_generate_v1(), NOW(), NOW(), '"&amp;C176&amp;"', '"&amp;D176&amp;"', (SELECT department_id FROM security.department WHERE department_code='"&amp;A176&amp;"') );"</f>
        <v>INSERT INTO security.city (city_i_code, city_creation_date, city_update_date, city_code, city_name, department_id) VALUES (security.uuid_generate_v1(), NOW(), NOW(), '13300', 'HATILLO DE LOBA', (SELECT department_id FROM security.department WHERE department_code='13') );</v>
      </c>
    </row>
    <row r="177" customFormat="false" ht="12.8" hidden="false" customHeight="false" outlineLevel="0" collapsed="false">
      <c r="A177" s="27" t="s">
        <v>18</v>
      </c>
      <c r="B177" s="28" t="s">
        <v>19</v>
      </c>
      <c r="C177" s="27" t="s">
        <v>410</v>
      </c>
      <c r="D177" s="28" t="s">
        <v>411</v>
      </c>
      <c r="E177" s="39" t="s">
        <v>82</v>
      </c>
      <c r="F177" s="26" t="str">
        <f aca="false">"INSERT INTO security.city (city_i_code, city_creation_date, city_update_date, city_code, city_name, department_id) VALUES (security.uuid_generate_v1(), NOW(), NOW(), '"&amp;C177&amp;"', '"&amp;D177&amp;"', (SELECT department_id FROM security.department WHERE department_code='"&amp;A177&amp;"') );"</f>
        <v>INSERT INTO security.city (city_i_code, city_creation_date, city_update_date, city_code, city_name, department_id) VALUES (security.uuid_generate_v1(), NOW(), NOW(), '13430', 'MAGANGUÉ', (SELECT department_id FROM security.department WHERE department_code='13') );</v>
      </c>
    </row>
    <row r="178" customFormat="false" ht="12.8" hidden="false" customHeight="false" outlineLevel="0" collapsed="false">
      <c r="A178" s="29" t="s">
        <v>18</v>
      </c>
      <c r="B178" s="25" t="s">
        <v>19</v>
      </c>
      <c r="C178" s="29" t="s">
        <v>412</v>
      </c>
      <c r="D178" s="25" t="s">
        <v>413</v>
      </c>
      <c r="E178" s="40" t="s">
        <v>82</v>
      </c>
      <c r="F178" s="26" t="str">
        <f aca="false">"INSERT INTO security.city (city_i_code, city_creation_date, city_update_date, city_code, city_name, department_id) VALUES (security.uuid_generate_v1(), NOW(), NOW(), '"&amp;C178&amp;"', '"&amp;D178&amp;"', (SELECT department_id FROM security.department WHERE department_code='"&amp;A178&amp;"') );"</f>
        <v>INSERT INTO security.city (city_i_code, city_creation_date, city_update_date, city_code, city_name, department_id) VALUES (security.uuid_generate_v1(), NOW(), NOW(), '13433', 'MAHATES', (SELECT department_id FROM security.department WHERE department_code='13') );</v>
      </c>
    </row>
    <row r="179" customFormat="false" ht="12.8" hidden="false" customHeight="false" outlineLevel="0" collapsed="false">
      <c r="A179" s="27" t="s">
        <v>18</v>
      </c>
      <c r="B179" s="28" t="s">
        <v>19</v>
      </c>
      <c r="C179" s="27" t="s">
        <v>414</v>
      </c>
      <c r="D179" s="28" t="s">
        <v>415</v>
      </c>
      <c r="E179" s="39" t="s">
        <v>82</v>
      </c>
      <c r="F179" s="26" t="str">
        <f aca="false">"INSERT INTO security.city (city_i_code, city_creation_date, city_update_date, city_code, city_name, department_id) VALUES (security.uuid_generate_v1(), NOW(), NOW(), '"&amp;C179&amp;"', '"&amp;D179&amp;"', (SELECT department_id FROM security.department WHERE department_code='"&amp;A179&amp;"') );"</f>
        <v>INSERT INTO security.city (city_i_code, city_creation_date, city_update_date, city_code, city_name, department_id) VALUES (security.uuid_generate_v1(), NOW(), NOW(), '13440', 'MARGARITA', (SELECT department_id FROM security.department WHERE department_code='13') );</v>
      </c>
    </row>
    <row r="180" customFormat="false" ht="12.8" hidden="false" customHeight="false" outlineLevel="0" collapsed="false">
      <c r="A180" s="29" t="s">
        <v>18</v>
      </c>
      <c r="B180" s="25" t="s">
        <v>19</v>
      </c>
      <c r="C180" s="29" t="s">
        <v>416</v>
      </c>
      <c r="D180" s="25" t="s">
        <v>417</v>
      </c>
      <c r="E180" s="40" t="s">
        <v>82</v>
      </c>
      <c r="F180" s="26" t="str">
        <f aca="false">"INSERT INTO security.city (city_i_code, city_creation_date, city_update_date, city_code, city_name, department_id) VALUES (security.uuid_generate_v1(), NOW(), NOW(), '"&amp;C180&amp;"', '"&amp;D180&amp;"', (SELECT department_id FROM security.department WHERE department_code='"&amp;A180&amp;"') );"</f>
        <v>INSERT INTO security.city (city_i_code, city_creation_date, city_update_date, city_code, city_name, department_id) VALUES (security.uuid_generate_v1(), NOW(), NOW(), '13442', 'MARÍA LA BAJA', (SELECT department_id FROM security.department WHERE department_code='13') );</v>
      </c>
    </row>
    <row r="181" customFormat="false" ht="12.8" hidden="false" customHeight="false" outlineLevel="0" collapsed="false">
      <c r="A181" s="27" t="s">
        <v>18</v>
      </c>
      <c r="B181" s="28" t="s">
        <v>19</v>
      </c>
      <c r="C181" s="27" t="s">
        <v>418</v>
      </c>
      <c r="D181" s="28" t="s">
        <v>419</v>
      </c>
      <c r="E181" s="39" t="s">
        <v>82</v>
      </c>
      <c r="F181" s="26" t="str">
        <f aca="false">"INSERT INTO security.city (city_i_code, city_creation_date, city_update_date, city_code, city_name, department_id) VALUES (security.uuid_generate_v1(), NOW(), NOW(), '"&amp;C181&amp;"', '"&amp;D181&amp;"', (SELECT department_id FROM security.department WHERE department_code='"&amp;A181&amp;"') );"</f>
        <v>INSERT INTO security.city (city_i_code, city_creation_date, city_update_date, city_code, city_name, department_id) VALUES (security.uuid_generate_v1(), NOW(), NOW(), '13458', 'MONTECRISTO', (SELECT department_id FROM security.department WHERE department_code='13') );</v>
      </c>
    </row>
    <row r="182" customFormat="false" ht="12.8" hidden="false" customHeight="false" outlineLevel="0" collapsed="false">
      <c r="A182" s="29" t="s">
        <v>18</v>
      </c>
      <c r="B182" s="25" t="s">
        <v>19</v>
      </c>
      <c r="C182" s="29" t="s">
        <v>420</v>
      </c>
      <c r="D182" s="25" t="s">
        <v>421</v>
      </c>
      <c r="E182" s="40" t="s">
        <v>82</v>
      </c>
      <c r="F182" s="26" t="str">
        <f aca="false">"INSERT INTO security.city (city_i_code, city_creation_date, city_update_date, city_code, city_name, department_id) VALUES (security.uuid_generate_v1(), NOW(), NOW(), '"&amp;C182&amp;"', '"&amp;D182&amp;"', (SELECT department_id FROM security.department WHERE department_code='"&amp;A182&amp;"') );"</f>
        <v>INSERT INTO security.city (city_i_code, city_creation_date, city_update_date, city_code, city_name, department_id) VALUES (security.uuid_generate_v1(), NOW(), NOW(), '13468', 'SANTA CRUZ DE MOMPOX', (SELECT department_id FROM security.department WHERE department_code='13') );</v>
      </c>
    </row>
    <row r="183" customFormat="false" ht="12.8" hidden="false" customHeight="false" outlineLevel="0" collapsed="false">
      <c r="A183" s="27" t="s">
        <v>18</v>
      </c>
      <c r="B183" s="28" t="s">
        <v>19</v>
      </c>
      <c r="C183" s="27" t="s">
        <v>422</v>
      </c>
      <c r="D183" s="28" t="s">
        <v>423</v>
      </c>
      <c r="E183" s="39" t="s">
        <v>82</v>
      </c>
      <c r="F183" s="26" t="str">
        <f aca="false">"INSERT INTO security.city (city_i_code, city_creation_date, city_update_date, city_code, city_name, department_id) VALUES (security.uuid_generate_v1(), NOW(), NOW(), '"&amp;C183&amp;"', '"&amp;D183&amp;"', (SELECT department_id FROM security.department WHERE department_code='"&amp;A183&amp;"') );"</f>
        <v>INSERT INTO security.city (city_i_code, city_creation_date, city_update_date, city_code, city_name, department_id) VALUES (security.uuid_generate_v1(), NOW(), NOW(), '13473', 'MORALES', (SELECT department_id FROM security.department WHERE department_code='13') );</v>
      </c>
    </row>
    <row r="184" customFormat="false" ht="12.8" hidden="false" customHeight="false" outlineLevel="0" collapsed="false">
      <c r="A184" s="29" t="s">
        <v>18</v>
      </c>
      <c r="B184" s="25" t="s">
        <v>19</v>
      </c>
      <c r="C184" s="29" t="s">
        <v>424</v>
      </c>
      <c r="D184" s="25" t="s">
        <v>425</v>
      </c>
      <c r="E184" s="40" t="s">
        <v>82</v>
      </c>
      <c r="F184" s="26" t="str">
        <f aca="false">"INSERT INTO security.city (city_i_code, city_creation_date, city_update_date, city_code, city_name, department_id) VALUES (security.uuid_generate_v1(), NOW(), NOW(), '"&amp;C184&amp;"', '"&amp;D184&amp;"', (SELECT department_id FROM security.department WHERE department_code='"&amp;A184&amp;"') );"</f>
        <v>INSERT INTO security.city (city_i_code, city_creation_date, city_update_date, city_code, city_name, department_id) VALUES (security.uuid_generate_v1(), NOW(), NOW(), '13490', 'NOROSÍ', (SELECT department_id FROM security.department WHERE department_code='13') );</v>
      </c>
    </row>
    <row r="185" customFormat="false" ht="12.8" hidden="false" customHeight="false" outlineLevel="0" collapsed="false">
      <c r="A185" s="27" t="s">
        <v>18</v>
      </c>
      <c r="B185" s="28" t="s">
        <v>19</v>
      </c>
      <c r="C185" s="27" t="s">
        <v>426</v>
      </c>
      <c r="D185" s="28" t="s">
        <v>427</v>
      </c>
      <c r="E185" s="39" t="s">
        <v>82</v>
      </c>
      <c r="F185" s="26" t="str">
        <f aca="false">"INSERT INTO security.city (city_i_code, city_creation_date, city_update_date, city_code, city_name, department_id) VALUES (security.uuid_generate_v1(), NOW(), NOW(), '"&amp;C185&amp;"', '"&amp;D185&amp;"', (SELECT department_id FROM security.department WHERE department_code='"&amp;A185&amp;"') );"</f>
        <v>INSERT INTO security.city (city_i_code, city_creation_date, city_update_date, city_code, city_name, department_id) VALUES (security.uuid_generate_v1(), NOW(), NOW(), '13549', 'PINILLOS', (SELECT department_id FROM security.department WHERE department_code='13') );</v>
      </c>
    </row>
    <row r="186" customFormat="false" ht="12.8" hidden="false" customHeight="false" outlineLevel="0" collapsed="false">
      <c r="A186" s="29" t="s">
        <v>18</v>
      </c>
      <c r="B186" s="25" t="s">
        <v>19</v>
      </c>
      <c r="C186" s="29" t="s">
        <v>428</v>
      </c>
      <c r="D186" s="25" t="s">
        <v>429</v>
      </c>
      <c r="E186" s="40" t="s">
        <v>82</v>
      </c>
      <c r="F186" s="26" t="str">
        <f aca="false">"INSERT INTO security.city (city_i_code, city_creation_date, city_update_date, city_code, city_name, department_id) VALUES (security.uuid_generate_v1(), NOW(), NOW(), '"&amp;C186&amp;"', '"&amp;D186&amp;"', (SELECT department_id FROM security.department WHERE department_code='"&amp;A186&amp;"') );"</f>
        <v>INSERT INTO security.city (city_i_code, city_creation_date, city_update_date, city_code, city_name, department_id) VALUES (security.uuid_generate_v1(), NOW(), NOW(), '13580', 'REGIDOR', (SELECT department_id FROM security.department WHERE department_code='13') );</v>
      </c>
    </row>
    <row r="187" customFormat="false" ht="12.8" hidden="false" customHeight="false" outlineLevel="0" collapsed="false">
      <c r="A187" s="27" t="s">
        <v>18</v>
      </c>
      <c r="B187" s="28" t="s">
        <v>19</v>
      </c>
      <c r="C187" s="27" t="s">
        <v>430</v>
      </c>
      <c r="D187" s="28" t="s">
        <v>431</v>
      </c>
      <c r="E187" s="39" t="s">
        <v>82</v>
      </c>
      <c r="F187" s="26" t="str">
        <f aca="false">"INSERT INTO security.city (city_i_code, city_creation_date, city_update_date, city_code, city_name, department_id) VALUES (security.uuid_generate_v1(), NOW(), NOW(), '"&amp;C187&amp;"', '"&amp;D187&amp;"', (SELECT department_id FROM security.department WHERE department_code='"&amp;A187&amp;"') );"</f>
        <v>INSERT INTO security.city (city_i_code, city_creation_date, city_update_date, city_code, city_name, department_id) VALUES (security.uuid_generate_v1(), NOW(), NOW(), '13600', 'RÍO VIEJO', (SELECT department_id FROM security.department WHERE department_code='13') );</v>
      </c>
    </row>
    <row r="188" customFormat="false" ht="12.8" hidden="false" customHeight="false" outlineLevel="0" collapsed="false">
      <c r="A188" s="29" t="s">
        <v>18</v>
      </c>
      <c r="B188" s="25" t="s">
        <v>19</v>
      </c>
      <c r="C188" s="29" t="s">
        <v>432</v>
      </c>
      <c r="D188" s="25" t="s">
        <v>433</v>
      </c>
      <c r="E188" s="40" t="s">
        <v>82</v>
      </c>
      <c r="F188" s="26" t="str">
        <f aca="false">"INSERT INTO security.city (city_i_code, city_creation_date, city_update_date, city_code, city_name, department_id) VALUES (security.uuid_generate_v1(), NOW(), NOW(), '"&amp;C188&amp;"', '"&amp;D188&amp;"', (SELECT department_id FROM security.department WHERE department_code='"&amp;A188&amp;"') );"</f>
        <v>INSERT INTO security.city (city_i_code, city_creation_date, city_update_date, city_code, city_name, department_id) VALUES (security.uuid_generate_v1(), NOW(), NOW(), '13620', 'SAN CRISTÓBAL', (SELECT department_id FROM security.department WHERE department_code='13') );</v>
      </c>
    </row>
    <row r="189" customFormat="false" ht="12.8" hidden="false" customHeight="false" outlineLevel="0" collapsed="false">
      <c r="A189" s="27" t="s">
        <v>18</v>
      </c>
      <c r="B189" s="28" t="s">
        <v>19</v>
      </c>
      <c r="C189" s="27" t="s">
        <v>434</v>
      </c>
      <c r="D189" s="28" t="s">
        <v>435</v>
      </c>
      <c r="E189" s="39" t="s">
        <v>82</v>
      </c>
      <c r="F189" s="26" t="str">
        <f aca="false">"INSERT INTO security.city (city_i_code, city_creation_date, city_update_date, city_code, city_name, department_id) VALUES (security.uuid_generate_v1(), NOW(), NOW(), '"&amp;C189&amp;"', '"&amp;D189&amp;"', (SELECT department_id FROM security.department WHERE department_code='"&amp;A189&amp;"') );"</f>
        <v>INSERT INTO security.city (city_i_code, city_creation_date, city_update_date, city_code, city_name, department_id) VALUES (security.uuid_generate_v1(), NOW(), NOW(), '13647', 'SAN ESTANISLAO', (SELECT department_id FROM security.department WHERE department_code='13') );</v>
      </c>
    </row>
    <row r="190" customFormat="false" ht="12.8" hidden="false" customHeight="false" outlineLevel="0" collapsed="false">
      <c r="A190" s="29" t="s">
        <v>18</v>
      </c>
      <c r="B190" s="25" t="s">
        <v>19</v>
      </c>
      <c r="C190" s="29" t="s">
        <v>436</v>
      </c>
      <c r="D190" s="25" t="s">
        <v>437</v>
      </c>
      <c r="E190" s="40" t="s">
        <v>82</v>
      </c>
      <c r="F190" s="26" t="str">
        <f aca="false">"INSERT INTO security.city (city_i_code, city_creation_date, city_update_date, city_code, city_name, department_id) VALUES (security.uuid_generate_v1(), NOW(), NOW(), '"&amp;C190&amp;"', '"&amp;D190&amp;"', (SELECT department_id FROM security.department WHERE department_code='"&amp;A190&amp;"') );"</f>
        <v>INSERT INTO security.city (city_i_code, city_creation_date, city_update_date, city_code, city_name, department_id) VALUES (security.uuid_generate_v1(), NOW(), NOW(), '13650', 'SAN FERNANDO', (SELECT department_id FROM security.department WHERE department_code='13') );</v>
      </c>
    </row>
    <row r="191" customFormat="false" ht="12.8" hidden="false" customHeight="false" outlineLevel="0" collapsed="false">
      <c r="A191" s="27" t="s">
        <v>18</v>
      </c>
      <c r="B191" s="28" t="s">
        <v>19</v>
      </c>
      <c r="C191" s="27" t="s">
        <v>438</v>
      </c>
      <c r="D191" s="28" t="s">
        <v>439</v>
      </c>
      <c r="E191" s="39" t="s">
        <v>82</v>
      </c>
      <c r="F191" s="26" t="str">
        <f aca="false">"INSERT INTO security.city (city_i_code, city_creation_date, city_update_date, city_code, city_name, department_id) VALUES (security.uuid_generate_v1(), NOW(), NOW(), '"&amp;C191&amp;"', '"&amp;D191&amp;"', (SELECT department_id FROM security.department WHERE department_code='"&amp;A191&amp;"') );"</f>
        <v>INSERT INTO security.city (city_i_code, city_creation_date, city_update_date, city_code, city_name, department_id) VALUES (security.uuid_generate_v1(), NOW(), NOW(), '13654', 'SAN JACINTO', (SELECT department_id FROM security.department WHERE department_code='13') );</v>
      </c>
    </row>
    <row r="192" customFormat="false" ht="12.8" hidden="false" customHeight="false" outlineLevel="0" collapsed="false">
      <c r="A192" s="29" t="s">
        <v>18</v>
      </c>
      <c r="B192" s="25" t="s">
        <v>19</v>
      </c>
      <c r="C192" s="29" t="s">
        <v>440</v>
      </c>
      <c r="D192" s="25" t="s">
        <v>441</v>
      </c>
      <c r="E192" s="40" t="s">
        <v>82</v>
      </c>
      <c r="F192" s="26" t="str">
        <f aca="false">"INSERT INTO security.city (city_i_code, city_creation_date, city_update_date, city_code, city_name, department_id) VALUES (security.uuid_generate_v1(), NOW(), NOW(), '"&amp;C192&amp;"', '"&amp;D192&amp;"', (SELECT department_id FROM security.department WHERE department_code='"&amp;A192&amp;"') );"</f>
        <v>INSERT INTO security.city (city_i_code, city_creation_date, city_update_date, city_code, city_name, department_id) VALUES (security.uuid_generate_v1(), NOW(), NOW(), '13655', 'SAN JACINTO DEL CAUCA', (SELECT department_id FROM security.department WHERE department_code='13') );</v>
      </c>
    </row>
    <row r="193" customFormat="false" ht="12.8" hidden="false" customHeight="false" outlineLevel="0" collapsed="false">
      <c r="A193" s="27" t="s">
        <v>18</v>
      </c>
      <c r="B193" s="28" t="s">
        <v>19</v>
      </c>
      <c r="C193" s="27" t="s">
        <v>442</v>
      </c>
      <c r="D193" s="28" t="s">
        <v>443</v>
      </c>
      <c r="E193" s="39" t="s">
        <v>82</v>
      </c>
      <c r="F193" s="26" t="str">
        <f aca="false">"INSERT INTO security.city (city_i_code, city_creation_date, city_update_date, city_code, city_name, department_id) VALUES (security.uuid_generate_v1(), NOW(), NOW(), '"&amp;C193&amp;"', '"&amp;D193&amp;"', (SELECT department_id FROM security.department WHERE department_code='"&amp;A193&amp;"') );"</f>
        <v>INSERT INTO security.city (city_i_code, city_creation_date, city_update_date, city_code, city_name, department_id) VALUES (security.uuid_generate_v1(), NOW(), NOW(), '13657', 'SAN JUAN NEPOMUCENO', (SELECT department_id FROM security.department WHERE department_code='13') );</v>
      </c>
    </row>
    <row r="194" customFormat="false" ht="12.8" hidden="false" customHeight="false" outlineLevel="0" collapsed="false">
      <c r="A194" s="29" t="s">
        <v>18</v>
      </c>
      <c r="B194" s="25" t="s">
        <v>19</v>
      </c>
      <c r="C194" s="29" t="s">
        <v>444</v>
      </c>
      <c r="D194" s="25" t="s">
        <v>445</v>
      </c>
      <c r="E194" s="40" t="s">
        <v>82</v>
      </c>
      <c r="F194" s="26" t="str">
        <f aca="false">"INSERT INTO security.city (city_i_code, city_creation_date, city_update_date, city_code, city_name, department_id) VALUES (security.uuid_generate_v1(), NOW(), NOW(), '"&amp;C194&amp;"', '"&amp;D194&amp;"', (SELECT department_id FROM security.department WHERE department_code='"&amp;A194&amp;"') );"</f>
        <v>INSERT INTO security.city (city_i_code, city_creation_date, city_update_date, city_code, city_name, department_id) VALUES (security.uuid_generate_v1(), NOW(), NOW(), '13667', 'SAN MARTÍN DE LOBA', (SELECT department_id FROM security.department WHERE department_code='13') );</v>
      </c>
    </row>
    <row r="195" customFormat="false" ht="12.8" hidden="false" customHeight="false" outlineLevel="0" collapsed="false">
      <c r="A195" s="27" t="s">
        <v>18</v>
      </c>
      <c r="B195" s="28" t="s">
        <v>19</v>
      </c>
      <c r="C195" s="27" t="s">
        <v>446</v>
      </c>
      <c r="D195" s="28" t="s">
        <v>447</v>
      </c>
      <c r="E195" s="39" t="s">
        <v>82</v>
      </c>
      <c r="F195" s="26" t="str">
        <f aca="false">"INSERT INTO security.city (city_i_code, city_creation_date, city_update_date, city_code, city_name, department_id) VALUES (security.uuid_generate_v1(), NOW(), NOW(), '"&amp;C195&amp;"', '"&amp;D195&amp;"', (SELECT department_id FROM security.department WHERE department_code='"&amp;A195&amp;"') );"</f>
        <v>INSERT INTO security.city (city_i_code, city_creation_date, city_update_date, city_code, city_name, department_id) VALUES (security.uuid_generate_v1(), NOW(), NOW(), '13670', 'SAN PABLO', (SELECT department_id FROM security.department WHERE department_code='13') );</v>
      </c>
    </row>
    <row r="196" customFormat="false" ht="12.8" hidden="false" customHeight="false" outlineLevel="0" collapsed="false">
      <c r="A196" s="29" t="s">
        <v>18</v>
      </c>
      <c r="B196" s="25" t="s">
        <v>19</v>
      </c>
      <c r="C196" s="29" t="s">
        <v>448</v>
      </c>
      <c r="D196" s="25" t="s">
        <v>449</v>
      </c>
      <c r="E196" s="40" t="s">
        <v>82</v>
      </c>
      <c r="F196" s="26" t="str">
        <f aca="false">"INSERT INTO security.city (city_i_code, city_creation_date, city_update_date, city_code, city_name, department_id) VALUES (security.uuid_generate_v1(), NOW(), NOW(), '"&amp;C196&amp;"', '"&amp;D196&amp;"', (SELECT department_id FROM security.department WHERE department_code='"&amp;A196&amp;"') );"</f>
        <v>INSERT INTO security.city (city_i_code, city_creation_date, city_update_date, city_code, city_name, department_id) VALUES (security.uuid_generate_v1(), NOW(), NOW(), '13673', 'SANTA CATALINA', (SELECT department_id FROM security.department WHERE department_code='13') );</v>
      </c>
    </row>
    <row r="197" customFormat="false" ht="12.8" hidden="false" customHeight="false" outlineLevel="0" collapsed="false">
      <c r="A197" s="27" t="s">
        <v>18</v>
      </c>
      <c r="B197" s="28" t="s">
        <v>19</v>
      </c>
      <c r="C197" s="27" t="s">
        <v>450</v>
      </c>
      <c r="D197" s="28" t="s">
        <v>451</v>
      </c>
      <c r="E197" s="39" t="s">
        <v>82</v>
      </c>
      <c r="F197" s="26" t="str">
        <f aca="false">"INSERT INTO security.city (city_i_code, city_creation_date, city_update_date, city_code, city_name, department_id) VALUES (security.uuid_generate_v1(), NOW(), NOW(), '"&amp;C197&amp;"', '"&amp;D197&amp;"', (SELECT department_id FROM security.department WHERE department_code='"&amp;A197&amp;"') );"</f>
        <v>INSERT INTO security.city (city_i_code, city_creation_date, city_update_date, city_code, city_name, department_id) VALUES (security.uuid_generate_v1(), NOW(), NOW(), '13683', 'SANTA ROSA', (SELECT department_id FROM security.department WHERE department_code='13') );</v>
      </c>
    </row>
    <row r="198" customFormat="false" ht="12.8" hidden="false" customHeight="false" outlineLevel="0" collapsed="false">
      <c r="A198" s="29" t="s">
        <v>18</v>
      </c>
      <c r="B198" s="25" t="s">
        <v>19</v>
      </c>
      <c r="C198" s="29" t="s">
        <v>452</v>
      </c>
      <c r="D198" s="25" t="s">
        <v>453</v>
      </c>
      <c r="E198" s="40" t="s">
        <v>82</v>
      </c>
      <c r="F198" s="26" t="str">
        <f aca="false">"INSERT INTO security.city (city_i_code, city_creation_date, city_update_date, city_code, city_name, department_id) VALUES (security.uuid_generate_v1(), NOW(), NOW(), '"&amp;C198&amp;"', '"&amp;D198&amp;"', (SELECT department_id FROM security.department WHERE department_code='"&amp;A198&amp;"') );"</f>
        <v>INSERT INTO security.city (city_i_code, city_creation_date, city_update_date, city_code, city_name, department_id) VALUES (security.uuid_generate_v1(), NOW(), NOW(), '13688', 'SANTA ROSA DEL SUR', (SELECT department_id FROM security.department WHERE department_code='13') );</v>
      </c>
    </row>
    <row r="199" customFormat="false" ht="12.8" hidden="false" customHeight="false" outlineLevel="0" collapsed="false">
      <c r="A199" s="27" t="s">
        <v>18</v>
      </c>
      <c r="B199" s="28" t="s">
        <v>19</v>
      </c>
      <c r="C199" s="27" t="s">
        <v>454</v>
      </c>
      <c r="D199" s="28" t="s">
        <v>455</v>
      </c>
      <c r="E199" s="39" t="s">
        <v>82</v>
      </c>
      <c r="F199" s="26" t="str">
        <f aca="false">"INSERT INTO security.city (city_i_code, city_creation_date, city_update_date, city_code, city_name, department_id) VALUES (security.uuid_generate_v1(), NOW(), NOW(), '"&amp;C199&amp;"', '"&amp;D199&amp;"', (SELECT department_id FROM security.department WHERE department_code='"&amp;A199&amp;"') );"</f>
        <v>INSERT INTO security.city (city_i_code, city_creation_date, city_update_date, city_code, city_name, department_id) VALUES (security.uuid_generate_v1(), NOW(), NOW(), '13744', 'SIMITÍ', (SELECT department_id FROM security.department WHERE department_code='13') );</v>
      </c>
    </row>
    <row r="200" customFormat="false" ht="12.8" hidden="false" customHeight="false" outlineLevel="0" collapsed="false">
      <c r="A200" s="29" t="s">
        <v>18</v>
      </c>
      <c r="B200" s="25" t="s">
        <v>19</v>
      </c>
      <c r="C200" s="29" t="s">
        <v>456</v>
      </c>
      <c r="D200" s="25" t="s">
        <v>457</v>
      </c>
      <c r="E200" s="40" t="s">
        <v>82</v>
      </c>
      <c r="F200" s="26" t="str">
        <f aca="false">"INSERT INTO security.city (city_i_code, city_creation_date, city_update_date, city_code, city_name, department_id) VALUES (security.uuid_generate_v1(), NOW(), NOW(), '"&amp;C200&amp;"', '"&amp;D200&amp;"', (SELECT department_id FROM security.department WHERE department_code='"&amp;A200&amp;"') );"</f>
        <v>INSERT INTO security.city (city_i_code, city_creation_date, city_update_date, city_code, city_name, department_id) VALUES (security.uuid_generate_v1(), NOW(), NOW(), '13760', 'SOPLAVIENTO', (SELECT department_id FROM security.department WHERE department_code='13') );</v>
      </c>
    </row>
    <row r="201" customFormat="false" ht="12.8" hidden="false" customHeight="false" outlineLevel="0" collapsed="false">
      <c r="A201" s="27" t="s">
        <v>18</v>
      </c>
      <c r="B201" s="28" t="s">
        <v>19</v>
      </c>
      <c r="C201" s="27" t="s">
        <v>458</v>
      </c>
      <c r="D201" s="28" t="s">
        <v>459</v>
      </c>
      <c r="E201" s="39" t="s">
        <v>82</v>
      </c>
      <c r="F201" s="26" t="str">
        <f aca="false">"INSERT INTO security.city (city_i_code, city_creation_date, city_update_date, city_code, city_name, department_id) VALUES (security.uuid_generate_v1(), NOW(), NOW(), '"&amp;C201&amp;"', '"&amp;D201&amp;"', (SELECT department_id FROM security.department WHERE department_code='"&amp;A201&amp;"') );"</f>
        <v>INSERT INTO security.city (city_i_code, city_creation_date, city_update_date, city_code, city_name, department_id) VALUES (security.uuid_generate_v1(), NOW(), NOW(), '13780', 'TALAIGUA NUEVO', (SELECT department_id FROM security.department WHERE department_code='13') );</v>
      </c>
    </row>
    <row r="202" customFormat="false" ht="12.8" hidden="false" customHeight="false" outlineLevel="0" collapsed="false">
      <c r="A202" s="29" t="s">
        <v>18</v>
      </c>
      <c r="B202" s="25" t="s">
        <v>19</v>
      </c>
      <c r="C202" s="29" t="s">
        <v>460</v>
      </c>
      <c r="D202" s="25" t="s">
        <v>461</v>
      </c>
      <c r="E202" s="40" t="s">
        <v>82</v>
      </c>
      <c r="F202" s="26" t="str">
        <f aca="false">"INSERT INTO security.city (city_i_code, city_creation_date, city_update_date, city_code, city_name, department_id) VALUES (security.uuid_generate_v1(), NOW(), NOW(), '"&amp;C202&amp;"', '"&amp;D202&amp;"', (SELECT department_id FROM security.department WHERE department_code='"&amp;A202&amp;"') );"</f>
        <v>INSERT INTO security.city (city_i_code, city_creation_date, city_update_date, city_code, city_name, department_id) VALUES (security.uuid_generate_v1(), NOW(), NOW(), '13810', 'TIQUISIO', (SELECT department_id FROM security.department WHERE department_code='13') );</v>
      </c>
    </row>
    <row r="203" customFormat="false" ht="12.8" hidden="false" customHeight="false" outlineLevel="0" collapsed="false">
      <c r="A203" s="27" t="s">
        <v>18</v>
      </c>
      <c r="B203" s="28" t="s">
        <v>19</v>
      </c>
      <c r="C203" s="27" t="s">
        <v>462</v>
      </c>
      <c r="D203" s="28" t="s">
        <v>463</v>
      </c>
      <c r="E203" s="39" t="s">
        <v>82</v>
      </c>
      <c r="F203" s="26" t="str">
        <f aca="false">"INSERT INTO security.city (city_i_code, city_creation_date, city_update_date, city_code, city_name, department_id) VALUES (security.uuid_generate_v1(), NOW(), NOW(), '"&amp;C203&amp;"', '"&amp;D203&amp;"', (SELECT department_id FROM security.department WHERE department_code='"&amp;A203&amp;"') );"</f>
        <v>INSERT INTO security.city (city_i_code, city_creation_date, city_update_date, city_code, city_name, department_id) VALUES (security.uuid_generate_v1(), NOW(), NOW(), '13836', 'TURBACO', (SELECT department_id FROM security.department WHERE department_code='13') );</v>
      </c>
    </row>
    <row r="204" customFormat="false" ht="12.8" hidden="false" customHeight="false" outlineLevel="0" collapsed="false">
      <c r="A204" s="29" t="s">
        <v>18</v>
      </c>
      <c r="B204" s="25" t="s">
        <v>19</v>
      </c>
      <c r="C204" s="29" t="s">
        <v>464</v>
      </c>
      <c r="D204" s="25" t="s">
        <v>465</v>
      </c>
      <c r="E204" s="40" t="s">
        <v>82</v>
      </c>
      <c r="F204" s="26" t="str">
        <f aca="false">"INSERT INTO security.city (city_i_code, city_creation_date, city_update_date, city_code, city_name, department_id) VALUES (security.uuid_generate_v1(), NOW(), NOW(), '"&amp;C204&amp;"', '"&amp;D204&amp;"', (SELECT department_id FROM security.department WHERE department_code='"&amp;A204&amp;"') );"</f>
        <v>INSERT INTO security.city (city_i_code, city_creation_date, city_update_date, city_code, city_name, department_id) VALUES (security.uuid_generate_v1(), NOW(), NOW(), '13838', 'TURBANÁ', (SELECT department_id FROM security.department WHERE department_code='13') );</v>
      </c>
    </row>
    <row r="205" customFormat="false" ht="12.8" hidden="false" customHeight="false" outlineLevel="0" collapsed="false">
      <c r="A205" s="27" t="s">
        <v>18</v>
      </c>
      <c r="B205" s="28" t="s">
        <v>19</v>
      </c>
      <c r="C205" s="27" t="s">
        <v>466</v>
      </c>
      <c r="D205" s="28" t="s">
        <v>467</v>
      </c>
      <c r="E205" s="39" t="s">
        <v>82</v>
      </c>
      <c r="F205" s="26" t="str">
        <f aca="false">"INSERT INTO security.city (city_i_code, city_creation_date, city_update_date, city_code, city_name, department_id) VALUES (security.uuid_generate_v1(), NOW(), NOW(), '"&amp;C205&amp;"', '"&amp;D205&amp;"', (SELECT department_id FROM security.department WHERE department_code='"&amp;A205&amp;"') );"</f>
        <v>INSERT INTO security.city (city_i_code, city_creation_date, city_update_date, city_code, city_name, department_id) VALUES (security.uuid_generate_v1(), NOW(), NOW(), '13873', 'VILLANUEVA', (SELECT department_id FROM security.department WHERE department_code='13') );</v>
      </c>
    </row>
    <row r="206" customFormat="false" ht="12.8" hidden="false" customHeight="false" outlineLevel="0" collapsed="false">
      <c r="A206" s="29" t="s">
        <v>18</v>
      </c>
      <c r="B206" s="25" t="s">
        <v>19</v>
      </c>
      <c r="C206" s="29" t="s">
        <v>468</v>
      </c>
      <c r="D206" s="25" t="s">
        <v>469</v>
      </c>
      <c r="E206" s="40" t="s">
        <v>82</v>
      </c>
      <c r="F206" s="26" t="str">
        <f aca="false">"INSERT INTO security.city (city_i_code, city_creation_date, city_update_date, city_code, city_name, department_id) VALUES (security.uuid_generate_v1(), NOW(), NOW(), '"&amp;C206&amp;"', '"&amp;D206&amp;"', (SELECT department_id FROM security.department WHERE department_code='"&amp;A206&amp;"') );"</f>
        <v>INSERT INTO security.city (city_i_code, city_creation_date, city_update_date, city_code, city_name, department_id) VALUES (security.uuid_generate_v1(), NOW(), NOW(), '13894', 'ZAMBRANO', (SELECT department_id FROM security.department WHERE department_code='13') );</v>
      </c>
    </row>
    <row r="207" customFormat="false" ht="12.8" hidden="false" customHeight="false" outlineLevel="0" collapsed="false">
      <c r="A207" s="27" t="s">
        <v>470</v>
      </c>
      <c r="B207" s="28" t="s">
        <v>20</v>
      </c>
      <c r="C207" s="27" t="s">
        <v>471</v>
      </c>
      <c r="D207" s="28" t="s">
        <v>472</v>
      </c>
      <c r="E207" s="39" t="s">
        <v>82</v>
      </c>
      <c r="F207" s="26" t="str">
        <f aca="false">"INSERT INTO security.city (city_i_code, city_creation_date, city_update_date, city_code, city_name, department_id) VALUES (security.uuid_generate_v1(), NOW(), NOW(), '"&amp;C207&amp;"', '"&amp;D207&amp;"', (SELECT department_id FROM security.department WHERE department_code='"&amp;A207&amp;"') );"</f>
        <v>INSERT INTO security.city (city_i_code, city_creation_date, city_update_date, city_code, city_name, department_id) VALUES (security.uuid_generate_v1(), NOW(), NOW(), '15001', 'TUNJA', (SELECT department_id FROM security.department WHERE department_code='15') );</v>
      </c>
    </row>
    <row r="208" customFormat="false" ht="12.8" hidden="false" customHeight="false" outlineLevel="0" collapsed="false">
      <c r="A208" s="29" t="s">
        <v>470</v>
      </c>
      <c r="B208" s="25" t="s">
        <v>20</v>
      </c>
      <c r="C208" s="29" t="s">
        <v>473</v>
      </c>
      <c r="D208" s="25" t="s">
        <v>474</v>
      </c>
      <c r="E208" s="40" t="s">
        <v>82</v>
      </c>
      <c r="F208" s="26" t="str">
        <f aca="false">"INSERT INTO security.city (city_i_code, city_creation_date, city_update_date, city_code, city_name, department_id) VALUES (security.uuid_generate_v1(), NOW(), NOW(), '"&amp;C208&amp;"', '"&amp;D208&amp;"', (SELECT department_id FROM security.department WHERE department_code='"&amp;A208&amp;"') );"</f>
        <v>INSERT INTO security.city (city_i_code, city_creation_date, city_update_date, city_code, city_name, department_id) VALUES (security.uuid_generate_v1(), NOW(), NOW(), '15022', 'ALMEIDA', (SELECT department_id FROM security.department WHERE department_code='15') );</v>
      </c>
    </row>
    <row r="209" customFormat="false" ht="12.8" hidden="false" customHeight="false" outlineLevel="0" collapsed="false">
      <c r="A209" s="27" t="s">
        <v>470</v>
      </c>
      <c r="B209" s="28" t="s">
        <v>20</v>
      </c>
      <c r="C209" s="27" t="s">
        <v>475</v>
      </c>
      <c r="D209" s="28" t="s">
        <v>476</v>
      </c>
      <c r="E209" s="39" t="s">
        <v>82</v>
      </c>
      <c r="F209" s="26" t="str">
        <f aca="false">"INSERT INTO security.city (city_i_code, city_creation_date, city_update_date, city_code, city_name, department_id) VALUES (security.uuid_generate_v1(), NOW(), NOW(), '"&amp;C209&amp;"', '"&amp;D209&amp;"', (SELECT department_id FROM security.department WHERE department_code='"&amp;A209&amp;"') );"</f>
        <v>INSERT INTO security.city (city_i_code, city_creation_date, city_update_date, city_code, city_name, department_id) VALUES (security.uuid_generate_v1(), NOW(), NOW(), '15047', 'AQUITANIA', (SELECT department_id FROM security.department WHERE department_code='15') );</v>
      </c>
    </row>
    <row r="210" customFormat="false" ht="12.8" hidden="false" customHeight="false" outlineLevel="0" collapsed="false">
      <c r="A210" s="29" t="s">
        <v>470</v>
      </c>
      <c r="B210" s="25" t="s">
        <v>20</v>
      </c>
      <c r="C210" s="29" t="s">
        <v>477</v>
      </c>
      <c r="D210" s="25" t="s">
        <v>478</v>
      </c>
      <c r="E210" s="40" t="s">
        <v>82</v>
      </c>
      <c r="F210" s="26" t="str">
        <f aca="false">"INSERT INTO security.city (city_i_code, city_creation_date, city_update_date, city_code, city_name, department_id) VALUES (security.uuid_generate_v1(), NOW(), NOW(), '"&amp;C210&amp;"', '"&amp;D210&amp;"', (SELECT department_id FROM security.department WHERE department_code='"&amp;A210&amp;"') );"</f>
        <v>INSERT INTO security.city (city_i_code, city_creation_date, city_update_date, city_code, city_name, department_id) VALUES (security.uuid_generate_v1(), NOW(), NOW(), '15051', 'ARCABUCO', (SELECT department_id FROM security.department WHERE department_code='15') );</v>
      </c>
    </row>
    <row r="211" customFormat="false" ht="12.8" hidden="false" customHeight="false" outlineLevel="0" collapsed="false">
      <c r="A211" s="27" t="s">
        <v>470</v>
      </c>
      <c r="B211" s="28" t="s">
        <v>20</v>
      </c>
      <c r="C211" s="27" t="s">
        <v>479</v>
      </c>
      <c r="D211" s="28" t="s">
        <v>480</v>
      </c>
      <c r="E211" s="39" t="s">
        <v>82</v>
      </c>
      <c r="F211" s="26" t="str">
        <f aca="false">"INSERT INTO security.city (city_i_code, city_creation_date, city_update_date, city_code, city_name, department_id) VALUES (security.uuid_generate_v1(), NOW(), NOW(), '"&amp;C211&amp;"', '"&amp;D211&amp;"', (SELECT department_id FROM security.department WHERE department_code='"&amp;A211&amp;"') );"</f>
        <v>INSERT INTO security.city (city_i_code, city_creation_date, city_update_date, city_code, city_name, department_id) VALUES (security.uuid_generate_v1(), NOW(), NOW(), '15087', 'BELÉN', (SELECT department_id FROM security.department WHERE department_code='15') );</v>
      </c>
    </row>
    <row r="212" customFormat="false" ht="12.8" hidden="false" customHeight="false" outlineLevel="0" collapsed="false">
      <c r="A212" s="29" t="s">
        <v>470</v>
      </c>
      <c r="B212" s="25" t="s">
        <v>20</v>
      </c>
      <c r="C212" s="29" t="s">
        <v>481</v>
      </c>
      <c r="D212" s="25" t="s">
        <v>482</v>
      </c>
      <c r="E212" s="40" t="s">
        <v>82</v>
      </c>
      <c r="F212" s="26" t="str">
        <f aca="false">"INSERT INTO security.city (city_i_code, city_creation_date, city_update_date, city_code, city_name, department_id) VALUES (security.uuid_generate_v1(), NOW(), NOW(), '"&amp;C212&amp;"', '"&amp;D212&amp;"', (SELECT department_id FROM security.department WHERE department_code='"&amp;A212&amp;"') );"</f>
        <v>INSERT INTO security.city (city_i_code, city_creation_date, city_update_date, city_code, city_name, department_id) VALUES (security.uuid_generate_v1(), NOW(), NOW(), '15090', 'BERBEO', (SELECT department_id FROM security.department WHERE department_code='15') );</v>
      </c>
    </row>
    <row r="213" customFormat="false" ht="12.8" hidden="false" customHeight="false" outlineLevel="0" collapsed="false">
      <c r="A213" s="27" t="s">
        <v>470</v>
      </c>
      <c r="B213" s="28" t="s">
        <v>20</v>
      </c>
      <c r="C213" s="27" t="s">
        <v>483</v>
      </c>
      <c r="D213" s="28" t="s">
        <v>484</v>
      </c>
      <c r="E213" s="39" t="s">
        <v>82</v>
      </c>
      <c r="F213" s="26" t="str">
        <f aca="false">"INSERT INTO security.city (city_i_code, city_creation_date, city_update_date, city_code, city_name, department_id) VALUES (security.uuid_generate_v1(), NOW(), NOW(), '"&amp;C213&amp;"', '"&amp;D213&amp;"', (SELECT department_id FROM security.department WHERE department_code='"&amp;A213&amp;"') );"</f>
        <v>INSERT INTO security.city (city_i_code, city_creation_date, city_update_date, city_code, city_name, department_id) VALUES (security.uuid_generate_v1(), NOW(), NOW(), '15092', 'BETÉITIVA', (SELECT department_id FROM security.department WHERE department_code='15') );</v>
      </c>
    </row>
    <row r="214" customFormat="false" ht="12.8" hidden="false" customHeight="false" outlineLevel="0" collapsed="false">
      <c r="A214" s="29" t="s">
        <v>470</v>
      </c>
      <c r="B214" s="25" t="s">
        <v>20</v>
      </c>
      <c r="C214" s="29" t="s">
        <v>485</v>
      </c>
      <c r="D214" s="25" t="s">
        <v>486</v>
      </c>
      <c r="E214" s="40" t="s">
        <v>82</v>
      </c>
      <c r="F214" s="26" t="str">
        <f aca="false">"INSERT INTO security.city (city_i_code, city_creation_date, city_update_date, city_code, city_name, department_id) VALUES (security.uuid_generate_v1(), NOW(), NOW(), '"&amp;C214&amp;"', '"&amp;D214&amp;"', (SELECT department_id FROM security.department WHERE department_code='"&amp;A214&amp;"') );"</f>
        <v>INSERT INTO security.city (city_i_code, city_creation_date, city_update_date, city_code, city_name, department_id) VALUES (security.uuid_generate_v1(), NOW(), NOW(), '15097', 'BOAVITA', (SELECT department_id FROM security.department WHERE department_code='15') );</v>
      </c>
    </row>
    <row r="215" customFormat="false" ht="12.8" hidden="false" customHeight="false" outlineLevel="0" collapsed="false">
      <c r="A215" s="27" t="s">
        <v>470</v>
      </c>
      <c r="B215" s="28" t="s">
        <v>20</v>
      </c>
      <c r="C215" s="27" t="s">
        <v>487</v>
      </c>
      <c r="D215" s="28" t="s">
        <v>20</v>
      </c>
      <c r="E215" s="39" t="s">
        <v>82</v>
      </c>
      <c r="F215" s="26" t="str">
        <f aca="false">"INSERT INTO security.city (city_i_code, city_creation_date, city_update_date, city_code, city_name, department_id) VALUES (security.uuid_generate_v1(), NOW(), NOW(), '"&amp;C215&amp;"', '"&amp;D215&amp;"', (SELECT department_id FROM security.department WHERE department_code='"&amp;A215&amp;"') );"</f>
        <v>INSERT INTO security.city (city_i_code, city_creation_date, city_update_date, city_code, city_name, department_id) VALUES (security.uuid_generate_v1(), NOW(), NOW(), '15104', 'BOYACÁ', (SELECT department_id FROM security.department WHERE department_code='15') );</v>
      </c>
    </row>
    <row r="216" customFormat="false" ht="12.8" hidden="false" customHeight="false" outlineLevel="0" collapsed="false">
      <c r="A216" s="29" t="s">
        <v>470</v>
      </c>
      <c r="B216" s="25" t="s">
        <v>20</v>
      </c>
      <c r="C216" s="29" t="s">
        <v>488</v>
      </c>
      <c r="D216" s="25" t="s">
        <v>130</v>
      </c>
      <c r="E216" s="40" t="s">
        <v>82</v>
      </c>
      <c r="F216" s="26" t="str">
        <f aca="false">"INSERT INTO security.city (city_i_code, city_creation_date, city_update_date, city_code, city_name, department_id) VALUES (security.uuid_generate_v1(), NOW(), NOW(), '"&amp;C216&amp;"', '"&amp;D216&amp;"', (SELECT department_id FROM security.department WHERE department_code='"&amp;A216&amp;"') );"</f>
        <v>INSERT INTO security.city (city_i_code, city_creation_date, city_update_date, city_code, city_name, department_id) VALUES (security.uuid_generate_v1(), NOW(), NOW(), '15106', 'BRICEÑO', (SELECT department_id FROM security.department WHERE department_code='15') );</v>
      </c>
    </row>
    <row r="217" customFormat="false" ht="12.8" hidden="false" customHeight="false" outlineLevel="0" collapsed="false">
      <c r="A217" s="27" t="s">
        <v>470</v>
      </c>
      <c r="B217" s="28" t="s">
        <v>20</v>
      </c>
      <c r="C217" s="27" t="s">
        <v>489</v>
      </c>
      <c r="D217" s="28" t="s">
        <v>490</v>
      </c>
      <c r="E217" s="39" t="s">
        <v>82</v>
      </c>
      <c r="F217" s="26" t="str">
        <f aca="false">"INSERT INTO security.city (city_i_code, city_creation_date, city_update_date, city_code, city_name, department_id) VALUES (security.uuid_generate_v1(), NOW(), NOW(), '"&amp;C217&amp;"', '"&amp;D217&amp;"', (SELECT department_id FROM security.department WHERE department_code='"&amp;A217&amp;"') );"</f>
        <v>INSERT INTO security.city (city_i_code, city_creation_date, city_update_date, city_code, city_name, department_id) VALUES (security.uuid_generate_v1(), NOW(), NOW(), '15109', 'BUENAVISTA', (SELECT department_id FROM security.department WHERE department_code='15') );</v>
      </c>
    </row>
    <row r="218" customFormat="false" ht="12.8" hidden="false" customHeight="false" outlineLevel="0" collapsed="false">
      <c r="A218" s="29" t="s">
        <v>470</v>
      </c>
      <c r="B218" s="25" t="s">
        <v>20</v>
      </c>
      <c r="C218" s="29" t="s">
        <v>491</v>
      </c>
      <c r="D218" s="25" t="s">
        <v>492</v>
      </c>
      <c r="E218" s="40" t="s">
        <v>82</v>
      </c>
      <c r="F218" s="26" t="str">
        <f aca="false">"INSERT INTO security.city (city_i_code, city_creation_date, city_update_date, city_code, city_name, department_id) VALUES (security.uuid_generate_v1(), NOW(), NOW(), '"&amp;C218&amp;"', '"&amp;D218&amp;"', (SELECT department_id FROM security.department WHERE department_code='"&amp;A218&amp;"') );"</f>
        <v>INSERT INTO security.city (city_i_code, city_creation_date, city_update_date, city_code, city_name, department_id) VALUES (security.uuid_generate_v1(), NOW(), NOW(), '15114', 'BUSBANZÁ', (SELECT department_id FROM security.department WHERE department_code='15') );</v>
      </c>
    </row>
    <row r="219" customFormat="false" ht="12.8" hidden="false" customHeight="false" outlineLevel="0" collapsed="false">
      <c r="A219" s="27" t="s">
        <v>470</v>
      </c>
      <c r="B219" s="28" t="s">
        <v>20</v>
      </c>
      <c r="C219" s="27" t="s">
        <v>493</v>
      </c>
      <c r="D219" s="28" t="s">
        <v>22</v>
      </c>
      <c r="E219" s="39" t="s">
        <v>82</v>
      </c>
      <c r="F219" s="26" t="str">
        <f aca="false">"INSERT INTO security.city (city_i_code, city_creation_date, city_update_date, city_code, city_name, department_id) VALUES (security.uuid_generate_v1(), NOW(), NOW(), '"&amp;C219&amp;"', '"&amp;D219&amp;"', (SELECT department_id FROM security.department WHERE department_code='"&amp;A219&amp;"') );"</f>
        <v>INSERT INTO security.city (city_i_code, city_creation_date, city_update_date, city_code, city_name, department_id) VALUES (security.uuid_generate_v1(), NOW(), NOW(), '15131', 'CALDAS', (SELECT department_id FROM security.department WHERE department_code='15') );</v>
      </c>
    </row>
    <row r="220" customFormat="false" ht="12.8" hidden="false" customHeight="false" outlineLevel="0" collapsed="false">
      <c r="A220" s="29" t="s">
        <v>470</v>
      </c>
      <c r="B220" s="25" t="s">
        <v>20</v>
      </c>
      <c r="C220" s="29" t="s">
        <v>494</v>
      </c>
      <c r="D220" s="25" t="s">
        <v>495</v>
      </c>
      <c r="E220" s="40" t="s">
        <v>82</v>
      </c>
      <c r="F220" s="26" t="str">
        <f aca="false">"INSERT INTO security.city (city_i_code, city_creation_date, city_update_date, city_code, city_name, department_id) VALUES (security.uuid_generate_v1(), NOW(), NOW(), '"&amp;C220&amp;"', '"&amp;D220&amp;"', (SELECT department_id FROM security.department WHERE department_code='"&amp;A220&amp;"') );"</f>
        <v>INSERT INTO security.city (city_i_code, city_creation_date, city_update_date, city_code, city_name, department_id) VALUES (security.uuid_generate_v1(), NOW(), NOW(), '15135', 'CAMPOHERMOSO', (SELECT department_id FROM security.department WHERE department_code='15') );</v>
      </c>
    </row>
    <row r="221" customFormat="false" ht="12.8" hidden="false" customHeight="false" outlineLevel="0" collapsed="false">
      <c r="A221" s="27" t="s">
        <v>470</v>
      </c>
      <c r="B221" s="28" t="s">
        <v>20</v>
      </c>
      <c r="C221" s="27" t="s">
        <v>496</v>
      </c>
      <c r="D221" s="28" t="s">
        <v>497</v>
      </c>
      <c r="E221" s="39" t="s">
        <v>82</v>
      </c>
      <c r="F221" s="26" t="str">
        <f aca="false">"INSERT INTO security.city (city_i_code, city_creation_date, city_update_date, city_code, city_name, department_id) VALUES (security.uuid_generate_v1(), NOW(), NOW(), '"&amp;C221&amp;"', '"&amp;D221&amp;"', (SELECT department_id FROM security.department WHERE department_code='"&amp;A221&amp;"') );"</f>
        <v>INSERT INTO security.city (city_i_code, city_creation_date, city_update_date, city_code, city_name, department_id) VALUES (security.uuid_generate_v1(), NOW(), NOW(), '15162', 'CERINZA', (SELECT department_id FROM security.department WHERE department_code='15') );</v>
      </c>
    </row>
    <row r="222" customFormat="false" ht="12.8" hidden="false" customHeight="false" outlineLevel="0" collapsed="false">
      <c r="A222" s="29" t="s">
        <v>470</v>
      </c>
      <c r="B222" s="25" t="s">
        <v>20</v>
      </c>
      <c r="C222" s="29" t="s">
        <v>498</v>
      </c>
      <c r="D222" s="25" t="s">
        <v>499</v>
      </c>
      <c r="E222" s="40" t="s">
        <v>82</v>
      </c>
      <c r="F222" s="26" t="str">
        <f aca="false">"INSERT INTO security.city (city_i_code, city_creation_date, city_update_date, city_code, city_name, department_id) VALUES (security.uuid_generate_v1(), NOW(), NOW(), '"&amp;C222&amp;"', '"&amp;D222&amp;"', (SELECT department_id FROM security.department WHERE department_code='"&amp;A222&amp;"') );"</f>
        <v>INSERT INTO security.city (city_i_code, city_creation_date, city_update_date, city_code, city_name, department_id) VALUES (security.uuid_generate_v1(), NOW(), NOW(), '15172', 'CHINAVITA', (SELECT department_id FROM security.department WHERE department_code='15') );</v>
      </c>
    </row>
    <row r="223" customFormat="false" ht="12.8" hidden="false" customHeight="false" outlineLevel="0" collapsed="false">
      <c r="A223" s="27" t="s">
        <v>470</v>
      </c>
      <c r="B223" s="28" t="s">
        <v>20</v>
      </c>
      <c r="C223" s="27" t="s">
        <v>500</v>
      </c>
      <c r="D223" s="28" t="s">
        <v>501</v>
      </c>
      <c r="E223" s="39" t="s">
        <v>82</v>
      </c>
      <c r="F223" s="26" t="str">
        <f aca="false">"INSERT INTO security.city (city_i_code, city_creation_date, city_update_date, city_code, city_name, department_id) VALUES (security.uuid_generate_v1(), NOW(), NOW(), '"&amp;C223&amp;"', '"&amp;D223&amp;"', (SELECT department_id FROM security.department WHERE department_code='"&amp;A223&amp;"') );"</f>
        <v>INSERT INTO security.city (city_i_code, city_creation_date, city_update_date, city_code, city_name, department_id) VALUES (security.uuid_generate_v1(), NOW(), NOW(), '15176', 'CHIQUINQUIRÁ', (SELECT department_id FROM security.department WHERE department_code='15') );</v>
      </c>
    </row>
    <row r="224" customFormat="false" ht="12.8" hidden="false" customHeight="false" outlineLevel="0" collapsed="false">
      <c r="A224" s="29" t="s">
        <v>470</v>
      </c>
      <c r="B224" s="25" t="s">
        <v>20</v>
      </c>
      <c r="C224" s="29" t="s">
        <v>502</v>
      </c>
      <c r="D224" s="25" t="s">
        <v>503</v>
      </c>
      <c r="E224" s="40" t="s">
        <v>82</v>
      </c>
      <c r="F224" s="26" t="str">
        <f aca="false">"INSERT INTO security.city (city_i_code, city_creation_date, city_update_date, city_code, city_name, department_id) VALUES (security.uuid_generate_v1(), NOW(), NOW(), '"&amp;C224&amp;"', '"&amp;D224&amp;"', (SELECT department_id FROM security.department WHERE department_code='"&amp;A224&amp;"') );"</f>
        <v>INSERT INTO security.city (city_i_code, city_creation_date, city_update_date, city_code, city_name, department_id) VALUES (security.uuid_generate_v1(), NOW(), NOW(), '15180', 'CHISCAS', (SELECT department_id FROM security.department WHERE department_code='15') );</v>
      </c>
    </row>
    <row r="225" customFormat="false" ht="12.8" hidden="false" customHeight="false" outlineLevel="0" collapsed="false">
      <c r="A225" s="27" t="s">
        <v>470</v>
      </c>
      <c r="B225" s="28" t="s">
        <v>20</v>
      </c>
      <c r="C225" s="27" t="s">
        <v>504</v>
      </c>
      <c r="D225" s="28" t="s">
        <v>505</v>
      </c>
      <c r="E225" s="39" t="s">
        <v>82</v>
      </c>
      <c r="F225" s="26" t="str">
        <f aca="false">"INSERT INTO security.city (city_i_code, city_creation_date, city_update_date, city_code, city_name, department_id) VALUES (security.uuid_generate_v1(), NOW(), NOW(), '"&amp;C225&amp;"', '"&amp;D225&amp;"', (SELECT department_id FROM security.department WHERE department_code='"&amp;A225&amp;"') );"</f>
        <v>INSERT INTO security.city (city_i_code, city_creation_date, city_update_date, city_code, city_name, department_id) VALUES (security.uuid_generate_v1(), NOW(), NOW(), '15183', 'CHITA', (SELECT department_id FROM security.department WHERE department_code='15') );</v>
      </c>
    </row>
    <row r="226" customFormat="false" ht="12.8" hidden="false" customHeight="false" outlineLevel="0" collapsed="false">
      <c r="A226" s="29" t="s">
        <v>470</v>
      </c>
      <c r="B226" s="25" t="s">
        <v>20</v>
      </c>
      <c r="C226" s="29" t="s">
        <v>506</v>
      </c>
      <c r="D226" s="25" t="s">
        <v>507</v>
      </c>
      <c r="E226" s="40" t="s">
        <v>82</v>
      </c>
      <c r="F226" s="26" t="str">
        <f aca="false">"INSERT INTO security.city (city_i_code, city_creation_date, city_update_date, city_code, city_name, department_id) VALUES (security.uuid_generate_v1(), NOW(), NOW(), '"&amp;C226&amp;"', '"&amp;D226&amp;"', (SELECT department_id FROM security.department WHERE department_code='"&amp;A226&amp;"') );"</f>
        <v>INSERT INTO security.city (city_i_code, city_creation_date, city_update_date, city_code, city_name, department_id) VALUES (security.uuid_generate_v1(), NOW(), NOW(), '15185', 'CHITARAQUE', (SELECT department_id FROM security.department WHERE department_code='15') );</v>
      </c>
    </row>
    <row r="227" customFormat="false" ht="12.8" hidden="false" customHeight="false" outlineLevel="0" collapsed="false">
      <c r="A227" s="27" t="s">
        <v>470</v>
      </c>
      <c r="B227" s="28" t="s">
        <v>20</v>
      </c>
      <c r="C227" s="27" t="s">
        <v>508</v>
      </c>
      <c r="D227" s="28" t="s">
        <v>509</v>
      </c>
      <c r="E227" s="39" t="s">
        <v>82</v>
      </c>
      <c r="F227" s="26" t="str">
        <f aca="false">"INSERT INTO security.city (city_i_code, city_creation_date, city_update_date, city_code, city_name, department_id) VALUES (security.uuid_generate_v1(), NOW(), NOW(), '"&amp;C227&amp;"', '"&amp;D227&amp;"', (SELECT department_id FROM security.department WHERE department_code='"&amp;A227&amp;"') );"</f>
        <v>INSERT INTO security.city (city_i_code, city_creation_date, city_update_date, city_code, city_name, department_id) VALUES (security.uuid_generate_v1(), NOW(), NOW(), '15187', 'CHIVATÁ', (SELECT department_id FROM security.department WHERE department_code='15') );</v>
      </c>
    </row>
    <row r="228" customFormat="false" ht="12.8" hidden="false" customHeight="false" outlineLevel="0" collapsed="false">
      <c r="A228" s="29" t="s">
        <v>470</v>
      </c>
      <c r="B228" s="25" t="s">
        <v>20</v>
      </c>
      <c r="C228" s="29" t="s">
        <v>510</v>
      </c>
      <c r="D228" s="25" t="s">
        <v>511</v>
      </c>
      <c r="E228" s="40" t="s">
        <v>82</v>
      </c>
      <c r="F228" s="26" t="str">
        <f aca="false">"INSERT INTO security.city (city_i_code, city_creation_date, city_update_date, city_code, city_name, department_id) VALUES (security.uuid_generate_v1(), NOW(), NOW(), '"&amp;C228&amp;"', '"&amp;D228&amp;"', (SELECT department_id FROM security.department WHERE department_code='"&amp;A228&amp;"') );"</f>
        <v>INSERT INTO security.city (city_i_code, city_creation_date, city_update_date, city_code, city_name, department_id) VALUES (security.uuid_generate_v1(), NOW(), NOW(), '15189', 'CIÉNEGA', (SELECT department_id FROM security.department WHERE department_code='15') );</v>
      </c>
    </row>
    <row r="229" customFormat="false" ht="12.8" hidden="false" customHeight="false" outlineLevel="0" collapsed="false">
      <c r="A229" s="27" t="s">
        <v>470</v>
      </c>
      <c r="B229" s="28" t="s">
        <v>20</v>
      </c>
      <c r="C229" s="27" t="s">
        <v>512</v>
      </c>
      <c r="D229" s="28" t="s">
        <v>513</v>
      </c>
      <c r="E229" s="39" t="s">
        <v>82</v>
      </c>
      <c r="F229" s="26" t="str">
        <f aca="false">"INSERT INTO security.city (city_i_code, city_creation_date, city_update_date, city_code, city_name, department_id) VALUES (security.uuid_generate_v1(), NOW(), NOW(), '"&amp;C229&amp;"', '"&amp;D229&amp;"', (SELECT department_id FROM security.department WHERE department_code='"&amp;A229&amp;"') );"</f>
        <v>INSERT INTO security.city (city_i_code, city_creation_date, city_update_date, city_code, city_name, department_id) VALUES (security.uuid_generate_v1(), NOW(), NOW(), '15204', 'CÓMBITA', (SELECT department_id FROM security.department WHERE department_code='15') );</v>
      </c>
    </row>
    <row r="230" customFormat="false" ht="12.8" hidden="false" customHeight="false" outlineLevel="0" collapsed="false">
      <c r="A230" s="29" t="s">
        <v>470</v>
      </c>
      <c r="B230" s="25" t="s">
        <v>20</v>
      </c>
      <c r="C230" s="29" t="s">
        <v>514</v>
      </c>
      <c r="D230" s="25" t="s">
        <v>515</v>
      </c>
      <c r="E230" s="40" t="s">
        <v>82</v>
      </c>
      <c r="F230" s="26" t="str">
        <f aca="false">"INSERT INTO security.city (city_i_code, city_creation_date, city_update_date, city_code, city_name, department_id) VALUES (security.uuid_generate_v1(), NOW(), NOW(), '"&amp;C230&amp;"', '"&amp;D230&amp;"', (SELECT department_id FROM security.department WHERE department_code='"&amp;A230&amp;"') );"</f>
        <v>INSERT INTO security.city (city_i_code, city_creation_date, city_update_date, city_code, city_name, department_id) VALUES (security.uuid_generate_v1(), NOW(), NOW(), '15212', 'COPER', (SELECT department_id FROM security.department WHERE department_code='15') );</v>
      </c>
    </row>
    <row r="231" customFormat="false" ht="12.8" hidden="false" customHeight="false" outlineLevel="0" collapsed="false">
      <c r="A231" s="27" t="s">
        <v>470</v>
      </c>
      <c r="B231" s="28" t="s">
        <v>20</v>
      </c>
      <c r="C231" s="27" t="s">
        <v>516</v>
      </c>
      <c r="D231" s="28" t="s">
        <v>517</v>
      </c>
      <c r="E231" s="39" t="s">
        <v>82</v>
      </c>
      <c r="F231" s="26" t="str">
        <f aca="false">"INSERT INTO security.city (city_i_code, city_creation_date, city_update_date, city_code, city_name, department_id) VALUES (security.uuid_generate_v1(), NOW(), NOW(), '"&amp;C231&amp;"', '"&amp;D231&amp;"', (SELECT department_id FROM security.department WHERE department_code='"&amp;A231&amp;"') );"</f>
        <v>INSERT INTO security.city (city_i_code, city_creation_date, city_update_date, city_code, city_name, department_id) VALUES (security.uuid_generate_v1(), NOW(), NOW(), '15215', 'CORRALES', (SELECT department_id FROM security.department WHERE department_code='15') );</v>
      </c>
    </row>
    <row r="232" customFormat="false" ht="12.8" hidden="false" customHeight="false" outlineLevel="0" collapsed="false">
      <c r="A232" s="29" t="s">
        <v>470</v>
      </c>
      <c r="B232" s="25" t="s">
        <v>20</v>
      </c>
      <c r="C232" s="29" t="s">
        <v>518</v>
      </c>
      <c r="D232" s="25" t="s">
        <v>519</v>
      </c>
      <c r="E232" s="40" t="s">
        <v>82</v>
      </c>
      <c r="F232" s="26" t="str">
        <f aca="false">"INSERT INTO security.city (city_i_code, city_creation_date, city_update_date, city_code, city_name, department_id) VALUES (security.uuid_generate_v1(), NOW(), NOW(), '"&amp;C232&amp;"', '"&amp;D232&amp;"', (SELECT department_id FROM security.department WHERE department_code='"&amp;A232&amp;"') );"</f>
        <v>INSERT INTO security.city (city_i_code, city_creation_date, city_update_date, city_code, city_name, department_id) VALUES (security.uuid_generate_v1(), NOW(), NOW(), '15218', 'COVARACHÍA', (SELECT department_id FROM security.department WHERE department_code='15') );</v>
      </c>
    </row>
    <row r="233" customFormat="false" ht="12.8" hidden="false" customHeight="false" outlineLevel="0" collapsed="false">
      <c r="A233" s="27" t="s">
        <v>470</v>
      </c>
      <c r="B233" s="28" t="s">
        <v>20</v>
      </c>
      <c r="C233" s="27" t="s">
        <v>520</v>
      </c>
      <c r="D233" s="28" t="s">
        <v>521</v>
      </c>
      <c r="E233" s="39" t="s">
        <v>82</v>
      </c>
      <c r="F233" s="26" t="str">
        <f aca="false">"INSERT INTO security.city (city_i_code, city_creation_date, city_update_date, city_code, city_name, department_id) VALUES (security.uuid_generate_v1(), NOW(), NOW(), '"&amp;C233&amp;"', '"&amp;D233&amp;"', (SELECT department_id FROM security.department WHERE department_code='"&amp;A233&amp;"') );"</f>
        <v>INSERT INTO security.city (city_i_code, city_creation_date, city_update_date, city_code, city_name, department_id) VALUES (security.uuid_generate_v1(), NOW(), NOW(), '15223', 'CUBARÁ', (SELECT department_id FROM security.department WHERE department_code='15') );</v>
      </c>
    </row>
    <row r="234" customFormat="false" ht="12.8" hidden="false" customHeight="false" outlineLevel="0" collapsed="false">
      <c r="A234" s="29" t="s">
        <v>470</v>
      </c>
      <c r="B234" s="25" t="s">
        <v>20</v>
      </c>
      <c r="C234" s="29" t="s">
        <v>522</v>
      </c>
      <c r="D234" s="25" t="s">
        <v>523</v>
      </c>
      <c r="E234" s="40" t="s">
        <v>82</v>
      </c>
      <c r="F234" s="26" t="str">
        <f aca="false">"INSERT INTO security.city (city_i_code, city_creation_date, city_update_date, city_code, city_name, department_id) VALUES (security.uuid_generate_v1(), NOW(), NOW(), '"&amp;C234&amp;"', '"&amp;D234&amp;"', (SELECT department_id FROM security.department WHERE department_code='"&amp;A234&amp;"') );"</f>
        <v>INSERT INTO security.city (city_i_code, city_creation_date, city_update_date, city_code, city_name, department_id) VALUES (security.uuid_generate_v1(), NOW(), NOW(), '15224', 'CUCAITA', (SELECT department_id FROM security.department WHERE department_code='15') );</v>
      </c>
    </row>
    <row r="235" customFormat="false" ht="12.8" hidden="false" customHeight="false" outlineLevel="0" collapsed="false">
      <c r="A235" s="27" t="s">
        <v>470</v>
      </c>
      <c r="B235" s="28" t="s">
        <v>20</v>
      </c>
      <c r="C235" s="27" t="s">
        <v>524</v>
      </c>
      <c r="D235" s="28" t="s">
        <v>525</v>
      </c>
      <c r="E235" s="39" t="s">
        <v>82</v>
      </c>
      <c r="F235" s="26" t="str">
        <f aca="false">"INSERT INTO security.city (city_i_code, city_creation_date, city_update_date, city_code, city_name, department_id) VALUES (security.uuid_generate_v1(), NOW(), NOW(), '"&amp;C235&amp;"', '"&amp;D235&amp;"', (SELECT department_id FROM security.department WHERE department_code='"&amp;A235&amp;"') );"</f>
        <v>INSERT INTO security.city (city_i_code, city_creation_date, city_update_date, city_code, city_name, department_id) VALUES (security.uuid_generate_v1(), NOW(), NOW(), '15226', 'CUÍTIVA', (SELECT department_id FROM security.department WHERE department_code='15') );</v>
      </c>
    </row>
    <row r="236" customFormat="false" ht="12.8" hidden="false" customHeight="false" outlineLevel="0" collapsed="false">
      <c r="A236" s="29" t="s">
        <v>470</v>
      </c>
      <c r="B236" s="25" t="s">
        <v>20</v>
      </c>
      <c r="C236" s="29" t="s">
        <v>526</v>
      </c>
      <c r="D236" s="25" t="s">
        <v>527</v>
      </c>
      <c r="E236" s="40" t="s">
        <v>82</v>
      </c>
      <c r="F236" s="26" t="str">
        <f aca="false">"INSERT INTO security.city (city_i_code, city_creation_date, city_update_date, city_code, city_name, department_id) VALUES (security.uuid_generate_v1(), NOW(), NOW(), '"&amp;C236&amp;"', '"&amp;D236&amp;"', (SELECT department_id FROM security.department WHERE department_code='"&amp;A236&amp;"') );"</f>
        <v>INSERT INTO security.city (city_i_code, city_creation_date, city_update_date, city_code, city_name, department_id) VALUES (security.uuid_generate_v1(), NOW(), NOW(), '15232', 'CHÍQUIZA', (SELECT department_id FROM security.department WHERE department_code='15') );</v>
      </c>
    </row>
    <row r="237" customFormat="false" ht="12.8" hidden="false" customHeight="false" outlineLevel="0" collapsed="false">
      <c r="A237" s="27" t="s">
        <v>470</v>
      </c>
      <c r="B237" s="28" t="s">
        <v>20</v>
      </c>
      <c r="C237" s="27" t="s">
        <v>528</v>
      </c>
      <c r="D237" s="28" t="s">
        <v>529</v>
      </c>
      <c r="E237" s="39" t="s">
        <v>82</v>
      </c>
      <c r="F237" s="26" t="str">
        <f aca="false">"INSERT INTO security.city (city_i_code, city_creation_date, city_update_date, city_code, city_name, department_id) VALUES (security.uuid_generate_v1(), NOW(), NOW(), '"&amp;C237&amp;"', '"&amp;D237&amp;"', (SELECT department_id FROM security.department WHERE department_code='"&amp;A237&amp;"') );"</f>
        <v>INSERT INTO security.city (city_i_code, city_creation_date, city_update_date, city_code, city_name, department_id) VALUES (security.uuid_generate_v1(), NOW(), NOW(), '15236', 'CHIVOR', (SELECT department_id FROM security.department WHERE department_code='15') );</v>
      </c>
    </row>
    <row r="238" customFormat="false" ht="12.8" hidden="false" customHeight="false" outlineLevel="0" collapsed="false">
      <c r="A238" s="29" t="s">
        <v>470</v>
      </c>
      <c r="B238" s="25" t="s">
        <v>20</v>
      </c>
      <c r="C238" s="29" t="s">
        <v>530</v>
      </c>
      <c r="D238" s="25" t="s">
        <v>531</v>
      </c>
      <c r="E238" s="40" t="s">
        <v>82</v>
      </c>
      <c r="F238" s="26" t="str">
        <f aca="false">"INSERT INTO security.city (city_i_code, city_creation_date, city_update_date, city_code, city_name, department_id) VALUES (security.uuid_generate_v1(), NOW(), NOW(), '"&amp;C238&amp;"', '"&amp;D238&amp;"', (SELECT department_id FROM security.department WHERE department_code='"&amp;A238&amp;"') );"</f>
        <v>INSERT INTO security.city (city_i_code, city_creation_date, city_update_date, city_code, city_name, department_id) VALUES (security.uuid_generate_v1(), NOW(), NOW(), '15238', 'DUITAMA', (SELECT department_id FROM security.department WHERE department_code='15') );</v>
      </c>
    </row>
    <row r="239" customFormat="false" ht="12.8" hidden="false" customHeight="false" outlineLevel="0" collapsed="false">
      <c r="A239" s="27" t="s">
        <v>470</v>
      </c>
      <c r="B239" s="28" t="s">
        <v>20</v>
      </c>
      <c r="C239" s="27" t="s">
        <v>532</v>
      </c>
      <c r="D239" s="28" t="s">
        <v>533</v>
      </c>
      <c r="E239" s="39" t="s">
        <v>82</v>
      </c>
      <c r="F239" s="26" t="str">
        <f aca="false">"INSERT INTO security.city (city_i_code, city_creation_date, city_update_date, city_code, city_name, department_id) VALUES (security.uuid_generate_v1(), NOW(), NOW(), '"&amp;C239&amp;"', '"&amp;D239&amp;"', (SELECT department_id FROM security.department WHERE department_code='"&amp;A239&amp;"') );"</f>
        <v>INSERT INTO security.city (city_i_code, city_creation_date, city_update_date, city_code, city_name, department_id) VALUES (security.uuid_generate_v1(), NOW(), NOW(), '15244', 'EL COCUY', (SELECT department_id FROM security.department WHERE department_code='15') );</v>
      </c>
    </row>
    <row r="240" customFormat="false" ht="12.8" hidden="false" customHeight="false" outlineLevel="0" collapsed="false">
      <c r="A240" s="29" t="s">
        <v>470</v>
      </c>
      <c r="B240" s="25" t="s">
        <v>20</v>
      </c>
      <c r="C240" s="29" t="s">
        <v>534</v>
      </c>
      <c r="D240" s="25" t="s">
        <v>535</v>
      </c>
      <c r="E240" s="40" t="s">
        <v>82</v>
      </c>
      <c r="F240" s="26" t="str">
        <f aca="false">"INSERT INTO security.city (city_i_code, city_creation_date, city_update_date, city_code, city_name, department_id) VALUES (security.uuid_generate_v1(), NOW(), NOW(), '"&amp;C240&amp;"', '"&amp;D240&amp;"', (SELECT department_id FROM security.department WHERE department_code='"&amp;A240&amp;"') );"</f>
        <v>INSERT INTO security.city (city_i_code, city_creation_date, city_update_date, city_code, city_name, department_id) VALUES (security.uuid_generate_v1(), NOW(), NOW(), '15248', 'EL ESPINO', (SELECT department_id FROM security.department WHERE department_code='15') );</v>
      </c>
    </row>
    <row r="241" customFormat="false" ht="12.8" hidden="false" customHeight="false" outlineLevel="0" collapsed="false">
      <c r="A241" s="27" t="s">
        <v>470</v>
      </c>
      <c r="B241" s="28" t="s">
        <v>20</v>
      </c>
      <c r="C241" s="27" t="s">
        <v>536</v>
      </c>
      <c r="D241" s="28" t="s">
        <v>537</v>
      </c>
      <c r="E241" s="39" t="s">
        <v>82</v>
      </c>
      <c r="F241" s="26" t="str">
        <f aca="false">"INSERT INTO security.city (city_i_code, city_creation_date, city_update_date, city_code, city_name, department_id) VALUES (security.uuid_generate_v1(), NOW(), NOW(), '"&amp;C241&amp;"', '"&amp;D241&amp;"', (SELECT department_id FROM security.department WHERE department_code='"&amp;A241&amp;"') );"</f>
        <v>INSERT INTO security.city (city_i_code, city_creation_date, city_update_date, city_code, city_name, department_id) VALUES (security.uuid_generate_v1(), NOW(), NOW(), '15272', 'FIRAVITOBA', (SELECT department_id FROM security.department WHERE department_code='15') );</v>
      </c>
    </row>
    <row r="242" customFormat="false" ht="12.8" hidden="false" customHeight="false" outlineLevel="0" collapsed="false">
      <c r="A242" s="29" t="s">
        <v>470</v>
      </c>
      <c r="B242" s="25" t="s">
        <v>20</v>
      </c>
      <c r="C242" s="29" t="s">
        <v>538</v>
      </c>
      <c r="D242" s="25" t="s">
        <v>539</v>
      </c>
      <c r="E242" s="40" t="s">
        <v>82</v>
      </c>
      <c r="F242" s="26" t="str">
        <f aca="false">"INSERT INTO security.city (city_i_code, city_creation_date, city_update_date, city_code, city_name, department_id) VALUES (security.uuid_generate_v1(), NOW(), NOW(), '"&amp;C242&amp;"', '"&amp;D242&amp;"', (SELECT department_id FROM security.department WHERE department_code='"&amp;A242&amp;"') );"</f>
        <v>INSERT INTO security.city (city_i_code, city_creation_date, city_update_date, city_code, city_name, department_id) VALUES (security.uuid_generate_v1(), NOW(), NOW(), '15276', 'FLORESTA', (SELECT department_id FROM security.department WHERE department_code='15') );</v>
      </c>
    </row>
    <row r="243" customFormat="false" ht="12.8" hidden="false" customHeight="false" outlineLevel="0" collapsed="false">
      <c r="A243" s="27" t="s">
        <v>470</v>
      </c>
      <c r="B243" s="28" t="s">
        <v>20</v>
      </c>
      <c r="C243" s="27" t="s">
        <v>540</v>
      </c>
      <c r="D243" s="28" t="s">
        <v>541</v>
      </c>
      <c r="E243" s="39" t="s">
        <v>82</v>
      </c>
      <c r="F243" s="26" t="str">
        <f aca="false">"INSERT INTO security.city (city_i_code, city_creation_date, city_update_date, city_code, city_name, department_id) VALUES (security.uuid_generate_v1(), NOW(), NOW(), '"&amp;C243&amp;"', '"&amp;D243&amp;"', (SELECT department_id FROM security.department WHERE department_code='"&amp;A243&amp;"') );"</f>
        <v>INSERT INTO security.city (city_i_code, city_creation_date, city_update_date, city_code, city_name, department_id) VALUES (security.uuid_generate_v1(), NOW(), NOW(), '15293', 'GACHANTIVÁ', (SELECT department_id FROM security.department WHERE department_code='15') );</v>
      </c>
    </row>
    <row r="244" customFormat="false" ht="12.8" hidden="false" customHeight="false" outlineLevel="0" collapsed="false">
      <c r="A244" s="29" t="s">
        <v>470</v>
      </c>
      <c r="B244" s="25" t="s">
        <v>20</v>
      </c>
      <c r="C244" s="29" t="s">
        <v>542</v>
      </c>
      <c r="D244" s="25" t="s">
        <v>543</v>
      </c>
      <c r="E244" s="40" t="s">
        <v>82</v>
      </c>
      <c r="F244" s="26" t="str">
        <f aca="false">"INSERT INTO security.city (city_i_code, city_creation_date, city_update_date, city_code, city_name, department_id) VALUES (security.uuid_generate_v1(), NOW(), NOW(), '"&amp;C244&amp;"', '"&amp;D244&amp;"', (SELECT department_id FROM security.department WHERE department_code='"&amp;A244&amp;"') );"</f>
        <v>INSERT INTO security.city (city_i_code, city_creation_date, city_update_date, city_code, city_name, department_id) VALUES (security.uuid_generate_v1(), NOW(), NOW(), '15296', 'GÁMEZA', (SELECT department_id FROM security.department WHERE department_code='15') );</v>
      </c>
    </row>
    <row r="245" customFormat="false" ht="12.8" hidden="false" customHeight="false" outlineLevel="0" collapsed="false">
      <c r="A245" s="27" t="s">
        <v>470</v>
      </c>
      <c r="B245" s="28" t="s">
        <v>20</v>
      </c>
      <c r="C245" s="27" t="s">
        <v>544</v>
      </c>
      <c r="D245" s="28" t="s">
        <v>545</v>
      </c>
      <c r="E245" s="39" t="s">
        <v>82</v>
      </c>
      <c r="F245" s="26" t="str">
        <f aca="false">"INSERT INTO security.city (city_i_code, city_creation_date, city_update_date, city_code, city_name, department_id) VALUES (security.uuid_generate_v1(), NOW(), NOW(), '"&amp;C245&amp;"', '"&amp;D245&amp;"', (SELECT department_id FROM security.department WHERE department_code='"&amp;A245&amp;"') );"</f>
        <v>INSERT INTO security.city (city_i_code, city_creation_date, city_update_date, city_code, city_name, department_id) VALUES (security.uuid_generate_v1(), NOW(), NOW(), '15299', 'GARAGOA', (SELECT department_id FROM security.department WHERE department_code='15') );</v>
      </c>
    </row>
    <row r="246" customFormat="false" ht="12.8" hidden="false" customHeight="false" outlineLevel="0" collapsed="false">
      <c r="A246" s="29" t="s">
        <v>470</v>
      </c>
      <c r="B246" s="25" t="s">
        <v>20</v>
      </c>
      <c r="C246" s="29" t="s">
        <v>546</v>
      </c>
      <c r="D246" s="25" t="s">
        <v>547</v>
      </c>
      <c r="E246" s="40" t="s">
        <v>82</v>
      </c>
      <c r="F246" s="26" t="str">
        <f aca="false">"INSERT INTO security.city (city_i_code, city_creation_date, city_update_date, city_code, city_name, department_id) VALUES (security.uuid_generate_v1(), NOW(), NOW(), '"&amp;C246&amp;"', '"&amp;D246&amp;"', (SELECT department_id FROM security.department WHERE department_code='"&amp;A246&amp;"') );"</f>
        <v>INSERT INTO security.city (city_i_code, city_creation_date, city_update_date, city_code, city_name, department_id) VALUES (security.uuid_generate_v1(), NOW(), NOW(), '15317', 'GUACAMAYAS', (SELECT department_id FROM security.department WHERE department_code='15') );</v>
      </c>
    </row>
    <row r="247" customFormat="false" ht="12.8" hidden="false" customHeight="false" outlineLevel="0" collapsed="false">
      <c r="A247" s="27" t="s">
        <v>470</v>
      </c>
      <c r="B247" s="28" t="s">
        <v>20</v>
      </c>
      <c r="C247" s="27" t="s">
        <v>548</v>
      </c>
      <c r="D247" s="28" t="s">
        <v>549</v>
      </c>
      <c r="E247" s="39" t="s">
        <v>82</v>
      </c>
      <c r="F247" s="26" t="str">
        <f aca="false">"INSERT INTO security.city (city_i_code, city_creation_date, city_update_date, city_code, city_name, department_id) VALUES (security.uuid_generate_v1(), NOW(), NOW(), '"&amp;C247&amp;"', '"&amp;D247&amp;"', (SELECT department_id FROM security.department WHERE department_code='"&amp;A247&amp;"') );"</f>
        <v>INSERT INTO security.city (city_i_code, city_creation_date, city_update_date, city_code, city_name, department_id) VALUES (security.uuid_generate_v1(), NOW(), NOW(), '15322', 'GUATEQUE', (SELECT department_id FROM security.department WHERE department_code='15') );</v>
      </c>
    </row>
    <row r="248" customFormat="false" ht="12.8" hidden="false" customHeight="false" outlineLevel="0" collapsed="false">
      <c r="A248" s="29" t="s">
        <v>470</v>
      </c>
      <c r="B248" s="25" t="s">
        <v>20</v>
      </c>
      <c r="C248" s="29" t="s">
        <v>550</v>
      </c>
      <c r="D248" s="25" t="s">
        <v>551</v>
      </c>
      <c r="E248" s="40" t="s">
        <v>82</v>
      </c>
      <c r="F248" s="26" t="str">
        <f aca="false">"INSERT INTO security.city (city_i_code, city_creation_date, city_update_date, city_code, city_name, department_id) VALUES (security.uuid_generate_v1(), NOW(), NOW(), '"&amp;C248&amp;"', '"&amp;D248&amp;"', (SELECT department_id FROM security.department WHERE department_code='"&amp;A248&amp;"') );"</f>
        <v>INSERT INTO security.city (city_i_code, city_creation_date, city_update_date, city_code, city_name, department_id) VALUES (security.uuid_generate_v1(), NOW(), NOW(), '15325', 'GUAYATÁ', (SELECT department_id FROM security.department WHERE department_code='15') );</v>
      </c>
    </row>
    <row r="249" customFormat="false" ht="12.8" hidden="false" customHeight="false" outlineLevel="0" collapsed="false">
      <c r="A249" s="27" t="s">
        <v>470</v>
      </c>
      <c r="B249" s="28" t="s">
        <v>20</v>
      </c>
      <c r="C249" s="27" t="s">
        <v>552</v>
      </c>
      <c r="D249" s="28" t="s">
        <v>553</v>
      </c>
      <c r="E249" s="39" t="s">
        <v>82</v>
      </c>
      <c r="F249" s="26" t="str">
        <f aca="false">"INSERT INTO security.city (city_i_code, city_creation_date, city_update_date, city_code, city_name, department_id) VALUES (security.uuid_generate_v1(), NOW(), NOW(), '"&amp;C249&amp;"', '"&amp;D249&amp;"', (SELECT department_id FROM security.department WHERE department_code='"&amp;A249&amp;"') );"</f>
        <v>INSERT INTO security.city (city_i_code, city_creation_date, city_update_date, city_code, city_name, department_id) VALUES (security.uuid_generate_v1(), NOW(), NOW(), '15332', 'GÜICÁN DE LA SIERRA', (SELECT department_id FROM security.department WHERE department_code='15') );</v>
      </c>
    </row>
    <row r="250" customFormat="false" ht="12.8" hidden="false" customHeight="false" outlineLevel="0" collapsed="false">
      <c r="A250" s="29" t="s">
        <v>470</v>
      </c>
      <c r="B250" s="25" t="s">
        <v>20</v>
      </c>
      <c r="C250" s="29" t="s">
        <v>554</v>
      </c>
      <c r="D250" s="25" t="s">
        <v>555</v>
      </c>
      <c r="E250" s="40" t="s">
        <v>82</v>
      </c>
      <c r="F250" s="26" t="str">
        <f aca="false">"INSERT INTO security.city (city_i_code, city_creation_date, city_update_date, city_code, city_name, department_id) VALUES (security.uuid_generate_v1(), NOW(), NOW(), '"&amp;C250&amp;"', '"&amp;D250&amp;"', (SELECT department_id FROM security.department WHERE department_code='"&amp;A250&amp;"') );"</f>
        <v>INSERT INTO security.city (city_i_code, city_creation_date, city_update_date, city_code, city_name, department_id) VALUES (security.uuid_generate_v1(), NOW(), NOW(), '15362', 'IZA', (SELECT department_id FROM security.department WHERE department_code='15') );</v>
      </c>
    </row>
    <row r="251" customFormat="false" ht="12.8" hidden="false" customHeight="false" outlineLevel="0" collapsed="false">
      <c r="A251" s="27" t="s">
        <v>470</v>
      </c>
      <c r="B251" s="28" t="s">
        <v>20</v>
      </c>
      <c r="C251" s="27" t="s">
        <v>556</v>
      </c>
      <c r="D251" s="28" t="s">
        <v>557</v>
      </c>
      <c r="E251" s="39" t="s">
        <v>82</v>
      </c>
      <c r="F251" s="26" t="str">
        <f aca="false">"INSERT INTO security.city (city_i_code, city_creation_date, city_update_date, city_code, city_name, department_id) VALUES (security.uuid_generate_v1(), NOW(), NOW(), '"&amp;C251&amp;"', '"&amp;D251&amp;"', (SELECT department_id FROM security.department WHERE department_code='"&amp;A251&amp;"') );"</f>
        <v>INSERT INTO security.city (city_i_code, city_creation_date, city_update_date, city_code, city_name, department_id) VALUES (security.uuid_generate_v1(), NOW(), NOW(), '15367', 'JENESANO', (SELECT department_id FROM security.department WHERE department_code='15') );</v>
      </c>
    </row>
    <row r="252" customFormat="false" ht="12.8" hidden="false" customHeight="false" outlineLevel="0" collapsed="false">
      <c r="A252" s="29" t="s">
        <v>470</v>
      </c>
      <c r="B252" s="25" t="s">
        <v>20</v>
      </c>
      <c r="C252" s="29" t="s">
        <v>558</v>
      </c>
      <c r="D252" s="25" t="s">
        <v>207</v>
      </c>
      <c r="E252" s="40" t="s">
        <v>82</v>
      </c>
      <c r="F252" s="26" t="str">
        <f aca="false">"INSERT INTO security.city (city_i_code, city_creation_date, city_update_date, city_code, city_name, department_id) VALUES (security.uuid_generate_v1(), NOW(), NOW(), '"&amp;C252&amp;"', '"&amp;D252&amp;"', (SELECT department_id FROM security.department WHERE department_code='"&amp;A252&amp;"') );"</f>
        <v>INSERT INTO security.city (city_i_code, city_creation_date, city_update_date, city_code, city_name, department_id) VALUES (security.uuid_generate_v1(), NOW(), NOW(), '15368', 'JERICÓ', (SELECT department_id FROM security.department WHERE department_code='15') );</v>
      </c>
    </row>
    <row r="253" customFormat="false" ht="12.8" hidden="false" customHeight="false" outlineLevel="0" collapsed="false">
      <c r="A253" s="27" t="s">
        <v>470</v>
      </c>
      <c r="B253" s="28" t="s">
        <v>20</v>
      </c>
      <c r="C253" s="27" t="s">
        <v>559</v>
      </c>
      <c r="D253" s="28" t="s">
        <v>560</v>
      </c>
      <c r="E253" s="39" t="s">
        <v>82</v>
      </c>
      <c r="F253" s="26" t="str">
        <f aca="false">"INSERT INTO security.city (city_i_code, city_creation_date, city_update_date, city_code, city_name, department_id) VALUES (security.uuid_generate_v1(), NOW(), NOW(), '"&amp;C253&amp;"', '"&amp;D253&amp;"', (SELECT department_id FROM security.department WHERE department_code='"&amp;A253&amp;"') );"</f>
        <v>INSERT INTO security.city (city_i_code, city_creation_date, city_update_date, city_code, city_name, department_id) VALUES (security.uuid_generate_v1(), NOW(), NOW(), '15377', 'LABRANZAGRANDE', (SELECT department_id FROM security.department WHERE department_code='15') );</v>
      </c>
    </row>
    <row r="254" customFormat="false" ht="12.8" hidden="false" customHeight="false" outlineLevel="0" collapsed="false">
      <c r="A254" s="29" t="s">
        <v>470</v>
      </c>
      <c r="B254" s="25" t="s">
        <v>20</v>
      </c>
      <c r="C254" s="29" t="s">
        <v>561</v>
      </c>
      <c r="D254" s="25" t="s">
        <v>562</v>
      </c>
      <c r="E254" s="40" t="s">
        <v>82</v>
      </c>
      <c r="F254" s="26" t="str">
        <f aca="false">"INSERT INTO security.city (city_i_code, city_creation_date, city_update_date, city_code, city_name, department_id) VALUES (security.uuid_generate_v1(), NOW(), NOW(), '"&amp;C254&amp;"', '"&amp;D254&amp;"', (SELECT department_id FROM security.department WHERE department_code='"&amp;A254&amp;"') );"</f>
        <v>INSERT INTO security.city (city_i_code, city_creation_date, city_update_date, city_code, city_name, department_id) VALUES (security.uuid_generate_v1(), NOW(), NOW(), '15380', 'LA CAPILLA', (SELECT department_id FROM security.department WHERE department_code='15') );</v>
      </c>
    </row>
    <row r="255" customFormat="false" ht="12.8" hidden="false" customHeight="false" outlineLevel="0" collapsed="false">
      <c r="A255" s="27" t="s">
        <v>470</v>
      </c>
      <c r="B255" s="28" t="s">
        <v>20</v>
      </c>
      <c r="C255" s="27" t="s">
        <v>563</v>
      </c>
      <c r="D255" s="28" t="s">
        <v>564</v>
      </c>
      <c r="E255" s="39" t="s">
        <v>82</v>
      </c>
      <c r="F255" s="26" t="str">
        <f aca="false">"INSERT INTO security.city (city_i_code, city_creation_date, city_update_date, city_code, city_name, department_id) VALUES (security.uuid_generate_v1(), NOW(), NOW(), '"&amp;C255&amp;"', '"&amp;D255&amp;"', (SELECT department_id FROM security.department WHERE department_code='"&amp;A255&amp;"') );"</f>
        <v>INSERT INTO security.city (city_i_code, city_creation_date, city_update_date, city_code, city_name, department_id) VALUES (security.uuid_generate_v1(), NOW(), NOW(), '15401', 'LA VICTORIA', (SELECT department_id FROM security.department WHERE department_code='15') );</v>
      </c>
    </row>
    <row r="256" customFormat="false" ht="12.8" hidden="false" customHeight="false" outlineLevel="0" collapsed="false">
      <c r="A256" s="29" t="s">
        <v>470</v>
      </c>
      <c r="B256" s="25" t="s">
        <v>20</v>
      </c>
      <c r="C256" s="29" t="s">
        <v>565</v>
      </c>
      <c r="D256" s="25" t="s">
        <v>566</v>
      </c>
      <c r="E256" s="40" t="s">
        <v>82</v>
      </c>
      <c r="F256" s="26" t="str">
        <f aca="false">"INSERT INTO security.city (city_i_code, city_creation_date, city_update_date, city_code, city_name, department_id) VALUES (security.uuid_generate_v1(), NOW(), NOW(), '"&amp;C256&amp;"', '"&amp;D256&amp;"', (SELECT department_id FROM security.department WHERE department_code='"&amp;A256&amp;"') );"</f>
        <v>INSERT INTO security.city (city_i_code, city_creation_date, city_update_date, city_code, city_name, department_id) VALUES (security.uuid_generate_v1(), NOW(), NOW(), '15403', 'LA UVITA', (SELECT department_id FROM security.department WHERE department_code='15') );</v>
      </c>
    </row>
    <row r="257" customFormat="false" ht="12.8" hidden="false" customHeight="false" outlineLevel="0" collapsed="false">
      <c r="A257" s="27" t="s">
        <v>470</v>
      </c>
      <c r="B257" s="28" t="s">
        <v>20</v>
      </c>
      <c r="C257" s="27" t="s">
        <v>567</v>
      </c>
      <c r="D257" s="28" t="s">
        <v>568</v>
      </c>
      <c r="E257" s="39" t="s">
        <v>82</v>
      </c>
      <c r="F257" s="26" t="str">
        <f aca="false">"INSERT INTO security.city (city_i_code, city_creation_date, city_update_date, city_code, city_name, department_id) VALUES (security.uuid_generate_v1(), NOW(), NOW(), '"&amp;C257&amp;"', '"&amp;D257&amp;"', (SELECT department_id FROM security.department WHERE department_code='"&amp;A257&amp;"') );"</f>
        <v>INSERT INTO security.city (city_i_code, city_creation_date, city_update_date, city_code, city_name, department_id) VALUES (security.uuid_generate_v1(), NOW(), NOW(), '15407', 'VILLA DE LEYVA', (SELECT department_id FROM security.department WHERE department_code='15') );</v>
      </c>
    </row>
    <row r="258" customFormat="false" ht="12.8" hidden="false" customHeight="false" outlineLevel="0" collapsed="false">
      <c r="A258" s="29" t="s">
        <v>470</v>
      </c>
      <c r="B258" s="25" t="s">
        <v>20</v>
      </c>
      <c r="C258" s="29" t="s">
        <v>569</v>
      </c>
      <c r="D258" s="25" t="s">
        <v>570</v>
      </c>
      <c r="E258" s="40" t="s">
        <v>82</v>
      </c>
      <c r="F258" s="26" t="str">
        <f aca="false">"INSERT INTO security.city (city_i_code, city_creation_date, city_update_date, city_code, city_name, department_id) VALUES (security.uuid_generate_v1(), NOW(), NOW(), '"&amp;C258&amp;"', '"&amp;D258&amp;"', (SELECT department_id FROM security.department WHERE department_code='"&amp;A258&amp;"') );"</f>
        <v>INSERT INTO security.city (city_i_code, city_creation_date, city_update_date, city_code, city_name, department_id) VALUES (security.uuid_generate_v1(), NOW(), NOW(), '15425', 'MACANAL', (SELECT department_id FROM security.department WHERE department_code='15') );</v>
      </c>
    </row>
    <row r="259" customFormat="false" ht="12.8" hidden="false" customHeight="false" outlineLevel="0" collapsed="false">
      <c r="A259" s="27" t="s">
        <v>470</v>
      </c>
      <c r="B259" s="28" t="s">
        <v>20</v>
      </c>
      <c r="C259" s="27" t="s">
        <v>571</v>
      </c>
      <c r="D259" s="28" t="s">
        <v>572</v>
      </c>
      <c r="E259" s="39" t="s">
        <v>82</v>
      </c>
      <c r="F259" s="26" t="str">
        <f aca="false">"INSERT INTO security.city (city_i_code, city_creation_date, city_update_date, city_code, city_name, department_id) VALUES (security.uuid_generate_v1(), NOW(), NOW(), '"&amp;C259&amp;"', '"&amp;D259&amp;"', (SELECT department_id FROM security.department WHERE department_code='"&amp;A259&amp;"') );"</f>
        <v>INSERT INTO security.city (city_i_code, city_creation_date, city_update_date, city_code, city_name, department_id) VALUES (security.uuid_generate_v1(), NOW(), NOW(), '15442', 'MARIPÍ', (SELECT department_id FROM security.department WHERE department_code='15') );</v>
      </c>
    </row>
    <row r="260" customFormat="false" ht="12.8" hidden="false" customHeight="false" outlineLevel="0" collapsed="false">
      <c r="A260" s="29" t="s">
        <v>470</v>
      </c>
      <c r="B260" s="25" t="s">
        <v>20</v>
      </c>
      <c r="C260" s="29" t="s">
        <v>573</v>
      </c>
      <c r="D260" s="25" t="s">
        <v>574</v>
      </c>
      <c r="E260" s="40" t="s">
        <v>82</v>
      </c>
      <c r="F260" s="26" t="str">
        <f aca="false">"INSERT INTO security.city (city_i_code, city_creation_date, city_update_date, city_code, city_name, department_id) VALUES (security.uuid_generate_v1(), NOW(), NOW(), '"&amp;C260&amp;"', '"&amp;D260&amp;"', (SELECT department_id FROM security.department WHERE department_code='"&amp;A260&amp;"') );"</f>
        <v>INSERT INTO security.city (city_i_code, city_creation_date, city_update_date, city_code, city_name, department_id) VALUES (security.uuid_generate_v1(), NOW(), NOW(), '15455', 'MIRAFLORES', (SELECT department_id FROM security.department WHERE department_code='15') );</v>
      </c>
    </row>
    <row r="261" customFormat="false" ht="12.8" hidden="false" customHeight="false" outlineLevel="0" collapsed="false">
      <c r="A261" s="27" t="s">
        <v>470</v>
      </c>
      <c r="B261" s="28" t="s">
        <v>20</v>
      </c>
      <c r="C261" s="27" t="s">
        <v>575</v>
      </c>
      <c r="D261" s="28" t="s">
        <v>576</v>
      </c>
      <c r="E261" s="39" t="s">
        <v>82</v>
      </c>
      <c r="F261" s="26" t="str">
        <f aca="false">"INSERT INTO security.city (city_i_code, city_creation_date, city_update_date, city_code, city_name, department_id) VALUES (security.uuid_generate_v1(), NOW(), NOW(), '"&amp;C261&amp;"', '"&amp;D261&amp;"', (SELECT department_id FROM security.department WHERE department_code='"&amp;A261&amp;"') );"</f>
        <v>INSERT INTO security.city (city_i_code, city_creation_date, city_update_date, city_code, city_name, department_id) VALUES (security.uuid_generate_v1(), NOW(), NOW(), '15464', 'MONGUA', (SELECT department_id FROM security.department WHERE department_code='15') );</v>
      </c>
    </row>
    <row r="262" customFormat="false" ht="12.8" hidden="false" customHeight="false" outlineLevel="0" collapsed="false">
      <c r="A262" s="29" t="s">
        <v>470</v>
      </c>
      <c r="B262" s="25" t="s">
        <v>20</v>
      </c>
      <c r="C262" s="29" t="s">
        <v>577</v>
      </c>
      <c r="D262" s="25" t="s">
        <v>578</v>
      </c>
      <c r="E262" s="40" t="s">
        <v>82</v>
      </c>
      <c r="F262" s="26" t="str">
        <f aca="false">"INSERT INTO security.city (city_i_code, city_creation_date, city_update_date, city_code, city_name, department_id) VALUES (security.uuid_generate_v1(), NOW(), NOW(), '"&amp;C262&amp;"', '"&amp;D262&amp;"', (SELECT department_id FROM security.department WHERE department_code='"&amp;A262&amp;"') );"</f>
        <v>INSERT INTO security.city (city_i_code, city_creation_date, city_update_date, city_code, city_name, department_id) VALUES (security.uuid_generate_v1(), NOW(), NOW(), '15466', 'MONGUÍ', (SELECT department_id FROM security.department WHERE department_code='15') );</v>
      </c>
    </row>
    <row r="263" customFormat="false" ht="12.8" hidden="false" customHeight="false" outlineLevel="0" collapsed="false">
      <c r="A263" s="27" t="s">
        <v>470</v>
      </c>
      <c r="B263" s="28" t="s">
        <v>20</v>
      </c>
      <c r="C263" s="27" t="s">
        <v>579</v>
      </c>
      <c r="D263" s="28" t="s">
        <v>580</v>
      </c>
      <c r="E263" s="39" t="s">
        <v>82</v>
      </c>
      <c r="F263" s="26" t="str">
        <f aca="false">"INSERT INTO security.city (city_i_code, city_creation_date, city_update_date, city_code, city_name, department_id) VALUES (security.uuid_generate_v1(), NOW(), NOW(), '"&amp;C263&amp;"', '"&amp;D263&amp;"', (SELECT department_id FROM security.department WHERE department_code='"&amp;A263&amp;"') );"</f>
        <v>INSERT INTO security.city (city_i_code, city_creation_date, city_update_date, city_code, city_name, department_id) VALUES (security.uuid_generate_v1(), NOW(), NOW(), '15469', 'MONIQUIRÁ', (SELECT department_id FROM security.department WHERE department_code='15') );</v>
      </c>
    </row>
    <row r="264" customFormat="false" ht="12.8" hidden="false" customHeight="false" outlineLevel="0" collapsed="false">
      <c r="A264" s="29" t="s">
        <v>470</v>
      </c>
      <c r="B264" s="25" t="s">
        <v>20</v>
      </c>
      <c r="C264" s="29" t="s">
        <v>581</v>
      </c>
      <c r="D264" s="25" t="s">
        <v>582</v>
      </c>
      <c r="E264" s="40" t="s">
        <v>82</v>
      </c>
      <c r="F264" s="26" t="str">
        <f aca="false">"INSERT INTO security.city (city_i_code, city_creation_date, city_update_date, city_code, city_name, department_id) VALUES (security.uuid_generate_v1(), NOW(), NOW(), '"&amp;C264&amp;"', '"&amp;D264&amp;"', (SELECT department_id FROM security.department WHERE department_code='"&amp;A264&amp;"') );"</f>
        <v>INSERT INTO security.city (city_i_code, city_creation_date, city_update_date, city_code, city_name, department_id) VALUES (security.uuid_generate_v1(), NOW(), NOW(), '15476', 'MOTAVITA', (SELECT department_id FROM security.department WHERE department_code='15') );</v>
      </c>
    </row>
    <row r="265" customFormat="false" ht="12.8" hidden="false" customHeight="false" outlineLevel="0" collapsed="false">
      <c r="A265" s="27" t="s">
        <v>470</v>
      </c>
      <c r="B265" s="28" t="s">
        <v>20</v>
      </c>
      <c r="C265" s="27" t="s">
        <v>583</v>
      </c>
      <c r="D265" s="28" t="s">
        <v>584</v>
      </c>
      <c r="E265" s="39" t="s">
        <v>82</v>
      </c>
      <c r="F265" s="26" t="str">
        <f aca="false">"INSERT INTO security.city (city_i_code, city_creation_date, city_update_date, city_code, city_name, department_id) VALUES (security.uuid_generate_v1(), NOW(), NOW(), '"&amp;C265&amp;"', '"&amp;D265&amp;"', (SELECT department_id FROM security.department WHERE department_code='"&amp;A265&amp;"') );"</f>
        <v>INSERT INTO security.city (city_i_code, city_creation_date, city_update_date, city_code, city_name, department_id) VALUES (security.uuid_generate_v1(), NOW(), NOW(), '15480', 'MUZO', (SELECT department_id FROM security.department WHERE department_code='15') );</v>
      </c>
    </row>
    <row r="266" customFormat="false" ht="12.8" hidden="false" customHeight="false" outlineLevel="0" collapsed="false">
      <c r="A266" s="29" t="s">
        <v>470</v>
      </c>
      <c r="B266" s="25" t="s">
        <v>20</v>
      </c>
      <c r="C266" s="29" t="s">
        <v>585</v>
      </c>
      <c r="D266" s="25" t="s">
        <v>586</v>
      </c>
      <c r="E266" s="40" t="s">
        <v>82</v>
      </c>
      <c r="F266" s="26" t="str">
        <f aca="false">"INSERT INTO security.city (city_i_code, city_creation_date, city_update_date, city_code, city_name, department_id) VALUES (security.uuid_generate_v1(), NOW(), NOW(), '"&amp;C266&amp;"', '"&amp;D266&amp;"', (SELECT department_id FROM security.department WHERE department_code='"&amp;A266&amp;"') );"</f>
        <v>INSERT INTO security.city (city_i_code, city_creation_date, city_update_date, city_code, city_name, department_id) VALUES (security.uuid_generate_v1(), NOW(), NOW(), '15491', 'NOBSA', (SELECT department_id FROM security.department WHERE department_code='15') );</v>
      </c>
    </row>
    <row r="267" customFormat="false" ht="12.8" hidden="false" customHeight="false" outlineLevel="0" collapsed="false">
      <c r="A267" s="27" t="s">
        <v>470</v>
      </c>
      <c r="B267" s="28" t="s">
        <v>20</v>
      </c>
      <c r="C267" s="27" t="s">
        <v>587</v>
      </c>
      <c r="D267" s="28" t="s">
        <v>588</v>
      </c>
      <c r="E267" s="39" t="s">
        <v>82</v>
      </c>
      <c r="F267" s="26" t="str">
        <f aca="false">"INSERT INTO security.city (city_i_code, city_creation_date, city_update_date, city_code, city_name, department_id) VALUES (security.uuid_generate_v1(), NOW(), NOW(), '"&amp;C267&amp;"', '"&amp;D267&amp;"', (SELECT department_id FROM security.department WHERE department_code='"&amp;A267&amp;"') );"</f>
        <v>INSERT INTO security.city (city_i_code, city_creation_date, city_update_date, city_code, city_name, department_id) VALUES (security.uuid_generate_v1(), NOW(), NOW(), '15494', 'NUEVO COLÓN', (SELECT department_id FROM security.department WHERE department_code='15') );</v>
      </c>
    </row>
    <row r="268" customFormat="false" ht="12.8" hidden="false" customHeight="false" outlineLevel="0" collapsed="false">
      <c r="A268" s="29" t="s">
        <v>470</v>
      </c>
      <c r="B268" s="25" t="s">
        <v>20</v>
      </c>
      <c r="C268" s="29" t="s">
        <v>589</v>
      </c>
      <c r="D268" s="25" t="s">
        <v>590</v>
      </c>
      <c r="E268" s="40" t="s">
        <v>82</v>
      </c>
      <c r="F268" s="26" t="str">
        <f aca="false">"INSERT INTO security.city (city_i_code, city_creation_date, city_update_date, city_code, city_name, department_id) VALUES (security.uuid_generate_v1(), NOW(), NOW(), '"&amp;C268&amp;"', '"&amp;D268&amp;"', (SELECT department_id FROM security.department WHERE department_code='"&amp;A268&amp;"') );"</f>
        <v>INSERT INTO security.city (city_i_code, city_creation_date, city_update_date, city_code, city_name, department_id) VALUES (security.uuid_generate_v1(), NOW(), NOW(), '15500', 'OICATÁ', (SELECT department_id FROM security.department WHERE department_code='15') );</v>
      </c>
    </row>
    <row r="269" customFormat="false" ht="12.8" hidden="false" customHeight="false" outlineLevel="0" collapsed="false">
      <c r="A269" s="27" t="s">
        <v>470</v>
      </c>
      <c r="B269" s="28" t="s">
        <v>20</v>
      </c>
      <c r="C269" s="27" t="s">
        <v>591</v>
      </c>
      <c r="D269" s="28" t="s">
        <v>592</v>
      </c>
      <c r="E269" s="39" t="s">
        <v>82</v>
      </c>
      <c r="F269" s="26" t="str">
        <f aca="false">"INSERT INTO security.city (city_i_code, city_creation_date, city_update_date, city_code, city_name, department_id) VALUES (security.uuid_generate_v1(), NOW(), NOW(), '"&amp;C269&amp;"', '"&amp;D269&amp;"', (SELECT department_id FROM security.department WHERE department_code='"&amp;A269&amp;"') );"</f>
        <v>INSERT INTO security.city (city_i_code, city_creation_date, city_update_date, city_code, city_name, department_id) VALUES (security.uuid_generate_v1(), NOW(), NOW(), '15507', 'OTANCHE', (SELECT department_id FROM security.department WHERE department_code='15') );</v>
      </c>
    </row>
    <row r="270" customFormat="false" ht="12.8" hidden="false" customHeight="false" outlineLevel="0" collapsed="false">
      <c r="A270" s="29" t="s">
        <v>470</v>
      </c>
      <c r="B270" s="25" t="s">
        <v>20</v>
      </c>
      <c r="C270" s="29" t="s">
        <v>593</v>
      </c>
      <c r="D270" s="25" t="s">
        <v>594</v>
      </c>
      <c r="E270" s="40" t="s">
        <v>82</v>
      </c>
      <c r="F270" s="26" t="str">
        <f aca="false">"INSERT INTO security.city (city_i_code, city_creation_date, city_update_date, city_code, city_name, department_id) VALUES (security.uuid_generate_v1(), NOW(), NOW(), '"&amp;C270&amp;"', '"&amp;D270&amp;"', (SELECT department_id FROM security.department WHERE department_code='"&amp;A270&amp;"') );"</f>
        <v>INSERT INTO security.city (city_i_code, city_creation_date, city_update_date, city_code, city_name, department_id) VALUES (security.uuid_generate_v1(), NOW(), NOW(), '15511', 'PACHAVITA', (SELECT department_id FROM security.department WHERE department_code='15') );</v>
      </c>
    </row>
    <row r="271" customFormat="false" ht="12.8" hidden="false" customHeight="false" outlineLevel="0" collapsed="false">
      <c r="A271" s="27" t="s">
        <v>470</v>
      </c>
      <c r="B271" s="28" t="s">
        <v>20</v>
      </c>
      <c r="C271" s="27" t="s">
        <v>595</v>
      </c>
      <c r="D271" s="28" t="s">
        <v>596</v>
      </c>
      <c r="E271" s="39" t="s">
        <v>82</v>
      </c>
      <c r="F271" s="26" t="str">
        <f aca="false">"INSERT INTO security.city (city_i_code, city_creation_date, city_update_date, city_code, city_name, department_id) VALUES (security.uuid_generate_v1(), NOW(), NOW(), '"&amp;C271&amp;"', '"&amp;D271&amp;"', (SELECT department_id FROM security.department WHERE department_code='"&amp;A271&amp;"') );"</f>
        <v>INSERT INTO security.city (city_i_code, city_creation_date, city_update_date, city_code, city_name, department_id) VALUES (security.uuid_generate_v1(), NOW(), NOW(), '15514', 'PÁEZ', (SELECT department_id FROM security.department WHERE department_code='15') );</v>
      </c>
    </row>
    <row r="272" customFormat="false" ht="12.8" hidden="false" customHeight="false" outlineLevel="0" collapsed="false">
      <c r="A272" s="29" t="s">
        <v>470</v>
      </c>
      <c r="B272" s="25" t="s">
        <v>20</v>
      </c>
      <c r="C272" s="29" t="s">
        <v>597</v>
      </c>
      <c r="D272" s="25" t="s">
        <v>598</v>
      </c>
      <c r="E272" s="40" t="s">
        <v>82</v>
      </c>
      <c r="F272" s="26" t="str">
        <f aca="false">"INSERT INTO security.city (city_i_code, city_creation_date, city_update_date, city_code, city_name, department_id) VALUES (security.uuid_generate_v1(), NOW(), NOW(), '"&amp;C272&amp;"', '"&amp;D272&amp;"', (SELECT department_id FROM security.department WHERE department_code='"&amp;A272&amp;"') );"</f>
        <v>INSERT INTO security.city (city_i_code, city_creation_date, city_update_date, city_code, city_name, department_id) VALUES (security.uuid_generate_v1(), NOW(), NOW(), '15516', 'PAIPA', (SELECT department_id FROM security.department WHERE department_code='15') );</v>
      </c>
    </row>
    <row r="273" customFormat="false" ht="12.8" hidden="false" customHeight="false" outlineLevel="0" collapsed="false">
      <c r="A273" s="27" t="s">
        <v>470</v>
      </c>
      <c r="B273" s="28" t="s">
        <v>20</v>
      </c>
      <c r="C273" s="27" t="s">
        <v>599</v>
      </c>
      <c r="D273" s="28" t="s">
        <v>600</v>
      </c>
      <c r="E273" s="39" t="s">
        <v>82</v>
      </c>
      <c r="F273" s="26" t="str">
        <f aca="false">"INSERT INTO security.city (city_i_code, city_creation_date, city_update_date, city_code, city_name, department_id) VALUES (security.uuid_generate_v1(), NOW(), NOW(), '"&amp;C273&amp;"', '"&amp;D273&amp;"', (SELECT department_id FROM security.department WHERE department_code='"&amp;A273&amp;"') );"</f>
        <v>INSERT INTO security.city (city_i_code, city_creation_date, city_update_date, city_code, city_name, department_id) VALUES (security.uuid_generate_v1(), NOW(), NOW(), '15518', 'PAJARITO', (SELECT department_id FROM security.department WHERE department_code='15') );</v>
      </c>
    </row>
    <row r="274" customFormat="false" ht="12.8" hidden="false" customHeight="false" outlineLevel="0" collapsed="false">
      <c r="A274" s="29" t="s">
        <v>470</v>
      </c>
      <c r="B274" s="25" t="s">
        <v>20</v>
      </c>
      <c r="C274" s="29" t="s">
        <v>601</v>
      </c>
      <c r="D274" s="25" t="s">
        <v>602</v>
      </c>
      <c r="E274" s="40" t="s">
        <v>82</v>
      </c>
      <c r="F274" s="26" t="str">
        <f aca="false">"INSERT INTO security.city (city_i_code, city_creation_date, city_update_date, city_code, city_name, department_id) VALUES (security.uuid_generate_v1(), NOW(), NOW(), '"&amp;C274&amp;"', '"&amp;D274&amp;"', (SELECT department_id FROM security.department WHERE department_code='"&amp;A274&amp;"') );"</f>
        <v>INSERT INTO security.city (city_i_code, city_creation_date, city_update_date, city_code, city_name, department_id) VALUES (security.uuid_generate_v1(), NOW(), NOW(), '15522', 'PANQUEBA', (SELECT department_id FROM security.department WHERE department_code='15') );</v>
      </c>
    </row>
    <row r="275" customFormat="false" ht="12.8" hidden="false" customHeight="false" outlineLevel="0" collapsed="false">
      <c r="A275" s="27" t="s">
        <v>470</v>
      </c>
      <c r="B275" s="28" t="s">
        <v>20</v>
      </c>
      <c r="C275" s="27" t="s">
        <v>603</v>
      </c>
      <c r="D275" s="28" t="s">
        <v>604</v>
      </c>
      <c r="E275" s="39" t="s">
        <v>82</v>
      </c>
      <c r="F275" s="26" t="str">
        <f aca="false">"INSERT INTO security.city (city_i_code, city_creation_date, city_update_date, city_code, city_name, department_id) VALUES (security.uuid_generate_v1(), NOW(), NOW(), '"&amp;C275&amp;"', '"&amp;D275&amp;"', (SELECT department_id FROM security.department WHERE department_code='"&amp;A275&amp;"') );"</f>
        <v>INSERT INTO security.city (city_i_code, city_creation_date, city_update_date, city_code, city_name, department_id) VALUES (security.uuid_generate_v1(), NOW(), NOW(), '15531', 'PAUNA', (SELECT department_id FROM security.department WHERE department_code='15') );</v>
      </c>
    </row>
    <row r="276" customFormat="false" ht="12.8" hidden="false" customHeight="false" outlineLevel="0" collapsed="false">
      <c r="A276" s="29" t="s">
        <v>470</v>
      </c>
      <c r="B276" s="25" t="s">
        <v>20</v>
      </c>
      <c r="C276" s="29" t="s">
        <v>605</v>
      </c>
      <c r="D276" s="25" t="s">
        <v>606</v>
      </c>
      <c r="E276" s="40" t="s">
        <v>82</v>
      </c>
      <c r="F276" s="26" t="str">
        <f aca="false">"INSERT INTO security.city (city_i_code, city_creation_date, city_update_date, city_code, city_name, department_id) VALUES (security.uuid_generate_v1(), NOW(), NOW(), '"&amp;C276&amp;"', '"&amp;D276&amp;"', (SELECT department_id FROM security.department WHERE department_code='"&amp;A276&amp;"') );"</f>
        <v>INSERT INTO security.city (city_i_code, city_creation_date, city_update_date, city_code, city_name, department_id) VALUES (security.uuid_generate_v1(), NOW(), NOW(), '15533', 'PAYA', (SELECT department_id FROM security.department WHERE department_code='15') );</v>
      </c>
    </row>
    <row r="277" customFormat="false" ht="12.8" hidden="false" customHeight="false" outlineLevel="0" collapsed="false">
      <c r="A277" s="27" t="s">
        <v>470</v>
      </c>
      <c r="B277" s="28" t="s">
        <v>20</v>
      </c>
      <c r="C277" s="27" t="s">
        <v>607</v>
      </c>
      <c r="D277" s="28" t="s">
        <v>608</v>
      </c>
      <c r="E277" s="39" t="s">
        <v>82</v>
      </c>
      <c r="F277" s="26" t="str">
        <f aca="false">"INSERT INTO security.city (city_i_code, city_creation_date, city_update_date, city_code, city_name, department_id) VALUES (security.uuid_generate_v1(), NOW(), NOW(), '"&amp;C277&amp;"', '"&amp;D277&amp;"', (SELECT department_id FROM security.department WHERE department_code='"&amp;A277&amp;"') );"</f>
        <v>INSERT INTO security.city (city_i_code, city_creation_date, city_update_date, city_code, city_name, department_id) VALUES (security.uuid_generate_v1(), NOW(), NOW(), '15537', 'PAZ DE RÍO', (SELECT department_id FROM security.department WHERE department_code='15') );</v>
      </c>
    </row>
    <row r="278" customFormat="false" ht="12.8" hidden="false" customHeight="false" outlineLevel="0" collapsed="false">
      <c r="A278" s="29" t="s">
        <v>470</v>
      </c>
      <c r="B278" s="25" t="s">
        <v>20</v>
      </c>
      <c r="C278" s="29" t="s">
        <v>609</v>
      </c>
      <c r="D278" s="25" t="s">
        <v>610</v>
      </c>
      <c r="E278" s="40" t="s">
        <v>82</v>
      </c>
      <c r="F278" s="26" t="str">
        <f aca="false">"INSERT INTO security.city (city_i_code, city_creation_date, city_update_date, city_code, city_name, department_id) VALUES (security.uuid_generate_v1(), NOW(), NOW(), '"&amp;C278&amp;"', '"&amp;D278&amp;"', (SELECT department_id FROM security.department WHERE department_code='"&amp;A278&amp;"') );"</f>
        <v>INSERT INTO security.city (city_i_code, city_creation_date, city_update_date, city_code, city_name, department_id) VALUES (security.uuid_generate_v1(), NOW(), NOW(), '15542', 'PESCA', (SELECT department_id FROM security.department WHERE department_code='15') );</v>
      </c>
    </row>
    <row r="279" customFormat="false" ht="12.8" hidden="false" customHeight="false" outlineLevel="0" collapsed="false">
      <c r="A279" s="27" t="s">
        <v>470</v>
      </c>
      <c r="B279" s="28" t="s">
        <v>20</v>
      </c>
      <c r="C279" s="27" t="s">
        <v>611</v>
      </c>
      <c r="D279" s="28" t="s">
        <v>612</v>
      </c>
      <c r="E279" s="39" t="s">
        <v>82</v>
      </c>
      <c r="F279" s="26" t="str">
        <f aca="false">"INSERT INTO security.city (city_i_code, city_creation_date, city_update_date, city_code, city_name, department_id) VALUES (security.uuid_generate_v1(), NOW(), NOW(), '"&amp;C279&amp;"', '"&amp;D279&amp;"', (SELECT department_id FROM security.department WHERE department_code='"&amp;A279&amp;"') );"</f>
        <v>INSERT INTO security.city (city_i_code, city_creation_date, city_update_date, city_code, city_name, department_id) VALUES (security.uuid_generate_v1(), NOW(), NOW(), '15550', 'PISBA', (SELECT department_id FROM security.department WHERE department_code='15') );</v>
      </c>
    </row>
    <row r="280" customFormat="false" ht="12.8" hidden="false" customHeight="false" outlineLevel="0" collapsed="false">
      <c r="A280" s="29" t="s">
        <v>470</v>
      </c>
      <c r="B280" s="25" t="s">
        <v>20</v>
      </c>
      <c r="C280" s="29" t="s">
        <v>613</v>
      </c>
      <c r="D280" s="25" t="s">
        <v>614</v>
      </c>
      <c r="E280" s="40" t="s">
        <v>82</v>
      </c>
      <c r="F280" s="26" t="str">
        <f aca="false">"INSERT INTO security.city (city_i_code, city_creation_date, city_update_date, city_code, city_name, department_id) VALUES (security.uuid_generate_v1(), NOW(), NOW(), '"&amp;C280&amp;"', '"&amp;D280&amp;"', (SELECT department_id FROM security.department WHERE department_code='"&amp;A280&amp;"') );"</f>
        <v>INSERT INTO security.city (city_i_code, city_creation_date, city_update_date, city_code, city_name, department_id) VALUES (security.uuid_generate_v1(), NOW(), NOW(), '15572', 'PUERTO BOYACÁ', (SELECT department_id FROM security.department WHERE department_code='15') );</v>
      </c>
    </row>
    <row r="281" customFormat="false" ht="12.8" hidden="false" customHeight="false" outlineLevel="0" collapsed="false">
      <c r="A281" s="27" t="s">
        <v>470</v>
      </c>
      <c r="B281" s="28" t="s">
        <v>20</v>
      </c>
      <c r="C281" s="27" t="s">
        <v>615</v>
      </c>
      <c r="D281" s="28" t="s">
        <v>616</v>
      </c>
      <c r="E281" s="39" t="s">
        <v>82</v>
      </c>
      <c r="F281" s="26" t="str">
        <f aca="false">"INSERT INTO security.city (city_i_code, city_creation_date, city_update_date, city_code, city_name, department_id) VALUES (security.uuid_generate_v1(), NOW(), NOW(), '"&amp;C281&amp;"', '"&amp;D281&amp;"', (SELECT department_id FROM security.department WHERE department_code='"&amp;A281&amp;"') );"</f>
        <v>INSERT INTO security.city (city_i_code, city_creation_date, city_update_date, city_code, city_name, department_id) VALUES (security.uuid_generate_v1(), NOW(), NOW(), '15580', 'QUÍPAMA', (SELECT department_id FROM security.department WHERE department_code='15') );</v>
      </c>
    </row>
    <row r="282" customFormat="false" ht="12.8" hidden="false" customHeight="false" outlineLevel="0" collapsed="false">
      <c r="A282" s="29" t="s">
        <v>470</v>
      </c>
      <c r="B282" s="25" t="s">
        <v>20</v>
      </c>
      <c r="C282" s="29" t="s">
        <v>617</v>
      </c>
      <c r="D282" s="25" t="s">
        <v>618</v>
      </c>
      <c r="E282" s="40" t="s">
        <v>82</v>
      </c>
      <c r="F282" s="26" t="str">
        <f aca="false">"INSERT INTO security.city (city_i_code, city_creation_date, city_update_date, city_code, city_name, department_id) VALUES (security.uuid_generate_v1(), NOW(), NOW(), '"&amp;C282&amp;"', '"&amp;D282&amp;"', (SELECT department_id FROM security.department WHERE department_code='"&amp;A282&amp;"') );"</f>
        <v>INSERT INTO security.city (city_i_code, city_creation_date, city_update_date, city_code, city_name, department_id) VALUES (security.uuid_generate_v1(), NOW(), NOW(), '15599', 'RAMIRIQUÍ', (SELECT department_id FROM security.department WHERE department_code='15') );</v>
      </c>
    </row>
    <row r="283" customFormat="false" ht="12.8" hidden="false" customHeight="false" outlineLevel="0" collapsed="false">
      <c r="A283" s="27" t="s">
        <v>470</v>
      </c>
      <c r="B283" s="28" t="s">
        <v>20</v>
      </c>
      <c r="C283" s="27" t="s">
        <v>619</v>
      </c>
      <c r="D283" s="28" t="s">
        <v>620</v>
      </c>
      <c r="E283" s="39" t="s">
        <v>82</v>
      </c>
      <c r="F283" s="26" t="str">
        <f aca="false">"INSERT INTO security.city (city_i_code, city_creation_date, city_update_date, city_code, city_name, department_id) VALUES (security.uuid_generate_v1(), NOW(), NOW(), '"&amp;C283&amp;"', '"&amp;D283&amp;"', (SELECT department_id FROM security.department WHERE department_code='"&amp;A283&amp;"') );"</f>
        <v>INSERT INTO security.city (city_i_code, city_creation_date, city_update_date, city_code, city_name, department_id) VALUES (security.uuid_generate_v1(), NOW(), NOW(), '15600', 'RÁQUIRA', (SELECT department_id FROM security.department WHERE department_code='15') );</v>
      </c>
    </row>
    <row r="284" customFormat="false" ht="12.8" hidden="false" customHeight="false" outlineLevel="0" collapsed="false">
      <c r="A284" s="29" t="s">
        <v>470</v>
      </c>
      <c r="B284" s="25" t="s">
        <v>20</v>
      </c>
      <c r="C284" s="29" t="s">
        <v>621</v>
      </c>
      <c r="D284" s="25" t="s">
        <v>622</v>
      </c>
      <c r="E284" s="40" t="s">
        <v>82</v>
      </c>
      <c r="F284" s="26" t="str">
        <f aca="false">"INSERT INTO security.city (city_i_code, city_creation_date, city_update_date, city_code, city_name, department_id) VALUES (security.uuid_generate_v1(), NOW(), NOW(), '"&amp;C284&amp;"', '"&amp;D284&amp;"', (SELECT department_id FROM security.department WHERE department_code='"&amp;A284&amp;"') );"</f>
        <v>INSERT INTO security.city (city_i_code, city_creation_date, city_update_date, city_code, city_name, department_id) VALUES (security.uuid_generate_v1(), NOW(), NOW(), '15621', 'RONDÓN', (SELECT department_id FROM security.department WHERE department_code='15') );</v>
      </c>
    </row>
    <row r="285" customFormat="false" ht="12.8" hidden="false" customHeight="false" outlineLevel="0" collapsed="false">
      <c r="A285" s="27" t="s">
        <v>470</v>
      </c>
      <c r="B285" s="28" t="s">
        <v>20</v>
      </c>
      <c r="C285" s="27" t="s">
        <v>623</v>
      </c>
      <c r="D285" s="28" t="s">
        <v>624</v>
      </c>
      <c r="E285" s="39" t="s">
        <v>82</v>
      </c>
      <c r="F285" s="26" t="str">
        <f aca="false">"INSERT INTO security.city (city_i_code, city_creation_date, city_update_date, city_code, city_name, department_id) VALUES (security.uuid_generate_v1(), NOW(), NOW(), '"&amp;C285&amp;"', '"&amp;D285&amp;"', (SELECT department_id FROM security.department WHERE department_code='"&amp;A285&amp;"') );"</f>
        <v>INSERT INTO security.city (city_i_code, city_creation_date, city_update_date, city_code, city_name, department_id) VALUES (security.uuid_generate_v1(), NOW(), NOW(), '15632', 'SABOYÁ', (SELECT department_id FROM security.department WHERE department_code='15') );</v>
      </c>
    </row>
    <row r="286" customFormat="false" ht="12.8" hidden="false" customHeight="false" outlineLevel="0" collapsed="false">
      <c r="A286" s="29" t="s">
        <v>470</v>
      </c>
      <c r="B286" s="25" t="s">
        <v>20</v>
      </c>
      <c r="C286" s="29" t="s">
        <v>625</v>
      </c>
      <c r="D286" s="25" t="s">
        <v>626</v>
      </c>
      <c r="E286" s="40" t="s">
        <v>82</v>
      </c>
      <c r="F286" s="26" t="str">
        <f aca="false">"INSERT INTO security.city (city_i_code, city_creation_date, city_update_date, city_code, city_name, department_id) VALUES (security.uuid_generate_v1(), NOW(), NOW(), '"&amp;C286&amp;"', '"&amp;D286&amp;"', (SELECT department_id FROM security.department WHERE department_code='"&amp;A286&amp;"') );"</f>
        <v>INSERT INTO security.city (city_i_code, city_creation_date, city_update_date, city_code, city_name, department_id) VALUES (security.uuid_generate_v1(), NOW(), NOW(), '15638', 'SÁCHICA', (SELECT department_id FROM security.department WHERE department_code='15') );</v>
      </c>
    </row>
    <row r="287" customFormat="false" ht="12.8" hidden="false" customHeight="false" outlineLevel="0" collapsed="false">
      <c r="A287" s="27" t="s">
        <v>470</v>
      </c>
      <c r="B287" s="28" t="s">
        <v>20</v>
      </c>
      <c r="C287" s="27" t="s">
        <v>627</v>
      </c>
      <c r="D287" s="28" t="s">
        <v>628</v>
      </c>
      <c r="E287" s="39" t="s">
        <v>82</v>
      </c>
      <c r="F287" s="26" t="str">
        <f aca="false">"INSERT INTO security.city (city_i_code, city_creation_date, city_update_date, city_code, city_name, department_id) VALUES (security.uuid_generate_v1(), NOW(), NOW(), '"&amp;C287&amp;"', '"&amp;D287&amp;"', (SELECT department_id FROM security.department WHERE department_code='"&amp;A287&amp;"') );"</f>
        <v>INSERT INTO security.city (city_i_code, city_creation_date, city_update_date, city_code, city_name, department_id) VALUES (security.uuid_generate_v1(), NOW(), NOW(), '15646', 'SAMACÁ', (SELECT department_id FROM security.department WHERE department_code='15') );</v>
      </c>
    </row>
    <row r="288" customFormat="false" ht="12.8" hidden="false" customHeight="false" outlineLevel="0" collapsed="false">
      <c r="A288" s="29" t="s">
        <v>470</v>
      </c>
      <c r="B288" s="25" t="s">
        <v>20</v>
      </c>
      <c r="C288" s="29" t="s">
        <v>629</v>
      </c>
      <c r="D288" s="25" t="s">
        <v>630</v>
      </c>
      <c r="E288" s="40" t="s">
        <v>82</v>
      </c>
      <c r="F288" s="26" t="str">
        <f aca="false">"INSERT INTO security.city (city_i_code, city_creation_date, city_update_date, city_code, city_name, department_id) VALUES (security.uuid_generate_v1(), NOW(), NOW(), '"&amp;C288&amp;"', '"&amp;D288&amp;"', (SELECT department_id FROM security.department WHERE department_code='"&amp;A288&amp;"') );"</f>
        <v>INSERT INTO security.city (city_i_code, city_creation_date, city_update_date, city_code, city_name, department_id) VALUES (security.uuid_generate_v1(), NOW(), NOW(), '15660', 'SAN EDUARDO', (SELECT department_id FROM security.department WHERE department_code='15') );</v>
      </c>
    </row>
    <row r="289" customFormat="false" ht="12.8" hidden="false" customHeight="false" outlineLevel="0" collapsed="false">
      <c r="A289" s="27" t="s">
        <v>470</v>
      </c>
      <c r="B289" s="28" t="s">
        <v>20</v>
      </c>
      <c r="C289" s="27" t="s">
        <v>631</v>
      </c>
      <c r="D289" s="28" t="s">
        <v>632</v>
      </c>
      <c r="E289" s="39" t="s">
        <v>82</v>
      </c>
      <c r="F289" s="26" t="str">
        <f aca="false">"INSERT INTO security.city (city_i_code, city_creation_date, city_update_date, city_code, city_name, department_id) VALUES (security.uuid_generate_v1(), NOW(), NOW(), '"&amp;C289&amp;"', '"&amp;D289&amp;"', (SELECT department_id FROM security.department WHERE department_code='"&amp;A289&amp;"') );"</f>
        <v>INSERT INTO security.city (city_i_code, city_creation_date, city_update_date, city_code, city_name, department_id) VALUES (security.uuid_generate_v1(), NOW(), NOW(), '15664', 'SAN JOSÉ DE PARE', (SELECT department_id FROM security.department WHERE department_code='15') );</v>
      </c>
    </row>
    <row r="290" customFormat="false" ht="12.8" hidden="false" customHeight="false" outlineLevel="0" collapsed="false">
      <c r="A290" s="29" t="s">
        <v>470</v>
      </c>
      <c r="B290" s="25" t="s">
        <v>20</v>
      </c>
      <c r="C290" s="29" t="s">
        <v>633</v>
      </c>
      <c r="D290" s="25" t="s">
        <v>634</v>
      </c>
      <c r="E290" s="40" t="s">
        <v>82</v>
      </c>
      <c r="F290" s="26" t="str">
        <f aca="false">"INSERT INTO security.city (city_i_code, city_creation_date, city_update_date, city_code, city_name, department_id) VALUES (security.uuid_generate_v1(), NOW(), NOW(), '"&amp;C290&amp;"', '"&amp;D290&amp;"', (SELECT department_id FROM security.department WHERE department_code='"&amp;A290&amp;"') );"</f>
        <v>INSERT INTO security.city (city_i_code, city_creation_date, city_update_date, city_code, city_name, department_id) VALUES (security.uuid_generate_v1(), NOW(), NOW(), '15667', 'SAN LUIS DE GACENO', (SELECT department_id FROM security.department WHERE department_code='15') );</v>
      </c>
    </row>
    <row r="291" customFormat="false" ht="12.8" hidden="false" customHeight="false" outlineLevel="0" collapsed="false">
      <c r="A291" s="27" t="s">
        <v>470</v>
      </c>
      <c r="B291" s="28" t="s">
        <v>20</v>
      </c>
      <c r="C291" s="27" t="s">
        <v>635</v>
      </c>
      <c r="D291" s="28" t="s">
        <v>636</v>
      </c>
      <c r="E291" s="39" t="s">
        <v>82</v>
      </c>
      <c r="F291" s="26" t="str">
        <f aca="false">"INSERT INTO security.city (city_i_code, city_creation_date, city_update_date, city_code, city_name, department_id) VALUES (security.uuid_generate_v1(), NOW(), NOW(), '"&amp;C291&amp;"', '"&amp;D291&amp;"', (SELECT department_id FROM security.department WHERE department_code='"&amp;A291&amp;"') );"</f>
        <v>INSERT INTO security.city (city_i_code, city_creation_date, city_update_date, city_code, city_name, department_id) VALUES (security.uuid_generate_v1(), NOW(), NOW(), '15673', 'SAN MATEO', (SELECT department_id FROM security.department WHERE department_code='15') );</v>
      </c>
    </row>
    <row r="292" customFormat="false" ht="12.8" hidden="false" customHeight="false" outlineLevel="0" collapsed="false">
      <c r="A292" s="29" t="s">
        <v>470</v>
      </c>
      <c r="B292" s="25" t="s">
        <v>20</v>
      </c>
      <c r="C292" s="29" t="s">
        <v>637</v>
      </c>
      <c r="D292" s="25" t="s">
        <v>638</v>
      </c>
      <c r="E292" s="40" t="s">
        <v>82</v>
      </c>
      <c r="F292" s="26" t="str">
        <f aca="false">"INSERT INTO security.city (city_i_code, city_creation_date, city_update_date, city_code, city_name, department_id) VALUES (security.uuid_generate_v1(), NOW(), NOW(), '"&amp;C292&amp;"', '"&amp;D292&amp;"', (SELECT department_id FROM security.department WHERE department_code='"&amp;A292&amp;"') );"</f>
        <v>INSERT INTO security.city (city_i_code, city_creation_date, city_update_date, city_code, city_name, department_id) VALUES (security.uuid_generate_v1(), NOW(), NOW(), '15676', 'SAN MIGUEL DE SEMA', (SELECT department_id FROM security.department WHERE department_code='15') );</v>
      </c>
    </row>
    <row r="293" customFormat="false" ht="12.8" hidden="false" customHeight="false" outlineLevel="0" collapsed="false">
      <c r="A293" s="27" t="s">
        <v>470</v>
      </c>
      <c r="B293" s="28" t="s">
        <v>20</v>
      </c>
      <c r="C293" s="27" t="s">
        <v>639</v>
      </c>
      <c r="D293" s="28" t="s">
        <v>640</v>
      </c>
      <c r="E293" s="39" t="s">
        <v>82</v>
      </c>
      <c r="F293" s="26" t="str">
        <f aca="false">"INSERT INTO security.city (city_i_code, city_creation_date, city_update_date, city_code, city_name, department_id) VALUES (security.uuid_generate_v1(), NOW(), NOW(), '"&amp;C293&amp;"', '"&amp;D293&amp;"', (SELECT department_id FROM security.department WHERE department_code='"&amp;A293&amp;"') );"</f>
        <v>INSERT INTO security.city (city_i_code, city_creation_date, city_update_date, city_code, city_name, department_id) VALUES (security.uuid_generate_v1(), NOW(), NOW(), '15681', 'SAN PABLO DE BORBUR', (SELECT department_id FROM security.department WHERE department_code='15') );</v>
      </c>
    </row>
    <row r="294" customFormat="false" ht="12.8" hidden="false" customHeight="false" outlineLevel="0" collapsed="false">
      <c r="A294" s="29" t="s">
        <v>470</v>
      </c>
      <c r="B294" s="25" t="s">
        <v>20</v>
      </c>
      <c r="C294" s="29" t="s">
        <v>641</v>
      </c>
      <c r="D294" s="25" t="s">
        <v>642</v>
      </c>
      <c r="E294" s="40" t="s">
        <v>82</v>
      </c>
      <c r="F294" s="26" t="str">
        <f aca="false">"INSERT INTO security.city (city_i_code, city_creation_date, city_update_date, city_code, city_name, department_id) VALUES (security.uuid_generate_v1(), NOW(), NOW(), '"&amp;C294&amp;"', '"&amp;D294&amp;"', (SELECT department_id FROM security.department WHERE department_code='"&amp;A294&amp;"') );"</f>
        <v>INSERT INTO security.city (city_i_code, city_creation_date, city_update_date, city_code, city_name, department_id) VALUES (security.uuid_generate_v1(), NOW(), NOW(), '15686', 'SANTANA', (SELECT department_id FROM security.department WHERE department_code='15') );</v>
      </c>
    </row>
    <row r="295" customFormat="false" ht="12.8" hidden="false" customHeight="false" outlineLevel="0" collapsed="false">
      <c r="A295" s="27" t="s">
        <v>470</v>
      </c>
      <c r="B295" s="28" t="s">
        <v>20</v>
      </c>
      <c r="C295" s="27" t="s">
        <v>643</v>
      </c>
      <c r="D295" s="28" t="s">
        <v>644</v>
      </c>
      <c r="E295" s="39" t="s">
        <v>82</v>
      </c>
      <c r="F295" s="26" t="str">
        <f aca="false">"INSERT INTO security.city (city_i_code, city_creation_date, city_update_date, city_code, city_name, department_id) VALUES (security.uuid_generate_v1(), NOW(), NOW(), '"&amp;C295&amp;"', '"&amp;D295&amp;"', (SELECT department_id FROM security.department WHERE department_code='"&amp;A295&amp;"') );"</f>
        <v>INSERT INTO security.city (city_i_code, city_creation_date, city_update_date, city_code, city_name, department_id) VALUES (security.uuid_generate_v1(), NOW(), NOW(), '15690', 'SANTA MARÍA', (SELECT department_id FROM security.department WHERE department_code='15') );</v>
      </c>
    </row>
    <row r="296" customFormat="false" ht="12.8" hidden="false" customHeight="false" outlineLevel="0" collapsed="false">
      <c r="A296" s="29" t="s">
        <v>470</v>
      </c>
      <c r="B296" s="25" t="s">
        <v>20</v>
      </c>
      <c r="C296" s="29" t="s">
        <v>645</v>
      </c>
      <c r="D296" s="25" t="s">
        <v>646</v>
      </c>
      <c r="E296" s="40" t="s">
        <v>82</v>
      </c>
      <c r="F296" s="26" t="str">
        <f aca="false">"INSERT INTO security.city (city_i_code, city_creation_date, city_update_date, city_code, city_name, department_id) VALUES (security.uuid_generate_v1(), NOW(), NOW(), '"&amp;C296&amp;"', '"&amp;D296&amp;"', (SELECT department_id FROM security.department WHERE department_code='"&amp;A296&amp;"') );"</f>
        <v>INSERT INTO security.city (city_i_code, city_creation_date, city_update_date, city_code, city_name, department_id) VALUES (security.uuid_generate_v1(), NOW(), NOW(), '15693', 'SANTA ROSA DE VITERBO', (SELECT department_id FROM security.department WHERE department_code='15') );</v>
      </c>
    </row>
    <row r="297" customFormat="false" ht="12.8" hidden="false" customHeight="false" outlineLevel="0" collapsed="false">
      <c r="A297" s="27" t="s">
        <v>470</v>
      </c>
      <c r="B297" s="28" t="s">
        <v>20</v>
      </c>
      <c r="C297" s="27" t="s">
        <v>647</v>
      </c>
      <c r="D297" s="28" t="s">
        <v>648</v>
      </c>
      <c r="E297" s="39" t="s">
        <v>82</v>
      </c>
      <c r="F297" s="26" t="str">
        <f aca="false">"INSERT INTO security.city (city_i_code, city_creation_date, city_update_date, city_code, city_name, department_id) VALUES (security.uuid_generate_v1(), NOW(), NOW(), '"&amp;C297&amp;"', '"&amp;D297&amp;"', (SELECT department_id FROM security.department WHERE department_code='"&amp;A297&amp;"') );"</f>
        <v>INSERT INTO security.city (city_i_code, city_creation_date, city_update_date, city_code, city_name, department_id) VALUES (security.uuid_generate_v1(), NOW(), NOW(), '15696', 'SANTA SOFÍA', (SELECT department_id FROM security.department WHERE department_code='15') );</v>
      </c>
    </row>
    <row r="298" customFormat="false" ht="12.8" hidden="false" customHeight="false" outlineLevel="0" collapsed="false">
      <c r="A298" s="29" t="s">
        <v>470</v>
      </c>
      <c r="B298" s="25" t="s">
        <v>20</v>
      </c>
      <c r="C298" s="29" t="s">
        <v>649</v>
      </c>
      <c r="D298" s="25" t="s">
        <v>650</v>
      </c>
      <c r="E298" s="40" t="s">
        <v>82</v>
      </c>
      <c r="F298" s="26" t="str">
        <f aca="false">"INSERT INTO security.city (city_i_code, city_creation_date, city_update_date, city_code, city_name, department_id) VALUES (security.uuid_generate_v1(), NOW(), NOW(), '"&amp;C298&amp;"', '"&amp;D298&amp;"', (SELECT department_id FROM security.department WHERE department_code='"&amp;A298&amp;"') );"</f>
        <v>INSERT INTO security.city (city_i_code, city_creation_date, city_update_date, city_code, city_name, department_id) VALUES (security.uuid_generate_v1(), NOW(), NOW(), '15720', 'SATIVANORTE', (SELECT department_id FROM security.department WHERE department_code='15') );</v>
      </c>
    </row>
    <row r="299" customFormat="false" ht="12.8" hidden="false" customHeight="false" outlineLevel="0" collapsed="false">
      <c r="A299" s="27" t="s">
        <v>470</v>
      </c>
      <c r="B299" s="28" t="s">
        <v>20</v>
      </c>
      <c r="C299" s="27" t="s">
        <v>651</v>
      </c>
      <c r="D299" s="28" t="s">
        <v>652</v>
      </c>
      <c r="E299" s="39" t="s">
        <v>82</v>
      </c>
      <c r="F299" s="26" t="str">
        <f aca="false">"INSERT INTO security.city (city_i_code, city_creation_date, city_update_date, city_code, city_name, department_id) VALUES (security.uuid_generate_v1(), NOW(), NOW(), '"&amp;C299&amp;"', '"&amp;D299&amp;"', (SELECT department_id FROM security.department WHERE department_code='"&amp;A299&amp;"') );"</f>
        <v>INSERT INTO security.city (city_i_code, city_creation_date, city_update_date, city_code, city_name, department_id) VALUES (security.uuid_generate_v1(), NOW(), NOW(), '15723', 'SATIVASUR', (SELECT department_id FROM security.department WHERE department_code='15') );</v>
      </c>
    </row>
    <row r="300" customFormat="false" ht="12.8" hidden="false" customHeight="false" outlineLevel="0" collapsed="false">
      <c r="A300" s="29" t="s">
        <v>470</v>
      </c>
      <c r="B300" s="25" t="s">
        <v>20</v>
      </c>
      <c r="C300" s="29" t="s">
        <v>653</v>
      </c>
      <c r="D300" s="25" t="s">
        <v>654</v>
      </c>
      <c r="E300" s="40" t="s">
        <v>82</v>
      </c>
      <c r="F300" s="26" t="str">
        <f aca="false">"INSERT INTO security.city (city_i_code, city_creation_date, city_update_date, city_code, city_name, department_id) VALUES (security.uuid_generate_v1(), NOW(), NOW(), '"&amp;C300&amp;"', '"&amp;D300&amp;"', (SELECT department_id FROM security.department WHERE department_code='"&amp;A300&amp;"') );"</f>
        <v>INSERT INTO security.city (city_i_code, city_creation_date, city_update_date, city_code, city_name, department_id) VALUES (security.uuid_generate_v1(), NOW(), NOW(), '15740', 'SIACHOQUE', (SELECT department_id FROM security.department WHERE department_code='15') );</v>
      </c>
    </row>
    <row r="301" customFormat="false" ht="12.8" hidden="false" customHeight="false" outlineLevel="0" collapsed="false">
      <c r="A301" s="27" t="s">
        <v>470</v>
      </c>
      <c r="B301" s="28" t="s">
        <v>20</v>
      </c>
      <c r="C301" s="27" t="s">
        <v>655</v>
      </c>
      <c r="D301" s="28" t="s">
        <v>656</v>
      </c>
      <c r="E301" s="39" t="s">
        <v>82</v>
      </c>
      <c r="F301" s="26" t="str">
        <f aca="false">"INSERT INTO security.city (city_i_code, city_creation_date, city_update_date, city_code, city_name, department_id) VALUES (security.uuid_generate_v1(), NOW(), NOW(), '"&amp;C301&amp;"', '"&amp;D301&amp;"', (SELECT department_id FROM security.department WHERE department_code='"&amp;A301&amp;"') );"</f>
        <v>INSERT INTO security.city (city_i_code, city_creation_date, city_update_date, city_code, city_name, department_id) VALUES (security.uuid_generate_v1(), NOW(), NOW(), '15753', 'SOATÁ', (SELECT department_id FROM security.department WHERE department_code='15') );</v>
      </c>
    </row>
    <row r="302" customFormat="false" ht="12.8" hidden="false" customHeight="false" outlineLevel="0" collapsed="false">
      <c r="A302" s="29" t="s">
        <v>470</v>
      </c>
      <c r="B302" s="25" t="s">
        <v>20</v>
      </c>
      <c r="C302" s="29" t="s">
        <v>657</v>
      </c>
      <c r="D302" s="25" t="s">
        <v>658</v>
      </c>
      <c r="E302" s="40" t="s">
        <v>82</v>
      </c>
      <c r="F302" s="26" t="str">
        <f aca="false">"INSERT INTO security.city (city_i_code, city_creation_date, city_update_date, city_code, city_name, department_id) VALUES (security.uuid_generate_v1(), NOW(), NOW(), '"&amp;C302&amp;"', '"&amp;D302&amp;"', (SELECT department_id FROM security.department WHERE department_code='"&amp;A302&amp;"') );"</f>
        <v>INSERT INTO security.city (city_i_code, city_creation_date, city_update_date, city_code, city_name, department_id) VALUES (security.uuid_generate_v1(), NOW(), NOW(), '15755', 'SOCOTÁ', (SELECT department_id FROM security.department WHERE department_code='15') );</v>
      </c>
    </row>
    <row r="303" customFormat="false" ht="12.8" hidden="false" customHeight="false" outlineLevel="0" collapsed="false">
      <c r="A303" s="27" t="s">
        <v>470</v>
      </c>
      <c r="B303" s="28" t="s">
        <v>20</v>
      </c>
      <c r="C303" s="27" t="s">
        <v>659</v>
      </c>
      <c r="D303" s="28" t="s">
        <v>660</v>
      </c>
      <c r="E303" s="39" t="s">
        <v>82</v>
      </c>
      <c r="F303" s="26" t="str">
        <f aca="false">"INSERT INTO security.city (city_i_code, city_creation_date, city_update_date, city_code, city_name, department_id) VALUES (security.uuid_generate_v1(), NOW(), NOW(), '"&amp;C303&amp;"', '"&amp;D303&amp;"', (SELECT department_id FROM security.department WHERE department_code='"&amp;A303&amp;"') );"</f>
        <v>INSERT INTO security.city (city_i_code, city_creation_date, city_update_date, city_code, city_name, department_id) VALUES (security.uuid_generate_v1(), NOW(), NOW(), '15757', 'SOCHA', (SELECT department_id FROM security.department WHERE department_code='15') );</v>
      </c>
    </row>
    <row r="304" customFormat="false" ht="12.8" hidden="false" customHeight="false" outlineLevel="0" collapsed="false">
      <c r="A304" s="29" t="s">
        <v>470</v>
      </c>
      <c r="B304" s="25" t="s">
        <v>20</v>
      </c>
      <c r="C304" s="29" t="s">
        <v>661</v>
      </c>
      <c r="D304" s="25" t="s">
        <v>662</v>
      </c>
      <c r="E304" s="40" t="s">
        <v>82</v>
      </c>
      <c r="F304" s="26" t="str">
        <f aca="false">"INSERT INTO security.city (city_i_code, city_creation_date, city_update_date, city_code, city_name, department_id) VALUES (security.uuid_generate_v1(), NOW(), NOW(), '"&amp;C304&amp;"', '"&amp;D304&amp;"', (SELECT department_id FROM security.department WHERE department_code='"&amp;A304&amp;"') );"</f>
        <v>INSERT INTO security.city (city_i_code, city_creation_date, city_update_date, city_code, city_name, department_id) VALUES (security.uuid_generate_v1(), NOW(), NOW(), '15759', 'SOGAMOSO', (SELECT department_id FROM security.department WHERE department_code='15') );</v>
      </c>
    </row>
    <row r="305" customFormat="false" ht="12.8" hidden="false" customHeight="false" outlineLevel="0" collapsed="false">
      <c r="A305" s="27" t="s">
        <v>470</v>
      </c>
      <c r="B305" s="28" t="s">
        <v>20</v>
      </c>
      <c r="C305" s="27" t="s">
        <v>663</v>
      </c>
      <c r="D305" s="28" t="s">
        <v>664</v>
      </c>
      <c r="E305" s="39" t="s">
        <v>82</v>
      </c>
      <c r="F305" s="26" t="str">
        <f aca="false">"INSERT INTO security.city (city_i_code, city_creation_date, city_update_date, city_code, city_name, department_id) VALUES (security.uuid_generate_v1(), NOW(), NOW(), '"&amp;C305&amp;"', '"&amp;D305&amp;"', (SELECT department_id FROM security.department WHERE department_code='"&amp;A305&amp;"') );"</f>
        <v>INSERT INTO security.city (city_i_code, city_creation_date, city_update_date, city_code, city_name, department_id) VALUES (security.uuid_generate_v1(), NOW(), NOW(), '15761', 'SOMONDOCO', (SELECT department_id FROM security.department WHERE department_code='15') );</v>
      </c>
    </row>
    <row r="306" customFormat="false" ht="12.8" hidden="false" customHeight="false" outlineLevel="0" collapsed="false">
      <c r="A306" s="29" t="s">
        <v>470</v>
      </c>
      <c r="B306" s="25" t="s">
        <v>20</v>
      </c>
      <c r="C306" s="29" t="s">
        <v>665</v>
      </c>
      <c r="D306" s="25" t="s">
        <v>666</v>
      </c>
      <c r="E306" s="40" t="s">
        <v>82</v>
      </c>
      <c r="F306" s="26" t="str">
        <f aca="false">"INSERT INTO security.city (city_i_code, city_creation_date, city_update_date, city_code, city_name, department_id) VALUES (security.uuid_generate_v1(), NOW(), NOW(), '"&amp;C306&amp;"', '"&amp;D306&amp;"', (SELECT department_id FROM security.department WHERE department_code='"&amp;A306&amp;"') );"</f>
        <v>INSERT INTO security.city (city_i_code, city_creation_date, city_update_date, city_code, city_name, department_id) VALUES (security.uuid_generate_v1(), NOW(), NOW(), '15762', 'SORA', (SELECT department_id FROM security.department WHERE department_code='15') );</v>
      </c>
    </row>
    <row r="307" customFormat="false" ht="12.8" hidden="false" customHeight="false" outlineLevel="0" collapsed="false">
      <c r="A307" s="27" t="s">
        <v>470</v>
      </c>
      <c r="B307" s="28" t="s">
        <v>20</v>
      </c>
      <c r="C307" s="27" t="s">
        <v>667</v>
      </c>
      <c r="D307" s="28" t="s">
        <v>668</v>
      </c>
      <c r="E307" s="39" t="s">
        <v>82</v>
      </c>
      <c r="F307" s="26" t="str">
        <f aca="false">"INSERT INTO security.city (city_i_code, city_creation_date, city_update_date, city_code, city_name, department_id) VALUES (security.uuid_generate_v1(), NOW(), NOW(), '"&amp;C307&amp;"', '"&amp;D307&amp;"', (SELECT department_id FROM security.department WHERE department_code='"&amp;A307&amp;"') );"</f>
        <v>INSERT INTO security.city (city_i_code, city_creation_date, city_update_date, city_code, city_name, department_id) VALUES (security.uuid_generate_v1(), NOW(), NOW(), '15763', 'SOTAQUIRÁ', (SELECT department_id FROM security.department WHERE department_code='15') );</v>
      </c>
    </row>
    <row r="308" customFormat="false" ht="12.8" hidden="false" customHeight="false" outlineLevel="0" collapsed="false">
      <c r="A308" s="29" t="s">
        <v>470</v>
      </c>
      <c r="B308" s="25" t="s">
        <v>20</v>
      </c>
      <c r="C308" s="29" t="s">
        <v>669</v>
      </c>
      <c r="D308" s="25" t="s">
        <v>670</v>
      </c>
      <c r="E308" s="40" t="s">
        <v>82</v>
      </c>
      <c r="F308" s="26" t="str">
        <f aca="false">"INSERT INTO security.city (city_i_code, city_creation_date, city_update_date, city_code, city_name, department_id) VALUES (security.uuid_generate_v1(), NOW(), NOW(), '"&amp;C308&amp;"', '"&amp;D308&amp;"', (SELECT department_id FROM security.department WHERE department_code='"&amp;A308&amp;"') );"</f>
        <v>INSERT INTO security.city (city_i_code, city_creation_date, city_update_date, city_code, city_name, department_id) VALUES (security.uuid_generate_v1(), NOW(), NOW(), '15764', 'SORACÁ', (SELECT department_id FROM security.department WHERE department_code='15') );</v>
      </c>
    </row>
    <row r="309" customFormat="false" ht="12.8" hidden="false" customHeight="false" outlineLevel="0" collapsed="false">
      <c r="A309" s="27" t="s">
        <v>470</v>
      </c>
      <c r="B309" s="28" t="s">
        <v>20</v>
      </c>
      <c r="C309" s="27" t="s">
        <v>671</v>
      </c>
      <c r="D309" s="28" t="s">
        <v>672</v>
      </c>
      <c r="E309" s="39" t="s">
        <v>82</v>
      </c>
      <c r="F309" s="26" t="str">
        <f aca="false">"INSERT INTO security.city (city_i_code, city_creation_date, city_update_date, city_code, city_name, department_id) VALUES (security.uuid_generate_v1(), NOW(), NOW(), '"&amp;C309&amp;"', '"&amp;D309&amp;"', (SELECT department_id FROM security.department WHERE department_code='"&amp;A309&amp;"') );"</f>
        <v>INSERT INTO security.city (city_i_code, city_creation_date, city_update_date, city_code, city_name, department_id) VALUES (security.uuid_generate_v1(), NOW(), NOW(), '15774', 'SUSACÓN', (SELECT department_id FROM security.department WHERE department_code='15') );</v>
      </c>
    </row>
    <row r="310" customFormat="false" ht="12.8" hidden="false" customHeight="false" outlineLevel="0" collapsed="false">
      <c r="A310" s="29" t="s">
        <v>470</v>
      </c>
      <c r="B310" s="25" t="s">
        <v>20</v>
      </c>
      <c r="C310" s="29" t="s">
        <v>673</v>
      </c>
      <c r="D310" s="25" t="s">
        <v>674</v>
      </c>
      <c r="E310" s="40" t="s">
        <v>82</v>
      </c>
      <c r="F310" s="26" t="str">
        <f aca="false">"INSERT INTO security.city (city_i_code, city_creation_date, city_update_date, city_code, city_name, department_id) VALUES (security.uuid_generate_v1(), NOW(), NOW(), '"&amp;C310&amp;"', '"&amp;D310&amp;"', (SELECT department_id FROM security.department WHERE department_code='"&amp;A310&amp;"') );"</f>
        <v>INSERT INTO security.city (city_i_code, city_creation_date, city_update_date, city_code, city_name, department_id) VALUES (security.uuid_generate_v1(), NOW(), NOW(), '15776', 'SUTAMARCHÁN', (SELECT department_id FROM security.department WHERE department_code='15') );</v>
      </c>
    </row>
    <row r="311" customFormat="false" ht="12.8" hidden="false" customHeight="false" outlineLevel="0" collapsed="false">
      <c r="A311" s="27" t="s">
        <v>470</v>
      </c>
      <c r="B311" s="28" t="s">
        <v>20</v>
      </c>
      <c r="C311" s="27" t="s">
        <v>675</v>
      </c>
      <c r="D311" s="28" t="s">
        <v>676</v>
      </c>
      <c r="E311" s="39" t="s">
        <v>82</v>
      </c>
      <c r="F311" s="26" t="str">
        <f aca="false">"INSERT INTO security.city (city_i_code, city_creation_date, city_update_date, city_code, city_name, department_id) VALUES (security.uuid_generate_v1(), NOW(), NOW(), '"&amp;C311&amp;"', '"&amp;D311&amp;"', (SELECT department_id FROM security.department WHERE department_code='"&amp;A311&amp;"') );"</f>
        <v>INSERT INTO security.city (city_i_code, city_creation_date, city_update_date, city_code, city_name, department_id) VALUES (security.uuid_generate_v1(), NOW(), NOW(), '15778', 'SUTATENZA', (SELECT department_id FROM security.department WHERE department_code='15') );</v>
      </c>
    </row>
    <row r="312" customFormat="false" ht="12.8" hidden="false" customHeight="false" outlineLevel="0" collapsed="false">
      <c r="A312" s="29" t="s">
        <v>470</v>
      </c>
      <c r="B312" s="25" t="s">
        <v>20</v>
      </c>
      <c r="C312" s="29" t="s">
        <v>677</v>
      </c>
      <c r="D312" s="25" t="s">
        <v>678</v>
      </c>
      <c r="E312" s="40" t="s">
        <v>82</v>
      </c>
      <c r="F312" s="26" t="str">
        <f aca="false">"INSERT INTO security.city (city_i_code, city_creation_date, city_update_date, city_code, city_name, department_id) VALUES (security.uuid_generate_v1(), NOW(), NOW(), '"&amp;C312&amp;"', '"&amp;D312&amp;"', (SELECT department_id FROM security.department WHERE department_code='"&amp;A312&amp;"') );"</f>
        <v>INSERT INTO security.city (city_i_code, city_creation_date, city_update_date, city_code, city_name, department_id) VALUES (security.uuid_generate_v1(), NOW(), NOW(), '15790', 'TASCO', (SELECT department_id FROM security.department WHERE department_code='15') );</v>
      </c>
    </row>
    <row r="313" customFormat="false" ht="12.8" hidden="false" customHeight="false" outlineLevel="0" collapsed="false">
      <c r="A313" s="27" t="s">
        <v>470</v>
      </c>
      <c r="B313" s="28" t="s">
        <v>20</v>
      </c>
      <c r="C313" s="27" t="s">
        <v>679</v>
      </c>
      <c r="D313" s="28" t="s">
        <v>680</v>
      </c>
      <c r="E313" s="39" t="s">
        <v>82</v>
      </c>
      <c r="F313" s="26" t="str">
        <f aca="false">"INSERT INTO security.city (city_i_code, city_creation_date, city_update_date, city_code, city_name, department_id) VALUES (security.uuid_generate_v1(), NOW(), NOW(), '"&amp;C313&amp;"', '"&amp;D313&amp;"', (SELECT department_id FROM security.department WHERE department_code='"&amp;A313&amp;"') );"</f>
        <v>INSERT INTO security.city (city_i_code, city_creation_date, city_update_date, city_code, city_name, department_id) VALUES (security.uuid_generate_v1(), NOW(), NOW(), '15798', 'TENZA', (SELECT department_id FROM security.department WHERE department_code='15') );</v>
      </c>
    </row>
    <row r="314" customFormat="false" ht="12.8" hidden="false" customHeight="false" outlineLevel="0" collapsed="false">
      <c r="A314" s="29" t="s">
        <v>470</v>
      </c>
      <c r="B314" s="25" t="s">
        <v>20</v>
      </c>
      <c r="C314" s="29" t="s">
        <v>681</v>
      </c>
      <c r="D314" s="25" t="s">
        <v>682</v>
      </c>
      <c r="E314" s="40" t="s">
        <v>82</v>
      </c>
      <c r="F314" s="26" t="str">
        <f aca="false">"INSERT INTO security.city (city_i_code, city_creation_date, city_update_date, city_code, city_name, department_id) VALUES (security.uuid_generate_v1(), NOW(), NOW(), '"&amp;C314&amp;"', '"&amp;D314&amp;"', (SELECT department_id FROM security.department WHERE department_code='"&amp;A314&amp;"') );"</f>
        <v>INSERT INTO security.city (city_i_code, city_creation_date, city_update_date, city_code, city_name, department_id) VALUES (security.uuid_generate_v1(), NOW(), NOW(), '15804', 'TIBANÁ', (SELECT department_id FROM security.department WHERE department_code='15') );</v>
      </c>
    </row>
    <row r="315" customFormat="false" ht="12.8" hidden="false" customHeight="false" outlineLevel="0" collapsed="false">
      <c r="A315" s="27" t="s">
        <v>470</v>
      </c>
      <c r="B315" s="28" t="s">
        <v>20</v>
      </c>
      <c r="C315" s="27" t="s">
        <v>683</v>
      </c>
      <c r="D315" s="28" t="s">
        <v>684</v>
      </c>
      <c r="E315" s="39" t="s">
        <v>82</v>
      </c>
      <c r="F315" s="26" t="str">
        <f aca="false">"INSERT INTO security.city (city_i_code, city_creation_date, city_update_date, city_code, city_name, department_id) VALUES (security.uuid_generate_v1(), NOW(), NOW(), '"&amp;C315&amp;"', '"&amp;D315&amp;"', (SELECT department_id FROM security.department WHERE department_code='"&amp;A315&amp;"') );"</f>
        <v>INSERT INTO security.city (city_i_code, city_creation_date, city_update_date, city_code, city_name, department_id) VALUES (security.uuid_generate_v1(), NOW(), NOW(), '15806', 'TIBASOSA', (SELECT department_id FROM security.department WHERE department_code='15') );</v>
      </c>
    </row>
    <row r="316" customFormat="false" ht="12.8" hidden="false" customHeight="false" outlineLevel="0" collapsed="false">
      <c r="A316" s="29" t="s">
        <v>470</v>
      </c>
      <c r="B316" s="25" t="s">
        <v>20</v>
      </c>
      <c r="C316" s="29" t="s">
        <v>685</v>
      </c>
      <c r="D316" s="25" t="s">
        <v>686</v>
      </c>
      <c r="E316" s="40" t="s">
        <v>82</v>
      </c>
      <c r="F316" s="26" t="str">
        <f aca="false">"INSERT INTO security.city (city_i_code, city_creation_date, city_update_date, city_code, city_name, department_id) VALUES (security.uuid_generate_v1(), NOW(), NOW(), '"&amp;C316&amp;"', '"&amp;D316&amp;"', (SELECT department_id FROM security.department WHERE department_code='"&amp;A316&amp;"') );"</f>
        <v>INSERT INTO security.city (city_i_code, city_creation_date, city_update_date, city_code, city_name, department_id) VALUES (security.uuid_generate_v1(), NOW(), NOW(), '15808', 'TINJACÁ', (SELECT department_id FROM security.department WHERE department_code='15') );</v>
      </c>
    </row>
    <row r="317" customFormat="false" ht="12.8" hidden="false" customHeight="false" outlineLevel="0" collapsed="false">
      <c r="A317" s="27" t="s">
        <v>470</v>
      </c>
      <c r="B317" s="28" t="s">
        <v>20</v>
      </c>
      <c r="C317" s="27" t="s">
        <v>687</v>
      </c>
      <c r="D317" s="28" t="s">
        <v>688</v>
      </c>
      <c r="E317" s="39" t="s">
        <v>82</v>
      </c>
      <c r="F317" s="26" t="str">
        <f aca="false">"INSERT INTO security.city (city_i_code, city_creation_date, city_update_date, city_code, city_name, department_id) VALUES (security.uuid_generate_v1(), NOW(), NOW(), '"&amp;C317&amp;"', '"&amp;D317&amp;"', (SELECT department_id FROM security.department WHERE department_code='"&amp;A317&amp;"') );"</f>
        <v>INSERT INTO security.city (city_i_code, city_creation_date, city_update_date, city_code, city_name, department_id) VALUES (security.uuid_generate_v1(), NOW(), NOW(), '15810', 'TIPACOQUE', (SELECT department_id FROM security.department WHERE department_code='15') );</v>
      </c>
    </row>
    <row r="318" customFormat="false" ht="12.8" hidden="false" customHeight="false" outlineLevel="0" collapsed="false">
      <c r="A318" s="29" t="s">
        <v>470</v>
      </c>
      <c r="B318" s="25" t="s">
        <v>20</v>
      </c>
      <c r="C318" s="29" t="s">
        <v>689</v>
      </c>
      <c r="D318" s="25" t="s">
        <v>690</v>
      </c>
      <c r="E318" s="40" t="s">
        <v>82</v>
      </c>
      <c r="F318" s="26" t="str">
        <f aca="false">"INSERT INTO security.city (city_i_code, city_creation_date, city_update_date, city_code, city_name, department_id) VALUES (security.uuid_generate_v1(), NOW(), NOW(), '"&amp;C318&amp;"', '"&amp;D318&amp;"', (SELECT department_id FROM security.department WHERE department_code='"&amp;A318&amp;"') );"</f>
        <v>INSERT INTO security.city (city_i_code, city_creation_date, city_update_date, city_code, city_name, department_id) VALUES (security.uuid_generate_v1(), NOW(), NOW(), '15814', 'TOCA', (SELECT department_id FROM security.department WHERE department_code='15') );</v>
      </c>
    </row>
    <row r="319" customFormat="false" ht="12.8" hidden="false" customHeight="false" outlineLevel="0" collapsed="false">
      <c r="A319" s="27" t="s">
        <v>470</v>
      </c>
      <c r="B319" s="28" t="s">
        <v>20</v>
      </c>
      <c r="C319" s="27" t="s">
        <v>691</v>
      </c>
      <c r="D319" s="28" t="s">
        <v>692</v>
      </c>
      <c r="E319" s="39" t="s">
        <v>82</v>
      </c>
      <c r="F319" s="26" t="str">
        <f aca="false">"INSERT INTO security.city (city_i_code, city_creation_date, city_update_date, city_code, city_name, department_id) VALUES (security.uuid_generate_v1(), NOW(), NOW(), '"&amp;C319&amp;"', '"&amp;D319&amp;"', (SELECT department_id FROM security.department WHERE department_code='"&amp;A319&amp;"') );"</f>
        <v>INSERT INTO security.city (city_i_code, city_creation_date, city_update_date, city_code, city_name, department_id) VALUES (security.uuid_generate_v1(), NOW(), NOW(), '15816', 'TOGÜÍ', (SELECT department_id FROM security.department WHERE department_code='15') );</v>
      </c>
    </row>
    <row r="320" customFormat="false" ht="12.8" hidden="false" customHeight="false" outlineLevel="0" collapsed="false">
      <c r="A320" s="29" t="s">
        <v>470</v>
      </c>
      <c r="B320" s="25" t="s">
        <v>20</v>
      </c>
      <c r="C320" s="29" t="s">
        <v>693</v>
      </c>
      <c r="D320" s="25" t="s">
        <v>694</v>
      </c>
      <c r="E320" s="40" t="s">
        <v>82</v>
      </c>
      <c r="F320" s="26" t="str">
        <f aca="false">"INSERT INTO security.city (city_i_code, city_creation_date, city_update_date, city_code, city_name, department_id) VALUES (security.uuid_generate_v1(), NOW(), NOW(), '"&amp;C320&amp;"', '"&amp;D320&amp;"', (SELECT department_id FROM security.department WHERE department_code='"&amp;A320&amp;"') );"</f>
        <v>INSERT INTO security.city (city_i_code, city_creation_date, city_update_date, city_code, city_name, department_id) VALUES (security.uuid_generate_v1(), NOW(), NOW(), '15820', 'TÓPAGA', (SELECT department_id FROM security.department WHERE department_code='15') );</v>
      </c>
    </row>
    <row r="321" customFormat="false" ht="12.8" hidden="false" customHeight="false" outlineLevel="0" collapsed="false">
      <c r="A321" s="27" t="s">
        <v>470</v>
      </c>
      <c r="B321" s="28" t="s">
        <v>20</v>
      </c>
      <c r="C321" s="27" t="s">
        <v>695</v>
      </c>
      <c r="D321" s="28" t="s">
        <v>696</v>
      </c>
      <c r="E321" s="39" t="s">
        <v>82</v>
      </c>
      <c r="F321" s="26" t="str">
        <f aca="false">"INSERT INTO security.city (city_i_code, city_creation_date, city_update_date, city_code, city_name, department_id) VALUES (security.uuid_generate_v1(), NOW(), NOW(), '"&amp;C321&amp;"', '"&amp;D321&amp;"', (SELECT department_id FROM security.department WHERE department_code='"&amp;A321&amp;"') );"</f>
        <v>INSERT INTO security.city (city_i_code, city_creation_date, city_update_date, city_code, city_name, department_id) VALUES (security.uuid_generate_v1(), NOW(), NOW(), '15822', 'TOTA', (SELECT department_id FROM security.department WHERE department_code='15') );</v>
      </c>
    </row>
    <row r="322" customFormat="false" ht="12.8" hidden="false" customHeight="false" outlineLevel="0" collapsed="false">
      <c r="A322" s="29" t="s">
        <v>470</v>
      </c>
      <c r="B322" s="25" t="s">
        <v>20</v>
      </c>
      <c r="C322" s="29" t="s">
        <v>697</v>
      </c>
      <c r="D322" s="25" t="s">
        <v>698</v>
      </c>
      <c r="E322" s="40" t="s">
        <v>82</v>
      </c>
      <c r="F322" s="26" t="str">
        <f aca="false">"INSERT INTO security.city (city_i_code, city_creation_date, city_update_date, city_code, city_name, department_id) VALUES (security.uuid_generate_v1(), NOW(), NOW(), '"&amp;C322&amp;"', '"&amp;D322&amp;"', (SELECT department_id FROM security.department WHERE department_code='"&amp;A322&amp;"') );"</f>
        <v>INSERT INTO security.city (city_i_code, city_creation_date, city_update_date, city_code, city_name, department_id) VALUES (security.uuid_generate_v1(), NOW(), NOW(), '15832', 'TUNUNGUÁ', (SELECT department_id FROM security.department WHERE department_code='15') );</v>
      </c>
    </row>
    <row r="323" customFormat="false" ht="12.8" hidden="false" customHeight="false" outlineLevel="0" collapsed="false">
      <c r="A323" s="27" t="s">
        <v>470</v>
      </c>
      <c r="B323" s="28" t="s">
        <v>20</v>
      </c>
      <c r="C323" s="27" t="s">
        <v>699</v>
      </c>
      <c r="D323" s="28" t="s">
        <v>700</v>
      </c>
      <c r="E323" s="39" t="s">
        <v>82</v>
      </c>
      <c r="F323" s="26" t="str">
        <f aca="false">"INSERT INTO security.city (city_i_code, city_creation_date, city_update_date, city_code, city_name, department_id) VALUES (security.uuid_generate_v1(), NOW(), NOW(), '"&amp;C323&amp;"', '"&amp;D323&amp;"', (SELECT department_id FROM security.department WHERE department_code='"&amp;A323&amp;"') );"</f>
        <v>INSERT INTO security.city (city_i_code, city_creation_date, city_update_date, city_code, city_name, department_id) VALUES (security.uuid_generate_v1(), NOW(), NOW(), '15835', 'TURMEQUÉ', (SELECT department_id FROM security.department WHERE department_code='15') );</v>
      </c>
    </row>
    <row r="324" customFormat="false" ht="12.8" hidden="false" customHeight="false" outlineLevel="0" collapsed="false">
      <c r="A324" s="29" t="s">
        <v>470</v>
      </c>
      <c r="B324" s="25" t="s">
        <v>20</v>
      </c>
      <c r="C324" s="29" t="s">
        <v>701</v>
      </c>
      <c r="D324" s="25" t="s">
        <v>702</v>
      </c>
      <c r="E324" s="40" t="s">
        <v>82</v>
      </c>
      <c r="F324" s="26" t="str">
        <f aca="false">"INSERT INTO security.city (city_i_code, city_creation_date, city_update_date, city_code, city_name, department_id) VALUES (security.uuid_generate_v1(), NOW(), NOW(), '"&amp;C324&amp;"', '"&amp;D324&amp;"', (SELECT department_id FROM security.department WHERE department_code='"&amp;A324&amp;"') );"</f>
        <v>INSERT INTO security.city (city_i_code, city_creation_date, city_update_date, city_code, city_name, department_id) VALUES (security.uuid_generate_v1(), NOW(), NOW(), '15837', 'TUTA', (SELECT department_id FROM security.department WHERE department_code='15') );</v>
      </c>
    </row>
    <row r="325" customFormat="false" ht="12.8" hidden="false" customHeight="false" outlineLevel="0" collapsed="false">
      <c r="A325" s="27" t="s">
        <v>470</v>
      </c>
      <c r="B325" s="28" t="s">
        <v>20</v>
      </c>
      <c r="C325" s="27" t="s">
        <v>703</v>
      </c>
      <c r="D325" s="28" t="s">
        <v>704</v>
      </c>
      <c r="E325" s="39" t="s">
        <v>82</v>
      </c>
      <c r="F325" s="26" t="str">
        <f aca="false">"INSERT INTO security.city (city_i_code, city_creation_date, city_update_date, city_code, city_name, department_id) VALUES (security.uuid_generate_v1(), NOW(), NOW(), '"&amp;C325&amp;"', '"&amp;D325&amp;"', (SELECT department_id FROM security.department WHERE department_code='"&amp;A325&amp;"') );"</f>
        <v>INSERT INTO security.city (city_i_code, city_creation_date, city_update_date, city_code, city_name, department_id) VALUES (security.uuid_generate_v1(), NOW(), NOW(), '15839', 'TUTAZÁ', (SELECT department_id FROM security.department WHERE department_code='15') );</v>
      </c>
    </row>
    <row r="326" customFormat="false" ht="12.8" hidden="false" customHeight="false" outlineLevel="0" collapsed="false">
      <c r="A326" s="29" t="s">
        <v>470</v>
      </c>
      <c r="B326" s="25" t="s">
        <v>20</v>
      </c>
      <c r="C326" s="29" t="s">
        <v>705</v>
      </c>
      <c r="D326" s="25" t="s">
        <v>706</v>
      </c>
      <c r="E326" s="40" t="s">
        <v>82</v>
      </c>
      <c r="F326" s="26" t="str">
        <f aca="false">"INSERT INTO security.city (city_i_code, city_creation_date, city_update_date, city_code, city_name, department_id) VALUES (security.uuid_generate_v1(), NOW(), NOW(), '"&amp;C326&amp;"', '"&amp;D326&amp;"', (SELECT department_id FROM security.department WHERE department_code='"&amp;A326&amp;"') );"</f>
        <v>INSERT INTO security.city (city_i_code, city_creation_date, city_update_date, city_code, city_name, department_id) VALUES (security.uuid_generate_v1(), NOW(), NOW(), '15842', 'ÚMBITA', (SELECT department_id FROM security.department WHERE department_code='15') );</v>
      </c>
    </row>
    <row r="327" customFormat="false" ht="12.8" hidden="false" customHeight="false" outlineLevel="0" collapsed="false">
      <c r="A327" s="27" t="s">
        <v>470</v>
      </c>
      <c r="B327" s="28" t="s">
        <v>20</v>
      </c>
      <c r="C327" s="27" t="s">
        <v>707</v>
      </c>
      <c r="D327" s="28" t="s">
        <v>708</v>
      </c>
      <c r="E327" s="39" t="s">
        <v>82</v>
      </c>
      <c r="F327" s="26" t="str">
        <f aca="false">"INSERT INTO security.city (city_i_code, city_creation_date, city_update_date, city_code, city_name, department_id) VALUES (security.uuid_generate_v1(), NOW(), NOW(), '"&amp;C327&amp;"', '"&amp;D327&amp;"', (SELECT department_id FROM security.department WHERE department_code='"&amp;A327&amp;"') );"</f>
        <v>INSERT INTO security.city (city_i_code, city_creation_date, city_update_date, city_code, city_name, department_id) VALUES (security.uuid_generate_v1(), NOW(), NOW(), '15861', 'VENTAQUEMADA', (SELECT department_id FROM security.department WHERE department_code='15') );</v>
      </c>
    </row>
    <row r="328" customFormat="false" ht="12.8" hidden="false" customHeight="false" outlineLevel="0" collapsed="false">
      <c r="A328" s="29" t="s">
        <v>470</v>
      </c>
      <c r="B328" s="25" t="s">
        <v>20</v>
      </c>
      <c r="C328" s="29" t="s">
        <v>709</v>
      </c>
      <c r="D328" s="25" t="s">
        <v>710</v>
      </c>
      <c r="E328" s="40" t="s">
        <v>82</v>
      </c>
      <c r="F328" s="26" t="str">
        <f aca="false">"INSERT INTO security.city (city_i_code, city_creation_date, city_update_date, city_code, city_name, department_id) VALUES (security.uuid_generate_v1(), NOW(), NOW(), '"&amp;C328&amp;"', '"&amp;D328&amp;"', (SELECT department_id FROM security.department WHERE department_code='"&amp;A328&amp;"') );"</f>
        <v>INSERT INTO security.city (city_i_code, city_creation_date, city_update_date, city_code, city_name, department_id) VALUES (security.uuid_generate_v1(), NOW(), NOW(), '15879', 'VIRACACHÁ', (SELECT department_id FROM security.department WHERE department_code='15') );</v>
      </c>
    </row>
    <row r="329" customFormat="false" ht="12.8" hidden="false" customHeight="false" outlineLevel="0" collapsed="false">
      <c r="A329" s="27" t="s">
        <v>470</v>
      </c>
      <c r="B329" s="28" t="s">
        <v>20</v>
      </c>
      <c r="C329" s="27" t="s">
        <v>711</v>
      </c>
      <c r="D329" s="28" t="s">
        <v>712</v>
      </c>
      <c r="E329" s="39" t="s">
        <v>82</v>
      </c>
      <c r="F329" s="26" t="str">
        <f aca="false">"INSERT INTO security.city (city_i_code, city_creation_date, city_update_date, city_code, city_name, department_id) VALUES (security.uuid_generate_v1(), NOW(), NOW(), '"&amp;C329&amp;"', '"&amp;D329&amp;"', (SELECT department_id FROM security.department WHERE department_code='"&amp;A329&amp;"') );"</f>
        <v>INSERT INTO security.city (city_i_code, city_creation_date, city_update_date, city_code, city_name, department_id) VALUES (security.uuid_generate_v1(), NOW(), NOW(), '15897', 'ZETAQUIRA', (SELECT department_id FROM security.department WHERE department_code='15') );</v>
      </c>
    </row>
    <row r="330" customFormat="false" ht="12.8" hidden="false" customHeight="false" outlineLevel="0" collapsed="false">
      <c r="A330" s="29" t="s">
        <v>21</v>
      </c>
      <c r="B330" s="25" t="s">
        <v>22</v>
      </c>
      <c r="C330" s="29" t="s">
        <v>713</v>
      </c>
      <c r="D330" s="25" t="s">
        <v>714</v>
      </c>
      <c r="E330" s="40" t="s">
        <v>82</v>
      </c>
      <c r="F330" s="26" t="str">
        <f aca="false">"INSERT INTO security.city (city_i_code, city_creation_date, city_update_date, city_code, city_name, department_id) VALUES (security.uuid_generate_v1(), NOW(), NOW(), '"&amp;C330&amp;"', '"&amp;D330&amp;"', (SELECT department_id FROM security.department WHERE department_code='"&amp;A330&amp;"') );"</f>
        <v>INSERT INTO security.city (city_i_code, city_creation_date, city_update_date, city_code, city_name, department_id) VALUES (security.uuid_generate_v1(), NOW(), NOW(), '17001', 'MANIZALES', (SELECT department_id FROM security.department WHERE department_code='17') );</v>
      </c>
    </row>
    <row r="331" customFormat="false" ht="12.8" hidden="false" customHeight="false" outlineLevel="0" collapsed="false">
      <c r="A331" s="27" t="s">
        <v>21</v>
      </c>
      <c r="B331" s="28" t="s">
        <v>22</v>
      </c>
      <c r="C331" s="27" t="s">
        <v>715</v>
      </c>
      <c r="D331" s="28" t="s">
        <v>716</v>
      </c>
      <c r="E331" s="39" t="s">
        <v>82</v>
      </c>
      <c r="F331" s="26" t="str">
        <f aca="false">"INSERT INTO security.city (city_i_code, city_creation_date, city_update_date, city_code, city_name, department_id) VALUES (security.uuid_generate_v1(), NOW(), NOW(), '"&amp;C331&amp;"', '"&amp;D331&amp;"', (SELECT department_id FROM security.department WHERE department_code='"&amp;A331&amp;"') );"</f>
        <v>INSERT INTO security.city (city_i_code, city_creation_date, city_update_date, city_code, city_name, department_id) VALUES (security.uuid_generate_v1(), NOW(), NOW(), '17013', 'AGUADAS', (SELECT department_id FROM security.department WHERE department_code='17') );</v>
      </c>
    </row>
    <row r="332" customFormat="false" ht="12.8" hidden="false" customHeight="false" outlineLevel="0" collapsed="false">
      <c r="A332" s="29" t="s">
        <v>21</v>
      </c>
      <c r="B332" s="25" t="s">
        <v>22</v>
      </c>
      <c r="C332" s="29" t="s">
        <v>717</v>
      </c>
      <c r="D332" s="25" t="s">
        <v>718</v>
      </c>
      <c r="E332" s="40" t="s">
        <v>82</v>
      </c>
      <c r="F332" s="26" t="str">
        <f aca="false">"INSERT INTO security.city (city_i_code, city_creation_date, city_update_date, city_code, city_name, department_id) VALUES (security.uuid_generate_v1(), NOW(), NOW(), '"&amp;C332&amp;"', '"&amp;D332&amp;"', (SELECT department_id FROM security.department WHERE department_code='"&amp;A332&amp;"') );"</f>
        <v>INSERT INTO security.city (city_i_code, city_creation_date, city_update_date, city_code, city_name, department_id) VALUES (security.uuid_generate_v1(), NOW(), NOW(), '17042', 'ANSERMA', (SELECT department_id FROM security.department WHERE department_code='17') );</v>
      </c>
    </row>
    <row r="333" customFormat="false" ht="12.8" hidden="false" customHeight="false" outlineLevel="0" collapsed="false">
      <c r="A333" s="27" t="s">
        <v>21</v>
      </c>
      <c r="B333" s="28" t="s">
        <v>22</v>
      </c>
      <c r="C333" s="27" t="s">
        <v>719</v>
      </c>
      <c r="D333" s="28" t="s">
        <v>720</v>
      </c>
      <c r="E333" s="39" t="s">
        <v>82</v>
      </c>
      <c r="F333" s="26" t="str">
        <f aca="false">"INSERT INTO security.city (city_i_code, city_creation_date, city_update_date, city_code, city_name, department_id) VALUES (security.uuid_generate_v1(), NOW(), NOW(), '"&amp;C333&amp;"', '"&amp;D333&amp;"', (SELECT department_id FROM security.department WHERE department_code='"&amp;A333&amp;"') );"</f>
        <v>INSERT INTO security.city (city_i_code, city_creation_date, city_update_date, city_code, city_name, department_id) VALUES (security.uuid_generate_v1(), NOW(), NOW(), '17050', 'ARANZAZU', (SELECT department_id FROM security.department WHERE department_code='17') );</v>
      </c>
    </row>
    <row r="334" customFormat="false" ht="12.8" hidden="false" customHeight="false" outlineLevel="0" collapsed="false">
      <c r="A334" s="29" t="s">
        <v>21</v>
      </c>
      <c r="B334" s="25" t="s">
        <v>22</v>
      </c>
      <c r="C334" s="29" t="s">
        <v>721</v>
      </c>
      <c r="D334" s="25" t="s">
        <v>722</v>
      </c>
      <c r="E334" s="40" t="s">
        <v>82</v>
      </c>
      <c r="F334" s="26" t="str">
        <f aca="false">"INSERT INTO security.city (city_i_code, city_creation_date, city_update_date, city_code, city_name, department_id) VALUES (security.uuid_generate_v1(), NOW(), NOW(), '"&amp;C334&amp;"', '"&amp;D334&amp;"', (SELECT department_id FROM security.department WHERE department_code='"&amp;A334&amp;"') );"</f>
        <v>INSERT INTO security.city (city_i_code, city_creation_date, city_update_date, city_code, city_name, department_id) VALUES (security.uuid_generate_v1(), NOW(), NOW(), '17088', 'BELALCÁZAR', (SELECT department_id FROM security.department WHERE department_code='17') );</v>
      </c>
    </row>
    <row r="335" customFormat="false" ht="12.8" hidden="false" customHeight="false" outlineLevel="0" collapsed="false">
      <c r="A335" s="27" t="s">
        <v>21</v>
      </c>
      <c r="B335" s="28" t="s">
        <v>22</v>
      </c>
      <c r="C335" s="27" t="s">
        <v>723</v>
      </c>
      <c r="D335" s="28" t="s">
        <v>724</v>
      </c>
      <c r="E335" s="39" t="s">
        <v>82</v>
      </c>
      <c r="F335" s="26" t="str">
        <f aca="false">"INSERT INTO security.city (city_i_code, city_creation_date, city_update_date, city_code, city_name, department_id) VALUES (security.uuid_generate_v1(), NOW(), NOW(), '"&amp;C335&amp;"', '"&amp;D335&amp;"', (SELECT department_id FROM security.department WHERE department_code='"&amp;A335&amp;"') );"</f>
        <v>INSERT INTO security.city (city_i_code, city_creation_date, city_update_date, city_code, city_name, department_id) VALUES (security.uuid_generate_v1(), NOW(), NOW(), '17174', 'CHINCHINÁ', (SELECT department_id FROM security.department WHERE department_code='17') );</v>
      </c>
    </row>
    <row r="336" customFormat="false" ht="12.8" hidden="false" customHeight="false" outlineLevel="0" collapsed="false">
      <c r="A336" s="29" t="s">
        <v>21</v>
      </c>
      <c r="B336" s="25" t="s">
        <v>22</v>
      </c>
      <c r="C336" s="29" t="s">
        <v>725</v>
      </c>
      <c r="D336" s="25" t="s">
        <v>726</v>
      </c>
      <c r="E336" s="40" t="s">
        <v>82</v>
      </c>
      <c r="F336" s="26" t="str">
        <f aca="false">"INSERT INTO security.city (city_i_code, city_creation_date, city_update_date, city_code, city_name, department_id) VALUES (security.uuid_generate_v1(), NOW(), NOW(), '"&amp;C336&amp;"', '"&amp;D336&amp;"', (SELECT department_id FROM security.department WHERE department_code='"&amp;A336&amp;"') );"</f>
        <v>INSERT INTO security.city (city_i_code, city_creation_date, city_update_date, city_code, city_name, department_id) VALUES (security.uuid_generate_v1(), NOW(), NOW(), '17272', 'FILADELFIA', (SELECT department_id FROM security.department WHERE department_code='17') );</v>
      </c>
    </row>
    <row r="337" customFormat="false" ht="12.8" hidden="false" customHeight="false" outlineLevel="0" collapsed="false">
      <c r="A337" s="27" t="s">
        <v>21</v>
      </c>
      <c r="B337" s="28" t="s">
        <v>22</v>
      </c>
      <c r="C337" s="27" t="s">
        <v>727</v>
      </c>
      <c r="D337" s="28" t="s">
        <v>728</v>
      </c>
      <c r="E337" s="39" t="s">
        <v>82</v>
      </c>
      <c r="F337" s="26" t="str">
        <f aca="false">"INSERT INTO security.city (city_i_code, city_creation_date, city_update_date, city_code, city_name, department_id) VALUES (security.uuid_generate_v1(), NOW(), NOW(), '"&amp;C337&amp;"', '"&amp;D337&amp;"', (SELECT department_id FROM security.department WHERE department_code='"&amp;A337&amp;"') );"</f>
        <v>INSERT INTO security.city (city_i_code, city_creation_date, city_update_date, city_code, city_name, department_id) VALUES (security.uuid_generate_v1(), NOW(), NOW(), '17380', 'LA DORADA', (SELECT department_id FROM security.department WHERE department_code='17') );</v>
      </c>
    </row>
    <row r="338" customFormat="false" ht="12.8" hidden="false" customHeight="false" outlineLevel="0" collapsed="false">
      <c r="A338" s="29" t="s">
        <v>21</v>
      </c>
      <c r="B338" s="25" t="s">
        <v>22</v>
      </c>
      <c r="C338" s="29" t="s">
        <v>729</v>
      </c>
      <c r="D338" s="25" t="s">
        <v>730</v>
      </c>
      <c r="E338" s="40" t="s">
        <v>82</v>
      </c>
      <c r="F338" s="26" t="str">
        <f aca="false">"INSERT INTO security.city (city_i_code, city_creation_date, city_update_date, city_code, city_name, department_id) VALUES (security.uuid_generate_v1(), NOW(), NOW(), '"&amp;C338&amp;"', '"&amp;D338&amp;"', (SELECT department_id FROM security.department WHERE department_code='"&amp;A338&amp;"') );"</f>
        <v>INSERT INTO security.city (city_i_code, city_creation_date, city_update_date, city_code, city_name, department_id) VALUES (security.uuid_generate_v1(), NOW(), NOW(), '17388', 'LA MERCED', (SELECT department_id FROM security.department WHERE department_code='17') );</v>
      </c>
    </row>
    <row r="339" customFormat="false" ht="12.8" hidden="false" customHeight="false" outlineLevel="0" collapsed="false">
      <c r="A339" s="27" t="s">
        <v>21</v>
      </c>
      <c r="B339" s="28" t="s">
        <v>22</v>
      </c>
      <c r="C339" s="27" t="s">
        <v>731</v>
      </c>
      <c r="D339" s="28" t="s">
        <v>732</v>
      </c>
      <c r="E339" s="39" t="s">
        <v>82</v>
      </c>
      <c r="F339" s="26" t="str">
        <f aca="false">"INSERT INTO security.city (city_i_code, city_creation_date, city_update_date, city_code, city_name, department_id) VALUES (security.uuid_generate_v1(), NOW(), NOW(), '"&amp;C339&amp;"', '"&amp;D339&amp;"', (SELECT department_id FROM security.department WHERE department_code='"&amp;A339&amp;"') );"</f>
        <v>INSERT INTO security.city (city_i_code, city_creation_date, city_update_date, city_code, city_name, department_id) VALUES (security.uuid_generate_v1(), NOW(), NOW(), '17433', 'MANZANARES', (SELECT department_id FROM security.department WHERE department_code='17') );</v>
      </c>
    </row>
    <row r="340" customFormat="false" ht="12.8" hidden="false" customHeight="false" outlineLevel="0" collapsed="false">
      <c r="A340" s="29" t="s">
        <v>21</v>
      </c>
      <c r="B340" s="25" t="s">
        <v>22</v>
      </c>
      <c r="C340" s="29" t="s">
        <v>733</v>
      </c>
      <c r="D340" s="25" t="s">
        <v>734</v>
      </c>
      <c r="E340" s="40" t="s">
        <v>82</v>
      </c>
      <c r="F340" s="26" t="str">
        <f aca="false">"INSERT INTO security.city (city_i_code, city_creation_date, city_update_date, city_code, city_name, department_id) VALUES (security.uuid_generate_v1(), NOW(), NOW(), '"&amp;C340&amp;"', '"&amp;D340&amp;"', (SELECT department_id FROM security.department WHERE department_code='"&amp;A340&amp;"') );"</f>
        <v>INSERT INTO security.city (city_i_code, city_creation_date, city_update_date, city_code, city_name, department_id) VALUES (security.uuid_generate_v1(), NOW(), NOW(), '17442', 'MARMATO', (SELECT department_id FROM security.department WHERE department_code='17') );</v>
      </c>
    </row>
    <row r="341" customFormat="false" ht="12.8" hidden="false" customHeight="false" outlineLevel="0" collapsed="false">
      <c r="A341" s="27" t="s">
        <v>21</v>
      </c>
      <c r="B341" s="28" t="s">
        <v>22</v>
      </c>
      <c r="C341" s="27" t="s">
        <v>735</v>
      </c>
      <c r="D341" s="28" t="s">
        <v>736</v>
      </c>
      <c r="E341" s="39" t="s">
        <v>82</v>
      </c>
      <c r="F341" s="26" t="str">
        <f aca="false">"INSERT INTO security.city (city_i_code, city_creation_date, city_update_date, city_code, city_name, department_id) VALUES (security.uuid_generate_v1(), NOW(), NOW(), '"&amp;C341&amp;"', '"&amp;D341&amp;"', (SELECT department_id FROM security.department WHERE department_code='"&amp;A341&amp;"') );"</f>
        <v>INSERT INTO security.city (city_i_code, city_creation_date, city_update_date, city_code, city_name, department_id) VALUES (security.uuid_generate_v1(), NOW(), NOW(), '17444', 'MARQUETALIA', (SELECT department_id FROM security.department WHERE department_code='17') );</v>
      </c>
    </row>
    <row r="342" customFormat="false" ht="12.8" hidden="false" customHeight="false" outlineLevel="0" collapsed="false">
      <c r="A342" s="29" t="s">
        <v>21</v>
      </c>
      <c r="B342" s="25" t="s">
        <v>22</v>
      </c>
      <c r="C342" s="29" t="s">
        <v>737</v>
      </c>
      <c r="D342" s="25" t="s">
        <v>738</v>
      </c>
      <c r="E342" s="40" t="s">
        <v>82</v>
      </c>
      <c r="F342" s="26" t="str">
        <f aca="false">"INSERT INTO security.city (city_i_code, city_creation_date, city_update_date, city_code, city_name, department_id) VALUES (security.uuid_generate_v1(), NOW(), NOW(), '"&amp;C342&amp;"', '"&amp;D342&amp;"', (SELECT department_id FROM security.department WHERE department_code='"&amp;A342&amp;"') );"</f>
        <v>INSERT INTO security.city (city_i_code, city_creation_date, city_update_date, city_code, city_name, department_id) VALUES (security.uuid_generate_v1(), NOW(), NOW(), '17446', 'MARULANDA', (SELECT department_id FROM security.department WHERE department_code='17') );</v>
      </c>
    </row>
    <row r="343" customFormat="false" ht="12.8" hidden="false" customHeight="false" outlineLevel="0" collapsed="false">
      <c r="A343" s="27" t="s">
        <v>21</v>
      </c>
      <c r="B343" s="28" t="s">
        <v>22</v>
      </c>
      <c r="C343" s="27" t="s">
        <v>739</v>
      </c>
      <c r="D343" s="28" t="s">
        <v>740</v>
      </c>
      <c r="E343" s="39" t="s">
        <v>82</v>
      </c>
      <c r="F343" s="26" t="str">
        <f aca="false">"INSERT INTO security.city (city_i_code, city_creation_date, city_update_date, city_code, city_name, department_id) VALUES (security.uuid_generate_v1(), NOW(), NOW(), '"&amp;C343&amp;"', '"&amp;D343&amp;"', (SELECT department_id FROM security.department WHERE department_code='"&amp;A343&amp;"') );"</f>
        <v>INSERT INTO security.city (city_i_code, city_creation_date, city_update_date, city_code, city_name, department_id) VALUES (security.uuid_generate_v1(), NOW(), NOW(), '17486', 'NEIRA', (SELECT department_id FROM security.department WHERE department_code='17') );</v>
      </c>
    </row>
    <row r="344" customFormat="false" ht="12.8" hidden="false" customHeight="false" outlineLevel="0" collapsed="false">
      <c r="A344" s="29" t="s">
        <v>21</v>
      </c>
      <c r="B344" s="25" t="s">
        <v>22</v>
      </c>
      <c r="C344" s="29" t="s">
        <v>741</v>
      </c>
      <c r="D344" s="25" t="s">
        <v>742</v>
      </c>
      <c r="E344" s="40" t="s">
        <v>82</v>
      </c>
      <c r="F344" s="26" t="str">
        <f aca="false">"INSERT INTO security.city (city_i_code, city_creation_date, city_update_date, city_code, city_name, department_id) VALUES (security.uuid_generate_v1(), NOW(), NOW(), '"&amp;C344&amp;"', '"&amp;D344&amp;"', (SELECT department_id FROM security.department WHERE department_code='"&amp;A344&amp;"') );"</f>
        <v>INSERT INTO security.city (city_i_code, city_creation_date, city_update_date, city_code, city_name, department_id) VALUES (security.uuid_generate_v1(), NOW(), NOW(), '17495', 'NORCASIA', (SELECT department_id FROM security.department WHERE department_code='17') );</v>
      </c>
    </row>
    <row r="345" customFormat="false" ht="12.8" hidden="false" customHeight="false" outlineLevel="0" collapsed="false">
      <c r="A345" s="27" t="s">
        <v>21</v>
      </c>
      <c r="B345" s="28" t="s">
        <v>22</v>
      </c>
      <c r="C345" s="27" t="s">
        <v>743</v>
      </c>
      <c r="D345" s="28" t="s">
        <v>744</v>
      </c>
      <c r="E345" s="39" t="s">
        <v>82</v>
      </c>
      <c r="F345" s="26" t="str">
        <f aca="false">"INSERT INTO security.city (city_i_code, city_creation_date, city_update_date, city_code, city_name, department_id) VALUES (security.uuid_generate_v1(), NOW(), NOW(), '"&amp;C345&amp;"', '"&amp;D345&amp;"', (SELECT department_id FROM security.department WHERE department_code='"&amp;A345&amp;"') );"</f>
        <v>INSERT INTO security.city (city_i_code, city_creation_date, city_update_date, city_code, city_name, department_id) VALUES (security.uuid_generate_v1(), NOW(), NOW(), '17513', 'PÁCORA', (SELECT department_id FROM security.department WHERE department_code='17') );</v>
      </c>
    </row>
    <row r="346" customFormat="false" ht="12.8" hidden="false" customHeight="false" outlineLevel="0" collapsed="false">
      <c r="A346" s="29" t="s">
        <v>21</v>
      </c>
      <c r="B346" s="25" t="s">
        <v>22</v>
      </c>
      <c r="C346" s="29" t="s">
        <v>745</v>
      </c>
      <c r="D346" s="25" t="s">
        <v>746</v>
      </c>
      <c r="E346" s="40" t="s">
        <v>82</v>
      </c>
      <c r="F346" s="26" t="str">
        <f aca="false">"INSERT INTO security.city (city_i_code, city_creation_date, city_update_date, city_code, city_name, department_id) VALUES (security.uuid_generate_v1(), NOW(), NOW(), '"&amp;C346&amp;"', '"&amp;D346&amp;"', (SELECT department_id FROM security.department WHERE department_code='"&amp;A346&amp;"') );"</f>
        <v>INSERT INTO security.city (city_i_code, city_creation_date, city_update_date, city_code, city_name, department_id) VALUES (security.uuid_generate_v1(), NOW(), NOW(), '17524', 'PALESTINA', (SELECT department_id FROM security.department WHERE department_code='17') );</v>
      </c>
    </row>
    <row r="347" customFormat="false" ht="12.8" hidden="false" customHeight="false" outlineLevel="0" collapsed="false">
      <c r="A347" s="27" t="s">
        <v>21</v>
      </c>
      <c r="B347" s="28" t="s">
        <v>22</v>
      </c>
      <c r="C347" s="27" t="s">
        <v>747</v>
      </c>
      <c r="D347" s="28" t="s">
        <v>748</v>
      </c>
      <c r="E347" s="39" t="s">
        <v>82</v>
      </c>
      <c r="F347" s="26" t="str">
        <f aca="false">"INSERT INTO security.city (city_i_code, city_creation_date, city_update_date, city_code, city_name, department_id) VALUES (security.uuid_generate_v1(), NOW(), NOW(), '"&amp;C347&amp;"', '"&amp;D347&amp;"', (SELECT department_id FROM security.department WHERE department_code='"&amp;A347&amp;"') );"</f>
        <v>INSERT INTO security.city (city_i_code, city_creation_date, city_update_date, city_code, city_name, department_id) VALUES (security.uuid_generate_v1(), NOW(), NOW(), '17541', 'PENSILVANIA', (SELECT department_id FROM security.department WHERE department_code='17') );</v>
      </c>
    </row>
    <row r="348" customFormat="false" ht="12.8" hidden="false" customHeight="false" outlineLevel="0" collapsed="false">
      <c r="A348" s="29" t="s">
        <v>21</v>
      </c>
      <c r="B348" s="25" t="s">
        <v>22</v>
      </c>
      <c r="C348" s="29" t="s">
        <v>749</v>
      </c>
      <c r="D348" s="25" t="s">
        <v>750</v>
      </c>
      <c r="E348" s="40" t="s">
        <v>82</v>
      </c>
      <c r="F348" s="26" t="str">
        <f aca="false">"INSERT INTO security.city (city_i_code, city_creation_date, city_update_date, city_code, city_name, department_id) VALUES (security.uuid_generate_v1(), NOW(), NOW(), '"&amp;C348&amp;"', '"&amp;D348&amp;"', (SELECT department_id FROM security.department WHERE department_code='"&amp;A348&amp;"') );"</f>
        <v>INSERT INTO security.city (city_i_code, city_creation_date, city_update_date, city_code, city_name, department_id) VALUES (security.uuid_generate_v1(), NOW(), NOW(), '17614', 'RIOSUCIO', (SELECT department_id FROM security.department WHERE department_code='17') );</v>
      </c>
    </row>
    <row r="349" customFormat="false" ht="12.8" hidden="false" customHeight="false" outlineLevel="0" collapsed="false">
      <c r="A349" s="27" t="s">
        <v>21</v>
      </c>
      <c r="B349" s="28" t="s">
        <v>22</v>
      </c>
      <c r="C349" s="27" t="s">
        <v>751</v>
      </c>
      <c r="D349" s="28" t="s">
        <v>50</v>
      </c>
      <c r="E349" s="39" t="s">
        <v>82</v>
      </c>
      <c r="F349" s="26" t="str">
        <f aca="false">"INSERT INTO security.city (city_i_code, city_creation_date, city_update_date, city_code, city_name, department_id) VALUES (security.uuid_generate_v1(), NOW(), NOW(), '"&amp;C349&amp;"', '"&amp;D349&amp;"', (SELECT department_id FROM security.department WHERE department_code='"&amp;A349&amp;"') );"</f>
        <v>INSERT INTO security.city (city_i_code, city_creation_date, city_update_date, city_code, city_name, department_id) VALUES (security.uuid_generate_v1(), NOW(), NOW(), '17616', 'RISARALDA', (SELECT department_id FROM security.department WHERE department_code='17') );</v>
      </c>
    </row>
    <row r="350" customFormat="false" ht="12.8" hidden="false" customHeight="false" outlineLevel="0" collapsed="false">
      <c r="A350" s="29" t="s">
        <v>21</v>
      </c>
      <c r="B350" s="25" t="s">
        <v>22</v>
      </c>
      <c r="C350" s="29" t="s">
        <v>752</v>
      </c>
      <c r="D350" s="25" t="s">
        <v>753</v>
      </c>
      <c r="E350" s="40" t="s">
        <v>82</v>
      </c>
      <c r="F350" s="26" t="str">
        <f aca="false">"INSERT INTO security.city (city_i_code, city_creation_date, city_update_date, city_code, city_name, department_id) VALUES (security.uuid_generate_v1(), NOW(), NOW(), '"&amp;C350&amp;"', '"&amp;D350&amp;"', (SELECT department_id FROM security.department WHERE department_code='"&amp;A350&amp;"') );"</f>
        <v>INSERT INTO security.city (city_i_code, city_creation_date, city_update_date, city_code, city_name, department_id) VALUES (security.uuid_generate_v1(), NOW(), NOW(), '17653', 'SALAMINA', (SELECT department_id FROM security.department WHERE department_code='17') );</v>
      </c>
    </row>
    <row r="351" customFormat="false" ht="12.8" hidden="false" customHeight="false" outlineLevel="0" collapsed="false">
      <c r="A351" s="27" t="s">
        <v>21</v>
      </c>
      <c r="B351" s="28" t="s">
        <v>22</v>
      </c>
      <c r="C351" s="27" t="s">
        <v>754</v>
      </c>
      <c r="D351" s="28" t="s">
        <v>755</v>
      </c>
      <c r="E351" s="39" t="s">
        <v>82</v>
      </c>
      <c r="F351" s="26" t="str">
        <f aca="false">"INSERT INTO security.city (city_i_code, city_creation_date, city_update_date, city_code, city_name, department_id) VALUES (security.uuid_generate_v1(), NOW(), NOW(), '"&amp;C351&amp;"', '"&amp;D351&amp;"', (SELECT department_id FROM security.department WHERE department_code='"&amp;A351&amp;"') );"</f>
        <v>INSERT INTO security.city (city_i_code, city_creation_date, city_update_date, city_code, city_name, department_id) VALUES (security.uuid_generate_v1(), NOW(), NOW(), '17662', 'SAMANÁ', (SELECT department_id FROM security.department WHERE department_code='17') );</v>
      </c>
    </row>
    <row r="352" customFormat="false" ht="12.8" hidden="false" customHeight="false" outlineLevel="0" collapsed="false">
      <c r="A352" s="29" t="s">
        <v>21</v>
      </c>
      <c r="B352" s="25" t="s">
        <v>22</v>
      </c>
      <c r="C352" s="29" t="s">
        <v>756</v>
      </c>
      <c r="D352" s="25" t="s">
        <v>757</v>
      </c>
      <c r="E352" s="40" t="s">
        <v>82</v>
      </c>
      <c r="F352" s="26" t="str">
        <f aca="false">"INSERT INTO security.city (city_i_code, city_creation_date, city_update_date, city_code, city_name, department_id) VALUES (security.uuid_generate_v1(), NOW(), NOW(), '"&amp;C352&amp;"', '"&amp;D352&amp;"', (SELECT department_id FROM security.department WHERE department_code='"&amp;A352&amp;"') );"</f>
        <v>INSERT INTO security.city (city_i_code, city_creation_date, city_update_date, city_code, city_name, department_id) VALUES (security.uuid_generate_v1(), NOW(), NOW(), '17665', 'SAN JOSÉ', (SELECT department_id FROM security.department WHERE department_code='17') );</v>
      </c>
    </row>
    <row r="353" customFormat="false" ht="12.8" hidden="false" customHeight="false" outlineLevel="0" collapsed="false">
      <c r="A353" s="27" t="s">
        <v>21</v>
      </c>
      <c r="B353" s="28" t="s">
        <v>22</v>
      </c>
      <c r="C353" s="27" t="s">
        <v>758</v>
      </c>
      <c r="D353" s="28" t="s">
        <v>759</v>
      </c>
      <c r="E353" s="39" t="s">
        <v>82</v>
      </c>
      <c r="F353" s="26" t="str">
        <f aca="false">"INSERT INTO security.city (city_i_code, city_creation_date, city_update_date, city_code, city_name, department_id) VALUES (security.uuid_generate_v1(), NOW(), NOW(), '"&amp;C353&amp;"', '"&amp;D353&amp;"', (SELECT department_id FROM security.department WHERE department_code='"&amp;A353&amp;"') );"</f>
        <v>INSERT INTO security.city (city_i_code, city_creation_date, city_update_date, city_code, city_name, department_id) VALUES (security.uuid_generate_v1(), NOW(), NOW(), '17777', 'SUPÍA', (SELECT department_id FROM security.department WHERE department_code='17') );</v>
      </c>
    </row>
    <row r="354" customFormat="false" ht="12.8" hidden="false" customHeight="false" outlineLevel="0" collapsed="false">
      <c r="A354" s="29" t="s">
        <v>21</v>
      </c>
      <c r="B354" s="25" t="s">
        <v>22</v>
      </c>
      <c r="C354" s="29" t="s">
        <v>760</v>
      </c>
      <c r="D354" s="25" t="s">
        <v>761</v>
      </c>
      <c r="E354" s="40" t="s">
        <v>82</v>
      </c>
      <c r="F354" s="26" t="str">
        <f aca="false">"INSERT INTO security.city (city_i_code, city_creation_date, city_update_date, city_code, city_name, department_id) VALUES (security.uuid_generate_v1(), NOW(), NOW(), '"&amp;C354&amp;"', '"&amp;D354&amp;"', (SELECT department_id FROM security.department WHERE department_code='"&amp;A354&amp;"') );"</f>
        <v>INSERT INTO security.city (city_i_code, city_creation_date, city_update_date, city_code, city_name, department_id) VALUES (security.uuid_generate_v1(), NOW(), NOW(), '17867', 'VICTORIA', (SELECT department_id FROM security.department WHERE department_code='17') );</v>
      </c>
    </row>
    <row r="355" customFormat="false" ht="12.8" hidden="false" customHeight="false" outlineLevel="0" collapsed="false">
      <c r="A355" s="27" t="s">
        <v>21</v>
      </c>
      <c r="B355" s="28" t="s">
        <v>22</v>
      </c>
      <c r="C355" s="27" t="s">
        <v>762</v>
      </c>
      <c r="D355" s="28" t="s">
        <v>763</v>
      </c>
      <c r="E355" s="39" t="s">
        <v>82</v>
      </c>
      <c r="F355" s="26" t="str">
        <f aca="false">"INSERT INTO security.city (city_i_code, city_creation_date, city_update_date, city_code, city_name, department_id) VALUES (security.uuid_generate_v1(), NOW(), NOW(), '"&amp;C355&amp;"', '"&amp;D355&amp;"', (SELECT department_id FROM security.department WHERE department_code='"&amp;A355&amp;"') );"</f>
        <v>INSERT INTO security.city (city_i_code, city_creation_date, city_update_date, city_code, city_name, department_id) VALUES (security.uuid_generate_v1(), NOW(), NOW(), '17873', 'VILLAMARÍA', (SELECT department_id FROM security.department WHERE department_code='17') );</v>
      </c>
    </row>
    <row r="356" customFormat="false" ht="12.8" hidden="false" customHeight="false" outlineLevel="0" collapsed="false">
      <c r="A356" s="29" t="s">
        <v>21</v>
      </c>
      <c r="B356" s="25" t="s">
        <v>22</v>
      </c>
      <c r="C356" s="29" t="s">
        <v>764</v>
      </c>
      <c r="D356" s="25" t="s">
        <v>765</v>
      </c>
      <c r="E356" s="40" t="s">
        <v>82</v>
      </c>
      <c r="F356" s="26" t="str">
        <f aca="false">"INSERT INTO security.city (city_i_code, city_creation_date, city_update_date, city_code, city_name, department_id) VALUES (security.uuid_generate_v1(), NOW(), NOW(), '"&amp;C356&amp;"', '"&amp;D356&amp;"', (SELECT department_id FROM security.department WHERE department_code='"&amp;A356&amp;"') );"</f>
        <v>INSERT INTO security.city (city_i_code, city_creation_date, city_update_date, city_code, city_name, department_id) VALUES (security.uuid_generate_v1(), NOW(), NOW(), '17877', 'VITERBO', (SELECT department_id FROM security.department WHERE department_code='17') );</v>
      </c>
    </row>
    <row r="357" customFormat="false" ht="12.8" hidden="false" customHeight="false" outlineLevel="0" collapsed="false">
      <c r="A357" s="27" t="s">
        <v>23</v>
      </c>
      <c r="B357" s="28" t="s">
        <v>24</v>
      </c>
      <c r="C357" s="27" t="s">
        <v>766</v>
      </c>
      <c r="D357" s="28" t="s">
        <v>767</v>
      </c>
      <c r="E357" s="39" t="s">
        <v>82</v>
      </c>
      <c r="F357" s="26" t="str">
        <f aca="false">"INSERT INTO security.city (city_i_code, city_creation_date, city_update_date, city_code, city_name, department_id) VALUES (security.uuid_generate_v1(), NOW(), NOW(), '"&amp;C357&amp;"', '"&amp;D357&amp;"', (SELECT department_id FROM security.department WHERE department_code='"&amp;A357&amp;"') );"</f>
        <v>INSERT INTO security.city (city_i_code, city_creation_date, city_update_date, city_code, city_name, department_id) VALUES (security.uuid_generate_v1(), NOW(), NOW(), '18001', 'FLORENCIA', (SELECT department_id FROM security.department WHERE department_code='18') );</v>
      </c>
    </row>
    <row r="358" customFormat="false" ht="12.8" hidden="false" customHeight="false" outlineLevel="0" collapsed="false">
      <c r="A358" s="29" t="s">
        <v>23</v>
      </c>
      <c r="B358" s="25" t="s">
        <v>24</v>
      </c>
      <c r="C358" s="29" t="s">
        <v>768</v>
      </c>
      <c r="D358" s="25" t="s">
        <v>769</v>
      </c>
      <c r="E358" s="40" t="s">
        <v>82</v>
      </c>
      <c r="F358" s="26" t="str">
        <f aca="false">"INSERT INTO security.city (city_i_code, city_creation_date, city_update_date, city_code, city_name, department_id) VALUES (security.uuid_generate_v1(), NOW(), NOW(), '"&amp;C358&amp;"', '"&amp;D358&amp;"', (SELECT department_id FROM security.department WHERE department_code='"&amp;A358&amp;"') );"</f>
        <v>INSERT INTO security.city (city_i_code, city_creation_date, city_update_date, city_code, city_name, department_id) VALUES (security.uuid_generate_v1(), NOW(), NOW(), '18029', 'ALBANIA', (SELECT department_id FROM security.department WHERE department_code='18') );</v>
      </c>
    </row>
    <row r="359" customFormat="false" ht="12.8" hidden="false" customHeight="false" outlineLevel="0" collapsed="false">
      <c r="A359" s="27" t="s">
        <v>23</v>
      </c>
      <c r="B359" s="28" t="s">
        <v>24</v>
      </c>
      <c r="C359" s="27" t="s">
        <v>770</v>
      </c>
      <c r="D359" s="28" t="s">
        <v>771</v>
      </c>
      <c r="E359" s="39" t="s">
        <v>82</v>
      </c>
      <c r="F359" s="26" t="str">
        <f aca="false">"INSERT INTO security.city (city_i_code, city_creation_date, city_update_date, city_code, city_name, department_id) VALUES (security.uuid_generate_v1(), NOW(), NOW(), '"&amp;C359&amp;"', '"&amp;D359&amp;"', (SELECT department_id FROM security.department WHERE department_code='"&amp;A359&amp;"') );"</f>
        <v>INSERT INTO security.city (city_i_code, city_creation_date, city_update_date, city_code, city_name, department_id) VALUES (security.uuid_generate_v1(), NOW(), NOW(), '18094', 'BELÉN DE LOS ANDAQUÍES', (SELECT department_id FROM security.department WHERE department_code='18') );</v>
      </c>
    </row>
    <row r="360" customFormat="false" ht="12.8" hidden="false" customHeight="false" outlineLevel="0" collapsed="false">
      <c r="A360" s="29" t="s">
        <v>23</v>
      </c>
      <c r="B360" s="25" t="s">
        <v>24</v>
      </c>
      <c r="C360" s="29" t="s">
        <v>772</v>
      </c>
      <c r="D360" s="25" t="s">
        <v>773</v>
      </c>
      <c r="E360" s="40" t="s">
        <v>82</v>
      </c>
      <c r="F360" s="26" t="str">
        <f aca="false">"INSERT INTO security.city (city_i_code, city_creation_date, city_update_date, city_code, city_name, department_id) VALUES (security.uuid_generate_v1(), NOW(), NOW(), '"&amp;C360&amp;"', '"&amp;D360&amp;"', (SELECT department_id FROM security.department WHERE department_code='"&amp;A360&amp;"') );"</f>
        <v>INSERT INTO security.city (city_i_code, city_creation_date, city_update_date, city_code, city_name, department_id) VALUES (security.uuid_generate_v1(), NOW(), NOW(), '18150', 'CARTAGENA DEL CHAIRÁ', (SELECT department_id FROM security.department WHERE department_code='18') );</v>
      </c>
    </row>
    <row r="361" customFormat="false" ht="12.8" hidden="false" customHeight="false" outlineLevel="0" collapsed="false">
      <c r="A361" s="27" t="s">
        <v>23</v>
      </c>
      <c r="B361" s="28" t="s">
        <v>24</v>
      </c>
      <c r="C361" s="27" t="s">
        <v>774</v>
      </c>
      <c r="D361" s="28" t="s">
        <v>775</v>
      </c>
      <c r="E361" s="39" t="s">
        <v>82</v>
      </c>
      <c r="F361" s="26" t="str">
        <f aca="false">"INSERT INTO security.city (city_i_code, city_creation_date, city_update_date, city_code, city_name, department_id) VALUES (security.uuid_generate_v1(), NOW(), NOW(), '"&amp;C361&amp;"', '"&amp;D361&amp;"', (SELECT department_id FROM security.department WHERE department_code='"&amp;A361&amp;"') );"</f>
        <v>INSERT INTO security.city (city_i_code, city_creation_date, city_update_date, city_code, city_name, department_id) VALUES (security.uuid_generate_v1(), NOW(), NOW(), '18205', 'CURILLO', (SELECT department_id FROM security.department WHERE department_code='18') );</v>
      </c>
    </row>
    <row r="362" customFormat="false" ht="12.8" hidden="false" customHeight="false" outlineLevel="0" collapsed="false">
      <c r="A362" s="29" t="s">
        <v>23</v>
      </c>
      <c r="B362" s="25" t="s">
        <v>24</v>
      </c>
      <c r="C362" s="29" t="s">
        <v>776</v>
      </c>
      <c r="D362" s="25" t="s">
        <v>777</v>
      </c>
      <c r="E362" s="40" t="s">
        <v>82</v>
      </c>
      <c r="F362" s="26" t="str">
        <f aca="false">"INSERT INTO security.city (city_i_code, city_creation_date, city_update_date, city_code, city_name, department_id) VALUES (security.uuid_generate_v1(), NOW(), NOW(), '"&amp;C362&amp;"', '"&amp;D362&amp;"', (SELECT department_id FROM security.department WHERE department_code='"&amp;A362&amp;"') );"</f>
        <v>INSERT INTO security.city (city_i_code, city_creation_date, city_update_date, city_code, city_name, department_id) VALUES (security.uuid_generate_v1(), NOW(), NOW(), '18247', 'EL DONCELLO', (SELECT department_id FROM security.department WHERE department_code='18') );</v>
      </c>
    </row>
    <row r="363" customFormat="false" ht="12.8" hidden="false" customHeight="false" outlineLevel="0" collapsed="false">
      <c r="A363" s="27" t="s">
        <v>23</v>
      </c>
      <c r="B363" s="28" t="s">
        <v>24</v>
      </c>
      <c r="C363" s="27" t="s">
        <v>778</v>
      </c>
      <c r="D363" s="28" t="s">
        <v>779</v>
      </c>
      <c r="E363" s="39" t="s">
        <v>82</v>
      </c>
      <c r="F363" s="26" t="str">
        <f aca="false">"INSERT INTO security.city (city_i_code, city_creation_date, city_update_date, city_code, city_name, department_id) VALUES (security.uuid_generate_v1(), NOW(), NOW(), '"&amp;C363&amp;"', '"&amp;D363&amp;"', (SELECT department_id FROM security.department WHERE department_code='"&amp;A363&amp;"') );"</f>
        <v>INSERT INTO security.city (city_i_code, city_creation_date, city_update_date, city_code, city_name, department_id) VALUES (security.uuid_generate_v1(), NOW(), NOW(), '18256', 'EL PAUJÍL', (SELECT department_id FROM security.department WHERE department_code='18') );</v>
      </c>
    </row>
    <row r="364" customFormat="false" ht="12.8" hidden="false" customHeight="false" outlineLevel="0" collapsed="false">
      <c r="A364" s="29" t="s">
        <v>23</v>
      </c>
      <c r="B364" s="25" t="s">
        <v>24</v>
      </c>
      <c r="C364" s="29" t="s">
        <v>780</v>
      </c>
      <c r="D364" s="25" t="s">
        <v>781</v>
      </c>
      <c r="E364" s="40" t="s">
        <v>82</v>
      </c>
      <c r="F364" s="26" t="str">
        <f aca="false">"INSERT INTO security.city (city_i_code, city_creation_date, city_update_date, city_code, city_name, department_id) VALUES (security.uuid_generate_v1(), NOW(), NOW(), '"&amp;C364&amp;"', '"&amp;D364&amp;"', (SELECT department_id FROM security.department WHERE department_code='"&amp;A364&amp;"') );"</f>
        <v>INSERT INTO security.city (city_i_code, city_creation_date, city_update_date, city_code, city_name, department_id) VALUES (security.uuid_generate_v1(), NOW(), NOW(), '18410', 'LA MONTAÑITA', (SELECT department_id FROM security.department WHERE department_code='18') );</v>
      </c>
    </row>
    <row r="365" customFormat="false" ht="12.8" hidden="false" customHeight="false" outlineLevel="0" collapsed="false">
      <c r="A365" s="27" t="s">
        <v>23</v>
      </c>
      <c r="B365" s="28" t="s">
        <v>24</v>
      </c>
      <c r="C365" s="27" t="s">
        <v>782</v>
      </c>
      <c r="D365" s="28" t="s">
        <v>783</v>
      </c>
      <c r="E365" s="39" t="s">
        <v>82</v>
      </c>
      <c r="F365" s="26" t="str">
        <f aca="false">"INSERT INTO security.city (city_i_code, city_creation_date, city_update_date, city_code, city_name, department_id) VALUES (security.uuid_generate_v1(), NOW(), NOW(), '"&amp;C365&amp;"', '"&amp;D365&amp;"', (SELECT department_id FROM security.department WHERE department_code='"&amp;A365&amp;"') );"</f>
        <v>INSERT INTO security.city (city_i_code, city_creation_date, city_update_date, city_code, city_name, department_id) VALUES (security.uuid_generate_v1(), NOW(), NOW(), '18460', 'MILÁN', (SELECT department_id FROM security.department WHERE department_code='18') );</v>
      </c>
    </row>
    <row r="366" customFormat="false" ht="12.8" hidden="false" customHeight="false" outlineLevel="0" collapsed="false">
      <c r="A366" s="29" t="s">
        <v>23</v>
      </c>
      <c r="B366" s="25" t="s">
        <v>24</v>
      </c>
      <c r="C366" s="29" t="s">
        <v>784</v>
      </c>
      <c r="D366" s="25" t="s">
        <v>785</v>
      </c>
      <c r="E366" s="40" t="s">
        <v>82</v>
      </c>
      <c r="F366" s="26" t="str">
        <f aca="false">"INSERT INTO security.city (city_i_code, city_creation_date, city_update_date, city_code, city_name, department_id) VALUES (security.uuid_generate_v1(), NOW(), NOW(), '"&amp;C366&amp;"', '"&amp;D366&amp;"', (SELECT department_id FROM security.department WHERE department_code='"&amp;A366&amp;"') );"</f>
        <v>INSERT INTO security.city (city_i_code, city_creation_date, city_update_date, city_code, city_name, department_id) VALUES (security.uuid_generate_v1(), NOW(), NOW(), '18479', 'MORELIA', (SELECT department_id FROM security.department WHERE department_code='18') );</v>
      </c>
    </row>
    <row r="367" customFormat="false" ht="12.8" hidden="false" customHeight="false" outlineLevel="0" collapsed="false">
      <c r="A367" s="27" t="s">
        <v>23</v>
      </c>
      <c r="B367" s="28" t="s">
        <v>24</v>
      </c>
      <c r="C367" s="27" t="s">
        <v>786</v>
      </c>
      <c r="D367" s="28" t="s">
        <v>787</v>
      </c>
      <c r="E367" s="39" t="s">
        <v>82</v>
      </c>
      <c r="F367" s="26" t="str">
        <f aca="false">"INSERT INTO security.city (city_i_code, city_creation_date, city_update_date, city_code, city_name, department_id) VALUES (security.uuid_generate_v1(), NOW(), NOW(), '"&amp;C367&amp;"', '"&amp;D367&amp;"', (SELECT department_id FROM security.department WHERE department_code='"&amp;A367&amp;"') );"</f>
        <v>INSERT INTO security.city (city_i_code, city_creation_date, city_update_date, city_code, city_name, department_id) VALUES (security.uuid_generate_v1(), NOW(), NOW(), '18592', 'PUERTO RICO', (SELECT department_id FROM security.department WHERE department_code='18') );</v>
      </c>
    </row>
    <row r="368" customFormat="false" ht="12.8" hidden="false" customHeight="false" outlineLevel="0" collapsed="false">
      <c r="A368" s="29" t="s">
        <v>23</v>
      </c>
      <c r="B368" s="25" t="s">
        <v>24</v>
      </c>
      <c r="C368" s="29" t="s">
        <v>788</v>
      </c>
      <c r="D368" s="25" t="s">
        <v>789</v>
      </c>
      <c r="E368" s="40" t="s">
        <v>82</v>
      </c>
      <c r="F368" s="26" t="str">
        <f aca="false">"INSERT INTO security.city (city_i_code, city_creation_date, city_update_date, city_code, city_name, department_id) VALUES (security.uuid_generate_v1(), NOW(), NOW(), '"&amp;C368&amp;"', '"&amp;D368&amp;"', (SELECT department_id FROM security.department WHERE department_code='"&amp;A368&amp;"') );"</f>
        <v>INSERT INTO security.city (city_i_code, city_creation_date, city_update_date, city_code, city_name, department_id) VALUES (security.uuid_generate_v1(), NOW(), NOW(), '18610', 'SAN JOSÉ DEL FRAGUA', (SELECT department_id FROM security.department WHERE department_code='18') );</v>
      </c>
    </row>
    <row r="369" customFormat="false" ht="12.8" hidden="false" customHeight="false" outlineLevel="0" collapsed="false">
      <c r="A369" s="27" t="s">
        <v>23</v>
      </c>
      <c r="B369" s="28" t="s">
        <v>24</v>
      </c>
      <c r="C369" s="27" t="s">
        <v>790</v>
      </c>
      <c r="D369" s="28" t="s">
        <v>791</v>
      </c>
      <c r="E369" s="39" t="s">
        <v>82</v>
      </c>
      <c r="F369" s="26" t="str">
        <f aca="false">"INSERT INTO security.city (city_i_code, city_creation_date, city_update_date, city_code, city_name, department_id) VALUES (security.uuid_generate_v1(), NOW(), NOW(), '"&amp;C369&amp;"', '"&amp;D369&amp;"', (SELECT department_id FROM security.department WHERE department_code='"&amp;A369&amp;"') );"</f>
        <v>INSERT INTO security.city (city_i_code, city_creation_date, city_update_date, city_code, city_name, department_id) VALUES (security.uuid_generate_v1(), NOW(), NOW(), '18753', 'SAN VICENTE DEL CAGUÁN', (SELECT department_id FROM security.department WHERE department_code='18') );</v>
      </c>
    </row>
    <row r="370" customFormat="false" ht="12.8" hidden="false" customHeight="false" outlineLevel="0" collapsed="false">
      <c r="A370" s="29" t="s">
        <v>23</v>
      </c>
      <c r="B370" s="25" t="s">
        <v>24</v>
      </c>
      <c r="C370" s="29" t="s">
        <v>792</v>
      </c>
      <c r="D370" s="25" t="s">
        <v>793</v>
      </c>
      <c r="E370" s="40" t="s">
        <v>82</v>
      </c>
      <c r="F370" s="26" t="str">
        <f aca="false">"INSERT INTO security.city (city_i_code, city_creation_date, city_update_date, city_code, city_name, department_id) VALUES (security.uuid_generate_v1(), NOW(), NOW(), '"&amp;C370&amp;"', '"&amp;D370&amp;"', (SELECT department_id FROM security.department WHERE department_code='"&amp;A370&amp;"') );"</f>
        <v>INSERT INTO security.city (city_i_code, city_creation_date, city_update_date, city_code, city_name, department_id) VALUES (security.uuid_generate_v1(), NOW(), NOW(), '18756', 'SOLANO', (SELECT department_id FROM security.department WHERE department_code='18') );</v>
      </c>
    </row>
    <row r="371" customFormat="false" ht="12.8" hidden="false" customHeight="false" outlineLevel="0" collapsed="false">
      <c r="A371" s="27" t="s">
        <v>23</v>
      </c>
      <c r="B371" s="28" t="s">
        <v>24</v>
      </c>
      <c r="C371" s="27" t="s">
        <v>794</v>
      </c>
      <c r="D371" s="28" t="s">
        <v>795</v>
      </c>
      <c r="E371" s="39" t="s">
        <v>82</v>
      </c>
      <c r="F371" s="26" t="str">
        <f aca="false">"INSERT INTO security.city (city_i_code, city_creation_date, city_update_date, city_code, city_name, department_id) VALUES (security.uuid_generate_v1(), NOW(), NOW(), '"&amp;C371&amp;"', '"&amp;D371&amp;"', (SELECT department_id FROM security.department WHERE department_code='"&amp;A371&amp;"') );"</f>
        <v>INSERT INTO security.city (city_i_code, city_creation_date, city_update_date, city_code, city_name, department_id) VALUES (security.uuid_generate_v1(), NOW(), NOW(), '18785', 'SOLITA', (SELECT department_id FROM security.department WHERE department_code='18') );</v>
      </c>
    </row>
    <row r="372" customFormat="false" ht="12.8" hidden="false" customHeight="false" outlineLevel="0" collapsed="false">
      <c r="A372" s="29" t="s">
        <v>23</v>
      </c>
      <c r="B372" s="25" t="s">
        <v>24</v>
      </c>
      <c r="C372" s="29" t="s">
        <v>796</v>
      </c>
      <c r="D372" s="25" t="s">
        <v>316</v>
      </c>
      <c r="E372" s="40" t="s">
        <v>82</v>
      </c>
      <c r="F372" s="26" t="str">
        <f aca="false">"INSERT INTO security.city (city_i_code, city_creation_date, city_update_date, city_code, city_name, department_id) VALUES (security.uuid_generate_v1(), NOW(), NOW(), '"&amp;C372&amp;"', '"&amp;D372&amp;"', (SELECT department_id FROM security.department WHERE department_code='"&amp;A372&amp;"') );"</f>
        <v>INSERT INTO security.city (city_i_code, city_creation_date, city_update_date, city_code, city_name, department_id) VALUES (security.uuid_generate_v1(), NOW(), NOW(), '18860', 'VALPARAÍSO', (SELECT department_id FROM security.department WHERE department_code='18') );</v>
      </c>
    </row>
    <row r="373" customFormat="false" ht="12.8" hidden="false" customHeight="false" outlineLevel="0" collapsed="false">
      <c r="A373" s="27" t="s">
        <v>25</v>
      </c>
      <c r="B373" s="28" t="s">
        <v>26</v>
      </c>
      <c r="C373" s="27" t="s">
        <v>797</v>
      </c>
      <c r="D373" s="28" t="s">
        <v>798</v>
      </c>
      <c r="E373" s="39" t="s">
        <v>82</v>
      </c>
      <c r="F373" s="26" t="str">
        <f aca="false">"INSERT INTO security.city (city_i_code, city_creation_date, city_update_date, city_code, city_name, department_id) VALUES (security.uuid_generate_v1(), NOW(), NOW(), '"&amp;C373&amp;"', '"&amp;D373&amp;"', (SELECT department_id FROM security.department WHERE department_code='"&amp;A373&amp;"') );"</f>
        <v>INSERT INTO security.city (city_i_code, city_creation_date, city_update_date, city_code, city_name, department_id) VALUES (security.uuid_generate_v1(), NOW(), NOW(), '19001', 'POPAYÁN', (SELECT department_id FROM security.department WHERE department_code='19') );</v>
      </c>
    </row>
    <row r="374" customFormat="false" ht="12.8" hidden="false" customHeight="false" outlineLevel="0" collapsed="false">
      <c r="A374" s="29" t="s">
        <v>25</v>
      </c>
      <c r="B374" s="25" t="s">
        <v>26</v>
      </c>
      <c r="C374" s="29" t="s">
        <v>799</v>
      </c>
      <c r="D374" s="25" t="s">
        <v>800</v>
      </c>
      <c r="E374" s="40" t="s">
        <v>82</v>
      </c>
      <c r="F374" s="26" t="str">
        <f aca="false">"INSERT INTO security.city (city_i_code, city_creation_date, city_update_date, city_code, city_name, department_id) VALUES (security.uuid_generate_v1(), NOW(), NOW(), '"&amp;C374&amp;"', '"&amp;D374&amp;"', (SELECT department_id FROM security.department WHERE department_code='"&amp;A374&amp;"') );"</f>
        <v>INSERT INTO security.city (city_i_code, city_creation_date, city_update_date, city_code, city_name, department_id) VALUES (security.uuid_generate_v1(), NOW(), NOW(), '19022', 'ALMAGUER', (SELECT department_id FROM security.department WHERE department_code='19') );</v>
      </c>
    </row>
    <row r="375" customFormat="false" ht="12.8" hidden="false" customHeight="false" outlineLevel="0" collapsed="false">
      <c r="A375" s="27" t="s">
        <v>25</v>
      </c>
      <c r="B375" s="28" t="s">
        <v>26</v>
      </c>
      <c r="C375" s="27" t="s">
        <v>801</v>
      </c>
      <c r="D375" s="28" t="s">
        <v>114</v>
      </c>
      <c r="E375" s="39" t="s">
        <v>82</v>
      </c>
      <c r="F375" s="26" t="str">
        <f aca="false">"INSERT INTO security.city (city_i_code, city_creation_date, city_update_date, city_code, city_name, department_id) VALUES (security.uuid_generate_v1(), NOW(), NOW(), '"&amp;C375&amp;"', '"&amp;D375&amp;"', (SELECT department_id FROM security.department WHERE department_code='"&amp;A375&amp;"') );"</f>
        <v>INSERT INTO security.city (city_i_code, city_creation_date, city_update_date, city_code, city_name, department_id) VALUES (security.uuid_generate_v1(), NOW(), NOW(), '19050', 'ARGELIA', (SELECT department_id FROM security.department WHERE department_code='19') );</v>
      </c>
    </row>
    <row r="376" customFormat="false" ht="12.8" hidden="false" customHeight="false" outlineLevel="0" collapsed="false">
      <c r="A376" s="29" t="s">
        <v>25</v>
      </c>
      <c r="B376" s="25" t="s">
        <v>26</v>
      </c>
      <c r="C376" s="29" t="s">
        <v>802</v>
      </c>
      <c r="D376" s="25" t="s">
        <v>803</v>
      </c>
      <c r="E376" s="40" t="s">
        <v>82</v>
      </c>
      <c r="F376" s="26" t="str">
        <f aca="false">"INSERT INTO security.city (city_i_code, city_creation_date, city_update_date, city_code, city_name, department_id) VALUES (security.uuid_generate_v1(), NOW(), NOW(), '"&amp;C376&amp;"', '"&amp;D376&amp;"', (SELECT department_id FROM security.department WHERE department_code='"&amp;A376&amp;"') );"</f>
        <v>INSERT INTO security.city (city_i_code, city_creation_date, city_update_date, city_code, city_name, department_id) VALUES (security.uuid_generate_v1(), NOW(), NOW(), '19075', 'BALBOA', (SELECT department_id FROM security.department WHERE department_code='19') );</v>
      </c>
    </row>
    <row r="377" customFormat="false" ht="12.8" hidden="false" customHeight="false" outlineLevel="0" collapsed="false">
      <c r="A377" s="27" t="s">
        <v>25</v>
      </c>
      <c r="B377" s="28" t="s">
        <v>26</v>
      </c>
      <c r="C377" s="27" t="s">
        <v>804</v>
      </c>
      <c r="D377" s="28" t="s">
        <v>19</v>
      </c>
      <c r="E377" s="39" t="s">
        <v>82</v>
      </c>
      <c r="F377" s="26" t="str">
        <f aca="false">"INSERT INTO security.city (city_i_code, city_creation_date, city_update_date, city_code, city_name, department_id) VALUES (security.uuid_generate_v1(), NOW(), NOW(), '"&amp;C377&amp;"', '"&amp;D377&amp;"', (SELECT department_id FROM security.department WHERE department_code='"&amp;A377&amp;"') );"</f>
        <v>INSERT INTO security.city (city_i_code, city_creation_date, city_update_date, city_code, city_name, department_id) VALUES (security.uuid_generate_v1(), NOW(), NOW(), '19100', 'BOLÍVAR', (SELECT department_id FROM security.department WHERE department_code='19') );</v>
      </c>
    </row>
    <row r="378" customFormat="false" ht="12.8" hidden="false" customHeight="false" outlineLevel="0" collapsed="false">
      <c r="A378" s="29" t="s">
        <v>25</v>
      </c>
      <c r="B378" s="25" t="s">
        <v>26</v>
      </c>
      <c r="C378" s="29" t="s">
        <v>805</v>
      </c>
      <c r="D378" s="25" t="s">
        <v>806</v>
      </c>
      <c r="E378" s="40" t="s">
        <v>82</v>
      </c>
      <c r="F378" s="26" t="str">
        <f aca="false">"INSERT INTO security.city (city_i_code, city_creation_date, city_update_date, city_code, city_name, department_id) VALUES (security.uuid_generate_v1(), NOW(), NOW(), '"&amp;C378&amp;"', '"&amp;D378&amp;"', (SELECT department_id FROM security.department WHERE department_code='"&amp;A378&amp;"') );"</f>
        <v>INSERT INTO security.city (city_i_code, city_creation_date, city_update_date, city_code, city_name, department_id) VALUES (security.uuid_generate_v1(), NOW(), NOW(), '19110', 'BUENOS AIRES', (SELECT department_id FROM security.department WHERE department_code='19') );</v>
      </c>
    </row>
    <row r="379" customFormat="false" ht="12.8" hidden="false" customHeight="false" outlineLevel="0" collapsed="false">
      <c r="A379" s="27" t="s">
        <v>25</v>
      </c>
      <c r="B379" s="28" t="s">
        <v>26</v>
      </c>
      <c r="C379" s="27" t="s">
        <v>807</v>
      </c>
      <c r="D379" s="28" t="s">
        <v>808</v>
      </c>
      <c r="E379" s="39" t="s">
        <v>82</v>
      </c>
      <c r="F379" s="26" t="str">
        <f aca="false">"INSERT INTO security.city (city_i_code, city_creation_date, city_update_date, city_code, city_name, department_id) VALUES (security.uuid_generate_v1(), NOW(), NOW(), '"&amp;C379&amp;"', '"&amp;D379&amp;"', (SELECT department_id FROM security.department WHERE department_code='"&amp;A379&amp;"') );"</f>
        <v>INSERT INTO security.city (city_i_code, city_creation_date, city_update_date, city_code, city_name, department_id) VALUES (security.uuid_generate_v1(), NOW(), NOW(), '19130', 'CAJIBÍO', (SELECT department_id FROM security.department WHERE department_code='19') );</v>
      </c>
    </row>
    <row r="380" customFormat="false" ht="12.8" hidden="false" customHeight="false" outlineLevel="0" collapsed="false">
      <c r="A380" s="29" t="s">
        <v>25</v>
      </c>
      <c r="B380" s="25" t="s">
        <v>26</v>
      </c>
      <c r="C380" s="29" t="s">
        <v>809</v>
      </c>
      <c r="D380" s="25" t="s">
        <v>810</v>
      </c>
      <c r="E380" s="40" t="s">
        <v>82</v>
      </c>
      <c r="F380" s="26" t="str">
        <f aca="false">"INSERT INTO security.city (city_i_code, city_creation_date, city_update_date, city_code, city_name, department_id) VALUES (security.uuid_generate_v1(), NOW(), NOW(), '"&amp;C380&amp;"', '"&amp;D380&amp;"', (SELECT department_id FROM security.department WHERE department_code='"&amp;A380&amp;"') );"</f>
        <v>INSERT INTO security.city (city_i_code, city_creation_date, city_update_date, city_code, city_name, department_id) VALUES (security.uuid_generate_v1(), NOW(), NOW(), '19137', 'CALDONO', (SELECT department_id FROM security.department WHERE department_code='19') );</v>
      </c>
    </row>
    <row r="381" customFormat="false" ht="12.8" hidden="false" customHeight="false" outlineLevel="0" collapsed="false">
      <c r="A381" s="27" t="s">
        <v>25</v>
      </c>
      <c r="B381" s="28" t="s">
        <v>26</v>
      </c>
      <c r="C381" s="27" t="s">
        <v>811</v>
      </c>
      <c r="D381" s="28" t="s">
        <v>812</v>
      </c>
      <c r="E381" s="39" t="s">
        <v>82</v>
      </c>
      <c r="F381" s="26" t="str">
        <f aca="false">"INSERT INTO security.city (city_i_code, city_creation_date, city_update_date, city_code, city_name, department_id) VALUES (security.uuid_generate_v1(), NOW(), NOW(), '"&amp;C381&amp;"', '"&amp;D381&amp;"', (SELECT department_id FROM security.department WHERE department_code='"&amp;A381&amp;"') );"</f>
        <v>INSERT INTO security.city (city_i_code, city_creation_date, city_update_date, city_code, city_name, department_id) VALUES (security.uuid_generate_v1(), NOW(), NOW(), '19142', 'CALOTO', (SELECT department_id FROM security.department WHERE department_code='19') );</v>
      </c>
    </row>
    <row r="382" customFormat="false" ht="12.8" hidden="false" customHeight="false" outlineLevel="0" collapsed="false">
      <c r="A382" s="29" t="s">
        <v>25</v>
      </c>
      <c r="B382" s="25" t="s">
        <v>26</v>
      </c>
      <c r="C382" s="29" t="s">
        <v>813</v>
      </c>
      <c r="D382" s="25" t="s">
        <v>814</v>
      </c>
      <c r="E382" s="40" t="s">
        <v>82</v>
      </c>
      <c r="F382" s="26" t="str">
        <f aca="false">"INSERT INTO security.city (city_i_code, city_creation_date, city_update_date, city_code, city_name, department_id) VALUES (security.uuid_generate_v1(), NOW(), NOW(), '"&amp;C382&amp;"', '"&amp;D382&amp;"', (SELECT department_id FROM security.department WHERE department_code='"&amp;A382&amp;"') );"</f>
        <v>INSERT INTO security.city (city_i_code, city_creation_date, city_update_date, city_code, city_name, department_id) VALUES (security.uuid_generate_v1(), NOW(), NOW(), '19212', 'CORINTO', (SELECT department_id FROM security.department WHERE department_code='19') );</v>
      </c>
    </row>
    <row r="383" customFormat="false" ht="12.8" hidden="false" customHeight="false" outlineLevel="0" collapsed="false">
      <c r="A383" s="27" t="s">
        <v>25</v>
      </c>
      <c r="B383" s="28" t="s">
        <v>26</v>
      </c>
      <c r="C383" s="27" t="s">
        <v>815</v>
      </c>
      <c r="D383" s="28" t="s">
        <v>816</v>
      </c>
      <c r="E383" s="39" t="s">
        <v>82</v>
      </c>
      <c r="F383" s="26" t="str">
        <f aca="false">"INSERT INTO security.city (city_i_code, city_creation_date, city_update_date, city_code, city_name, department_id) VALUES (security.uuid_generate_v1(), NOW(), NOW(), '"&amp;C383&amp;"', '"&amp;D383&amp;"', (SELECT department_id FROM security.department WHERE department_code='"&amp;A383&amp;"') );"</f>
        <v>INSERT INTO security.city (city_i_code, city_creation_date, city_update_date, city_code, city_name, department_id) VALUES (security.uuid_generate_v1(), NOW(), NOW(), '19256', 'EL TAMBO', (SELECT department_id FROM security.department WHERE department_code='19') );</v>
      </c>
    </row>
    <row r="384" customFormat="false" ht="12.8" hidden="false" customHeight="false" outlineLevel="0" collapsed="false">
      <c r="A384" s="29" t="s">
        <v>25</v>
      </c>
      <c r="B384" s="25" t="s">
        <v>26</v>
      </c>
      <c r="C384" s="29" t="s">
        <v>817</v>
      </c>
      <c r="D384" s="25" t="s">
        <v>767</v>
      </c>
      <c r="E384" s="40" t="s">
        <v>82</v>
      </c>
      <c r="F384" s="26" t="str">
        <f aca="false">"INSERT INTO security.city (city_i_code, city_creation_date, city_update_date, city_code, city_name, department_id) VALUES (security.uuid_generate_v1(), NOW(), NOW(), '"&amp;C384&amp;"', '"&amp;D384&amp;"', (SELECT department_id FROM security.department WHERE department_code='"&amp;A384&amp;"') );"</f>
        <v>INSERT INTO security.city (city_i_code, city_creation_date, city_update_date, city_code, city_name, department_id) VALUES (security.uuid_generate_v1(), NOW(), NOW(), '19290', 'FLORENCIA', (SELECT department_id FROM security.department WHERE department_code='19') );</v>
      </c>
    </row>
    <row r="385" customFormat="false" ht="12.8" hidden="false" customHeight="false" outlineLevel="0" collapsed="false">
      <c r="A385" s="27" t="s">
        <v>25</v>
      </c>
      <c r="B385" s="28" t="s">
        <v>26</v>
      </c>
      <c r="C385" s="27" t="s">
        <v>818</v>
      </c>
      <c r="D385" s="28" t="s">
        <v>819</v>
      </c>
      <c r="E385" s="39" t="s">
        <v>82</v>
      </c>
      <c r="F385" s="26" t="str">
        <f aca="false">"INSERT INTO security.city (city_i_code, city_creation_date, city_update_date, city_code, city_name, department_id) VALUES (security.uuid_generate_v1(), NOW(), NOW(), '"&amp;C385&amp;"', '"&amp;D385&amp;"', (SELECT department_id FROM security.department WHERE department_code='"&amp;A385&amp;"') );"</f>
        <v>INSERT INTO security.city (city_i_code, city_creation_date, city_update_date, city_code, city_name, department_id) VALUES (security.uuid_generate_v1(), NOW(), NOW(), '19300', 'GUACHENÉ', (SELECT department_id FROM security.department WHERE department_code='19') );</v>
      </c>
    </row>
    <row r="386" customFormat="false" ht="12.8" hidden="false" customHeight="false" outlineLevel="0" collapsed="false">
      <c r="A386" s="29" t="s">
        <v>25</v>
      </c>
      <c r="B386" s="25" t="s">
        <v>26</v>
      </c>
      <c r="C386" s="29" t="s">
        <v>820</v>
      </c>
      <c r="D386" s="25" t="s">
        <v>821</v>
      </c>
      <c r="E386" s="40" t="s">
        <v>82</v>
      </c>
      <c r="F386" s="26" t="str">
        <f aca="false">"INSERT INTO security.city (city_i_code, city_creation_date, city_update_date, city_code, city_name, department_id) VALUES (security.uuid_generate_v1(), NOW(), NOW(), '"&amp;C386&amp;"', '"&amp;D386&amp;"', (SELECT department_id FROM security.department WHERE department_code='"&amp;A386&amp;"') );"</f>
        <v>INSERT INTO security.city (city_i_code, city_creation_date, city_update_date, city_code, city_name, department_id) VALUES (security.uuid_generate_v1(), NOW(), NOW(), '19318', 'GUAPI', (SELECT department_id FROM security.department WHERE department_code='19') );</v>
      </c>
    </row>
    <row r="387" customFormat="false" ht="12.8" hidden="false" customHeight="false" outlineLevel="0" collapsed="false">
      <c r="A387" s="27" t="s">
        <v>25</v>
      </c>
      <c r="B387" s="28" t="s">
        <v>26</v>
      </c>
      <c r="C387" s="27" t="s">
        <v>822</v>
      </c>
      <c r="D387" s="28" t="s">
        <v>823</v>
      </c>
      <c r="E387" s="39" t="s">
        <v>82</v>
      </c>
      <c r="F387" s="26" t="str">
        <f aca="false">"INSERT INTO security.city (city_i_code, city_creation_date, city_update_date, city_code, city_name, department_id) VALUES (security.uuid_generate_v1(), NOW(), NOW(), '"&amp;C387&amp;"', '"&amp;D387&amp;"', (SELECT department_id FROM security.department WHERE department_code='"&amp;A387&amp;"') );"</f>
        <v>INSERT INTO security.city (city_i_code, city_creation_date, city_update_date, city_code, city_name, department_id) VALUES (security.uuid_generate_v1(), NOW(), NOW(), '19355', 'INZÁ', (SELECT department_id FROM security.department WHERE department_code='19') );</v>
      </c>
    </row>
    <row r="388" customFormat="false" ht="12.8" hidden="false" customHeight="false" outlineLevel="0" collapsed="false">
      <c r="A388" s="29" t="s">
        <v>25</v>
      </c>
      <c r="B388" s="25" t="s">
        <v>26</v>
      </c>
      <c r="C388" s="29" t="s">
        <v>824</v>
      </c>
      <c r="D388" s="25" t="s">
        <v>825</v>
      </c>
      <c r="E388" s="40" t="s">
        <v>82</v>
      </c>
      <c r="F388" s="26" t="str">
        <f aca="false">"INSERT INTO security.city (city_i_code, city_creation_date, city_update_date, city_code, city_name, department_id) VALUES (security.uuid_generate_v1(), NOW(), NOW(), '"&amp;C388&amp;"', '"&amp;D388&amp;"', (SELECT department_id FROM security.department WHERE department_code='"&amp;A388&amp;"') );"</f>
        <v>INSERT INTO security.city (city_i_code, city_creation_date, city_update_date, city_code, city_name, department_id) VALUES (security.uuid_generate_v1(), NOW(), NOW(), '19364', 'JAMBALÓ', (SELECT department_id FROM security.department WHERE department_code='19') );</v>
      </c>
    </row>
    <row r="389" customFormat="false" ht="12.8" hidden="false" customHeight="false" outlineLevel="0" collapsed="false">
      <c r="A389" s="27" t="s">
        <v>25</v>
      </c>
      <c r="B389" s="28" t="s">
        <v>26</v>
      </c>
      <c r="C389" s="27" t="s">
        <v>826</v>
      </c>
      <c r="D389" s="28" t="s">
        <v>827</v>
      </c>
      <c r="E389" s="39" t="s">
        <v>82</v>
      </c>
      <c r="F389" s="26" t="str">
        <f aca="false">"INSERT INTO security.city (city_i_code, city_creation_date, city_update_date, city_code, city_name, department_id) VALUES (security.uuid_generate_v1(), NOW(), NOW(), '"&amp;C389&amp;"', '"&amp;D389&amp;"', (SELECT department_id FROM security.department WHERE department_code='"&amp;A389&amp;"') );"</f>
        <v>INSERT INTO security.city (city_i_code, city_creation_date, city_update_date, city_code, city_name, department_id) VALUES (security.uuid_generate_v1(), NOW(), NOW(), '19392', 'LA SIERRA', (SELECT department_id FROM security.department WHERE department_code='19') );</v>
      </c>
    </row>
    <row r="390" customFormat="false" ht="12.8" hidden="false" customHeight="false" outlineLevel="0" collapsed="false">
      <c r="A390" s="29" t="s">
        <v>25</v>
      </c>
      <c r="B390" s="25" t="s">
        <v>26</v>
      </c>
      <c r="C390" s="29" t="s">
        <v>828</v>
      </c>
      <c r="D390" s="25" t="s">
        <v>829</v>
      </c>
      <c r="E390" s="40" t="s">
        <v>82</v>
      </c>
      <c r="F390" s="26" t="str">
        <f aca="false">"INSERT INTO security.city (city_i_code, city_creation_date, city_update_date, city_code, city_name, department_id) VALUES (security.uuid_generate_v1(), NOW(), NOW(), '"&amp;C390&amp;"', '"&amp;D390&amp;"', (SELECT department_id FROM security.department WHERE department_code='"&amp;A390&amp;"') );"</f>
        <v>INSERT INTO security.city (city_i_code, city_creation_date, city_update_date, city_code, city_name, department_id) VALUES (security.uuid_generate_v1(), NOW(), NOW(), '19397', 'LA VEGA', (SELECT department_id FROM security.department WHERE department_code='19') );</v>
      </c>
    </row>
    <row r="391" customFormat="false" ht="12.8" hidden="false" customHeight="false" outlineLevel="0" collapsed="false">
      <c r="A391" s="27" t="s">
        <v>25</v>
      </c>
      <c r="B391" s="28" t="s">
        <v>26</v>
      </c>
      <c r="C391" s="27" t="s">
        <v>830</v>
      </c>
      <c r="D391" s="28" t="s">
        <v>831</v>
      </c>
      <c r="E391" s="39" t="s">
        <v>82</v>
      </c>
      <c r="F391" s="26" t="str">
        <f aca="false">"INSERT INTO security.city (city_i_code, city_creation_date, city_update_date, city_code, city_name, department_id) VALUES (security.uuid_generate_v1(), NOW(), NOW(), '"&amp;C391&amp;"', '"&amp;D391&amp;"', (SELECT department_id FROM security.department WHERE department_code='"&amp;A391&amp;"') );"</f>
        <v>INSERT INTO security.city (city_i_code, city_creation_date, city_update_date, city_code, city_name, department_id) VALUES (security.uuid_generate_v1(), NOW(), NOW(), '19418', 'LÓPEZ DE MICAY', (SELECT department_id FROM security.department WHERE department_code='19') );</v>
      </c>
    </row>
    <row r="392" customFormat="false" ht="12.8" hidden="false" customHeight="false" outlineLevel="0" collapsed="false">
      <c r="A392" s="29" t="s">
        <v>25</v>
      </c>
      <c r="B392" s="25" t="s">
        <v>26</v>
      </c>
      <c r="C392" s="29" t="s">
        <v>832</v>
      </c>
      <c r="D392" s="25" t="s">
        <v>833</v>
      </c>
      <c r="E392" s="40" t="s">
        <v>82</v>
      </c>
      <c r="F392" s="26" t="str">
        <f aca="false">"INSERT INTO security.city (city_i_code, city_creation_date, city_update_date, city_code, city_name, department_id) VALUES (security.uuid_generate_v1(), NOW(), NOW(), '"&amp;C392&amp;"', '"&amp;D392&amp;"', (SELECT department_id FROM security.department WHERE department_code='"&amp;A392&amp;"') );"</f>
        <v>INSERT INTO security.city (city_i_code, city_creation_date, city_update_date, city_code, city_name, department_id) VALUES (security.uuid_generate_v1(), NOW(), NOW(), '19450', 'MERCADERES', (SELECT department_id FROM security.department WHERE department_code='19') );</v>
      </c>
    </row>
    <row r="393" customFormat="false" ht="12.8" hidden="false" customHeight="false" outlineLevel="0" collapsed="false">
      <c r="A393" s="27" t="s">
        <v>25</v>
      </c>
      <c r="B393" s="28" t="s">
        <v>26</v>
      </c>
      <c r="C393" s="27" t="s">
        <v>834</v>
      </c>
      <c r="D393" s="28" t="s">
        <v>835</v>
      </c>
      <c r="E393" s="39" t="s">
        <v>82</v>
      </c>
      <c r="F393" s="26" t="str">
        <f aca="false">"INSERT INTO security.city (city_i_code, city_creation_date, city_update_date, city_code, city_name, department_id) VALUES (security.uuid_generate_v1(), NOW(), NOW(), '"&amp;C393&amp;"', '"&amp;D393&amp;"', (SELECT department_id FROM security.department WHERE department_code='"&amp;A393&amp;"') );"</f>
        <v>INSERT INTO security.city (city_i_code, city_creation_date, city_update_date, city_code, city_name, department_id) VALUES (security.uuid_generate_v1(), NOW(), NOW(), '19455', 'MIRANDA', (SELECT department_id FROM security.department WHERE department_code='19') );</v>
      </c>
    </row>
    <row r="394" customFormat="false" ht="12.8" hidden="false" customHeight="false" outlineLevel="0" collapsed="false">
      <c r="A394" s="29" t="s">
        <v>25</v>
      </c>
      <c r="B394" s="25" t="s">
        <v>26</v>
      </c>
      <c r="C394" s="29" t="s">
        <v>836</v>
      </c>
      <c r="D394" s="25" t="s">
        <v>423</v>
      </c>
      <c r="E394" s="40" t="s">
        <v>82</v>
      </c>
      <c r="F394" s="26" t="str">
        <f aca="false">"INSERT INTO security.city (city_i_code, city_creation_date, city_update_date, city_code, city_name, department_id) VALUES (security.uuid_generate_v1(), NOW(), NOW(), '"&amp;C394&amp;"', '"&amp;D394&amp;"', (SELECT department_id FROM security.department WHERE department_code='"&amp;A394&amp;"') );"</f>
        <v>INSERT INTO security.city (city_i_code, city_creation_date, city_update_date, city_code, city_name, department_id) VALUES (security.uuid_generate_v1(), NOW(), NOW(), '19473', 'MORALES', (SELECT department_id FROM security.department WHERE department_code='19') );</v>
      </c>
    </row>
    <row r="395" customFormat="false" ht="12.8" hidden="false" customHeight="false" outlineLevel="0" collapsed="false">
      <c r="A395" s="27" t="s">
        <v>25</v>
      </c>
      <c r="B395" s="28" t="s">
        <v>26</v>
      </c>
      <c r="C395" s="27" t="s">
        <v>837</v>
      </c>
      <c r="D395" s="28" t="s">
        <v>838</v>
      </c>
      <c r="E395" s="39" t="s">
        <v>82</v>
      </c>
      <c r="F395" s="26" t="str">
        <f aca="false">"INSERT INTO security.city (city_i_code, city_creation_date, city_update_date, city_code, city_name, department_id) VALUES (security.uuid_generate_v1(), NOW(), NOW(), '"&amp;C395&amp;"', '"&amp;D395&amp;"', (SELECT department_id FROM security.department WHERE department_code='"&amp;A395&amp;"') );"</f>
        <v>INSERT INTO security.city (city_i_code, city_creation_date, city_update_date, city_code, city_name, department_id) VALUES (security.uuid_generate_v1(), NOW(), NOW(), '19513', 'PADILLA', (SELECT department_id FROM security.department WHERE department_code='19') );</v>
      </c>
    </row>
    <row r="396" customFormat="false" ht="12.8" hidden="false" customHeight="false" outlineLevel="0" collapsed="false">
      <c r="A396" s="29" t="s">
        <v>25</v>
      </c>
      <c r="B396" s="25" t="s">
        <v>26</v>
      </c>
      <c r="C396" s="29" t="s">
        <v>839</v>
      </c>
      <c r="D396" s="25" t="s">
        <v>596</v>
      </c>
      <c r="E396" s="40" t="s">
        <v>82</v>
      </c>
      <c r="F396" s="26" t="str">
        <f aca="false">"INSERT INTO security.city (city_i_code, city_creation_date, city_update_date, city_code, city_name, department_id) VALUES (security.uuid_generate_v1(), NOW(), NOW(), '"&amp;C396&amp;"', '"&amp;D396&amp;"', (SELECT department_id FROM security.department WHERE department_code='"&amp;A396&amp;"') );"</f>
        <v>INSERT INTO security.city (city_i_code, city_creation_date, city_update_date, city_code, city_name, department_id) VALUES (security.uuid_generate_v1(), NOW(), NOW(), '19517', 'PÁEZ', (SELECT department_id FROM security.department WHERE department_code='19') );</v>
      </c>
    </row>
    <row r="397" customFormat="false" ht="12.8" hidden="false" customHeight="false" outlineLevel="0" collapsed="false">
      <c r="A397" s="27" t="s">
        <v>25</v>
      </c>
      <c r="B397" s="28" t="s">
        <v>26</v>
      </c>
      <c r="C397" s="27" t="s">
        <v>840</v>
      </c>
      <c r="D397" s="28" t="s">
        <v>841</v>
      </c>
      <c r="E397" s="39" t="s">
        <v>82</v>
      </c>
      <c r="F397" s="26" t="str">
        <f aca="false">"INSERT INTO security.city (city_i_code, city_creation_date, city_update_date, city_code, city_name, department_id) VALUES (security.uuid_generate_v1(), NOW(), NOW(), '"&amp;C397&amp;"', '"&amp;D397&amp;"', (SELECT department_id FROM security.department WHERE department_code='"&amp;A397&amp;"') );"</f>
        <v>INSERT INTO security.city (city_i_code, city_creation_date, city_update_date, city_code, city_name, department_id) VALUES (security.uuid_generate_v1(), NOW(), NOW(), '19532', 'PATÍA', (SELECT department_id FROM security.department WHERE department_code='19') );</v>
      </c>
    </row>
    <row r="398" customFormat="false" ht="12.8" hidden="false" customHeight="false" outlineLevel="0" collapsed="false">
      <c r="A398" s="29" t="s">
        <v>25</v>
      </c>
      <c r="B398" s="25" t="s">
        <v>26</v>
      </c>
      <c r="C398" s="29" t="s">
        <v>842</v>
      </c>
      <c r="D398" s="25" t="s">
        <v>843</v>
      </c>
      <c r="E398" s="40" t="s">
        <v>82</v>
      </c>
      <c r="F398" s="26" t="str">
        <f aca="false">"INSERT INTO security.city (city_i_code, city_creation_date, city_update_date, city_code, city_name, department_id) VALUES (security.uuid_generate_v1(), NOW(), NOW(), '"&amp;C398&amp;"', '"&amp;D398&amp;"', (SELECT department_id FROM security.department WHERE department_code='"&amp;A398&amp;"') );"</f>
        <v>INSERT INTO security.city (city_i_code, city_creation_date, city_update_date, city_code, city_name, department_id) VALUES (security.uuid_generate_v1(), NOW(), NOW(), '19533', 'PIAMONTE', (SELECT department_id FROM security.department WHERE department_code='19') );</v>
      </c>
    </row>
    <row r="399" customFormat="false" ht="12.8" hidden="false" customHeight="false" outlineLevel="0" collapsed="false">
      <c r="A399" s="27" t="s">
        <v>25</v>
      </c>
      <c r="B399" s="28" t="s">
        <v>26</v>
      </c>
      <c r="C399" s="27" t="s">
        <v>844</v>
      </c>
      <c r="D399" s="28" t="s">
        <v>845</v>
      </c>
      <c r="E399" s="39" t="s">
        <v>82</v>
      </c>
      <c r="F399" s="26" t="str">
        <f aca="false">"INSERT INTO security.city (city_i_code, city_creation_date, city_update_date, city_code, city_name, department_id) VALUES (security.uuid_generate_v1(), NOW(), NOW(), '"&amp;C399&amp;"', '"&amp;D399&amp;"', (SELECT department_id FROM security.department WHERE department_code='"&amp;A399&amp;"') );"</f>
        <v>INSERT INTO security.city (city_i_code, city_creation_date, city_update_date, city_code, city_name, department_id) VALUES (security.uuid_generate_v1(), NOW(), NOW(), '19548', 'PIENDAMÓ - TUNÍA', (SELECT department_id FROM security.department WHERE department_code='19') );</v>
      </c>
    </row>
    <row r="400" customFormat="false" ht="12.8" hidden="false" customHeight="false" outlineLevel="0" collapsed="false">
      <c r="A400" s="29" t="s">
        <v>25</v>
      </c>
      <c r="B400" s="25" t="s">
        <v>26</v>
      </c>
      <c r="C400" s="29" t="s">
        <v>846</v>
      </c>
      <c r="D400" s="25" t="s">
        <v>847</v>
      </c>
      <c r="E400" s="40" t="s">
        <v>82</v>
      </c>
      <c r="F400" s="26" t="str">
        <f aca="false">"INSERT INTO security.city (city_i_code, city_creation_date, city_update_date, city_code, city_name, department_id) VALUES (security.uuid_generate_v1(), NOW(), NOW(), '"&amp;C400&amp;"', '"&amp;D400&amp;"', (SELECT department_id FROM security.department WHERE department_code='"&amp;A400&amp;"') );"</f>
        <v>INSERT INTO security.city (city_i_code, city_creation_date, city_update_date, city_code, city_name, department_id) VALUES (security.uuid_generate_v1(), NOW(), NOW(), '19573', 'PUERTO TEJADA', (SELECT department_id FROM security.department WHERE department_code='19') );</v>
      </c>
    </row>
    <row r="401" customFormat="false" ht="12.8" hidden="false" customHeight="false" outlineLevel="0" collapsed="false">
      <c r="A401" s="27" t="s">
        <v>25</v>
      </c>
      <c r="B401" s="28" t="s">
        <v>26</v>
      </c>
      <c r="C401" s="27" t="s">
        <v>848</v>
      </c>
      <c r="D401" s="28" t="s">
        <v>849</v>
      </c>
      <c r="E401" s="39" t="s">
        <v>82</v>
      </c>
      <c r="F401" s="26" t="str">
        <f aca="false">"INSERT INTO security.city (city_i_code, city_creation_date, city_update_date, city_code, city_name, department_id) VALUES (security.uuid_generate_v1(), NOW(), NOW(), '"&amp;C401&amp;"', '"&amp;D401&amp;"', (SELECT department_id FROM security.department WHERE department_code='"&amp;A401&amp;"') );"</f>
        <v>INSERT INTO security.city (city_i_code, city_creation_date, city_update_date, city_code, city_name, department_id) VALUES (security.uuid_generate_v1(), NOW(), NOW(), '19585', 'PURACÉ', (SELECT department_id FROM security.department WHERE department_code='19') );</v>
      </c>
    </row>
    <row r="402" customFormat="false" ht="12.8" hidden="false" customHeight="false" outlineLevel="0" collapsed="false">
      <c r="A402" s="29" t="s">
        <v>25</v>
      </c>
      <c r="B402" s="25" t="s">
        <v>26</v>
      </c>
      <c r="C402" s="29" t="s">
        <v>850</v>
      </c>
      <c r="D402" s="25" t="s">
        <v>851</v>
      </c>
      <c r="E402" s="40" t="s">
        <v>82</v>
      </c>
      <c r="F402" s="26" t="str">
        <f aca="false">"INSERT INTO security.city (city_i_code, city_creation_date, city_update_date, city_code, city_name, department_id) VALUES (security.uuid_generate_v1(), NOW(), NOW(), '"&amp;C402&amp;"', '"&amp;D402&amp;"', (SELECT department_id FROM security.department WHERE department_code='"&amp;A402&amp;"') );"</f>
        <v>INSERT INTO security.city (city_i_code, city_creation_date, city_update_date, city_code, city_name, department_id) VALUES (security.uuid_generate_v1(), NOW(), NOW(), '19622', 'ROSAS', (SELECT department_id FROM security.department WHERE department_code='19') );</v>
      </c>
    </row>
    <row r="403" customFormat="false" ht="12.8" hidden="false" customHeight="false" outlineLevel="0" collapsed="false">
      <c r="A403" s="27" t="s">
        <v>25</v>
      </c>
      <c r="B403" s="28" t="s">
        <v>26</v>
      </c>
      <c r="C403" s="27" t="s">
        <v>852</v>
      </c>
      <c r="D403" s="28" t="s">
        <v>853</v>
      </c>
      <c r="E403" s="39" t="s">
        <v>82</v>
      </c>
      <c r="F403" s="26" t="str">
        <f aca="false">"INSERT INTO security.city (city_i_code, city_creation_date, city_update_date, city_code, city_name, department_id) VALUES (security.uuid_generate_v1(), NOW(), NOW(), '"&amp;C403&amp;"', '"&amp;D403&amp;"', (SELECT department_id FROM security.department WHERE department_code='"&amp;A403&amp;"') );"</f>
        <v>INSERT INTO security.city (city_i_code, city_creation_date, city_update_date, city_code, city_name, department_id) VALUES (security.uuid_generate_v1(), NOW(), NOW(), '19693', 'SAN SEBASTIÁN', (SELECT department_id FROM security.department WHERE department_code='19') );</v>
      </c>
    </row>
    <row r="404" customFormat="false" ht="12.8" hidden="false" customHeight="false" outlineLevel="0" collapsed="false">
      <c r="A404" s="29" t="s">
        <v>25</v>
      </c>
      <c r="B404" s="25" t="s">
        <v>26</v>
      </c>
      <c r="C404" s="29" t="s">
        <v>854</v>
      </c>
      <c r="D404" s="25" t="s">
        <v>855</v>
      </c>
      <c r="E404" s="40" t="s">
        <v>82</v>
      </c>
      <c r="F404" s="26" t="str">
        <f aca="false">"INSERT INTO security.city (city_i_code, city_creation_date, city_update_date, city_code, city_name, department_id) VALUES (security.uuid_generate_v1(), NOW(), NOW(), '"&amp;C404&amp;"', '"&amp;D404&amp;"', (SELECT department_id FROM security.department WHERE department_code='"&amp;A404&amp;"') );"</f>
        <v>INSERT INTO security.city (city_i_code, city_creation_date, city_update_date, city_code, city_name, department_id) VALUES (security.uuid_generate_v1(), NOW(), NOW(), '19698', 'SANTANDER DE QUILICHAO', (SELECT department_id FROM security.department WHERE department_code='19') );</v>
      </c>
    </row>
    <row r="405" customFormat="false" ht="12.8" hidden="false" customHeight="false" outlineLevel="0" collapsed="false">
      <c r="A405" s="27" t="s">
        <v>25</v>
      </c>
      <c r="B405" s="28" t="s">
        <v>26</v>
      </c>
      <c r="C405" s="27" t="s">
        <v>856</v>
      </c>
      <c r="D405" s="28" t="s">
        <v>451</v>
      </c>
      <c r="E405" s="39" t="s">
        <v>82</v>
      </c>
      <c r="F405" s="26" t="str">
        <f aca="false">"INSERT INTO security.city (city_i_code, city_creation_date, city_update_date, city_code, city_name, department_id) VALUES (security.uuid_generate_v1(), NOW(), NOW(), '"&amp;C405&amp;"', '"&amp;D405&amp;"', (SELECT department_id FROM security.department WHERE department_code='"&amp;A405&amp;"') );"</f>
        <v>INSERT INTO security.city (city_i_code, city_creation_date, city_update_date, city_code, city_name, department_id) VALUES (security.uuid_generate_v1(), NOW(), NOW(), '19701', 'SANTA ROSA', (SELECT department_id FROM security.department WHERE department_code='19') );</v>
      </c>
    </row>
    <row r="406" customFormat="false" ht="12.8" hidden="false" customHeight="false" outlineLevel="0" collapsed="false">
      <c r="A406" s="29" t="s">
        <v>25</v>
      </c>
      <c r="B406" s="25" t="s">
        <v>26</v>
      </c>
      <c r="C406" s="29" t="s">
        <v>857</v>
      </c>
      <c r="D406" s="25" t="s">
        <v>858</v>
      </c>
      <c r="E406" s="40" t="s">
        <v>82</v>
      </c>
      <c r="F406" s="26" t="str">
        <f aca="false">"INSERT INTO security.city (city_i_code, city_creation_date, city_update_date, city_code, city_name, department_id) VALUES (security.uuid_generate_v1(), NOW(), NOW(), '"&amp;C406&amp;"', '"&amp;D406&amp;"', (SELECT department_id FROM security.department WHERE department_code='"&amp;A406&amp;"') );"</f>
        <v>INSERT INTO security.city (city_i_code, city_creation_date, city_update_date, city_code, city_name, department_id) VALUES (security.uuid_generate_v1(), NOW(), NOW(), '19743', 'SILVIA', (SELECT department_id FROM security.department WHERE department_code='19') );</v>
      </c>
    </row>
    <row r="407" customFormat="false" ht="12.8" hidden="false" customHeight="false" outlineLevel="0" collapsed="false">
      <c r="A407" s="27" t="s">
        <v>25</v>
      </c>
      <c r="B407" s="28" t="s">
        <v>26</v>
      </c>
      <c r="C407" s="27" t="s">
        <v>859</v>
      </c>
      <c r="D407" s="28" t="s">
        <v>860</v>
      </c>
      <c r="E407" s="39" t="s">
        <v>82</v>
      </c>
      <c r="F407" s="26" t="str">
        <f aca="false">"INSERT INTO security.city (city_i_code, city_creation_date, city_update_date, city_code, city_name, department_id) VALUES (security.uuid_generate_v1(), NOW(), NOW(), '"&amp;C407&amp;"', '"&amp;D407&amp;"', (SELECT department_id FROM security.department WHERE department_code='"&amp;A407&amp;"') );"</f>
        <v>INSERT INTO security.city (city_i_code, city_creation_date, city_update_date, city_code, city_name, department_id) VALUES (security.uuid_generate_v1(), NOW(), NOW(), '19760', 'SOTARÁ PAISPAMBA', (SELECT department_id FROM security.department WHERE department_code='19') );</v>
      </c>
    </row>
    <row r="408" customFormat="false" ht="12.8" hidden="false" customHeight="false" outlineLevel="0" collapsed="false">
      <c r="A408" s="29" t="s">
        <v>25</v>
      </c>
      <c r="B408" s="25" t="s">
        <v>26</v>
      </c>
      <c r="C408" s="29" t="s">
        <v>861</v>
      </c>
      <c r="D408" s="25" t="s">
        <v>862</v>
      </c>
      <c r="E408" s="40" t="s">
        <v>82</v>
      </c>
      <c r="F408" s="26" t="str">
        <f aca="false">"INSERT INTO security.city (city_i_code, city_creation_date, city_update_date, city_code, city_name, department_id) VALUES (security.uuid_generate_v1(), NOW(), NOW(), '"&amp;C408&amp;"', '"&amp;D408&amp;"', (SELECT department_id FROM security.department WHERE department_code='"&amp;A408&amp;"') );"</f>
        <v>INSERT INTO security.city (city_i_code, city_creation_date, city_update_date, city_code, city_name, department_id) VALUES (security.uuid_generate_v1(), NOW(), NOW(), '19780', 'SUÁREZ', (SELECT department_id FROM security.department WHERE department_code='19') );</v>
      </c>
    </row>
    <row r="409" customFormat="false" ht="12.8" hidden="false" customHeight="false" outlineLevel="0" collapsed="false">
      <c r="A409" s="27" t="s">
        <v>25</v>
      </c>
      <c r="B409" s="28" t="s">
        <v>26</v>
      </c>
      <c r="C409" s="27" t="s">
        <v>863</v>
      </c>
      <c r="D409" s="28" t="s">
        <v>54</v>
      </c>
      <c r="E409" s="39" t="s">
        <v>82</v>
      </c>
      <c r="F409" s="26" t="str">
        <f aca="false">"INSERT INTO security.city (city_i_code, city_creation_date, city_update_date, city_code, city_name, department_id) VALUES (security.uuid_generate_v1(), NOW(), NOW(), '"&amp;C409&amp;"', '"&amp;D409&amp;"', (SELECT department_id FROM security.department WHERE department_code='"&amp;A409&amp;"') );"</f>
        <v>INSERT INTO security.city (city_i_code, city_creation_date, city_update_date, city_code, city_name, department_id) VALUES (security.uuid_generate_v1(), NOW(), NOW(), '19785', 'SUCRE', (SELECT department_id FROM security.department WHERE department_code='19') );</v>
      </c>
    </row>
    <row r="410" customFormat="false" ht="12.8" hidden="false" customHeight="false" outlineLevel="0" collapsed="false">
      <c r="A410" s="29" t="s">
        <v>25</v>
      </c>
      <c r="B410" s="25" t="s">
        <v>26</v>
      </c>
      <c r="C410" s="29" t="s">
        <v>864</v>
      </c>
      <c r="D410" s="25" t="s">
        <v>865</v>
      </c>
      <c r="E410" s="40" t="s">
        <v>82</v>
      </c>
      <c r="F410" s="26" t="str">
        <f aca="false">"INSERT INTO security.city (city_i_code, city_creation_date, city_update_date, city_code, city_name, department_id) VALUES (security.uuid_generate_v1(), NOW(), NOW(), '"&amp;C410&amp;"', '"&amp;D410&amp;"', (SELECT department_id FROM security.department WHERE department_code='"&amp;A410&amp;"') );"</f>
        <v>INSERT INTO security.city (city_i_code, city_creation_date, city_update_date, city_code, city_name, department_id) VALUES (security.uuid_generate_v1(), NOW(), NOW(), '19807', 'TIMBÍO', (SELECT department_id FROM security.department WHERE department_code='19') );</v>
      </c>
    </row>
    <row r="411" customFormat="false" ht="12.8" hidden="false" customHeight="false" outlineLevel="0" collapsed="false">
      <c r="A411" s="27" t="s">
        <v>25</v>
      </c>
      <c r="B411" s="28" t="s">
        <v>26</v>
      </c>
      <c r="C411" s="27" t="s">
        <v>866</v>
      </c>
      <c r="D411" s="28" t="s">
        <v>867</v>
      </c>
      <c r="E411" s="39" t="s">
        <v>82</v>
      </c>
      <c r="F411" s="26" t="str">
        <f aca="false">"INSERT INTO security.city (city_i_code, city_creation_date, city_update_date, city_code, city_name, department_id) VALUES (security.uuid_generate_v1(), NOW(), NOW(), '"&amp;C411&amp;"', '"&amp;D411&amp;"', (SELECT department_id FROM security.department WHERE department_code='"&amp;A411&amp;"') );"</f>
        <v>INSERT INTO security.city (city_i_code, city_creation_date, city_update_date, city_code, city_name, department_id) VALUES (security.uuid_generate_v1(), NOW(), NOW(), '19809', 'TIMBIQUÍ', (SELECT department_id FROM security.department WHERE department_code='19') );</v>
      </c>
    </row>
    <row r="412" customFormat="false" ht="12.8" hidden="false" customHeight="false" outlineLevel="0" collapsed="false">
      <c r="A412" s="29" t="s">
        <v>25</v>
      </c>
      <c r="B412" s="25" t="s">
        <v>26</v>
      </c>
      <c r="C412" s="29" t="s">
        <v>868</v>
      </c>
      <c r="D412" s="25" t="s">
        <v>869</v>
      </c>
      <c r="E412" s="40" t="s">
        <v>82</v>
      </c>
      <c r="F412" s="26" t="str">
        <f aca="false">"INSERT INTO security.city (city_i_code, city_creation_date, city_update_date, city_code, city_name, department_id) VALUES (security.uuid_generate_v1(), NOW(), NOW(), '"&amp;C412&amp;"', '"&amp;D412&amp;"', (SELECT department_id FROM security.department WHERE department_code='"&amp;A412&amp;"') );"</f>
        <v>INSERT INTO security.city (city_i_code, city_creation_date, city_update_date, city_code, city_name, department_id) VALUES (security.uuid_generate_v1(), NOW(), NOW(), '19821', 'TORIBÍO', (SELECT department_id FROM security.department WHERE department_code='19') );</v>
      </c>
    </row>
    <row r="413" customFormat="false" ht="12.8" hidden="false" customHeight="false" outlineLevel="0" collapsed="false">
      <c r="A413" s="27" t="s">
        <v>25</v>
      </c>
      <c r="B413" s="28" t="s">
        <v>26</v>
      </c>
      <c r="C413" s="27" t="s">
        <v>870</v>
      </c>
      <c r="D413" s="28" t="s">
        <v>871</v>
      </c>
      <c r="E413" s="39" t="s">
        <v>82</v>
      </c>
      <c r="F413" s="26" t="str">
        <f aca="false">"INSERT INTO security.city (city_i_code, city_creation_date, city_update_date, city_code, city_name, department_id) VALUES (security.uuid_generate_v1(), NOW(), NOW(), '"&amp;C413&amp;"', '"&amp;D413&amp;"', (SELECT department_id FROM security.department WHERE department_code='"&amp;A413&amp;"') );"</f>
        <v>INSERT INTO security.city (city_i_code, city_creation_date, city_update_date, city_code, city_name, department_id) VALUES (security.uuid_generate_v1(), NOW(), NOW(), '19824', 'TOTORÓ', (SELECT department_id FROM security.department WHERE department_code='19') );</v>
      </c>
    </row>
    <row r="414" customFormat="false" ht="12.8" hidden="false" customHeight="false" outlineLevel="0" collapsed="false">
      <c r="A414" s="29" t="s">
        <v>25</v>
      </c>
      <c r="B414" s="25" t="s">
        <v>26</v>
      </c>
      <c r="C414" s="29" t="s">
        <v>872</v>
      </c>
      <c r="D414" s="25" t="s">
        <v>873</v>
      </c>
      <c r="E414" s="40" t="s">
        <v>82</v>
      </c>
      <c r="F414" s="26" t="str">
        <f aca="false">"INSERT INTO security.city (city_i_code, city_creation_date, city_update_date, city_code, city_name, department_id) VALUES (security.uuid_generate_v1(), NOW(), NOW(), '"&amp;C414&amp;"', '"&amp;D414&amp;"', (SELECT department_id FROM security.department WHERE department_code='"&amp;A414&amp;"') );"</f>
        <v>INSERT INTO security.city (city_i_code, city_creation_date, city_update_date, city_code, city_name, department_id) VALUES (security.uuid_generate_v1(), NOW(), NOW(), '19845', 'VILLA RICA', (SELECT department_id FROM security.department WHERE department_code='19') );</v>
      </c>
    </row>
    <row r="415" customFormat="false" ht="12.8" hidden="false" customHeight="false" outlineLevel="0" collapsed="false">
      <c r="A415" s="27" t="s">
        <v>27</v>
      </c>
      <c r="B415" s="28" t="s">
        <v>28</v>
      </c>
      <c r="C415" s="27" t="s">
        <v>874</v>
      </c>
      <c r="D415" s="28" t="s">
        <v>875</v>
      </c>
      <c r="E415" s="39" t="s">
        <v>82</v>
      </c>
      <c r="F415" s="26" t="str">
        <f aca="false">"INSERT INTO security.city (city_i_code, city_creation_date, city_update_date, city_code, city_name, department_id) VALUES (security.uuid_generate_v1(), NOW(), NOW(), '"&amp;C415&amp;"', '"&amp;D415&amp;"', (SELECT department_id FROM security.department WHERE department_code='"&amp;A415&amp;"') );"</f>
        <v>INSERT INTO security.city (city_i_code, city_creation_date, city_update_date, city_code, city_name, department_id) VALUES (security.uuid_generate_v1(), NOW(), NOW(), '20001', 'VALLEDUPAR', (SELECT department_id FROM security.department WHERE department_code='20') );</v>
      </c>
    </row>
    <row r="416" customFormat="false" ht="12.8" hidden="false" customHeight="false" outlineLevel="0" collapsed="false">
      <c r="A416" s="29" t="s">
        <v>27</v>
      </c>
      <c r="B416" s="25" t="s">
        <v>28</v>
      </c>
      <c r="C416" s="29" t="s">
        <v>876</v>
      </c>
      <c r="D416" s="25" t="s">
        <v>877</v>
      </c>
      <c r="E416" s="40" t="s">
        <v>82</v>
      </c>
      <c r="F416" s="26" t="str">
        <f aca="false">"INSERT INTO security.city (city_i_code, city_creation_date, city_update_date, city_code, city_name, department_id) VALUES (security.uuid_generate_v1(), NOW(), NOW(), '"&amp;C416&amp;"', '"&amp;D416&amp;"', (SELECT department_id FROM security.department WHERE department_code='"&amp;A416&amp;"') );"</f>
        <v>INSERT INTO security.city (city_i_code, city_creation_date, city_update_date, city_code, city_name, department_id) VALUES (security.uuid_generate_v1(), NOW(), NOW(), '20011', 'AGUACHICA', (SELECT department_id FROM security.department WHERE department_code='20') );</v>
      </c>
    </row>
    <row r="417" customFormat="false" ht="12.8" hidden="false" customHeight="false" outlineLevel="0" collapsed="false">
      <c r="A417" s="27" t="s">
        <v>27</v>
      </c>
      <c r="B417" s="28" t="s">
        <v>28</v>
      </c>
      <c r="C417" s="27" t="s">
        <v>878</v>
      </c>
      <c r="D417" s="28" t="s">
        <v>879</v>
      </c>
      <c r="E417" s="39" t="s">
        <v>82</v>
      </c>
      <c r="F417" s="26" t="str">
        <f aca="false">"INSERT INTO security.city (city_i_code, city_creation_date, city_update_date, city_code, city_name, department_id) VALUES (security.uuid_generate_v1(), NOW(), NOW(), '"&amp;C417&amp;"', '"&amp;D417&amp;"', (SELECT department_id FROM security.department WHERE department_code='"&amp;A417&amp;"') );"</f>
        <v>INSERT INTO security.city (city_i_code, city_creation_date, city_update_date, city_code, city_name, department_id) VALUES (security.uuid_generate_v1(), NOW(), NOW(), '20013', 'AGUSTÍN CODAZZI', (SELECT department_id FROM security.department WHERE department_code='20') );</v>
      </c>
    </row>
    <row r="418" customFormat="false" ht="12.8" hidden="false" customHeight="false" outlineLevel="0" collapsed="false">
      <c r="A418" s="29" t="s">
        <v>27</v>
      </c>
      <c r="B418" s="25" t="s">
        <v>28</v>
      </c>
      <c r="C418" s="29" t="s">
        <v>880</v>
      </c>
      <c r="D418" s="25" t="s">
        <v>881</v>
      </c>
      <c r="E418" s="40" t="s">
        <v>82</v>
      </c>
      <c r="F418" s="26" t="str">
        <f aca="false">"INSERT INTO security.city (city_i_code, city_creation_date, city_update_date, city_code, city_name, department_id) VALUES (security.uuid_generate_v1(), NOW(), NOW(), '"&amp;C418&amp;"', '"&amp;D418&amp;"', (SELECT department_id FROM security.department WHERE department_code='"&amp;A418&amp;"') );"</f>
        <v>INSERT INTO security.city (city_i_code, city_creation_date, city_update_date, city_code, city_name, department_id) VALUES (security.uuid_generate_v1(), NOW(), NOW(), '20032', 'ASTREA', (SELECT department_id FROM security.department WHERE department_code='20') );</v>
      </c>
    </row>
    <row r="419" customFormat="false" ht="12.8" hidden="false" customHeight="false" outlineLevel="0" collapsed="false">
      <c r="A419" s="27" t="s">
        <v>27</v>
      </c>
      <c r="B419" s="28" t="s">
        <v>28</v>
      </c>
      <c r="C419" s="27" t="s">
        <v>882</v>
      </c>
      <c r="D419" s="28" t="s">
        <v>883</v>
      </c>
      <c r="E419" s="39" t="s">
        <v>82</v>
      </c>
      <c r="F419" s="26" t="str">
        <f aca="false">"INSERT INTO security.city (city_i_code, city_creation_date, city_update_date, city_code, city_name, department_id) VALUES (security.uuid_generate_v1(), NOW(), NOW(), '"&amp;C419&amp;"', '"&amp;D419&amp;"', (SELECT department_id FROM security.department WHERE department_code='"&amp;A419&amp;"') );"</f>
        <v>INSERT INTO security.city (city_i_code, city_creation_date, city_update_date, city_code, city_name, department_id) VALUES (security.uuid_generate_v1(), NOW(), NOW(), '20045', 'BECERRIL', (SELECT department_id FROM security.department WHERE department_code='20') );</v>
      </c>
    </row>
    <row r="420" customFormat="false" ht="12.8" hidden="false" customHeight="false" outlineLevel="0" collapsed="false">
      <c r="A420" s="29" t="s">
        <v>27</v>
      </c>
      <c r="B420" s="25" t="s">
        <v>28</v>
      </c>
      <c r="C420" s="29" t="s">
        <v>884</v>
      </c>
      <c r="D420" s="25" t="s">
        <v>885</v>
      </c>
      <c r="E420" s="40" t="s">
        <v>82</v>
      </c>
      <c r="F420" s="26" t="str">
        <f aca="false">"INSERT INTO security.city (city_i_code, city_creation_date, city_update_date, city_code, city_name, department_id) VALUES (security.uuid_generate_v1(), NOW(), NOW(), '"&amp;C420&amp;"', '"&amp;D420&amp;"', (SELECT department_id FROM security.department WHERE department_code='"&amp;A420&amp;"') );"</f>
        <v>INSERT INTO security.city (city_i_code, city_creation_date, city_update_date, city_code, city_name, department_id) VALUES (security.uuid_generate_v1(), NOW(), NOW(), '20060', 'BOSCONIA', (SELECT department_id FROM security.department WHERE department_code='20') );</v>
      </c>
    </row>
    <row r="421" customFormat="false" ht="12.8" hidden="false" customHeight="false" outlineLevel="0" collapsed="false">
      <c r="A421" s="27" t="s">
        <v>27</v>
      </c>
      <c r="B421" s="28" t="s">
        <v>28</v>
      </c>
      <c r="C421" s="27" t="s">
        <v>886</v>
      </c>
      <c r="D421" s="28" t="s">
        <v>887</v>
      </c>
      <c r="E421" s="39" t="s">
        <v>82</v>
      </c>
      <c r="F421" s="26" t="str">
        <f aca="false">"INSERT INTO security.city (city_i_code, city_creation_date, city_update_date, city_code, city_name, department_id) VALUES (security.uuid_generate_v1(), NOW(), NOW(), '"&amp;C421&amp;"', '"&amp;D421&amp;"', (SELECT department_id FROM security.department WHERE department_code='"&amp;A421&amp;"') );"</f>
        <v>INSERT INTO security.city (city_i_code, city_creation_date, city_update_date, city_code, city_name, department_id) VALUES (security.uuid_generate_v1(), NOW(), NOW(), '20175', 'CHIMICHAGUA', (SELECT department_id FROM security.department WHERE department_code='20') );</v>
      </c>
    </row>
    <row r="422" customFormat="false" ht="12.8" hidden="false" customHeight="false" outlineLevel="0" collapsed="false">
      <c r="A422" s="29" t="s">
        <v>27</v>
      </c>
      <c r="B422" s="25" t="s">
        <v>28</v>
      </c>
      <c r="C422" s="29" t="s">
        <v>888</v>
      </c>
      <c r="D422" s="25" t="s">
        <v>889</v>
      </c>
      <c r="E422" s="40" t="s">
        <v>82</v>
      </c>
      <c r="F422" s="26" t="str">
        <f aca="false">"INSERT INTO security.city (city_i_code, city_creation_date, city_update_date, city_code, city_name, department_id) VALUES (security.uuid_generate_v1(), NOW(), NOW(), '"&amp;C422&amp;"', '"&amp;D422&amp;"', (SELECT department_id FROM security.department WHERE department_code='"&amp;A422&amp;"') );"</f>
        <v>INSERT INTO security.city (city_i_code, city_creation_date, city_update_date, city_code, city_name, department_id) VALUES (security.uuid_generate_v1(), NOW(), NOW(), '20178', 'CHIRIGUANÁ', (SELECT department_id FROM security.department WHERE department_code='20') );</v>
      </c>
    </row>
    <row r="423" customFormat="false" ht="12.8" hidden="false" customHeight="false" outlineLevel="0" collapsed="false">
      <c r="A423" s="27" t="s">
        <v>27</v>
      </c>
      <c r="B423" s="28" t="s">
        <v>28</v>
      </c>
      <c r="C423" s="27" t="s">
        <v>890</v>
      </c>
      <c r="D423" s="28" t="s">
        <v>891</v>
      </c>
      <c r="E423" s="39" t="s">
        <v>82</v>
      </c>
      <c r="F423" s="26" t="str">
        <f aca="false">"INSERT INTO security.city (city_i_code, city_creation_date, city_update_date, city_code, city_name, department_id) VALUES (security.uuid_generate_v1(), NOW(), NOW(), '"&amp;C423&amp;"', '"&amp;D423&amp;"', (SELECT department_id FROM security.department WHERE department_code='"&amp;A423&amp;"') );"</f>
        <v>INSERT INTO security.city (city_i_code, city_creation_date, city_update_date, city_code, city_name, department_id) VALUES (security.uuid_generate_v1(), NOW(), NOW(), '20228', 'CURUMANÍ', (SELECT department_id FROM security.department WHERE department_code='20') );</v>
      </c>
    </row>
    <row r="424" customFormat="false" ht="12.8" hidden="false" customHeight="false" outlineLevel="0" collapsed="false">
      <c r="A424" s="29" t="s">
        <v>27</v>
      </c>
      <c r="B424" s="25" t="s">
        <v>28</v>
      </c>
      <c r="C424" s="29" t="s">
        <v>892</v>
      </c>
      <c r="D424" s="25" t="s">
        <v>893</v>
      </c>
      <c r="E424" s="40" t="s">
        <v>82</v>
      </c>
      <c r="F424" s="26" t="str">
        <f aca="false">"INSERT INTO security.city (city_i_code, city_creation_date, city_update_date, city_code, city_name, department_id) VALUES (security.uuid_generate_v1(), NOW(), NOW(), '"&amp;C424&amp;"', '"&amp;D424&amp;"', (SELECT department_id FROM security.department WHERE department_code='"&amp;A424&amp;"') );"</f>
        <v>INSERT INTO security.city (city_i_code, city_creation_date, city_update_date, city_code, city_name, department_id) VALUES (security.uuid_generate_v1(), NOW(), NOW(), '20238', 'EL COPEY', (SELECT department_id FROM security.department WHERE department_code='20') );</v>
      </c>
    </row>
    <row r="425" customFormat="false" ht="12.8" hidden="false" customHeight="false" outlineLevel="0" collapsed="false">
      <c r="A425" s="27" t="s">
        <v>27</v>
      </c>
      <c r="B425" s="28" t="s">
        <v>28</v>
      </c>
      <c r="C425" s="27" t="s">
        <v>894</v>
      </c>
      <c r="D425" s="28" t="s">
        <v>895</v>
      </c>
      <c r="E425" s="39" t="s">
        <v>82</v>
      </c>
      <c r="F425" s="26" t="str">
        <f aca="false">"INSERT INTO security.city (city_i_code, city_creation_date, city_update_date, city_code, city_name, department_id) VALUES (security.uuid_generate_v1(), NOW(), NOW(), '"&amp;C425&amp;"', '"&amp;D425&amp;"', (SELECT department_id FROM security.department WHERE department_code='"&amp;A425&amp;"') );"</f>
        <v>INSERT INTO security.city (city_i_code, city_creation_date, city_update_date, city_code, city_name, department_id) VALUES (security.uuid_generate_v1(), NOW(), NOW(), '20250', 'EL PASO', (SELECT department_id FROM security.department WHERE department_code='20') );</v>
      </c>
    </row>
    <row r="426" customFormat="false" ht="12.8" hidden="false" customHeight="false" outlineLevel="0" collapsed="false">
      <c r="A426" s="29" t="s">
        <v>27</v>
      </c>
      <c r="B426" s="25" t="s">
        <v>28</v>
      </c>
      <c r="C426" s="29" t="s">
        <v>896</v>
      </c>
      <c r="D426" s="25" t="s">
        <v>897</v>
      </c>
      <c r="E426" s="40" t="s">
        <v>82</v>
      </c>
      <c r="F426" s="26" t="str">
        <f aca="false">"INSERT INTO security.city (city_i_code, city_creation_date, city_update_date, city_code, city_name, department_id) VALUES (security.uuid_generate_v1(), NOW(), NOW(), '"&amp;C426&amp;"', '"&amp;D426&amp;"', (SELECT department_id FROM security.department WHERE department_code='"&amp;A426&amp;"') );"</f>
        <v>INSERT INTO security.city (city_i_code, city_creation_date, city_update_date, city_code, city_name, department_id) VALUES (security.uuid_generate_v1(), NOW(), NOW(), '20295', 'GAMARRA', (SELECT department_id FROM security.department WHERE department_code='20') );</v>
      </c>
    </row>
    <row r="427" customFormat="false" ht="12.8" hidden="false" customHeight="false" outlineLevel="0" collapsed="false">
      <c r="A427" s="27" t="s">
        <v>27</v>
      </c>
      <c r="B427" s="28" t="s">
        <v>28</v>
      </c>
      <c r="C427" s="27" t="s">
        <v>898</v>
      </c>
      <c r="D427" s="28" t="s">
        <v>899</v>
      </c>
      <c r="E427" s="39" t="s">
        <v>82</v>
      </c>
      <c r="F427" s="26" t="str">
        <f aca="false">"INSERT INTO security.city (city_i_code, city_creation_date, city_update_date, city_code, city_name, department_id) VALUES (security.uuid_generate_v1(), NOW(), NOW(), '"&amp;C427&amp;"', '"&amp;D427&amp;"', (SELECT department_id FROM security.department WHERE department_code='"&amp;A427&amp;"') );"</f>
        <v>INSERT INTO security.city (city_i_code, city_creation_date, city_update_date, city_code, city_name, department_id) VALUES (security.uuid_generate_v1(), NOW(), NOW(), '20310', 'GONZÁLEZ', (SELECT department_id FROM security.department WHERE department_code='20') );</v>
      </c>
    </row>
    <row r="428" customFormat="false" ht="12.8" hidden="false" customHeight="false" outlineLevel="0" collapsed="false">
      <c r="A428" s="29" t="s">
        <v>27</v>
      </c>
      <c r="B428" s="25" t="s">
        <v>28</v>
      </c>
      <c r="C428" s="29" t="s">
        <v>900</v>
      </c>
      <c r="D428" s="25" t="s">
        <v>901</v>
      </c>
      <c r="E428" s="40" t="s">
        <v>82</v>
      </c>
      <c r="F428" s="26" t="str">
        <f aca="false">"INSERT INTO security.city (city_i_code, city_creation_date, city_update_date, city_code, city_name, department_id) VALUES (security.uuid_generate_v1(), NOW(), NOW(), '"&amp;C428&amp;"', '"&amp;D428&amp;"', (SELECT department_id FROM security.department WHERE department_code='"&amp;A428&amp;"') );"</f>
        <v>INSERT INTO security.city (city_i_code, city_creation_date, city_update_date, city_code, city_name, department_id) VALUES (security.uuid_generate_v1(), NOW(), NOW(), '20383', 'LA GLORIA', (SELECT department_id FROM security.department WHERE department_code='20') );</v>
      </c>
    </row>
    <row r="429" customFormat="false" ht="12.8" hidden="false" customHeight="false" outlineLevel="0" collapsed="false">
      <c r="A429" s="27" t="s">
        <v>27</v>
      </c>
      <c r="B429" s="28" t="s">
        <v>28</v>
      </c>
      <c r="C429" s="27" t="s">
        <v>902</v>
      </c>
      <c r="D429" s="28" t="s">
        <v>903</v>
      </c>
      <c r="E429" s="39" t="s">
        <v>82</v>
      </c>
      <c r="F429" s="26" t="str">
        <f aca="false">"INSERT INTO security.city (city_i_code, city_creation_date, city_update_date, city_code, city_name, department_id) VALUES (security.uuid_generate_v1(), NOW(), NOW(), '"&amp;C429&amp;"', '"&amp;D429&amp;"', (SELECT department_id FROM security.department WHERE department_code='"&amp;A429&amp;"') );"</f>
        <v>INSERT INTO security.city (city_i_code, city_creation_date, city_update_date, city_code, city_name, department_id) VALUES (security.uuid_generate_v1(), NOW(), NOW(), '20400', 'LA JAGUA DE IBIRICO', (SELECT department_id FROM security.department WHERE department_code='20') );</v>
      </c>
    </row>
    <row r="430" customFormat="false" ht="12.8" hidden="false" customHeight="false" outlineLevel="0" collapsed="false">
      <c r="A430" s="29" t="s">
        <v>27</v>
      </c>
      <c r="B430" s="25" t="s">
        <v>28</v>
      </c>
      <c r="C430" s="29" t="s">
        <v>904</v>
      </c>
      <c r="D430" s="25" t="s">
        <v>905</v>
      </c>
      <c r="E430" s="40" t="s">
        <v>82</v>
      </c>
      <c r="F430" s="26" t="str">
        <f aca="false">"INSERT INTO security.city (city_i_code, city_creation_date, city_update_date, city_code, city_name, department_id) VALUES (security.uuid_generate_v1(), NOW(), NOW(), '"&amp;C430&amp;"', '"&amp;D430&amp;"', (SELECT department_id FROM security.department WHERE department_code='"&amp;A430&amp;"') );"</f>
        <v>INSERT INTO security.city (city_i_code, city_creation_date, city_update_date, city_code, city_name, department_id) VALUES (security.uuid_generate_v1(), NOW(), NOW(), '20443', 'MANAURE BALCÓN DEL CESAR', (SELECT department_id FROM security.department WHERE department_code='20') );</v>
      </c>
    </row>
    <row r="431" customFormat="false" ht="12.8" hidden="false" customHeight="false" outlineLevel="0" collapsed="false">
      <c r="A431" s="27" t="s">
        <v>27</v>
      </c>
      <c r="B431" s="28" t="s">
        <v>28</v>
      </c>
      <c r="C431" s="27" t="s">
        <v>906</v>
      </c>
      <c r="D431" s="28" t="s">
        <v>907</v>
      </c>
      <c r="E431" s="39" t="s">
        <v>82</v>
      </c>
      <c r="F431" s="26" t="str">
        <f aca="false">"INSERT INTO security.city (city_i_code, city_creation_date, city_update_date, city_code, city_name, department_id) VALUES (security.uuid_generate_v1(), NOW(), NOW(), '"&amp;C431&amp;"', '"&amp;D431&amp;"', (SELECT department_id FROM security.department WHERE department_code='"&amp;A431&amp;"') );"</f>
        <v>INSERT INTO security.city (city_i_code, city_creation_date, city_update_date, city_code, city_name, department_id) VALUES (security.uuid_generate_v1(), NOW(), NOW(), '20517', 'PAILITAS', (SELECT department_id FROM security.department WHERE department_code='20') );</v>
      </c>
    </row>
    <row r="432" customFormat="false" ht="12.8" hidden="false" customHeight="false" outlineLevel="0" collapsed="false">
      <c r="A432" s="29" t="s">
        <v>27</v>
      </c>
      <c r="B432" s="25" t="s">
        <v>28</v>
      </c>
      <c r="C432" s="29" t="s">
        <v>908</v>
      </c>
      <c r="D432" s="25" t="s">
        <v>909</v>
      </c>
      <c r="E432" s="40" t="s">
        <v>82</v>
      </c>
      <c r="F432" s="26" t="str">
        <f aca="false">"INSERT INTO security.city (city_i_code, city_creation_date, city_update_date, city_code, city_name, department_id) VALUES (security.uuid_generate_v1(), NOW(), NOW(), '"&amp;C432&amp;"', '"&amp;D432&amp;"', (SELECT department_id FROM security.department WHERE department_code='"&amp;A432&amp;"') );"</f>
        <v>INSERT INTO security.city (city_i_code, city_creation_date, city_update_date, city_code, city_name, department_id) VALUES (security.uuid_generate_v1(), NOW(), NOW(), '20550', 'PELAYA', (SELECT department_id FROM security.department WHERE department_code='20') );</v>
      </c>
    </row>
    <row r="433" customFormat="false" ht="12.8" hidden="false" customHeight="false" outlineLevel="0" collapsed="false">
      <c r="A433" s="27" t="s">
        <v>27</v>
      </c>
      <c r="B433" s="28" t="s">
        <v>28</v>
      </c>
      <c r="C433" s="27" t="s">
        <v>910</v>
      </c>
      <c r="D433" s="28" t="s">
        <v>911</v>
      </c>
      <c r="E433" s="39" t="s">
        <v>82</v>
      </c>
      <c r="F433" s="26" t="str">
        <f aca="false">"INSERT INTO security.city (city_i_code, city_creation_date, city_update_date, city_code, city_name, department_id) VALUES (security.uuid_generate_v1(), NOW(), NOW(), '"&amp;C433&amp;"', '"&amp;D433&amp;"', (SELECT department_id FROM security.department WHERE department_code='"&amp;A433&amp;"') );"</f>
        <v>INSERT INTO security.city (city_i_code, city_creation_date, city_update_date, city_code, city_name, department_id) VALUES (security.uuid_generate_v1(), NOW(), NOW(), '20570', 'PUEBLO BELLO', (SELECT department_id FROM security.department WHERE department_code='20') );</v>
      </c>
    </row>
    <row r="434" customFormat="false" ht="12.8" hidden="false" customHeight="false" outlineLevel="0" collapsed="false">
      <c r="A434" s="29" t="s">
        <v>27</v>
      </c>
      <c r="B434" s="25" t="s">
        <v>28</v>
      </c>
      <c r="C434" s="29" t="s">
        <v>912</v>
      </c>
      <c r="D434" s="25" t="s">
        <v>913</v>
      </c>
      <c r="E434" s="40" t="s">
        <v>82</v>
      </c>
      <c r="F434" s="26" t="str">
        <f aca="false">"INSERT INTO security.city (city_i_code, city_creation_date, city_update_date, city_code, city_name, department_id) VALUES (security.uuid_generate_v1(), NOW(), NOW(), '"&amp;C434&amp;"', '"&amp;D434&amp;"', (SELECT department_id FROM security.department WHERE department_code='"&amp;A434&amp;"') );"</f>
        <v>INSERT INTO security.city (city_i_code, city_creation_date, city_update_date, city_code, city_name, department_id) VALUES (security.uuid_generate_v1(), NOW(), NOW(), '20614', 'RÍO DE ORO', (SELECT department_id FROM security.department WHERE department_code='20') );</v>
      </c>
    </row>
    <row r="435" customFormat="false" ht="12.8" hidden="false" customHeight="false" outlineLevel="0" collapsed="false">
      <c r="A435" s="27" t="s">
        <v>27</v>
      </c>
      <c r="B435" s="28" t="s">
        <v>28</v>
      </c>
      <c r="C435" s="27" t="s">
        <v>914</v>
      </c>
      <c r="D435" s="28" t="s">
        <v>915</v>
      </c>
      <c r="E435" s="39" t="s">
        <v>82</v>
      </c>
      <c r="F435" s="26" t="str">
        <f aca="false">"INSERT INTO security.city (city_i_code, city_creation_date, city_update_date, city_code, city_name, department_id) VALUES (security.uuid_generate_v1(), NOW(), NOW(), '"&amp;C435&amp;"', '"&amp;D435&amp;"', (SELECT department_id FROM security.department WHERE department_code='"&amp;A435&amp;"') );"</f>
        <v>INSERT INTO security.city (city_i_code, city_creation_date, city_update_date, city_code, city_name, department_id) VALUES (security.uuid_generate_v1(), NOW(), NOW(), '20621', 'LA PAZ', (SELECT department_id FROM security.department WHERE department_code='20') );</v>
      </c>
    </row>
    <row r="436" customFormat="false" ht="12.8" hidden="false" customHeight="false" outlineLevel="0" collapsed="false">
      <c r="A436" s="29" t="s">
        <v>27</v>
      </c>
      <c r="B436" s="25" t="s">
        <v>28</v>
      </c>
      <c r="C436" s="29" t="s">
        <v>916</v>
      </c>
      <c r="D436" s="25" t="s">
        <v>917</v>
      </c>
      <c r="E436" s="40" t="s">
        <v>82</v>
      </c>
      <c r="F436" s="26" t="str">
        <f aca="false">"INSERT INTO security.city (city_i_code, city_creation_date, city_update_date, city_code, city_name, department_id) VALUES (security.uuid_generate_v1(), NOW(), NOW(), '"&amp;C436&amp;"', '"&amp;D436&amp;"', (SELECT department_id FROM security.department WHERE department_code='"&amp;A436&amp;"') );"</f>
        <v>INSERT INTO security.city (city_i_code, city_creation_date, city_update_date, city_code, city_name, department_id) VALUES (security.uuid_generate_v1(), NOW(), NOW(), '20710', 'SAN ALBERTO', (SELECT department_id FROM security.department WHERE department_code='20') );</v>
      </c>
    </row>
    <row r="437" customFormat="false" ht="12.8" hidden="false" customHeight="false" outlineLevel="0" collapsed="false">
      <c r="A437" s="27" t="s">
        <v>27</v>
      </c>
      <c r="B437" s="28" t="s">
        <v>28</v>
      </c>
      <c r="C437" s="27" t="s">
        <v>918</v>
      </c>
      <c r="D437" s="28" t="s">
        <v>919</v>
      </c>
      <c r="E437" s="39" t="s">
        <v>82</v>
      </c>
      <c r="F437" s="26" t="str">
        <f aca="false">"INSERT INTO security.city (city_i_code, city_creation_date, city_update_date, city_code, city_name, department_id) VALUES (security.uuid_generate_v1(), NOW(), NOW(), '"&amp;C437&amp;"', '"&amp;D437&amp;"', (SELECT department_id FROM security.department WHERE department_code='"&amp;A437&amp;"') );"</f>
        <v>INSERT INTO security.city (city_i_code, city_creation_date, city_update_date, city_code, city_name, department_id) VALUES (security.uuid_generate_v1(), NOW(), NOW(), '20750', 'SAN DIEGO', (SELECT department_id FROM security.department WHERE department_code='20') );</v>
      </c>
    </row>
    <row r="438" customFormat="false" ht="12.8" hidden="false" customHeight="false" outlineLevel="0" collapsed="false">
      <c r="A438" s="29" t="s">
        <v>27</v>
      </c>
      <c r="B438" s="25" t="s">
        <v>28</v>
      </c>
      <c r="C438" s="29" t="s">
        <v>920</v>
      </c>
      <c r="D438" s="25" t="s">
        <v>921</v>
      </c>
      <c r="E438" s="40" t="s">
        <v>82</v>
      </c>
      <c r="F438" s="26" t="str">
        <f aca="false">"INSERT INTO security.city (city_i_code, city_creation_date, city_update_date, city_code, city_name, department_id) VALUES (security.uuid_generate_v1(), NOW(), NOW(), '"&amp;C438&amp;"', '"&amp;D438&amp;"', (SELECT department_id FROM security.department WHERE department_code='"&amp;A438&amp;"') );"</f>
        <v>INSERT INTO security.city (city_i_code, city_creation_date, city_update_date, city_code, city_name, department_id) VALUES (security.uuid_generate_v1(), NOW(), NOW(), '20770', 'SAN MARTÍN', (SELECT department_id FROM security.department WHERE department_code='20') );</v>
      </c>
    </row>
    <row r="439" customFormat="false" ht="12.8" hidden="false" customHeight="false" outlineLevel="0" collapsed="false">
      <c r="A439" s="27" t="s">
        <v>27</v>
      </c>
      <c r="B439" s="28" t="s">
        <v>28</v>
      </c>
      <c r="C439" s="27" t="s">
        <v>922</v>
      </c>
      <c r="D439" s="28" t="s">
        <v>923</v>
      </c>
      <c r="E439" s="39" t="s">
        <v>82</v>
      </c>
      <c r="F439" s="26" t="str">
        <f aca="false">"INSERT INTO security.city (city_i_code, city_creation_date, city_update_date, city_code, city_name, department_id) VALUES (security.uuid_generate_v1(), NOW(), NOW(), '"&amp;C439&amp;"', '"&amp;D439&amp;"', (SELECT department_id FROM security.department WHERE department_code='"&amp;A439&amp;"') );"</f>
        <v>INSERT INTO security.city (city_i_code, city_creation_date, city_update_date, city_code, city_name, department_id) VALUES (security.uuid_generate_v1(), NOW(), NOW(), '20787', 'TAMALAMEQUE', (SELECT department_id FROM security.department WHERE department_code='20') );</v>
      </c>
    </row>
    <row r="440" customFormat="false" ht="12.8" hidden="false" customHeight="false" outlineLevel="0" collapsed="false">
      <c r="A440" s="29" t="s">
        <v>29</v>
      </c>
      <c r="B440" s="25" t="s">
        <v>30</v>
      </c>
      <c r="C440" s="29" t="s">
        <v>924</v>
      </c>
      <c r="D440" s="25" t="s">
        <v>925</v>
      </c>
      <c r="E440" s="40" t="s">
        <v>82</v>
      </c>
      <c r="F440" s="26" t="str">
        <f aca="false">"INSERT INTO security.city (city_i_code, city_creation_date, city_update_date, city_code, city_name, department_id) VALUES (security.uuid_generate_v1(), NOW(), NOW(), '"&amp;C440&amp;"', '"&amp;D440&amp;"', (SELECT department_id FROM security.department WHERE department_code='"&amp;A440&amp;"') );"</f>
        <v>INSERT INTO security.city (city_i_code, city_creation_date, city_update_date, city_code, city_name, department_id) VALUES (security.uuid_generate_v1(), NOW(), NOW(), '23001', 'MONTERÍA', (SELECT department_id FROM security.department WHERE department_code='23') );</v>
      </c>
    </row>
    <row r="441" customFormat="false" ht="12.8" hidden="false" customHeight="false" outlineLevel="0" collapsed="false">
      <c r="A441" s="27" t="s">
        <v>29</v>
      </c>
      <c r="B441" s="28" t="s">
        <v>30</v>
      </c>
      <c r="C441" s="27" t="s">
        <v>926</v>
      </c>
      <c r="D441" s="28" t="s">
        <v>927</v>
      </c>
      <c r="E441" s="39" t="s">
        <v>82</v>
      </c>
      <c r="F441" s="26" t="str">
        <f aca="false">"INSERT INTO security.city (city_i_code, city_creation_date, city_update_date, city_code, city_name, department_id) VALUES (security.uuid_generate_v1(), NOW(), NOW(), '"&amp;C441&amp;"', '"&amp;D441&amp;"', (SELECT department_id FROM security.department WHERE department_code='"&amp;A441&amp;"') );"</f>
        <v>INSERT INTO security.city (city_i_code, city_creation_date, city_update_date, city_code, city_name, department_id) VALUES (security.uuid_generate_v1(), NOW(), NOW(), '23068', 'AYAPEL', (SELECT department_id FROM security.department WHERE department_code='23') );</v>
      </c>
    </row>
    <row r="442" customFormat="false" ht="12.8" hidden="false" customHeight="false" outlineLevel="0" collapsed="false">
      <c r="A442" s="29" t="s">
        <v>29</v>
      </c>
      <c r="B442" s="25" t="s">
        <v>30</v>
      </c>
      <c r="C442" s="29" t="s">
        <v>928</v>
      </c>
      <c r="D442" s="25" t="s">
        <v>490</v>
      </c>
      <c r="E442" s="40" t="s">
        <v>82</v>
      </c>
      <c r="F442" s="26" t="str">
        <f aca="false">"INSERT INTO security.city (city_i_code, city_creation_date, city_update_date, city_code, city_name, department_id) VALUES (security.uuid_generate_v1(), NOW(), NOW(), '"&amp;C442&amp;"', '"&amp;D442&amp;"', (SELECT department_id FROM security.department WHERE department_code='"&amp;A442&amp;"') );"</f>
        <v>INSERT INTO security.city (city_i_code, city_creation_date, city_update_date, city_code, city_name, department_id) VALUES (security.uuid_generate_v1(), NOW(), NOW(), '23079', 'BUENAVISTA', (SELECT department_id FROM security.department WHERE department_code='23') );</v>
      </c>
    </row>
    <row r="443" customFormat="false" ht="12.8" hidden="false" customHeight="false" outlineLevel="0" collapsed="false">
      <c r="A443" s="27" t="s">
        <v>29</v>
      </c>
      <c r="B443" s="28" t="s">
        <v>30</v>
      </c>
      <c r="C443" s="27" t="s">
        <v>929</v>
      </c>
      <c r="D443" s="28" t="s">
        <v>930</v>
      </c>
      <c r="E443" s="39" t="s">
        <v>82</v>
      </c>
      <c r="F443" s="26" t="str">
        <f aca="false">"INSERT INTO security.city (city_i_code, city_creation_date, city_update_date, city_code, city_name, department_id) VALUES (security.uuid_generate_v1(), NOW(), NOW(), '"&amp;C443&amp;"', '"&amp;D443&amp;"', (SELECT department_id FROM security.department WHERE department_code='"&amp;A443&amp;"') );"</f>
        <v>INSERT INTO security.city (city_i_code, city_creation_date, city_update_date, city_code, city_name, department_id) VALUES (security.uuid_generate_v1(), NOW(), NOW(), '23090', 'CANALETE', (SELECT department_id FROM security.department WHERE department_code='23') );</v>
      </c>
    </row>
    <row r="444" customFormat="false" ht="12.8" hidden="false" customHeight="false" outlineLevel="0" collapsed="false">
      <c r="A444" s="29" t="s">
        <v>29</v>
      </c>
      <c r="B444" s="25" t="s">
        <v>30</v>
      </c>
      <c r="C444" s="29" t="s">
        <v>931</v>
      </c>
      <c r="D444" s="25" t="s">
        <v>932</v>
      </c>
      <c r="E444" s="40" t="s">
        <v>82</v>
      </c>
      <c r="F444" s="26" t="str">
        <f aca="false">"INSERT INTO security.city (city_i_code, city_creation_date, city_update_date, city_code, city_name, department_id) VALUES (security.uuid_generate_v1(), NOW(), NOW(), '"&amp;C444&amp;"', '"&amp;D444&amp;"', (SELECT department_id FROM security.department WHERE department_code='"&amp;A444&amp;"') );"</f>
        <v>INSERT INTO security.city (city_i_code, city_creation_date, city_update_date, city_code, city_name, department_id) VALUES (security.uuid_generate_v1(), NOW(), NOW(), '23162', 'CERETÉ', (SELECT department_id FROM security.department WHERE department_code='23') );</v>
      </c>
    </row>
    <row r="445" customFormat="false" ht="12.8" hidden="false" customHeight="false" outlineLevel="0" collapsed="false">
      <c r="A445" s="27" t="s">
        <v>29</v>
      </c>
      <c r="B445" s="28" t="s">
        <v>30</v>
      </c>
      <c r="C445" s="27" t="s">
        <v>933</v>
      </c>
      <c r="D445" s="28" t="s">
        <v>934</v>
      </c>
      <c r="E445" s="39" t="s">
        <v>82</v>
      </c>
      <c r="F445" s="26" t="str">
        <f aca="false">"INSERT INTO security.city (city_i_code, city_creation_date, city_update_date, city_code, city_name, department_id) VALUES (security.uuid_generate_v1(), NOW(), NOW(), '"&amp;C445&amp;"', '"&amp;D445&amp;"', (SELECT department_id FROM security.department WHERE department_code='"&amp;A445&amp;"') );"</f>
        <v>INSERT INTO security.city (city_i_code, city_creation_date, city_update_date, city_code, city_name, department_id) VALUES (security.uuid_generate_v1(), NOW(), NOW(), '23168', 'CHIMÁ', (SELECT department_id FROM security.department WHERE department_code='23') );</v>
      </c>
    </row>
    <row r="446" customFormat="false" ht="12.8" hidden="false" customHeight="false" outlineLevel="0" collapsed="false">
      <c r="A446" s="29" t="s">
        <v>29</v>
      </c>
      <c r="B446" s="25" t="s">
        <v>30</v>
      </c>
      <c r="C446" s="29" t="s">
        <v>935</v>
      </c>
      <c r="D446" s="25" t="s">
        <v>936</v>
      </c>
      <c r="E446" s="40" t="s">
        <v>82</v>
      </c>
      <c r="F446" s="26" t="str">
        <f aca="false">"INSERT INTO security.city (city_i_code, city_creation_date, city_update_date, city_code, city_name, department_id) VALUES (security.uuid_generate_v1(), NOW(), NOW(), '"&amp;C446&amp;"', '"&amp;D446&amp;"', (SELECT department_id FROM security.department WHERE department_code='"&amp;A446&amp;"') );"</f>
        <v>INSERT INTO security.city (city_i_code, city_creation_date, city_update_date, city_code, city_name, department_id) VALUES (security.uuid_generate_v1(), NOW(), NOW(), '23182', 'CHINÚ', (SELECT department_id FROM security.department WHERE department_code='23') );</v>
      </c>
    </row>
    <row r="447" customFormat="false" ht="12.8" hidden="false" customHeight="false" outlineLevel="0" collapsed="false">
      <c r="A447" s="27" t="s">
        <v>29</v>
      </c>
      <c r="B447" s="28" t="s">
        <v>30</v>
      </c>
      <c r="C447" s="27" t="s">
        <v>937</v>
      </c>
      <c r="D447" s="28" t="s">
        <v>938</v>
      </c>
      <c r="E447" s="39" t="s">
        <v>82</v>
      </c>
      <c r="F447" s="26" t="str">
        <f aca="false">"INSERT INTO security.city (city_i_code, city_creation_date, city_update_date, city_code, city_name, department_id) VALUES (security.uuid_generate_v1(), NOW(), NOW(), '"&amp;C447&amp;"', '"&amp;D447&amp;"', (SELECT department_id FROM security.department WHERE department_code='"&amp;A447&amp;"') );"</f>
        <v>INSERT INTO security.city (city_i_code, city_creation_date, city_update_date, city_code, city_name, department_id) VALUES (security.uuid_generate_v1(), NOW(), NOW(), '23189', 'CIÉNAGA DE ORO', (SELECT department_id FROM security.department WHERE department_code='23') );</v>
      </c>
    </row>
    <row r="448" customFormat="false" ht="12.8" hidden="false" customHeight="false" outlineLevel="0" collapsed="false">
      <c r="A448" s="29" t="s">
        <v>29</v>
      </c>
      <c r="B448" s="25" t="s">
        <v>30</v>
      </c>
      <c r="C448" s="29" t="s">
        <v>939</v>
      </c>
      <c r="D448" s="25" t="s">
        <v>940</v>
      </c>
      <c r="E448" s="40" t="s">
        <v>82</v>
      </c>
      <c r="F448" s="26" t="str">
        <f aca="false">"INSERT INTO security.city (city_i_code, city_creation_date, city_update_date, city_code, city_name, department_id) VALUES (security.uuid_generate_v1(), NOW(), NOW(), '"&amp;C448&amp;"', '"&amp;D448&amp;"', (SELECT department_id FROM security.department WHERE department_code='"&amp;A448&amp;"') );"</f>
        <v>INSERT INTO security.city (city_i_code, city_creation_date, city_update_date, city_code, city_name, department_id) VALUES (security.uuid_generate_v1(), NOW(), NOW(), '23300', 'COTORRA', (SELECT department_id FROM security.department WHERE department_code='23') );</v>
      </c>
    </row>
    <row r="449" customFormat="false" ht="12.8" hidden="false" customHeight="false" outlineLevel="0" collapsed="false">
      <c r="A449" s="27" t="s">
        <v>29</v>
      </c>
      <c r="B449" s="28" t="s">
        <v>30</v>
      </c>
      <c r="C449" s="27" t="s">
        <v>941</v>
      </c>
      <c r="D449" s="28" t="s">
        <v>942</v>
      </c>
      <c r="E449" s="39" t="s">
        <v>82</v>
      </c>
      <c r="F449" s="26" t="str">
        <f aca="false">"INSERT INTO security.city (city_i_code, city_creation_date, city_update_date, city_code, city_name, department_id) VALUES (security.uuid_generate_v1(), NOW(), NOW(), '"&amp;C449&amp;"', '"&amp;D449&amp;"', (SELECT department_id FROM security.department WHERE department_code='"&amp;A449&amp;"') );"</f>
        <v>INSERT INTO security.city (city_i_code, city_creation_date, city_update_date, city_code, city_name, department_id) VALUES (security.uuid_generate_v1(), NOW(), NOW(), '23350', 'LA APARTADA', (SELECT department_id FROM security.department WHERE department_code='23') );</v>
      </c>
    </row>
    <row r="450" customFormat="false" ht="12.8" hidden="false" customHeight="false" outlineLevel="0" collapsed="false">
      <c r="A450" s="29" t="s">
        <v>29</v>
      </c>
      <c r="B450" s="25" t="s">
        <v>30</v>
      </c>
      <c r="C450" s="29" t="s">
        <v>943</v>
      </c>
      <c r="D450" s="25" t="s">
        <v>944</v>
      </c>
      <c r="E450" s="40" t="s">
        <v>82</v>
      </c>
      <c r="F450" s="26" t="str">
        <f aca="false">"INSERT INTO security.city (city_i_code, city_creation_date, city_update_date, city_code, city_name, department_id) VALUES (security.uuid_generate_v1(), NOW(), NOW(), '"&amp;C450&amp;"', '"&amp;D450&amp;"', (SELECT department_id FROM security.department WHERE department_code='"&amp;A450&amp;"') );"</f>
        <v>INSERT INTO security.city (city_i_code, city_creation_date, city_update_date, city_code, city_name, department_id) VALUES (security.uuid_generate_v1(), NOW(), NOW(), '23417', 'LORICA', (SELECT department_id FROM security.department WHERE department_code='23') );</v>
      </c>
    </row>
    <row r="451" customFormat="false" ht="12.8" hidden="false" customHeight="false" outlineLevel="0" collapsed="false">
      <c r="A451" s="27" t="s">
        <v>29</v>
      </c>
      <c r="B451" s="28" t="s">
        <v>30</v>
      </c>
      <c r="C451" s="27" t="s">
        <v>945</v>
      </c>
      <c r="D451" s="28" t="s">
        <v>946</v>
      </c>
      <c r="E451" s="39" t="s">
        <v>82</v>
      </c>
      <c r="F451" s="26" t="str">
        <f aca="false">"INSERT INTO security.city (city_i_code, city_creation_date, city_update_date, city_code, city_name, department_id) VALUES (security.uuid_generate_v1(), NOW(), NOW(), '"&amp;C451&amp;"', '"&amp;D451&amp;"', (SELECT department_id FROM security.department WHERE department_code='"&amp;A451&amp;"') );"</f>
        <v>INSERT INTO security.city (city_i_code, city_creation_date, city_update_date, city_code, city_name, department_id) VALUES (security.uuid_generate_v1(), NOW(), NOW(), '23419', 'LOS CÓRDOBAS', (SELECT department_id FROM security.department WHERE department_code='23') );</v>
      </c>
    </row>
    <row r="452" customFormat="false" ht="12.8" hidden="false" customHeight="false" outlineLevel="0" collapsed="false">
      <c r="A452" s="29" t="s">
        <v>29</v>
      </c>
      <c r="B452" s="25" t="s">
        <v>30</v>
      </c>
      <c r="C452" s="29" t="s">
        <v>947</v>
      </c>
      <c r="D452" s="25" t="s">
        <v>948</v>
      </c>
      <c r="E452" s="40" t="s">
        <v>82</v>
      </c>
      <c r="F452" s="26" t="str">
        <f aca="false">"INSERT INTO security.city (city_i_code, city_creation_date, city_update_date, city_code, city_name, department_id) VALUES (security.uuid_generate_v1(), NOW(), NOW(), '"&amp;C452&amp;"', '"&amp;D452&amp;"', (SELECT department_id FROM security.department WHERE department_code='"&amp;A452&amp;"') );"</f>
        <v>INSERT INTO security.city (city_i_code, city_creation_date, city_update_date, city_code, city_name, department_id) VALUES (security.uuid_generate_v1(), NOW(), NOW(), '23464', 'MOMIL', (SELECT department_id FROM security.department WHERE department_code='23') );</v>
      </c>
    </row>
    <row r="453" customFormat="false" ht="12.8" hidden="false" customHeight="false" outlineLevel="0" collapsed="false">
      <c r="A453" s="27" t="s">
        <v>29</v>
      </c>
      <c r="B453" s="28" t="s">
        <v>30</v>
      </c>
      <c r="C453" s="27" t="s">
        <v>949</v>
      </c>
      <c r="D453" s="28" t="s">
        <v>950</v>
      </c>
      <c r="E453" s="39" t="s">
        <v>82</v>
      </c>
      <c r="F453" s="26" t="str">
        <f aca="false">"INSERT INTO security.city (city_i_code, city_creation_date, city_update_date, city_code, city_name, department_id) VALUES (security.uuid_generate_v1(), NOW(), NOW(), '"&amp;C453&amp;"', '"&amp;D453&amp;"', (SELECT department_id FROM security.department WHERE department_code='"&amp;A453&amp;"') );"</f>
        <v>INSERT INTO security.city (city_i_code, city_creation_date, city_update_date, city_code, city_name, department_id) VALUES (security.uuid_generate_v1(), NOW(), NOW(), '23466', 'MONTELÍBANO', (SELECT department_id FROM security.department WHERE department_code='23') );</v>
      </c>
    </row>
    <row r="454" customFormat="false" ht="12.8" hidden="false" customHeight="false" outlineLevel="0" collapsed="false">
      <c r="A454" s="29" t="s">
        <v>29</v>
      </c>
      <c r="B454" s="25" t="s">
        <v>30</v>
      </c>
      <c r="C454" s="29" t="s">
        <v>951</v>
      </c>
      <c r="D454" s="25" t="s">
        <v>952</v>
      </c>
      <c r="E454" s="40" t="s">
        <v>82</v>
      </c>
      <c r="F454" s="26" t="str">
        <f aca="false">"INSERT INTO security.city (city_i_code, city_creation_date, city_update_date, city_code, city_name, department_id) VALUES (security.uuid_generate_v1(), NOW(), NOW(), '"&amp;C454&amp;"', '"&amp;D454&amp;"', (SELECT department_id FROM security.department WHERE department_code='"&amp;A454&amp;"') );"</f>
        <v>INSERT INTO security.city (city_i_code, city_creation_date, city_update_date, city_code, city_name, department_id) VALUES (security.uuid_generate_v1(), NOW(), NOW(), '23500', 'MOÑITOS', (SELECT department_id FROM security.department WHERE department_code='23') );</v>
      </c>
    </row>
    <row r="455" customFormat="false" ht="12.8" hidden="false" customHeight="false" outlineLevel="0" collapsed="false">
      <c r="A455" s="27" t="s">
        <v>29</v>
      </c>
      <c r="B455" s="28" t="s">
        <v>30</v>
      </c>
      <c r="C455" s="27" t="s">
        <v>953</v>
      </c>
      <c r="D455" s="28" t="s">
        <v>954</v>
      </c>
      <c r="E455" s="39" t="s">
        <v>82</v>
      </c>
      <c r="F455" s="26" t="str">
        <f aca="false">"INSERT INTO security.city (city_i_code, city_creation_date, city_update_date, city_code, city_name, department_id) VALUES (security.uuid_generate_v1(), NOW(), NOW(), '"&amp;C455&amp;"', '"&amp;D455&amp;"', (SELECT department_id FROM security.department WHERE department_code='"&amp;A455&amp;"') );"</f>
        <v>INSERT INTO security.city (city_i_code, city_creation_date, city_update_date, city_code, city_name, department_id) VALUES (security.uuid_generate_v1(), NOW(), NOW(), '23555', 'PLANETA RICA', (SELECT department_id FROM security.department WHERE department_code='23') );</v>
      </c>
    </row>
    <row r="456" customFormat="false" ht="12.8" hidden="false" customHeight="false" outlineLevel="0" collapsed="false">
      <c r="A456" s="29" t="s">
        <v>29</v>
      </c>
      <c r="B456" s="25" t="s">
        <v>30</v>
      </c>
      <c r="C456" s="29" t="s">
        <v>955</v>
      </c>
      <c r="D456" s="25" t="s">
        <v>956</v>
      </c>
      <c r="E456" s="40" t="s">
        <v>82</v>
      </c>
      <c r="F456" s="26" t="str">
        <f aca="false">"INSERT INTO security.city (city_i_code, city_creation_date, city_update_date, city_code, city_name, department_id) VALUES (security.uuid_generate_v1(), NOW(), NOW(), '"&amp;C456&amp;"', '"&amp;D456&amp;"', (SELECT department_id FROM security.department WHERE department_code='"&amp;A456&amp;"') );"</f>
        <v>INSERT INTO security.city (city_i_code, city_creation_date, city_update_date, city_code, city_name, department_id) VALUES (security.uuid_generate_v1(), NOW(), NOW(), '23570', 'PUEBLO NUEVO', (SELECT department_id FROM security.department WHERE department_code='23') );</v>
      </c>
    </row>
    <row r="457" customFormat="false" ht="12.8" hidden="false" customHeight="false" outlineLevel="0" collapsed="false">
      <c r="A457" s="27" t="s">
        <v>29</v>
      </c>
      <c r="B457" s="28" t="s">
        <v>30</v>
      </c>
      <c r="C457" s="27" t="s">
        <v>957</v>
      </c>
      <c r="D457" s="28" t="s">
        <v>958</v>
      </c>
      <c r="E457" s="39" t="s">
        <v>82</v>
      </c>
      <c r="F457" s="26" t="str">
        <f aca="false">"INSERT INTO security.city (city_i_code, city_creation_date, city_update_date, city_code, city_name, department_id) VALUES (security.uuid_generate_v1(), NOW(), NOW(), '"&amp;C457&amp;"', '"&amp;D457&amp;"', (SELECT department_id FROM security.department WHERE department_code='"&amp;A457&amp;"') );"</f>
        <v>INSERT INTO security.city (city_i_code, city_creation_date, city_update_date, city_code, city_name, department_id) VALUES (security.uuid_generate_v1(), NOW(), NOW(), '23574', 'PUERTO ESCONDIDO', (SELECT department_id FROM security.department WHERE department_code='23') );</v>
      </c>
    </row>
    <row r="458" customFormat="false" ht="12.8" hidden="false" customHeight="false" outlineLevel="0" collapsed="false">
      <c r="A458" s="29" t="s">
        <v>29</v>
      </c>
      <c r="B458" s="25" t="s">
        <v>30</v>
      </c>
      <c r="C458" s="29" t="s">
        <v>959</v>
      </c>
      <c r="D458" s="25" t="s">
        <v>960</v>
      </c>
      <c r="E458" s="40" t="s">
        <v>82</v>
      </c>
      <c r="F458" s="26" t="str">
        <f aca="false">"INSERT INTO security.city (city_i_code, city_creation_date, city_update_date, city_code, city_name, department_id) VALUES (security.uuid_generate_v1(), NOW(), NOW(), '"&amp;C458&amp;"', '"&amp;D458&amp;"', (SELECT department_id FROM security.department WHERE department_code='"&amp;A458&amp;"') );"</f>
        <v>INSERT INTO security.city (city_i_code, city_creation_date, city_update_date, city_code, city_name, department_id) VALUES (security.uuid_generate_v1(), NOW(), NOW(), '23580', 'PUERTO LIBERTADOR', (SELECT department_id FROM security.department WHERE department_code='23') );</v>
      </c>
    </row>
    <row r="459" customFormat="false" ht="12.8" hidden="false" customHeight="false" outlineLevel="0" collapsed="false">
      <c r="A459" s="27" t="s">
        <v>29</v>
      </c>
      <c r="B459" s="28" t="s">
        <v>30</v>
      </c>
      <c r="C459" s="27" t="s">
        <v>961</v>
      </c>
      <c r="D459" s="28" t="s">
        <v>962</v>
      </c>
      <c r="E459" s="39" t="s">
        <v>82</v>
      </c>
      <c r="F459" s="26" t="str">
        <f aca="false">"INSERT INTO security.city (city_i_code, city_creation_date, city_update_date, city_code, city_name, department_id) VALUES (security.uuid_generate_v1(), NOW(), NOW(), '"&amp;C459&amp;"', '"&amp;D459&amp;"', (SELECT department_id FROM security.department WHERE department_code='"&amp;A459&amp;"') );"</f>
        <v>INSERT INTO security.city (city_i_code, city_creation_date, city_update_date, city_code, city_name, department_id) VALUES (security.uuid_generate_v1(), NOW(), NOW(), '23586', 'PURÍSIMA DE LA CONCEPCIÓN', (SELECT department_id FROM security.department WHERE department_code='23') );</v>
      </c>
    </row>
    <row r="460" customFormat="false" ht="12.8" hidden="false" customHeight="false" outlineLevel="0" collapsed="false">
      <c r="A460" s="29" t="s">
        <v>29</v>
      </c>
      <c r="B460" s="25" t="s">
        <v>30</v>
      </c>
      <c r="C460" s="29" t="s">
        <v>963</v>
      </c>
      <c r="D460" s="25" t="s">
        <v>964</v>
      </c>
      <c r="E460" s="40" t="s">
        <v>82</v>
      </c>
      <c r="F460" s="26" t="str">
        <f aca="false">"INSERT INTO security.city (city_i_code, city_creation_date, city_update_date, city_code, city_name, department_id) VALUES (security.uuid_generate_v1(), NOW(), NOW(), '"&amp;C460&amp;"', '"&amp;D460&amp;"', (SELECT department_id FROM security.department WHERE department_code='"&amp;A460&amp;"') );"</f>
        <v>INSERT INTO security.city (city_i_code, city_creation_date, city_update_date, city_code, city_name, department_id) VALUES (security.uuid_generate_v1(), NOW(), NOW(), '23660', 'SAHAGÚN', (SELECT department_id FROM security.department WHERE department_code='23') );</v>
      </c>
    </row>
    <row r="461" customFormat="false" ht="12.8" hidden="false" customHeight="false" outlineLevel="0" collapsed="false">
      <c r="A461" s="27" t="s">
        <v>29</v>
      </c>
      <c r="B461" s="28" t="s">
        <v>30</v>
      </c>
      <c r="C461" s="27" t="s">
        <v>965</v>
      </c>
      <c r="D461" s="28" t="s">
        <v>966</v>
      </c>
      <c r="E461" s="39" t="s">
        <v>82</v>
      </c>
      <c r="F461" s="26" t="str">
        <f aca="false">"INSERT INTO security.city (city_i_code, city_creation_date, city_update_date, city_code, city_name, department_id) VALUES (security.uuid_generate_v1(), NOW(), NOW(), '"&amp;C461&amp;"', '"&amp;D461&amp;"', (SELECT department_id FROM security.department WHERE department_code='"&amp;A461&amp;"') );"</f>
        <v>INSERT INTO security.city (city_i_code, city_creation_date, city_update_date, city_code, city_name, department_id) VALUES (security.uuid_generate_v1(), NOW(), NOW(), '23670', 'SAN ANDRÉS DE SOTAVENTO', (SELECT department_id FROM security.department WHERE department_code='23') );</v>
      </c>
    </row>
    <row r="462" customFormat="false" ht="12.8" hidden="false" customHeight="false" outlineLevel="0" collapsed="false">
      <c r="A462" s="29" t="s">
        <v>29</v>
      </c>
      <c r="B462" s="25" t="s">
        <v>30</v>
      </c>
      <c r="C462" s="29" t="s">
        <v>967</v>
      </c>
      <c r="D462" s="25" t="s">
        <v>968</v>
      </c>
      <c r="E462" s="40" t="s">
        <v>82</v>
      </c>
      <c r="F462" s="26" t="str">
        <f aca="false">"INSERT INTO security.city (city_i_code, city_creation_date, city_update_date, city_code, city_name, department_id) VALUES (security.uuid_generate_v1(), NOW(), NOW(), '"&amp;C462&amp;"', '"&amp;D462&amp;"', (SELECT department_id FROM security.department WHERE department_code='"&amp;A462&amp;"') );"</f>
        <v>INSERT INTO security.city (city_i_code, city_creation_date, city_update_date, city_code, city_name, department_id) VALUES (security.uuid_generate_v1(), NOW(), NOW(), '23672', 'SAN ANTERO', (SELECT department_id FROM security.department WHERE department_code='23') );</v>
      </c>
    </row>
    <row r="463" customFormat="false" ht="12.8" hidden="false" customHeight="false" outlineLevel="0" collapsed="false">
      <c r="A463" s="27" t="s">
        <v>29</v>
      </c>
      <c r="B463" s="28" t="s">
        <v>30</v>
      </c>
      <c r="C463" s="27" t="s">
        <v>969</v>
      </c>
      <c r="D463" s="28" t="s">
        <v>970</v>
      </c>
      <c r="E463" s="39" t="s">
        <v>82</v>
      </c>
      <c r="F463" s="26" t="str">
        <f aca="false">"INSERT INTO security.city (city_i_code, city_creation_date, city_update_date, city_code, city_name, department_id) VALUES (security.uuid_generate_v1(), NOW(), NOW(), '"&amp;C463&amp;"', '"&amp;D463&amp;"', (SELECT department_id FROM security.department WHERE department_code='"&amp;A463&amp;"') );"</f>
        <v>INSERT INTO security.city (city_i_code, city_creation_date, city_update_date, city_code, city_name, department_id) VALUES (security.uuid_generate_v1(), NOW(), NOW(), '23675', 'SAN BERNARDO DEL VIENTO', (SELECT department_id FROM security.department WHERE department_code='23') );</v>
      </c>
    </row>
    <row r="464" customFormat="false" ht="12.8" hidden="false" customHeight="false" outlineLevel="0" collapsed="false">
      <c r="A464" s="29" t="s">
        <v>29</v>
      </c>
      <c r="B464" s="25" t="s">
        <v>30</v>
      </c>
      <c r="C464" s="29" t="s">
        <v>971</v>
      </c>
      <c r="D464" s="25" t="s">
        <v>262</v>
      </c>
      <c r="E464" s="40" t="s">
        <v>82</v>
      </c>
      <c r="F464" s="26" t="str">
        <f aca="false">"INSERT INTO security.city (city_i_code, city_creation_date, city_update_date, city_code, city_name, department_id) VALUES (security.uuid_generate_v1(), NOW(), NOW(), '"&amp;C464&amp;"', '"&amp;D464&amp;"', (SELECT department_id FROM security.department WHERE department_code='"&amp;A464&amp;"') );"</f>
        <v>INSERT INTO security.city (city_i_code, city_creation_date, city_update_date, city_code, city_name, department_id) VALUES (security.uuid_generate_v1(), NOW(), NOW(), '23678', 'SAN CARLOS', (SELECT department_id FROM security.department WHERE department_code='23') );</v>
      </c>
    </row>
    <row r="465" customFormat="false" ht="12.8" hidden="false" customHeight="false" outlineLevel="0" collapsed="false">
      <c r="A465" s="27" t="s">
        <v>29</v>
      </c>
      <c r="B465" s="28" t="s">
        <v>30</v>
      </c>
      <c r="C465" s="27" t="s">
        <v>972</v>
      </c>
      <c r="D465" s="28" t="s">
        <v>973</v>
      </c>
      <c r="E465" s="39" t="s">
        <v>82</v>
      </c>
      <c r="F465" s="26" t="str">
        <f aca="false">"INSERT INTO security.city (city_i_code, city_creation_date, city_update_date, city_code, city_name, department_id) VALUES (security.uuid_generate_v1(), NOW(), NOW(), '"&amp;C465&amp;"', '"&amp;D465&amp;"', (SELECT department_id FROM security.department WHERE department_code='"&amp;A465&amp;"') );"</f>
        <v>INSERT INTO security.city (city_i_code, city_creation_date, city_update_date, city_code, city_name, department_id) VALUES (security.uuid_generate_v1(), NOW(), NOW(), '23682', 'SAN JOSÉ DE URÉ', (SELECT department_id FROM security.department WHERE department_code='23') );</v>
      </c>
    </row>
    <row r="466" customFormat="false" ht="12.8" hidden="false" customHeight="false" outlineLevel="0" collapsed="false">
      <c r="A466" s="29" t="s">
        <v>29</v>
      </c>
      <c r="B466" s="25" t="s">
        <v>30</v>
      </c>
      <c r="C466" s="29" t="s">
        <v>974</v>
      </c>
      <c r="D466" s="25" t="s">
        <v>975</v>
      </c>
      <c r="E466" s="40" t="s">
        <v>82</v>
      </c>
      <c r="F466" s="26" t="str">
        <f aca="false">"INSERT INTO security.city (city_i_code, city_creation_date, city_update_date, city_code, city_name, department_id) VALUES (security.uuid_generate_v1(), NOW(), NOW(), '"&amp;C466&amp;"', '"&amp;D466&amp;"', (SELECT department_id FROM security.department WHERE department_code='"&amp;A466&amp;"') );"</f>
        <v>INSERT INTO security.city (city_i_code, city_creation_date, city_update_date, city_code, city_name, department_id) VALUES (security.uuid_generate_v1(), NOW(), NOW(), '23686', 'SAN PELAYO', (SELECT department_id FROM security.department WHERE department_code='23') );</v>
      </c>
    </row>
    <row r="467" customFormat="false" ht="12.8" hidden="false" customHeight="false" outlineLevel="0" collapsed="false">
      <c r="A467" s="27" t="s">
        <v>29</v>
      </c>
      <c r="B467" s="28" t="s">
        <v>30</v>
      </c>
      <c r="C467" s="27" t="s">
        <v>976</v>
      </c>
      <c r="D467" s="28" t="s">
        <v>977</v>
      </c>
      <c r="E467" s="39" t="s">
        <v>82</v>
      </c>
      <c r="F467" s="26" t="str">
        <f aca="false">"INSERT INTO security.city (city_i_code, city_creation_date, city_update_date, city_code, city_name, department_id) VALUES (security.uuid_generate_v1(), NOW(), NOW(), '"&amp;C467&amp;"', '"&amp;D467&amp;"', (SELECT department_id FROM security.department WHERE department_code='"&amp;A467&amp;"') );"</f>
        <v>INSERT INTO security.city (city_i_code, city_creation_date, city_update_date, city_code, city_name, department_id) VALUES (security.uuid_generate_v1(), NOW(), NOW(), '23807', 'TIERRALTA', (SELECT department_id FROM security.department WHERE department_code='23') );</v>
      </c>
    </row>
    <row r="468" customFormat="false" ht="12.8" hidden="false" customHeight="false" outlineLevel="0" collapsed="false">
      <c r="A468" s="29" t="s">
        <v>29</v>
      </c>
      <c r="B468" s="25" t="s">
        <v>30</v>
      </c>
      <c r="C468" s="29" t="s">
        <v>978</v>
      </c>
      <c r="D468" s="25" t="s">
        <v>979</v>
      </c>
      <c r="E468" s="40" t="s">
        <v>82</v>
      </c>
      <c r="F468" s="26" t="str">
        <f aca="false">"INSERT INTO security.city (city_i_code, city_creation_date, city_update_date, city_code, city_name, department_id) VALUES (security.uuid_generate_v1(), NOW(), NOW(), '"&amp;C468&amp;"', '"&amp;D468&amp;"', (SELECT department_id FROM security.department WHERE department_code='"&amp;A468&amp;"') );"</f>
        <v>INSERT INTO security.city (city_i_code, city_creation_date, city_update_date, city_code, city_name, department_id) VALUES (security.uuid_generate_v1(), NOW(), NOW(), '23815', 'TUCHÍN', (SELECT department_id FROM security.department WHERE department_code='23') );</v>
      </c>
    </row>
    <row r="469" customFormat="false" ht="12.8" hidden="false" customHeight="false" outlineLevel="0" collapsed="false">
      <c r="A469" s="27" t="s">
        <v>29</v>
      </c>
      <c r="B469" s="28" t="s">
        <v>30</v>
      </c>
      <c r="C469" s="27" t="s">
        <v>980</v>
      </c>
      <c r="D469" s="28" t="s">
        <v>981</v>
      </c>
      <c r="E469" s="39" t="s">
        <v>82</v>
      </c>
      <c r="F469" s="26" t="str">
        <f aca="false">"INSERT INTO security.city (city_i_code, city_creation_date, city_update_date, city_code, city_name, department_id) VALUES (security.uuid_generate_v1(), NOW(), NOW(), '"&amp;C469&amp;"', '"&amp;D469&amp;"', (SELECT department_id FROM security.department WHERE department_code='"&amp;A469&amp;"') );"</f>
        <v>INSERT INTO security.city (city_i_code, city_creation_date, city_update_date, city_code, city_name, department_id) VALUES (security.uuid_generate_v1(), NOW(), NOW(), '23855', 'VALENCIA', (SELECT department_id FROM security.department WHERE department_code='23') );</v>
      </c>
    </row>
    <row r="470" customFormat="false" ht="12.8" hidden="false" customHeight="false" outlineLevel="0" collapsed="false">
      <c r="A470" s="29" t="s">
        <v>31</v>
      </c>
      <c r="B470" s="25" t="s">
        <v>32</v>
      </c>
      <c r="C470" s="29" t="s">
        <v>982</v>
      </c>
      <c r="D470" s="25" t="s">
        <v>983</v>
      </c>
      <c r="E470" s="40" t="s">
        <v>82</v>
      </c>
      <c r="F470" s="26" t="str">
        <f aca="false">"INSERT INTO security.city (city_i_code, city_creation_date, city_update_date, city_code, city_name, department_id) VALUES (security.uuid_generate_v1(), NOW(), NOW(), '"&amp;C470&amp;"', '"&amp;D470&amp;"', (SELECT department_id FROM security.department WHERE department_code='"&amp;A470&amp;"') );"</f>
        <v>INSERT INTO security.city (city_i_code, city_creation_date, city_update_date, city_code, city_name, department_id) VALUES (security.uuid_generate_v1(), NOW(), NOW(), '25001', 'AGUA DE DIOS', (SELECT department_id FROM security.department WHERE department_code='25') );</v>
      </c>
    </row>
    <row r="471" customFormat="false" ht="12.8" hidden="false" customHeight="false" outlineLevel="0" collapsed="false">
      <c r="A471" s="27" t="s">
        <v>31</v>
      </c>
      <c r="B471" s="28" t="s">
        <v>32</v>
      </c>
      <c r="C471" s="27" t="s">
        <v>984</v>
      </c>
      <c r="D471" s="28" t="s">
        <v>985</v>
      </c>
      <c r="E471" s="39" t="s">
        <v>82</v>
      </c>
      <c r="F471" s="26" t="str">
        <f aca="false">"INSERT INTO security.city (city_i_code, city_creation_date, city_update_date, city_code, city_name, department_id) VALUES (security.uuid_generate_v1(), NOW(), NOW(), '"&amp;C471&amp;"', '"&amp;D471&amp;"', (SELECT department_id FROM security.department WHERE department_code='"&amp;A471&amp;"') );"</f>
        <v>INSERT INTO security.city (city_i_code, city_creation_date, city_update_date, city_code, city_name, department_id) VALUES (security.uuid_generate_v1(), NOW(), NOW(), '25019', 'ALBÁN', (SELECT department_id FROM security.department WHERE department_code='25') );</v>
      </c>
    </row>
    <row r="472" customFormat="false" ht="12.8" hidden="false" customHeight="false" outlineLevel="0" collapsed="false">
      <c r="A472" s="29" t="s">
        <v>31</v>
      </c>
      <c r="B472" s="25" t="s">
        <v>32</v>
      </c>
      <c r="C472" s="29" t="s">
        <v>986</v>
      </c>
      <c r="D472" s="25" t="s">
        <v>987</v>
      </c>
      <c r="E472" s="40" t="s">
        <v>82</v>
      </c>
      <c r="F472" s="26" t="str">
        <f aca="false">"INSERT INTO security.city (city_i_code, city_creation_date, city_update_date, city_code, city_name, department_id) VALUES (security.uuid_generate_v1(), NOW(), NOW(), '"&amp;C472&amp;"', '"&amp;D472&amp;"', (SELECT department_id FROM security.department WHERE department_code='"&amp;A472&amp;"') );"</f>
        <v>INSERT INTO security.city (city_i_code, city_creation_date, city_update_date, city_code, city_name, department_id) VALUES (security.uuid_generate_v1(), NOW(), NOW(), '25035', 'ANAPOIMA', (SELECT department_id FROM security.department WHERE department_code='25') );</v>
      </c>
    </row>
    <row r="473" customFormat="false" ht="12.8" hidden="false" customHeight="false" outlineLevel="0" collapsed="false">
      <c r="A473" s="27" t="s">
        <v>31</v>
      </c>
      <c r="B473" s="28" t="s">
        <v>32</v>
      </c>
      <c r="C473" s="27" t="s">
        <v>988</v>
      </c>
      <c r="D473" s="28" t="s">
        <v>989</v>
      </c>
      <c r="E473" s="39" t="s">
        <v>82</v>
      </c>
      <c r="F473" s="26" t="str">
        <f aca="false">"INSERT INTO security.city (city_i_code, city_creation_date, city_update_date, city_code, city_name, department_id) VALUES (security.uuid_generate_v1(), NOW(), NOW(), '"&amp;C473&amp;"', '"&amp;D473&amp;"', (SELECT department_id FROM security.department WHERE department_code='"&amp;A473&amp;"') );"</f>
        <v>INSERT INTO security.city (city_i_code, city_creation_date, city_update_date, city_code, city_name, department_id) VALUES (security.uuid_generate_v1(), NOW(), NOW(), '25040', 'ANOLAIMA', (SELECT department_id FROM security.department WHERE department_code='25') );</v>
      </c>
    </row>
    <row r="474" customFormat="false" ht="12.8" hidden="false" customHeight="false" outlineLevel="0" collapsed="false">
      <c r="A474" s="29" t="s">
        <v>31</v>
      </c>
      <c r="B474" s="25" t="s">
        <v>32</v>
      </c>
      <c r="C474" s="29" t="s">
        <v>990</v>
      </c>
      <c r="D474" s="25" t="s">
        <v>991</v>
      </c>
      <c r="E474" s="40" t="s">
        <v>82</v>
      </c>
      <c r="F474" s="26" t="str">
        <f aca="false">"INSERT INTO security.city (city_i_code, city_creation_date, city_update_date, city_code, city_name, department_id) VALUES (security.uuid_generate_v1(), NOW(), NOW(), '"&amp;C474&amp;"', '"&amp;D474&amp;"', (SELECT department_id FROM security.department WHERE department_code='"&amp;A474&amp;"') );"</f>
        <v>INSERT INTO security.city (city_i_code, city_creation_date, city_update_date, city_code, city_name, department_id) VALUES (security.uuid_generate_v1(), NOW(), NOW(), '25053', 'ARBELÁEZ', (SELECT department_id FROM security.department WHERE department_code='25') );</v>
      </c>
    </row>
    <row r="475" customFormat="false" ht="12.8" hidden="false" customHeight="false" outlineLevel="0" collapsed="false">
      <c r="A475" s="27" t="s">
        <v>31</v>
      </c>
      <c r="B475" s="28" t="s">
        <v>32</v>
      </c>
      <c r="C475" s="27" t="s">
        <v>992</v>
      </c>
      <c r="D475" s="28" t="s">
        <v>993</v>
      </c>
      <c r="E475" s="39" t="s">
        <v>82</v>
      </c>
      <c r="F475" s="26" t="str">
        <f aca="false">"INSERT INTO security.city (city_i_code, city_creation_date, city_update_date, city_code, city_name, department_id) VALUES (security.uuid_generate_v1(), NOW(), NOW(), '"&amp;C475&amp;"', '"&amp;D475&amp;"', (SELECT department_id FROM security.department WHERE department_code='"&amp;A475&amp;"') );"</f>
        <v>INSERT INTO security.city (city_i_code, city_creation_date, city_update_date, city_code, city_name, department_id) VALUES (security.uuid_generate_v1(), NOW(), NOW(), '25086', 'BELTRÁN', (SELECT department_id FROM security.department WHERE department_code='25') );</v>
      </c>
    </row>
    <row r="476" customFormat="false" ht="12.8" hidden="false" customHeight="false" outlineLevel="0" collapsed="false">
      <c r="A476" s="29" t="s">
        <v>31</v>
      </c>
      <c r="B476" s="25" t="s">
        <v>32</v>
      </c>
      <c r="C476" s="29" t="s">
        <v>994</v>
      </c>
      <c r="D476" s="25" t="s">
        <v>995</v>
      </c>
      <c r="E476" s="40" t="s">
        <v>82</v>
      </c>
      <c r="F476" s="26" t="str">
        <f aca="false">"INSERT INTO security.city (city_i_code, city_creation_date, city_update_date, city_code, city_name, department_id) VALUES (security.uuid_generate_v1(), NOW(), NOW(), '"&amp;C476&amp;"', '"&amp;D476&amp;"', (SELECT department_id FROM security.department WHERE department_code='"&amp;A476&amp;"') );"</f>
        <v>INSERT INTO security.city (city_i_code, city_creation_date, city_update_date, city_code, city_name, department_id) VALUES (security.uuid_generate_v1(), NOW(), NOW(), '25095', 'BITUIMA', (SELECT department_id FROM security.department WHERE department_code='25') );</v>
      </c>
    </row>
    <row r="477" customFormat="false" ht="12.8" hidden="false" customHeight="false" outlineLevel="0" collapsed="false">
      <c r="A477" s="27" t="s">
        <v>31</v>
      </c>
      <c r="B477" s="28" t="s">
        <v>32</v>
      </c>
      <c r="C477" s="27" t="s">
        <v>996</v>
      </c>
      <c r="D477" s="28" t="s">
        <v>997</v>
      </c>
      <c r="E477" s="39" t="s">
        <v>82</v>
      </c>
      <c r="F477" s="26" t="str">
        <f aca="false">"INSERT INTO security.city (city_i_code, city_creation_date, city_update_date, city_code, city_name, department_id) VALUES (security.uuid_generate_v1(), NOW(), NOW(), '"&amp;C477&amp;"', '"&amp;D477&amp;"', (SELECT department_id FROM security.department WHERE department_code='"&amp;A477&amp;"') );"</f>
        <v>INSERT INTO security.city (city_i_code, city_creation_date, city_update_date, city_code, city_name, department_id) VALUES (security.uuid_generate_v1(), NOW(), NOW(), '25099', 'BOJACÁ', (SELECT department_id FROM security.department WHERE department_code='25') );</v>
      </c>
    </row>
    <row r="478" customFormat="false" ht="12.8" hidden="false" customHeight="false" outlineLevel="0" collapsed="false">
      <c r="A478" s="29" t="s">
        <v>31</v>
      </c>
      <c r="B478" s="25" t="s">
        <v>32</v>
      </c>
      <c r="C478" s="29" t="s">
        <v>998</v>
      </c>
      <c r="D478" s="25" t="s">
        <v>999</v>
      </c>
      <c r="E478" s="40" t="s">
        <v>82</v>
      </c>
      <c r="F478" s="26" t="str">
        <f aca="false">"INSERT INTO security.city (city_i_code, city_creation_date, city_update_date, city_code, city_name, department_id) VALUES (security.uuid_generate_v1(), NOW(), NOW(), '"&amp;C478&amp;"', '"&amp;D478&amp;"', (SELECT department_id FROM security.department WHERE department_code='"&amp;A478&amp;"') );"</f>
        <v>INSERT INTO security.city (city_i_code, city_creation_date, city_update_date, city_code, city_name, department_id) VALUES (security.uuid_generate_v1(), NOW(), NOW(), '25120', 'CABRERA', (SELECT department_id FROM security.department WHERE department_code='25') );</v>
      </c>
    </row>
    <row r="479" customFormat="false" ht="12.8" hidden="false" customHeight="false" outlineLevel="0" collapsed="false">
      <c r="A479" s="27" t="s">
        <v>31</v>
      </c>
      <c r="B479" s="28" t="s">
        <v>32</v>
      </c>
      <c r="C479" s="27" t="s">
        <v>1000</v>
      </c>
      <c r="D479" s="28" t="s">
        <v>1001</v>
      </c>
      <c r="E479" s="39" t="s">
        <v>82</v>
      </c>
      <c r="F479" s="26" t="str">
        <f aca="false">"INSERT INTO security.city (city_i_code, city_creation_date, city_update_date, city_code, city_name, department_id) VALUES (security.uuid_generate_v1(), NOW(), NOW(), '"&amp;C479&amp;"', '"&amp;D479&amp;"', (SELECT department_id FROM security.department WHERE department_code='"&amp;A479&amp;"') );"</f>
        <v>INSERT INTO security.city (city_i_code, city_creation_date, city_update_date, city_code, city_name, department_id) VALUES (security.uuid_generate_v1(), NOW(), NOW(), '25123', 'CACHIPAY', (SELECT department_id FROM security.department WHERE department_code='25') );</v>
      </c>
    </row>
    <row r="480" customFormat="false" ht="12.8" hidden="false" customHeight="false" outlineLevel="0" collapsed="false">
      <c r="A480" s="29" t="s">
        <v>31</v>
      </c>
      <c r="B480" s="25" t="s">
        <v>32</v>
      </c>
      <c r="C480" s="29" t="s">
        <v>1002</v>
      </c>
      <c r="D480" s="25" t="s">
        <v>1003</v>
      </c>
      <c r="E480" s="40" t="s">
        <v>82</v>
      </c>
      <c r="F480" s="26" t="str">
        <f aca="false">"INSERT INTO security.city (city_i_code, city_creation_date, city_update_date, city_code, city_name, department_id) VALUES (security.uuid_generate_v1(), NOW(), NOW(), '"&amp;C480&amp;"', '"&amp;D480&amp;"', (SELECT department_id FROM security.department WHERE department_code='"&amp;A480&amp;"') );"</f>
        <v>INSERT INTO security.city (city_i_code, city_creation_date, city_update_date, city_code, city_name, department_id) VALUES (security.uuid_generate_v1(), NOW(), NOW(), '25126', 'CAJICÁ', (SELECT department_id FROM security.department WHERE department_code='25') );</v>
      </c>
    </row>
    <row r="481" customFormat="false" ht="12.8" hidden="false" customHeight="false" outlineLevel="0" collapsed="false">
      <c r="A481" s="27" t="s">
        <v>31</v>
      </c>
      <c r="B481" s="28" t="s">
        <v>32</v>
      </c>
      <c r="C481" s="27" t="s">
        <v>1004</v>
      </c>
      <c r="D481" s="28" t="s">
        <v>1005</v>
      </c>
      <c r="E481" s="39" t="s">
        <v>82</v>
      </c>
      <c r="F481" s="26" t="str">
        <f aca="false">"INSERT INTO security.city (city_i_code, city_creation_date, city_update_date, city_code, city_name, department_id) VALUES (security.uuid_generate_v1(), NOW(), NOW(), '"&amp;C481&amp;"', '"&amp;D481&amp;"', (SELECT department_id FROM security.department WHERE department_code='"&amp;A481&amp;"') );"</f>
        <v>INSERT INTO security.city (city_i_code, city_creation_date, city_update_date, city_code, city_name, department_id) VALUES (security.uuid_generate_v1(), NOW(), NOW(), '25148', 'CAPARRAPÍ', (SELECT department_id FROM security.department WHERE department_code='25') );</v>
      </c>
    </row>
    <row r="482" customFormat="false" ht="12.8" hidden="false" customHeight="false" outlineLevel="0" collapsed="false">
      <c r="A482" s="29" t="s">
        <v>31</v>
      </c>
      <c r="B482" s="25" t="s">
        <v>32</v>
      </c>
      <c r="C482" s="29" t="s">
        <v>1006</v>
      </c>
      <c r="D482" s="25" t="s">
        <v>1007</v>
      </c>
      <c r="E482" s="40" t="s">
        <v>82</v>
      </c>
      <c r="F482" s="26" t="str">
        <f aca="false">"INSERT INTO security.city (city_i_code, city_creation_date, city_update_date, city_code, city_name, department_id) VALUES (security.uuid_generate_v1(), NOW(), NOW(), '"&amp;C482&amp;"', '"&amp;D482&amp;"', (SELECT department_id FROM security.department WHERE department_code='"&amp;A482&amp;"') );"</f>
        <v>INSERT INTO security.city (city_i_code, city_creation_date, city_update_date, city_code, city_name, department_id) VALUES (security.uuid_generate_v1(), NOW(), NOW(), '25151', 'CÁQUEZA', (SELECT department_id FROM security.department WHERE department_code='25') );</v>
      </c>
    </row>
    <row r="483" customFormat="false" ht="12.8" hidden="false" customHeight="false" outlineLevel="0" collapsed="false">
      <c r="A483" s="27" t="s">
        <v>31</v>
      </c>
      <c r="B483" s="28" t="s">
        <v>32</v>
      </c>
      <c r="C483" s="27" t="s">
        <v>1008</v>
      </c>
      <c r="D483" s="28" t="s">
        <v>1009</v>
      </c>
      <c r="E483" s="39" t="s">
        <v>82</v>
      </c>
      <c r="F483" s="26" t="str">
        <f aca="false">"INSERT INTO security.city (city_i_code, city_creation_date, city_update_date, city_code, city_name, department_id) VALUES (security.uuid_generate_v1(), NOW(), NOW(), '"&amp;C483&amp;"', '"&amp;D483&amp;"', (SELECT department_id FROM security.department WHERE department_code='"&amp;A483&amp;"') );"</f>
        <v>INSERT INTO security.city (city_i_code, city_creation_date, city_update_date, city_code, city_name, department_id) VALUES (security.uuid_generate_v1(), NOW(), NOW(), '25154', 'CARMEN DE CARUPA', (SELECT department_id FROM security.department WHERE department_code='25') );</v>
      </c>
    </row>
    <row r="484" customFormat="false" ht="12.8" hidden="false" customHeight="false" outlineLevel="0" collapsed="false">
      <c r="A484" s="29" t="s">
        <v>31</v>
      </c>
      <c r="B484" s="25" t="s">
        <v>32</v>
      </c>
      <c r="C484" s="29" t="s">
        <v>1010</v>
      </c>
      <c r="D484" s="25" t="s">
        <v>1011</v>
      </c>
      <c r="E484" s="40" t="s">
        <v>82</v>
      </c>
      <c r="F484" s="26" t="str">
        <f aca="false">"INSERT INTO security.city (city_i_code, city_creation_date, city_update_date, city_code, city_name, department_id) VALUES (security.uuid_generate_v1(), NOW(), NOW(), '"&amp;C484&amp;"', '"&amp;D484&amp;"', (SELECT department_id FROM security.department WHERE department_code='"&amp;A484&amp;"') );"</f>
        <v>INSERT INTO security.city (city_i_code, city_creation_date, city_update_date, city_code, city_name, department_id) VALUES (security.uuid_generate_v1(), NOW(), NOW(), '25168', 'CHAGUANÍ', (SELECT department_id FROM security.department WHERE department_code='25') );</v>
      </c>
    </row>
    <row r="485" customFormat="false" ht="12.8" hidden="false" customHeight="false" outlineLevel="0" collapsed="false">
      <c r="A485" s="27" t="s">
        <v>31</v>
      </c>
      <c r="B485" s="28" t="s">
        <v>32</v>
      </c>
      <c r="C485" s="27" t="s">
        <v>1012</v>
      </c>
      <c r="D485" s="28" t="s">
        <v>1013</v>
      </c>
      <c r="E485" s="39" t="s">
        <v>82</v>
      </c>
      <c r="F485" s="26" t="str">
        <f aca="false">"INSERT INTO security.city (city_i_code, city_creation_date, city_update_date, city_code, city_name, department_id) VALUES (security.uuid_generate_v1(), NOW(), NOW(), '"&amp;C485&amp;"', '"&amp;D485&amp;"', (SELECT department_id FROM security.department WHERE department_code='"&amp;A485&amp;"') );"</f>
        <v>INSERT INTO security.city (city_i_code, city_creation_date, city_update_date, city_code, city_name, department_id) VALUES (security.uuid_generate_v1(), NOW(), NOW(), '25175', 'CHÍA', (SELECT department_id FROM security.department WHERE department_code='25') );</v>
      </c>
    </row>
    <row r="486" customFormat="false" ht="12.8" hidden="false" customHeight="false" outlineLevel="0" collapsed="false">
      <c r="A486" s="29" t="s">
        <v>31</v>
      </c>
      <c r="B486" s="25" t="s">
        <v>32</v>
      </c>
      <c r="C486" s="29" t="s">
        <v>1014</v>
      </c>
      <c r="D486" s="25" t="s">
        <v>1015</v>
      </c>
      <c r="E486" s="40" t="s">
        <v>82</v>
      </c>
      <c r="F486" s="26" t="str">
        <f aca="false">"INSERT INTO security.city (city_i_code, city_creation_date, city_update_date, city_code, city_name, department_id) VALUES (security.uuid_generate_v1(), NOW(), NOW(), '"&amp;C486&amp;"', '"&amp;D486&amp;"', (SELECT department_id FROM security.department WHERE department_code='"&amp;A486&amp;"') );"</f>
        <v>INSERT INTO security.city (city_i_code, city_creation_date, city_update_date, city_code, city_name, department_id) VALUES (security.uuid_generate_v1(), NOW(), NOW(), '25178', 'CHIPAQUE', (SELECT department_id FROM security.department WHERE department_code='25') );</v>
      </c>
    </row>
    <row r="487" customFormat="false" ht="12.8" hidden="false" customHeight="false" outlineLevel="0" collapsed="false">
      <c r="A487" s="27" t="s">
        <v>31</v>
      </c>
      <c r="B487" s="28" t="s">
        <v>32</v>
      </c>
      <c r="C487" s="27" t="s">
        <v>1016</v>
      </c>
      <c r="D487" s="28" t="s">
        <v>1017</v>
      </c>
      <c r="E487" s="39" t="s">
        <v>82</v>
      </c>
      <c r="F487" s="26" t="str">
        <f aca="false">"INSERT INTO security.city (city_i_code, city_creation_date, city_update_date, city_code, city_name, department_id) VALUES (security.uuid_generate_v1(), NOW(), NOW(), '"&amp;C487&amp;"', '"&amp;D487&amp;"', (SELECT department_id FROM security.department WHERE department_code='"&amp;A487&amp;"') );"</f>
        <v>INSERT INTO security.city (city_i_code, city_creation_date, city_update_date, city_code, city_name, department_id) VALUES (security.uuid_generate_v1(), NOW(), NOW(), '25181', 'CHOACHÍ', (SELECT department_id FROM security.department WHERE department_code='25') );</v>
      </c>
    </row>
    <row r="488" customFormat="false" ht="12.8" hidden="false" customHeight="false" outlineLevel="0" collapsed="false">
      <c r="A488" s="29" t="s">
        <v>31</v>
      </c>
      <c r="B488" s="25" t="s">
        <v>32</v>
      </c>
      <c r="C488" s="29" t="s">
        <v>1018</v>
      </c>
      <c r="D488" s="25" t="s">
        <v>1019</v>
      </c>
      <c r="E488" s="40" t="s">
        <v>82</v>
      </c>
      <c r="F488" s="26" t="str">
        <f aca="false">"INSERT INTO security.city (city_i_code, city_creation_date, city_update_date, city_code, city_name, department_id) VALUES (security.uuid_generate_v1(), NOW(), NOW(), '"&amp;C488&amp;"', '"&amp;D488&amp;"', (SELECT department_id FROM security.department WHERE department_code='"&amp;A488&amp;"') );"</f>
        <v>INSERT INTO security.city (city_i_code, city_creation_date, city_update_date, city_code, city_name, department_id) VALUES (security.uuid_generate_v1(), NOW(), NOW(), '25183', 'CHOCONTÁ', (SELECT department_id FROM security.department WHERE department_code='25') );</v>
      </c>
    </row>
    <row r="489" customFormat="false" ht="12.8" hidden="false" customHeight="false" outlineLevel="0" collapsed="false">
      <c r="A489" s="27" t="s">
        <v>31</v>
      </c>
      <c r="B489" s="28" t="s">
        <v>32</v>
      </c>
      <c r="C489" s="27" t="s">
        <v>1020</v>
      </c>
      <c r="D489" s="28" t="s">
        <v>1021</v>
      </c>
      <c r="E489" s="39" t="s">
        <v>82</v>
      </c>
      <c r="F489" s="26" t="str">
        <f aca="false">"INSERT INTO security.city (city_i_code, city_creation_date, city_update_date, city_code, city_name, department_id) VALUES (security.uuid_generate_v1(), NOW(), NOW(), '"&amp;C489&amp;"', '"&amp;D489&amp;"', (SELECT department_id FROM security.department WHERE department_code='"&amp;A489&amp;"') );"</f>
        <v>INSERT INTO security.city (city_i_code, city_creation_date, city_update_date, city_code, city_name, department_id) VALUES (security.uuid_generate_v1(), NOW(), NOW(), '25200', 'COGUA', (SELECT department_id FROM security.department WHERE department_code='25') );</v>
      </c>
    </row>
    <row r="490" customFormat="false" ht="12.8" hidden="false" customHeight="false" outlineLevel="0" collapsed="false">
      <c r="A490" s="29" t="s">
        <v>31</v>
      </c>
      <c r="B490" s="25" t="s">
        <v>32</v>
      </c>
      <c r="C490" s="29" t="s">
        <v>1022</v>
      </c>
      <c r="D490" s="25" t="s">
        <v>1023</v>
      </c>
      <c r="E490" s="40" t="s">
        <v>82</v>
      </c>
      <c r="F490" s="26" t="str">
        <f aca="false">"INSERT INTO security.city (city_i_code, city_creation_date, city_update_date, city_code, city_name, department_id) VALUES (security.uuid_generate_v1(), NOW(), NOW(), '"&amp;C490&amp;"', '"&amp;D490&amp;"', (SELECT department_id FROM security.department WHERE department_code='"&amp;A490&amp;"') );"</f>
        <v>INSERT INTO security.city (city_i_code, city_creation_date, city_update_date, city_code, city_name, department_id) VALUES (security.uuid_generate_v1(), NOW(), NOW(), '25214', 'COTA', (SELECT department_id FROM security.department WHERE department_code='25') );</v>
      </c>
    </row>
    <row r="491" customFormat="false" ht="12.8" hidden="false" customHeight="false" outlineLevel="0" collapsed="false">
      <c r="A491" s="27" t="s">
        <v>31</v>
      </c>
      <c r="B491" s="28" t="s">
        <v>32</v>
      </c>
      <c r="C491" s="27" t="s">
        <v>1024</v>
      </c>
      <c r="D491" s="28" t="s">
        <v>1025</v>
      </c>
      <c r="E491" s="39" t="s">
        <v>82</v>
      </c>
      <c r="F491" s="26" t="str">
        <f aca="false">"INSERT INTO security.city (city_i_code, city_creation_date, city_update_date, city_code, city_name, department_id) VALUES (security.uuid_generate_v1(), NOW(), NOW(), '"&amp;C491&amp;"', '"&amp;D491&amp;"', (SELECT department_id FROM security.department WHERE department_code='"&amp;A491&amp;"') );"</f>
        <v>INSERT INTO security.city (city_i_code, city_creation_date, city_update_date, city_code, city_name, department_id) VALUES (security.uuid_generate_v1(), NOW(), NOW(), '25224', 'CUCUNUBÁ', (SELECT department_id FROM security.department WHERE department_code='25') );</v>
      </c>
    </row>
    <row r="492" customFormat="false" ht="12.8" hidden="false" customHeight="false" outlineLevel="0" collapsed="false">
      <c r="A492" s="29" t="s">
        <v>31</v>
      </c>
      <c r="B492" s="25" t="s">
        <v>32</v>
      </c>
      <c r="C492" s="29" t="s">
        <v>1026</v>
      </c>
      <c r="D492" s="25" t="s">
        <v>1027</v>
      </c>
      <c r="E492" s="40" t="s">
        <v>82</v>
      </c>
      <c r="F492" s="26" t="str">
        <f aca="false">"INSERT INTO security.city (city_i_code, city_creation_date, city_update_date, city_code, city_name, department_id) VALUES (security.uuid_generate_v1(), NOW(), NOW(), '"&amp;C492&amp;"', '"&amp;D492&amp;"', (SELECT department_id FROM security.department WHERE department_code='"&amp;A492&amp;"') );"</f>
        <v>INSERT INTO security.city (city_i_code, city_creation_date, city_update_date, city_code, city_name, department_id) VALUES (security.uuid_generate_v1(), NOW(), NOW(), '25245', 'EL COLEGIO', (SELECT department_id FROM security.department WHERE department_code='25') );</v>
      </c>
    </row>
    <row r="493" customFormat="false" ht="12.8" hidden="false" customHeight="false" outlineLevel="0" collapsed="false">
      <c r="A493" s="27" t="s">
        <v>31</v>
      </c>
      <c r="B493" s="28" t="s">
        <v>32</v>
      </c>
      <c r="C493" s="27" t="s">
        <v>1028</v>
      </c>
      <c r="D493" s="28" t="s">
        <v>407</v>
      </c>
      <c r="E493" s="39" t="s">
        <v>82</v>
      </c>
      <c r="F493" s="26" t="str">
        <f aca="false">"INSERT INTO security.city (city_i_code, city_creation_date, city_update_date, city_code, city_name, department_id) VALUES (security.uuid_generate_v1(), NOW(), NOW(), '"&amp;C493&amp;"', '"&amp;D493&amp;"', (SELECT department_id FROM security.department WHERE department_code='"&amp;A493&amp;"') );"</f>
        <v>INSERT INTO security.city (city_i_code, city_creation_date, city_update_date, city_code, city_name, department_id) VALUES (security.uuid_generate_v1(), NOW(), NOW(), '25258', 'EL PEÑÓN', (SELECT department_id FROM security.department WHERE department_code='25') );</v>
      </c>
    </row>
    <row r="494" customFormat="false" ht="12.8" hidden="false" customHeight="false" outlineLevel="0" collapsed="false">
      <c r="A494" s="29" t="s">
        <v>31</v>
      </c>
      <c r="B494" s="25" t="s">
        <v>32</v>
      </c>
      <c r="C494" s="29" t="s">
        <v>1029</v>
      </c>
      <c r="D494" s="25" t="s">
        <v>1030</v>
      </c>
      <c r="E494" s="40" t="s">
        <v>82</v>
      </c>
      <c r="F494" s="26" t="str">
        <f aca="false">"INSERT INTO security.city (city_i_code, city_creation_date, city_update_date, city_code, city_name, department_id) VALUES (security.uuid_generate_v1(), NOW(), NOW(), '"&amp;C494&amp;"', '"&amp;D494&amp;"', (SELECT department_id FROM security.department WHERE department_code='"&amp;A494&amp;"') );"</f>
        <v>INSERT INTO security.city (city_i_code, city_creation_date, city_update_date, city_code, city_name, department_id) VALUES (security.uuid_generate_v1(), NOW(), NOW(), '25260', 'EL ROSAL', (SELECT department_id FROM security.department WHERE department_code='25') );</v>
      </c>
    </row>
    <row r="495" customFormat="false" ht="12.8" hidden="false" customHeight="false" outlineLevel="0" collapsed="false">
      <c r="A495" s="27" t="s">
        <v>31</v>
      </c>
      <c r="B495" s="28" t="s">
        <v>32</v>
      </c>
      <c r="C495" s="27" t="s">
        <v>1031</v>
      </c>
      <c r="D495" s="28" t="s">
        <v>1032</v>
      </c>
      <c r="E495" s="39" t="s">
        <v>82</v>
      </c>
      <c r="F495" s="26" t="str">
        <f aca="false">"INSERT INTO security.city (city_i_code, city_creation_date, city_update_date, city_code, city_name, department_id) VALUES (security.uuid_generate_v1(), NOW(), NOW(), '"&amp;C495&amp;"', '"&amp;D495&amp;"', (SELECT department_id FROM security.department WHERE department_code='"&amp;A495&amp;"') );"</f>
        <v>INSERT INTO security.city (city_i_code, city_creation_date, city_update_date, city_code, city_name, department_id) VALUES (security.uuid_generate_v1(), NOW(), NOW(), '25269', 'FACATATIVÁ', (SELECT department_id FROM security.department WHERE department_code='25') );</v>
      </c>
    </row>
    <row r="496" customFormat="false" ht="12.8" hidden="false" customHeight="false" outlineLevel="0" collapsed="false">
      <c r="A496" s="29" t="s">
        <v>31</v>
      </c>
      <c r="B496" s="25" t="s">
        <v>32</v>
      </c>
      <c r="C496" s="29" t="s">
        <v>1033</v>
      </c>
      <c r="D496" s="25" t="s">
        <v>1034</v>
      </c>
      <c r="E496" s="40" t="s">
        <v>82</v>
      </c>
      <c r="F496" s="26" t="str">
        <f aca="false">"INSERT INTO security.city (city_i_code, city_creation_date, city_update_date, city_code, city_name, department_id) VALUES (security.uuid_generate_v1(), NOW(), NOW(), '"&amp;C496&amp;"', '"&amp;D496&amp;"', (SELECT department_id FROM security.department WHERE department_code='"&amp;A496&amp;"') );"</f>
        <v>INSERT INTO security.city (city_i_code, city_creation_date, city_update_date, city_code, city_name, department_id) VALUES (security.uuid_generate_v1(), NOW(), NOW(), '25279', 'FÓMEQUE', (SELECT department_id FROM security.department WHERE department_code='25') );</v>
      </c>
    </row>
    <row r="497" customFormat="false" ht="12.8" hidden="false" customHeight="false" outlineLevel="0" collapsed="false">
      <c r="A497" s="27" t="s">
        <v>31</v>
      </c>
      <c r="B497" s="28" t="s">
        <v>32</v>
      </c>
      <c r="C497" s="27" t="s">
        <v>1035</v>
      </c>
      <c r="D497" s="28" t="s">
        <v>1036</v>
      </c>
      <c r="E497" s="39" t="s">
        <v>82</v>
      </c>
      <c r="F497" s="26" t="str">
        <f aca="false">"INSERT INTO security.city (city_i_code, city_creation_date, city_update_date, city_code, city_name, department_id) VALUES (security.uuid_generate_v1(), NOW(), NOW(), '"&amp;C497&amp;"', '"&amp;D497&amp;"', (SELECT department_id FROM security.department WHERE department_code='"&amp;A497&amp;"') );"</f>
        <v>INSERT INTO security.city (city_i_code, city_creation_date, city_update_date, city_code, city_name, department_id) VALUES (security.uuid_generate_v1(), NOW(), NOW(), '25281', 'FOSCA', (SELECT department_id FROM security.department WHERE department_code='25') );</v>
      </c>
    </row>
    <row r="498" customFormat="false" ht="12.8" hidden="false" customHeight="false" outlineLevel="0" collapsed="false">
      <c r="A498" s="29" t="s">
        <v>31</v>
      </c>
      <c r="B498" s="25" t="s">
        <v>32</v>
      </c>
      <c r="C498" s="29" t="s">
        <v>1037</v>
      </c>
      <c r="D498" s="25" t="s">
        <v>1038</v>
      </c>
      <c r="E498" s="40" t="s">
        <v>82</v>
      </c>
      <c r="F498" s="26" t="str">
        <f aca="false">"INSERT INTO security.city (city_i_code, city_creation_date, city_update_date, city_code, city_name, department_id) VALUES (security.uuid_generate_v1(), NOW(), NOW(), '"&amp;C498&amp;"', '"&amp;D498&amp;"', (SELECT department_id FROM security.department WHERE department_code='"&amp;A498&amp;"') );"</f>
        <v>INSERT INTO security.city (city_i_code, city_creation_date, city_update_date, city_code, city_name, department_id) VALUES (security.uuid_generate_v1(), NOW(), NOW(), '25286', 'FUNZA', (SELECT department_id FROM security.department WHERE department_code='25') );</v>
      </c>
    </row>
    <row r="499" customFormat="false" ht="12.8" hidden="false" customHeight="false" outlineLevel="0" collapsed="false">
      <c r="A499" s="27" t="s">
        <v>31</v>
      </c>
      <c r="B499" s="28" t="s">
        <v>32</v>
      </c>
      <c r="C499" s="27" t="s">
        <v>1039</v>
      </c>
      <c r="D499" s="28" t="s">
        <v>1040</v>
      </c>
      <c r="E499" s="39" t="s">
        <v>82</v>
      </c>
      <c r="F499" s="26" t="str">
        <f aca="false">"INSERT INTO security.city (city_i_code, city_creation_date, city_update_date, city_code, city_name, department_id) VALUES (security.uuid_generate_v1(), NOW(), NOW(), '"&amp;C499&amp;"', '"&amp;D499&amp;"', (SELECT department_id FROM security.department WHERE department_code='"&amp;A499&amp;"') );"</f>
        <v>INSERT INTO security.city (city_i_code, city_creation_date, city_update_date, city_code, city_name, department_id) VALUES (security.uuid_generate_v1(), NOW(), NOW(), '25288', 'FÚQUENE', (SELECT department_id FROM security.department WHERE department_code='25') );</v>
      </c>
    </row>
    <row r="500" customFormat="false" ht="12.8" hidden="false" customHeight="false" outlineLevel="0" collapsed="false">
      <c r="A500" s="29" t="s">
        <v>31</v>
      </c>
      <c r="B500" s="25" t="s">
        <v>32</v>
      </c>
      <c r="C500" s="29" t="s">
        <v>1041</v>
      </c>
      <c r="D500" s="25" t="s">
        <v>1042</v>
      </c>
      <c r="E500" s="40" t="s">
        <v>82</v>
      </c>
      <c r="F500" s="26" t="str">
        <f aca="false">"INSERT INTO security.city (city_i_code, city_creation_date, city_update_date, city_code, city_name, department_id) VALUES (security.uuid_generate_v1(), NOW(), NOW(), '"&amp;C500&amp;"', '"&amp;D500&amp;"', (SELECT department_id FROM security.department WHERE department_code='"&amp;A500&amp;"') );"</f>
        <v>INSERT INTO security.city (city_i_code, city_creation_date, city_update_date, city_code, city_name, department_id) VALUES (security.uuid_generate_v1(), NOW(), NOW(), '25290', 'FUSAGASUGÁ', (SELECT department_id FROM security.department WHERE department_code='25') );</v>
      </c>
    </row>
    <row r="501" customFormat="false" ht="12.8" hidden="false" customHeight="false" outlineLevel="0" collapsed="false">
      <c r="A501" s="27" t="s">
        <v>31</v>
      </c>
      <c r="B501" s="28" t="s">
        <v>32</v>
      </c>
      <c r="C501" s="27" t="s">
        <v>1043</v>
      </c>
      <c r="D501" s="28" t="s">
        <v>1044</v>
      </c>
      <c r="E501" s="39" t="s">
        <v>82</v>
      </c>
      <c r="F501" s="26" t="str">
        <f aca="false">"INSERT INTO security.city (city_i_code, city_creation_date, city_update_date, city_code, city_name, department_id) VALUES (security.uuid_generate_v1(), NOW(), NOW(), '"&amp;C501&amp;"', '"&amp;D501&amp;"', (SELECT department_id FROM security.department WHERE department_code='"&amp;A501&amp;"') );"</f>
        <v>INSERT INTO security.city (city_i_code, city_creation_date, city_update_date, city_code, city_name, department_id) VALUES (security.uuid_generate_v1(), NOW(), NOW(), '25293', 'GACHALÁ', (SELECT department_id FROM security.department WHERE department_code='25') );</v>
      </c>
    </row>
    <row r="502" customFormat="false" ht="12.8" hidden="false" customHeight="false" outlineLevel="0" collapsed="false">
      <c r="A502" s="29" t="s">
        <v>31</v>
      </c>
      <c r="B502" s="25" t="s">
        <v>32</v>
      </c>
      <c r="C502" s="29" t="s">
        <v>1045</v>
      </c>
      <c r="D502" s="25" t="s">
        <v>1046</v>
      </c>
      <c r="E502" s="40" t="s">
        <v>82</v>
      </c>
      <c r="F502" s="26" t="str">
        <f aca="false">"INSERT INTO security.city (city_i_code, city_creation_date, city_update_date, city_code, city_name, department_id) VALUES (security.uuid_generate_v1(), NOW(), NOW(), '"&amp;C502&amp;"', '"&amp;D502&amp;"', (SELECT department_id FROM security.department WHERE department_code='"&amp;A502&amp;"') );"</f>
        <v>INSERT INTO security.city (city_i_code, city_creation_date, city_update_date, city_code, city_name, department_id) VALUES (security.uuid_generate_v1(), NOW(), NOW(), '25295', 'GACHANCIPÁ', (SELECT department_id FROM security.department WHERE department_code='25') );</v>
      </c>
    </row>
    <row r="503" customFormat="false" ht="12.8" hidden="false" customHeight="false" outlineLevel="0" collapsed="false">
      <c r="A503" s="27" t="s">
        <v>31</v>
      </c>
      <c r="B503" s="28" t="s">
        <v>32</v>
      </c>
      <c r="C503" s="27" t="s">
        <v>1047</v>
      </c>
      <c r="D503" s="28" t="s">
        <v>1048</v>
      </c>
      <c r="E503" s="39" t="s">
        <v>82</v>
      </c>
      <c r="F503" s="26" t="str">
        <f aca="false">"INSERT INTO security.city (city_i_code, city_creation_date, city_update_date, city_code, city_name, department_id) VALUES (security.uuid_generate_v1(), NOW(), NOW(), '"&amp;C503&amp;"', '"&amp;D503&amp;"', (SELECT department_id FROM security.department WHERE department_code='"&amp;A503&amp;"') );"</f>
        <v>INSERT INTO security.city (city_i_code, city_creation_date, city_update_date, city_code, city_name, department_id) VALUES (security.uuid_generate_v1(), NOW(), NOW(), '25297', 'GACHETÁ', (SELECT department_id FROM security.department WHERE department_code='25') );</v>
      </c>
    </row>
    <row r="504" customFormat="false" ht="12.8" hidden="false" customHeight="false" outlineLevel="0" collapsed="false">
      <c r="A504" s="29" t="s">
        <v>31</v>
      </c>
      <c r="B504" s="25" t="s">
        <v>32</v>
      </c>
      <c r="C504" s="29" t="s">
        <v>1049</v>
      </c>
      <c r="D504" s="25" t="s">
        <v>1050</v>
      </c>
      <c r="E504" s="40" t="s">
        <v>82</v>
      </c>
      <c r="F504" s="26" t="str">
        <f aca="false">"INSERT INTO security.city (city_i_code, city_creation_date, city_update_date, city_code, city_name, department_id) VALUES (security.uuid_generate_v1(), NOW(), NOW(), '"&amp;C504&amp;"', '"&amp;D504&amp;"', (SELECT department_id FROM security.department WHERE department_code='"&amp;A504&amp;"') );"</f>
        <v>INSERT INTO security.city (city_i_code, city_creation_date, city_update_date, city_code, city_name, department_id) VALUES (security.uuid_generate_v1(), NOW(), NOW(), '25299', 'GAMA', (SELECT department_id FROM security.department WHERE department_code='25') );</v>
      </c>
    </row>
    <row r="505" customFormat="false" ht="12.8" hidden="false" customHeight="false" outlineLevel="0" collapsed="false">
      <c r="A505" s="27" t="s">
        <v>31</v>
      </c>
      <c r="B505" s="28" t="s">
        <v>32</v>
      </c>
      <c r="C505" s="27" t="s">
        <v>1051</v>
      </c>
      <c r="D505" s="28" t="s">
        <v>1052</v>
      </c>
      <c r="E505" s="39" t="s">
        <v>82</v>
      </c>
      <c r="F505" s="26" t="str">
        <f aca="false">"INSERT INTO security.city (city_i_code, city_creation_date, city_update_date, city_code, city_name, department_id) VALUES (security.uuid_generate_v1(), NOW(), NOW(), '"&amp;C505&amp;"', '"&amp;D505&amp;"', (SELECT department_id FROM security.department WHERE department_code='"&amp;A505&amp;"') );"</f>
        <v>INSERT INTO security.city (city_i_code, city_creation_date, city_update_date, city_code, city_name, department_id) VALUES (security.uuid_generate_v1(), NOW(), NOW(), '25307', 'GIRARDOT', (SELECT department_id FROM security.department WHERE department_code='25') );</v>
      </c>
    </row>
    <row r="506" customFormat="false" ht="12.8" hidden="false" customHeight="false" outlineLevel="0" collapsed="false">
      <c r="A506" s="29" t="s">
        <v>31</v>
      </c>
      <c r="B506" s="25" t="s">
        <v>32</v>
      </c>
      <c r="C506" s="29" t="s">
        <v>1053</v>
      </c>
      <c r="D506" s="25" t="s">
        <v>189</v>
      </c>
      <c r="E506" s="40" t="s">
        <v>82</v>
      </c>
      <c r="F506" s="26" t="str">
        <f aca="false">"INSERT INTO security.city (city_i_code, city_creation_date, city_update_date, city_code, city_name, department_id) VALUES (security.uuid_generate_v1(), NOW(), NOW(), '"&amp;C506&amp;"', '"&amp;D506&amp;"', (SELECT department_id FROM security.department WHERE department_code='"&amp;A506&amp;"') );"</f>
        <v>INSERT INTO security.city (city_i_code, city_creation_date, city_update_date, city_code, city_name, department_id) VALUES (security.uuid_generate_v1(), NOW(), NOW(), '25312', 'GRANADA', (SELECT department_id FROM security.department WHERE department_code='25') );</v>
      </c>
    </row>
    <row r="507" customFormat="false" ht="12.8" hidden="false" customHeight="false" outlineLevel="0" collapsed="false">
      <c r="A507" s="27" t="s">
        <v>31</v>
      </c>
      <c r="B507" s="28" t="s">
        <v>32</v>
      </c>
      <c r="C507" s="27" t="s">
        <v>1054</v>
      </c>
      <c r="D507" s="28" t="s">
        <v>1055</v>
      </c>
      <c r="E507" s="39" t="s">
        <v>82</v>
      </c>
      <c r="F507" s="26" t="str">
        <f aca="false">"INSERT INTO security.city (city_i_code, city_creation_date, city_update_date, city_code, city_name, department_id) VALUES (security.uuid_generate_v1(), NOW(), NOW(), '"&amp;C507&amp;"', '"&amp;D507&amp;"', (SELECT department_id FROM security.department WHERE department_code='"&amp;A507&amp;"') );"</f>
        <v>INSERT INTO security.city (city_i_code, city_creation_date, city_update_date, city_code, city_name, department_id) VALUES (security.uuid_generate_v1(), NOW(), NOW(), '25317', 'GUACHETÁ', (SELECT department_id FROM security.department WHERE department_code='25') );</v>
      </c>
    </row>
    <row r="508" customFormat="false" ht="12.8" hidden="false" customHeight="false" outlineLevel="0" collapsed="false">
      <c r="A508" s="29" t="s">
        <v>31</v>
      </c>
      <c r="B508" s="25" t="s">
        <v>32</v>
      </c>
      <c r="C508" s="29" t="s">
        <v>1056</v>
      </c>
      <c r="D508" s="25" t="s">
        <v>1057</v>
      </c>
      <c r="E508" s="40" t="s">
        <v>82</v>
      </c>
      <c r="F508" s="26" t="str">
        <f aca="false">"INSERT INTO security.city (city_i_code, city_creation_date, city_update_date, city_code, city_name, department_id) VALUES (security.uuid_generate_v1(), NOW(), NOW(), '"&amp;C508&amp;"', '"&amp;D508&amp;"', (SELECT department_id FROM security.department WHERE department_code='"&amp;A508&amp;"') );"</f>
        <v>INSERT INTO security.city (city_i_code, city_creation_date, city_update_date, city_code, city_name, department_id) VALUES (security.uuid_generate_v1(), NOW(), NOW(), '25320', 'GUADUAS', (SELECT department_id FROM security.department WHERE department_code='25') );</v>
      </c>
    </row>
    <row r="509" customFormat="false" ht="12.8" hidden="false" customHeight="false" outlineLevel="0" collapsed="false">
      <c r="A509" s="27" t="s">
        <v>31</v>
      </c>
      <c r="B509" s="28" t="s">
        <v>32</v>
      </c>
      <c r="C509" s="27" t="s">
        <v>1058</v>
      </c>
      <c r="D509" s="28" t="s">
        <v>1059</v>
      </c>
      <c r="E509" s="39" t="s">
        <v>82</v>
      </c>
      <c r="F509" s="26" t="str">
        <f aca="false">"INSERT INTO security.city (city_i_code, city_creation_date, city_update_date, city_code, city_name, department_id) VALUES (security.uuid_generate_v1(), NOW(), NOW(), '"&amp;C509&amp;"', '"&amp;D509&amp;"', (SELECT department_id FROM security.department WHERE department_code='"&amp;A509&amp;"') );"</f>
        <v>INSERT INTO security.city (city_i_code, city_creation_date, city_update_date, city_code, city_name, department_id) VALUES (security.uuid_generate_v1(), NOW(), NOW(), '25322', 'GUASCA', (SELECT department_id FROM security.department WHERE department_code='25') );</v>
      </c>
    </row>
    <row r="510" customFormat="false" ht="12.8" hidden="false" customHeight="false" outlineLevel="0" collapsed="false">
      <c r="A510" s="29" t="s">
        <v>31</v>
      </c>
      <c r="B510" s="25" t="s">
        <v>32</v>
      </c>
      <c r="C510" s="29" t="s">
        <v>1060</v>
      </c>
      <c r="D510" s="25" t="s">
        <v>1061</v>
      </c>
      <c r="E510" s="40" t="s">
        <v>82</v>
      </c>
      <c r="F510" s="26" t="str">
        <f aca="false">"INSERT INTO security.city (city_i_code, city_creation_date, city_update_date, city_code, city_name, department_id) VALUES (security.uuid_generate_v1(), NOW(), NOW(), '"&amp;C510&amp;"', '"&amp;D510&amp;"', (SELECT department_id FROM security.department WHERE department_code='"&amp;A510&amp;"') );"</f>
        <v>INSERT INTO security.city (city_i_code, city_creation_date, city_update_date, city_code, city_name, department_id) VALUES (security.uuid_generate_v1(), NOW(), NOW(), '25324', 'GUATAQUÍ', (SELECT department_id FROM security.department WHERE department_code='25') );</v>
      </c>
    </row>
    <row r="511" customFormat="false" ht="12.8" hidden="false" customHeight="false" outlineLevel="0" collapsed="false">
      <c r="A511" s="27" t="s">
        <v>31</v>
      </c>
      <c r="B511" s="28" t="s">
        <v>32</v>
      </c>
      <c r="C511" s="27" t="s">
        <v>1062</v>
      </c>
      <c r="D511" s="28" t="s">
        <v>1063</v>
      </c>
      <c r="E511" s="39" t="s">
        <v>82</v>
      </c>
      <c r="F511" s="26" t="str">
        <f aca="false">"INSERT INTO security.city (city_i_code, city_creation_date, city_update_date, city_code, city_name, department_id) VALUES (security.uuid_generate_v1(), NOW(), NOW(), '"&amp;C511&amp;"', '"&amp;D511&amp;"', (SELECT department_id FROM security.department WHERE department_code='"&amp;A511&amp;"') );"</f>
        <v>INSERT INTO security.city (city_i_code, city_creation_date, city_update_date, city_code, city_name, department_id) VALUES (security.uuid_generate_v1(), NOW(), NOW(), '25326', 'GUATAVITA', (SELECT department_id FROM security.department WHERE department_code='25') );</v>
      </c>
    </row>
    <row r="512" customFormat="false" ht="12.8" hidden="false" customHeight="false" outlineLevel="0" collapsed="false">
      <c r="A512" s="29" t="s">
        <v>31</v>
      </c>
      <c r="B512" s="25" t="s">
        <v>32</v>
      </c>
      <c r="C512" s="29" t="s">
        <v>1064</v>
      </c>
      <c r="D512" s="25" t="s">
        <v>1065</v>
      </c>
      <c r="E512" s="40" t="s">
        <v>82</v>
      </c>
      <c r="F512" s="26" t="str">
        <f aca="false">"INSERT INTO security.city (city_i_code, city_creation_date, city_update_date, city_code, city_name, department_id) VALUES (security.uuid_generate_v1(), NOW(), NOW(), '"&amp;C512&amp;"', '"&amp;D512&amp;"', (SELECT department_id FROM security.department WHERE department_code='"&amp;A512&amp;"') );"</f>
        <v>INSERT INTO security.city (city_i_code, city_creation_date, city_update_date, city_code, city_name, department_id) VALUES (security.uuid_generate_v1(), NOW(), NOW(), '25328', 'GUAYABAL DE SÍQUIMA', (SELECT department_id FROM security.department WHERE department_code='25') );</v>
      </c>
    </row>
    <row r="513" customFormat="false" ht="12.8" hidden="false" customHeight="false" outlineLevel="0" collapsed="false">
      <c r="A513" s="27" t="s">
        <v>31</v>
      </c>
      <c r="B513" s="28" t="s">
        <v>32</v>
      </c>
      <c r="C513" s="27" t="s">
        <v>1066</v>
      </c>
      <c r="D513" s="28" t="s">
        <v>1067</v>
      </c>
      <c r="E513" s="39" t="s">
        <v>82</v>
      </c>
      <c r="F513" s="26" t="str">
        <f aca="false">"INSERT INTO security.city (city_i_code, city_creation_date, city_update_date, city_code, city_name, department_id) VALUES (security.uuid_generate_v1(), NOW(), NOW(), '"&amp;C513&amp;"', '"&amp;D513&amp;"', (SELECT department_id FROM security.department WHERE department_code='"&amp;A513&amp;"') );"</f>
        <v>INSERT INTO security.city (city_i_code, city_creation_date, city_update_date, city_code, city_name, department_id) VALUES (security.uuid_generate_v1(), NOW(), NOW(), '25335', 'GUAYABETAL', (SELECT department_id FROM security.department WHERE department_code='25') );</v>
      </c>
    </row>
    <row r="514" customFormat="false" ht="12.8" hidden="false" customHeight="false" outlineLevel="0" collapsed="false">
      <c r="A514" s="29" t="s">
        <v>31</v>
      </c>
      <c r="B514" s="25" t="s">
        <v>32</v>
      </c>
      <c r="C514" s="29" t="s">
        <v>1068</v>
      </c>
      <c r="D514" s="25" t="s">
        <v>1069</v>
      </c>
      <c r="E514" s="40" t="s">
        <v>82</v>
      </c>
      <c r="F514" s="26" t="str">
        <f aca="false">"INSERT INTO security.city (city_i_code, city_creation_date, city_update_date, city_code, city_name, department_id) VALUES (security.uuid_generate_v1(), NOW(), NOW(), '"&amp;C514&amp;"', '"&amp;D514&amp;"', (SELECT department_id FROM security.department WHERE department_code='"&amp;A514&amp;"') );"</f>
        <v>INSERT INTO security.city (city_i_code, city_creation_date, city_update_date, city_code, city_name, department_id) VALUES (security.uuid_generate_v1(), NOW(), NOW(), '25339', 'GUTIÉRREZ', (SELECT department_id FROM security.department WHERE department_code='25') );</v>
      </c>
    </row>
    <row r="515" customFormat="false" ht="12.8" hidden="false" customHeight="false" outlineLevel="0" collapsed="false">
      <c r="A515" s="27" t="s">
        <v>31</v>
      </c>
      <c r="B515" s="28" t="s">
        <v>32</v>
      </c>
      <c r="C515" s="27" t="s">
        <v>1070</v>
      </c>
      <c r="D515" s="28" t="s">
        <v>1071</v>
      </c>
      <c r="E515" s="39" t="s">
        <v>82</v>
      </c>
      <c r="F515" s="26" t="str">
        <f aca="false">"INSERT INTO security.city (city_i_code, city_creation_date, city_update_date, city_code, city_name, department_id) VALUES (security.uuid_generate_v1(), NOW(), NOW(), '"&amp;C515&amp;"', '"&amp;D515&amp;"', (SELECT department_id FROM security.department WHERE department_code='"&amp;A515&amp;"') );"</f>
        <v>INSERT INTO security.city (city_i_code, city_creation_date, city_update_date, city_code, city_name, department_id) VALUES (security.uuid_generate_v1(), NOW(), NOW(), '25368', 'JERUSALÉN', (SELECT department_id FROM security.department WHERE department_code='25') );</v>
      </c>
    </row>
    <row r="516" customFormat="false" ht="12.8" hidden="false" customHeight="false" outlineLevel="0" collapsed="false">
      <c r="A516" s="29" t="s">
        <v>31</v>
      </c>
      <c r="B516" s="25" t="s">
        <v>32</v>
      </c>
      <c r="C516" s="29" t="s">
        <v>1072</v>
      </c>
      <c r="D516" s="25" t="s">
        <v>1073</v>
      </c>
      <c r="E516" s="40" t="s">
        <v>82</v>
      </c>
      <c r="F516" s="26" t="str">
        <f aca="false">"INSERT INTO security.city (city_i_code, city_creation_date, city_update_date, city_code, city_name, department_id) VALUES (security.uuid_generate_v1(), NOW(), NOW(), '"&amp;C516&amp;"', '"&amp;D516&amp;"', (SELECT department_id FROM security.department WHERE department_code='"&amp;A516&amp;"') );"</f>
        <v>INSERT INTO security.city (city_i_code, city_creation_date, city_update_date, city_code, city_name, department_id) VALUES (security.uuid_generate_v1(), NOW(), NOW(), '25372', 'JUNÍN', (SELECT department_id FROM security.department WHERE department_code='25') );</v>
      </c>
    </row>
    <row r="517" customFormat="false" ht="12.8" hidden="false" customHeight="false" outlineLevel="0" collapsed="false">
      <c r="A517" s="27" t="s">
        <v>31</v>
      </c>
      <c r="B517" s="28" t="s">
        <v>32</v>
      </c>
      <c r="C517" s="27" t="s">
        <v>1074</v>
      </c>
      <c r="D517" s="28" t="s">
        <v>1075</v>
      </c>
      <c r="E517" s="39" t="s">
        <v>82</v>
      </c>
      <c r="F517" s="26" t="str">
        <f aca="false">"INSERT INTO security.city (city_i_code, city_creation_date, city_update_date, city_code, city_name, department_id) VALUES (security.uuid_generate_v1(), NOW(), NOW(), '"&amp;C517&amp;"', '"&amp;D517&amp;"', (SELECT department_id FROM security.department WHERE department_code='"&amp;A517&amp;"') );"</f>
        <v>INSERT INTO security.city (city_i_code, city_creation_date, city_update_date, city_code, city_name, department_id) VALUES (security.uuid_generate_v1(), NOW(), NOW(), '25377', 'LA CALERA', (SELECT department_id FROM security.department WHERE department_code='25') );</v>
      </c>
    </row>
    <row r="518" customFormat="false" ht="12.8" hidden="false" customHeight="false" outlineLevel="0" collapsed="false">
      <c r="A518" s="29" t="s">
        <v>31</v>
      </c>
      <c r="B518" s="25" t="s">
        <v>32</v>
      </c>
      <c r="C518" s="29" t="s">
        <v>1076</v>
      </c>
      <c r="D518" s="25" t="s">
        <v>1077</v>
      </c>
      <c r="E518" s="40" t="s">
        <v>82</v>
      </c>
      <c r="F518" s="26" t="str">
        <f aca="false">"INSERT INTO security.city (city_i_code, city_creation_date, city_update_date, city_code, city_name, department_id) VALUES (security.uuid_generate_v1(), NOW(), NOW(), '"&amp;C518&amp;"', '"&amp;D518&amp;"', (SELECT department_id FROM security.department WHERE department_code='"&amp;A518&amp;"') );"</f>
        <v>INSERT INTO security.city (city_i_code, city_creation_date, city_update_date, city_code, city_name, department_id) VALUES (security.uuid_generate_v1(), NOW(), NOW(), '25386', 'LA MESA', (SELECT department_id FROM security.department WHERE department_code='25') );</v>
      </c>
    </row>
    <row r="519" customFormat="false" ht="12.8" hidden="false" customHeight="false" outlineLevel="0" collapsed="false">
      <c r="A519" s="27" t="s">
        <v>31</v>
      </c>
      <c r="B519" s="28" t="s">
        <v>32</v>
      </c>
      <c r="C519" s="27" t="s">
        <v>1078</v>
      </c>
      <c r="D519" s="28" t="s">
        <v>1079</v>
      </c>
      <c r="E519" s="39" t="s">
        <v>82</v>
      </c>
      <c r="F519" s="26" t="str">
        <f aca="false">"INSERT INTO security.city (city_i_code, city_creation_date, city_update_date, city_code, city_name, department_id) VALUES (security.uuid_generate_v1(), NOW(), NOW(), '"&amp;C519&amp;"', '"&amp;D519&amp;"', (SELECT department_id FROM security.department WHERE department_code='"&amp;A519&amp;"') );"</f>
        <v>INSERT INTO security.city (city_i_code, city_creation_date, city_update_date, city_code, city_name, department_id) VALUES (security.uuid_generate_v1(), NOW(), NOW(), '25394', 'LA PALMA', (SELECT department_id FROM security.department WHERE department_code='25') );</v>
      </c>
    </row>
    <row r="520" customFormat="false" ht="12.8" hidden="false" customHeight="false" outlineLevel="0" collapsed="false">
      <c r="A520" s="29" t="s">
        <v>31</v>
      </c>
      <c r="B520" s="25" t="s">
        <v>32</v>
      </c>
      <c r="C520" s="29" t="s">
        <v>1080</v>
      </c>
      <c r="D520" s="25" t="s">
        <v>1081</v>
      </c>
      <c r="E520" s="40" t="s">
        <v>82</v>
      </c>
      <c r="F520" s="26" t="str">
        <f aca="false">"INSERT INTO security.city (city_i_code, city_creation_date, city_update_date, city_code, city_name, department_id) VALUES (security.uuid_generate_v1(), NOW(), NOW(), '"&amp;C520&amp;"', '"&amp;D520&amp;"', (SELECT department_id FROM security.department WHERE department_code='"&amp;A520&amp;"') );"</f>
        <v>INSERT INTO security.city (city_i_code, city_creation_date, city_update_date, city_code, city_name, department_id) VALUES (security.uuid_generate_v1(), NOW(), NOW(), '25398', 'LA PEÑA', (SELECT department_id FROM security.department WHERE department_code='25') );</v>
      </c>
    </row>
    <row r="521" customFormat="false" ht="12.8" hidden="false" customHeight="false" outlineLevel="0" collapsed="false">
      <c r="A521" s="27" t="s">
        <v>31</v>
      </c>
      <c r="B521" s="28" t="s">
        <v>32</v>
      </c>
      <c r="C521" s="27" t="s">
        <v>1082</v>
      </c>
      <c r="D521" s="28" t="s">
        <v>829</v>
      </c>
      <c r="E521" s="39" t="s">
        <v>82</v>
      </c>
      <c r="F521" s="26" t="str">
        <f aca="false">"INSERT INTO security.city (city_i_code, city_creation_date, city_update_date, city_code, city_name, department_id) VALUES (security.uuid_generate_v1(), NOW(), NOW(), '"&amp;C521&amp;"', '"&amp;D521&amp;"', (SELECT department_id FROM security.department WHERE department_code='"&amp;A521&amp;"') );"</f>
        <v>INSERT INTO security.city (city_i_code, city_creation_date, city_update_date, city_code, city_name, department_id) VALUES (security.uuid_generate_v1(), NOW(), NOW(), '25402', 'LA VEGA', (SELECT department_id FROM security.department WHERE department_code='25') );</v>
      </c>
    </row>
    <row r="522" customFormat="false" ht="12.8" hidden="false" customHeight="false" outlineLevel="0" collapsed="false">
      <c r="A522" s="29" t="s">
        <v>31</v>
      </c>
      <c r="B522" s="25" t="s">
        <v>32</v>
      </c>
      <c r="C522" s="29" t="s">
        <v>1083</v>
      </c>
      <c r="D522" s="25" t="s">
        <v>1084</v>
      </c>
      <c r="E522" s="40" t="s">
        <v>82</v>
      </c>
      <c r="F522" s="26" t="str">
        <f aca="false">"INSERT INTO security.city (city_i_code, city_creation_date, city_update_date, city_code, city_name, department_id) VALUES (security.uuid_generate_v1(), NOW(), NOW(), '"&amp;C522&amp;"', '"&amp;D522&amp;"', (SELECT department_id FROM security.department WHERE department_code='"&amp;A522&amp;"') );"</f>
        <v>INSERT INTO security.city (city_i_code, city_creation_date, city_update_date, city_code, city_name, department_id) VALUES (security.uuid_generate_v1(), NOW(), NOW(), '25407', 'LENGUAZAQUE', (SELECT department_id FROM security.department WHERE department_code='25') );</v>
      </c>
    </row>
    <row r="523" customFormat="false" ht="12.8" hidden="false" customHeight="false" outlineLevel="0" collapsed="false">
      <c r="A523" s="27" t="s">
        <v>31</v>
      </c>
      <c r="B523" s="28" t="s">
        <v>32</v>
      </c>
      <c r="C523" s="27" t="s">
        <v>1085</v>
      </c>
      <c r="D523" s="28" t="s">
        <v>1086</v>
      </c>
      <c r="E523" s="39" t="s">
        <v>82</v>
      </c>
      <c r="F523" s="26" t="str">
        <f aca="false">"INSERT INTO security.city (city_i_code, city_creation_date, city_update_date, city_code, city_name, department_id) VALUES (security.uuid_generate_v1(), NOW(), NOW(), '"&amp;C523&amp;"', '"&amp;D523&amp;"', (SELECT department_id FROM security.department WHERE department_code='"&amp;A523&amp;"') );"</f>
        <v>INSERT INTO security.city (city_i_code, city_creation_date, city_update_date, city_code, city_name, department_id) VALUES (security.uuid_generate_v1(), NOW(), NOW(), '25426', 'MACHETÁ', (SELECT department_id FROM security.department WHERE department_code='25') );</v>
      </c>
    </row>
    <row r="524" customFormat="false" ht="12.8" hidden="false" customHeight="false" outlineLevel="0" collapsed="false">
      <c r="A524" s="29" t="s">
        <v>31</v>
      </c>
      <c r="B524" s="25" t="s">
        <v>32</v>
      </c>
      <c r="C524" s="29" t="s">
        <v>1087</v>
      </c>
      <c r="D524" s="25" t="s">
        <v>1088</v>
      </c>
      <c r="E524" s="40" t="s">
        <v>82</v>
      </c>
      <c r="F524" s="26" t="str">
        <f aca="false">"INSERT INTO security.city (city_i_code, city_creation_date, city_update_date, city_code, city_name, department_id) VALUES (security.uuid_generate_v1(), NOW(), NOW(), '"&amp;C524&amp;"', '"&amp;D524&amp;"', (SELECT department_id FROM security.department WHERE department_code='"&amp;A524&amp;"') );"</f>
        <v>INSERT INTO security.city (city_i_code, city_creation_date, city_update_date, city_code, city_name, department_id) VALUES (security.uuid_generate_v1(), NOW(), NOW(), '25430', 'MADRID', (SELECT department_id FROM security.department WHERE department_code='25') );</v>
      </c>
    </row>
    <row r="525" customFormat="false" ht="12.8" hidden="false" customHeight="false" outlineLevel="0" collapsed="false">
      <c r="A525" s="27" t="s">
        <v>31</v>
      </c>
      <c r="B525" s="28" t="s">
        <v>32</v>
      </c>
      <c r="C525" s="27" t="s">
        <v>1089</v>
      </c>
      <c r="D525" s="28" t="s">
        <v>1090</v>
      </c>
      <c r="E525" s="39" t="s">
        <v>82</v>
      </c>
      <c r="F525" s="26" t="str">
        <f aca="false">"INSERT INTO security.city (city_i_code, city_creation_date, city_update_date, city_code, city_name, department_id) VALUES (security.uuid_generate_v1(), NOW(), NOW(), '"&amp;C525&amp;"', '"&amp;D525&amp;"', (SELECT department_id FROM security.department WHERE department_code='"&amp;A525&amp;"') );"</f>
        <v>INSERT INTO security.city (city_i_code, city_creation_date, city_update_date, city_code, city_name, department_id) VALUES (security.uuid_generate_v1(), NOW(), NOW(), '25436', 'MANTA', (SELECT department_id FROM security.department WHERE department_code='25') );</v>
      </c>
    </row>
    <row r="526" customFormat="false" ht="12.8" hidden="false" customHeight="false" outlineLevel="0" collapsed="false">
      <c r="A526" s="29" t="s">
        <v>31</v>
      </c>
      <c r="B526" s="25" t="s">
        <v>32</v>
      </c>
      <c r="C526" s="29" t="s">
        <v>1091</v>
      </c>
      <c r="D526" s="25" t="s">
        <v>1092</v>
      </c>
      <c r="E526" s="40" t="s">
        <v>82</v>
      </c>
      <c r="F526" s="26" t="str">
        <f aca="false">"INSERT INTO security.city (city_i_code, city_creation_date, city_update_date, city_code, city_name, department_id) VALUES (security.uuid_generate_v1(), NOW(), NOW(), '"&amp;C526&amp;"', '"&amp;D526&amp;"', (SELECT department_id FROM security.department WHERE department_code='"&amp;A526&amp;"') );"</f>
        <v>INSERT INTO security.city (city_i_code, city_creation_date, city_update_date, city_code, city_name, department_id) VALUES (security.uuid_generate_v1(), NOW(), NOW(), '25438', 'MEDINA', (SELECT department_id FROM security.department WHERE department_code='25') );</v>
      </c>
    </row>
    <row r="527" customFormat="false" ht="12.8" hidden="false" customHeight="false" outlineLevel="0" collapsed="false">
      <c r="A527" s="27" t="s">
        <v>31</v>
      </c>
      <c r="B527" s="28" t="s">
        <v>32</v>
      </c>
      <c r="C527" s="27" t="s">
        <v>1093</v>
      </c>
      <c r="D527" s="28" t="s">
        <v>1094</v>
      </c>
      <c r="E527" s="39" t="s">
        <v>82</v>
      </c>
      <c r="F527" s="26" t="str">
        <f aca="false">"INSERT INTO security.city (city_i_code, city_creation_date, city_update_date, city_code, city_name, department_id) VALUES (security.uuid_generate_v1(), NOW(), NOW(), '"&amp;C527&amp;"', '"&amp;D527&amp;"', (SELECT department_id FROM security.department WHERE department_code='"&amp;A527&amp;"') );"</f>
        <v>INSERT INTO security.city (city_i_code, city_creation_date, city_update_date, city_code, city_name, department_id) VALUES (security.uuid_generate_v1(), NOW(), NOW(), '25473', 'MOSQUERA', (SELECT department_id FROM security.department WHERE department_code='25') );</v>
      </c>
    </row>
    <row r="528" customFormat="false" ht="12.8" hidden="false" customHeight="false" outlineLevel="0" collapsed="false">
      <c r="A528" s="29" t="s">
        <v>31</v>
      </c>
      <c r="B528" s="25" t="s">
        <v>32</v>
      </c>
      <c r="C528" s="29" t="s">
        <v>1095</v>
      </c>
      <c r="D528" s="25" t="s">
        <v>44</v>
      </c>
      <c r="E528" s="40" t="s">
        <v>82</v>
      </c>
      <c r="F528" s="26" t="str">
        <f aca="false">"INSERT INTO security.city (city_i_code, city_creation_date, city_update_date, city_code, city_name, department_id) VALUES (security.uuid_generate_v1(), NOW(), NOW(), '"&amp;C528&amp;"', '"&amp;D528&amp;"', (SELECT department_id FROM security.department WHERE department_code='"&amp;A528&amp;"') );"</f>
        <v>INSERT INTO security.city (city_i_code, city_creation_date, city_update_date, city_code, city_name, department_id) VALUES (security.uuid_generate_v1(), NOW(), NOW(), '25483', 'NARIÑO', (SELECT department_id FROM security.department WHERE department_code='25') );</v>
      </c>
    </row>
    <row r="529" customFormat="false" ht="12.8" hidden="false" customHeight="false" outlineLevel="0" collapsed="false">
      <c r="A529" s="27" t="s">
        <v>31</v>
      </c>
      <c r="B529" s="28" t="s">
        <v>32</v>
      </c>
      <c r="C529" s="27" t="s">
        <v>1096</v>
      </c>
      <c r="D529" s="28" t="s">
        <v>1097</v>
      </c>
      <c r="E529" s="39" t="s">
        <v>82</v>
      </c>
      <c r="F529" s="26" t="str">
        <f aca="false">"INSERT INTO security.city (city_i_code, city_creation_date, city_update_date, city_code, city_name, department_id) VALUES (security.uuid_generate_v1(), NOW(), NOW(), '"&amp;C529&amp;"', '"&amp;D529&amp;"', (SELECT department_id FROM security.department WHERE department_code='"&amp;A529&amp;"') );"</f>
        <v>INSERT INTO security.city (city_i_code, city_creation_date, city_update_date, city_code, city_name, department_id) VALUES (security.uuid_generate_v1(), NOW(), NOW(), '25486', 'NEMOCÓN', (SELECT department_id FROM security.department WHERE department_code='25') );</v>
      </c>
    </row>
    <row r="530" customFormat="false" ht="12.8" hidden="false" customHeight="false" outlineLevel="0" collapsed="false">
      <c r="A530" s="29" t="s">
        <v>31</v>
      </c>
      <c r="B530" s="25" t="s">
        <v>32</v>
      </c>
      <c r="C530" s="29" t="s">
        <v>1098</v>
      </c>
      <c r="D530" s="25" t="s">
        <v>1099</v>
      </c>
      <c r="E530" s="40" t="s">
        <v>82</v>
      </c>
      <c r="F530" s="26" t="str">
        <f aca="false">"INSERT INTO security.city (city_i_code, city_creation_date, city_update_date, city_code, city_name, department_id) VALUES (security.uuid_generate_v1(), NOW(), NOW(), '"&amp;C530&amp;"', '"&amp;D530&amp;"', (SELECT department_id FROM security.department WHERE department_code='"&amp;A530&amp;"') );"</f>
        <v>INSERT INTO security.city (city_i_code, city_creation_date, city_update_date, city_code, city_name, department_id) VALUES (security.uuid_generate_v1(), NOW(), NOW(), '25488', 'NILO', (SELECT department_id FROM security.department WHERE department_code='25') );</v>
      </c>
    </row>
    <row r="531" customFormat="false" ht="12.8" hidden="false" customHeight="false" outlineLevel="0" collapsed="false">
      <c r="A531" s="27" t="s">
        <v>31</v>
      </c>
      <c r="B531" s="28" t="s">
        <v>32</v>
      </c>
      <c r="C531" s="27" t="s">
        <v>1100</v>
      </c>
      <c r="D531" s="28" t="s">
        <v>1101</v>
      </c>
      <c r="E531" s="39" t="s">
        <v>82</v>
      </c>
      <c r="F531" s="26" t="str">
        <f aca="false">"INSERT INTO security.city (city_i_code, city_creation_date, city_update_date, city_code, city_name, department_id) VALUES (security.uuid_generate_v1(), NOW(), NOW(), '"&amp;C531&amp;"', '"&amp;D531&amp;"', (SELECT department_id FROM security.department WHERE department_code='"&amp;A531&amp;"') );"</f>
        <v>INSERT INTO security.city (city_i_code, city_creation_date, city_update_date, city_code, city_name, department_id) VALUES (security.uuid_generate_v1(), NOW(), NOW(), '25489', 'NIMAIMA', (SELECT department_id FROM security.department WHERE department_code='25') );</v>
      </c>
    </row>
    <row r="532" customFormat="false" ht="12.8" hidden="false" customHeight="false" outlineLevel="0" collapsed="false">
      <c r="A532" s="29" t="s">
        <v>31</v>
      </c>
      <c r="B532" s="25" t="s">
        <v>32</v>
      </c>
      <c r="C532" s="29" t="s">
        <v>1102</v>
      </c>
      <c r="D532" s="25" t="s">
        <v>1103</v>
      </c>
      <c r="E532" s="40" t="s">
        <v>82</v>
      </c>
      <c r="F532" s="26" t="str">
        <f aca="false">"INSERT INTO security.city (city_i_code, city_creation_date, city_update_date, city_code, city_name, department_id) VALUES (security.uuid_generate_v1(), NOW(), NOW(), '"&amp;C532&amp;"', '"&amp;D532&amp;"', (SELECT department_id FROM security.department WHERE department_code='"&amp;A532&amp;"') );"</f>
        <v>INSERT INTO security.city (city_i_code, city_creation_date, city_update_date, city_code, city_name, department_id) VALUES (security.uuid_generate_v1(), NOW(), NOW(), '25491', 'NOCAIMA', (SELECT department_id FROM security.department WHERE department_code='25') );</v>
      </c>
    </row>
    <row r="533" customFormat="false" ht="12.8" hidden="false" customHeight="false" outlineLevel="0" collapsed="false">
      <c r="A533" s="27" t="s">
        <v>31</v>
      </c>
      <c r="B533" s="28" t="s">
        <v>32</v>
      </c>
      <c r="C533" s="27" t="s">
        <v>1104</v>
      </c>
      <c r="D533" s="28" t="s">
        <v>320</v>
      </c>
      <c r="E533" s="39" t="s">
        <v>82</v>
      </c>
      <c r="F533" s="26" t="str">
        <f aca="false">"INSERT INTO security.city (city_i_code, city_creation_date, city_update_date, city_code, city_name, department_id) VALUES (security.uuid_generate_v1(), NOW(), NOW(), '"&amp;C533&amp;"', '"&amp;D533&amp;"', (SELECT department_id FROM security.department WHERE department_code='"&amp;A533&amp;"') );"</f>
        <v>INSERT INTO security.city (city_i_code, city_creation_date, city_update_date, city_code, city_name, department_id) VALUES (security.uuid_generate_v1(), NOW(), NOW(), '25506', 'VENECIA', (SELECT department_id FROM security.department WHERE department_code='25') );</v>
      </c>
    </row>
    <row r="534" customFormat="false" ht="12.8" hidden="false" customHeight="false" outlineLevel="0" collapsed="false">
      <c r="A534" s="29" t="s">
        <v>31</v>
      </c>
      <c r="B534" s="25" t="s">
        <v>32</v>
      </c>
      <c r="C534" s="29" t="s">
        <v>1105</v>
      </c>
      <c r="D534" s="25" t="s">
        <v>1106</v>
      </c>
      <c r="E534" s="40" t="s">
        <v>82</v>
      </c>
      <c r="F534" s="26" t="str">
        <f aca="false">"INSERT INTO security.city (city_i_code, city_creation_date, city_update_date, city_code, city_name, department_id) VALUES (security.uuid_generate_v1(), NOW(), NOW(), '"&amp;C534&amp;"', '"&amp;D534&amp;"', (SELECT department_id FROM security.department WHERE department_code='"&amp;A534&amp;"') );"</f>
        <v>INSERT INTO security.city (city_i_code, city_creation_date, city_update_date, city_code, city_name, department_id) VALUES (security.uuid_generate_v1(), NOW(), NOW(), '25513', 'PACHO', (SELECT department_id FROM security.department WHERE department_code='25') );</v>
      </c>
    </row>
    <row r="535" customFormat="false" ht="12.8" hidden="false" customHeight="false" outlineLevel="0" collapsed="false">
      <c r="A535" s="27" t="s">
        <v>31</v>
      </c>
      <c r="B535" s="28" t="s">
        <v>32</v>
      </c>
      <c r="C535" s="27" t="s">
        <v>1107</v>
      </c>
      <c r="D535" s="28" t="s">
        <v>1108</v>
      </c>
      <c r="E535" s="39" t="s">
        <v>82</v>
      </c>
      <c r="F535" s="26" t="str">
        <f aca="false">"INSERT INTO security.city (city_i_code, city_creation_date, city_update_date, city_code, city_name, department_id) VALUES (security.uuid_generate_v1(), NOW(), NOW(), '"&amp;C535&amp;"', '"&amp;D535&amp;"', (SELECT department_id FROM security.department WHERE department_code='"&amp;A535&amp;"') );"</f>
        <v>INSERT INTO security.city (city_i_code, city_creation_date, city_update_date, city_code, city_name, department_id) VALUES (security.uuid_generate_v1(), NOW(), NOW(), '25518', 'PAIME', (SELECT department_id FROM security.department WHERE department_code='25') );</v>
      </c>
    </row>
    <row r="536" customFormat="false" ht="12.8" hidden="false" customHeight="false" outlineLevel="0" collapsed="false">
      <c r="A536" s="29" t="s">
        <v>31</v>
      </c>
      <c r="B536" s="25" t="s">
        <v>32</v>
      </c>
      <c r="C536" s="29" t="s">
        <v>1109</v>
      </c>
      <c r="D536" s="25" t="s">
        <v>1110</v>
      </c>
      <c r="E536" s="40" t="s">
        <v>82</v>
      </c>
      <c r="F536" s="26" t="str">
        <f aca="false">"INSERT INTO security.city (city_i_code, city_creation_date, city_update_date, city_code, city_name, department_id) VALUES (security.uuid_generate_v1(), NOW(), NOW(), '"&amp;C536&amp;"', '"&amp;D536&amp;"', (SELECT department_id FROM security.department WHERE department_code='"&amp;A536&amp;"') );"</f>
        <v>INSERT INTO security.city (city_i_code, city_creation_date, city_update_date, city_code, city_name, department_id) VALUES (security.uuid_generate_v1(), NOW(), NOW(), '25524', 'PANDI', (SELECT department_id FROM security.department WHERE department_code='25') );</v>
      </c>
    </row>
    <row r="537" customFormat="false" ht="12.8" hidden="false" customHeight="false" outlineLevel="0" collapsed="false">
      <c r="A537" s="27" t="s">
        <v>31</v>
      </c>
      <c r="B537" s="28" t="s">
        <v>32</v>
      </c>
      <c r="C537" s="27" t="s">
        <v>1111</v>
      </c>
      <c r="D537" s="28" t="s">
        <v>1112</v>
      </c>
      <c r="E537" s="39" t="s">
        <v>82</v>
      </c>
      <c r="F537" s="26" t="str">
        <f aca="false">"INSERT INTO security.city (city_i_code, city_creation_date, city_update_date, city_code, city_name, department_id) VALUES (security.uuid_generate_v1(), NOW(), NOW(), '"&amp;C537&amp;"', '"&amp;D537&amp;"', (SELECT department_id FROM security.department WHERE department_code='"&amp;A537&amp;"') );"</f>
        <v>INSERT INTO security.city (city_i_code, city_creation_date, city_update_date, city_code, city_name, department_id) VALUES (security.uuid_generate_v1(), NOW(), NOW(), '25530', 'PARATEBUENO', (SELECT department_id FROM security.department WHERE department_code='25') );</v>
      </c>
    </row>
    <row r="538" customFormat="false" ht="12.8" hidden="false" customHeight="false" outlineLevel="0" collapsed="false">
      <c r="A538" s="29" t="s">
        <v>31</v>
      </c>
      <c r="B538" s="25" t="s">
        <v>32</v>
      </c>
      <c r="C538" s="29" t="s">
        <v>1113</v>
      </c>
      <c r="D538" s="25" t="s">
        <v>1114</v>
      </c>
      <c r="E538" s="40" t="s">
        <v>82</v>
      </c>
      <c r="F538" s="26" t="str">
        <f aca="false">"INSERT INTO security.city (city_i_code, city_creation_date, city_update_date, city_code, city_name, department_id) VALUES (security.uuid_generate_v1(), NOW(), NOW(), '"&amp;C538&amp;"', '"&amp;D538&amp;"', (SELECT department_id FROM security.department WHERE department_code='"&amp;A538&amp;"') );"</f>
        <v>INSERT INTO security.city (city_i_code, city_creation_date, city_update_date, city_code, city_name, department_id) VALUES (security.uuid_generate_v1(), NOW(), NOW(), '25535', 'PASCA', (SELECT department_id FROM security.department WHERE department_code='25') );</v>
      </c>
    </row>
    <row r="539" customFormat="false" ht="12.8" hidden="false" customHeight="false" outlineLevel="0" collapsed="false">
      <c r="A539" s="27" t="s">
        <v>31</v>
      </c>
      <c r="B539" s="28" t="s">
        <v>32</v>
      </c>
      <c r="C539" s="27" t="s">
        <v>1115</v>
      </c>
      <c r="D539" s="28" t="s">
        <v>1116</v>
      </c>
      <c r="E539" s="39" t="s">
        <v>82</v>
      </c>
      <c r="F539" s="26" t="str">
        <f aca="false">"INSERT INTO security.city (city_i_code, city_creation_date, city_update_date, city_code, city_name, department_id) VALUES (security.uuid_generate_v1(), NOW(), NOW(), '"&amp;C539&amp;"', '"&amp;D539&amp;"', (SELECT department_id FROM security.department WHERE department_code='"&amp;A539&amp;"') );"</f>
        <v>INSERT INTO security.city (city_i_code, city_creation_date, city_update_date, city_code, city_name, department_id) VALUES (security.uuid_generate_v1(), NOW(), NOW(), '25572', 'PUERTO SALGAR', (SELECT department_id FROM security.department WHERE department_code='25') );</v>
      </c>
    </row>
    <row r="540" customFormat="false" ht="12.8" hidden="false" customHeight="false" outlineLevel="0" collapsed="false">
      <c r="A540" s="29" t="s">
        <v>31</v>
      </c>
      <c r="B540" s="25" t="s">
        <v>32</v>
      </c>
      <c r="C540" s="29" t="s">
        <v>1117</v>
      </c>
      <c r="D540" s="25" t="s">
        <v>1118</v>
      </c>
      <c r="E540" s="40" t="s">
        <v>82</v>
      </c>
      <c r="F540" s="26" t="str">
        <f aca="false">"INSERT INTO security.city (city_i_code, city_creation_date, city_update_date, city_code, city_name, department_id) VALUES (security.uuid_generate_v1(), NOW(), NOW(), '"&amp;C540&amp;"', '"&amp;D540&amp;"', (SELECT department_id FROM security.department WHERE department_code='"&amp;A540&amp;"') );"</f>
        <v>INSERT INTO security.city (city_i_code, city_creation_date, city_update_date, city_code, city_name, department_id) VALUES (security.uuid_generate_v1(), NOW(), NOW(), '25580', 'PULÍ', (SELECT department_id FROM security.department WHERE department_code='25') );</v>
      </c>
    </row>
    <row r="541" customFormat="false" ht="12.8" hidden="false" customHeight="false" outlineLevel="0" collapsed="false">
      <c r="A541" s="27" t="s">
        <v>31</v>
      </c>
      <c r="B541" s="28" t="s">
        <v>32</v>
      </c>
      <c r="C541" s="27" t="s">
        <v>1119</v>
      </c>
      <c r="D541" s="28" t="s">
        <v>1120</v>
      </c>
      <c r="E541" s="39" t="s">
        <v>82</v>
      </c>
      <c r="F541" s="26" t="str">
        <f aca="false">"INSERT INTO security.city (city_i_code, city_creation_date, city_update_date, city_code, city_name, department_id) VALUES (security.uuid_generate_v1(), NOW(), NOW(), '"&amp;C541&amp;"', '"&amp;D541&amp;"', (SELECT department_id FROM security.department WHERE department_code='"&amp;A541&amp;"') );"</f>
        <v>INSERT INTO security.city (city_i_code, city_creation_date, city_update_date, city_code, city_name, department_id) VALUES (security.uuid_generate_v1(), NOW(), NOW(), '25592', 'QUEBRADANEGRA', (SELECT department_id FROM security.department WHERE department_code='25') );</v>
      </c>
    </row>
    <row r="542" customFormat="false" ht="12.8" hidden="false" customHeight="false" outlineLevel="0" collapsed="false">
      <c r="A542" s="29" t="s">
        <v>31</v>
      </c>
      <c r="B542" s="25" t="s">
        <v>32</v>
      </c>
      <c r="C542" s="29" t="s">
        <v>1121</v>
      </c>
      <c r="D542" s="25" t="s">
        <v>1122</v>
      </c>
      <c r="E542" s="40" t="s">
        <v>82</v>
      </c>
      <c r="F542" s="26" t="str">
        <f aca="false">"INSERT INTO security.city (city_i_code, city_creation_date, city_update_date, city_code, city_name, department_id) VALUES (security.uuid_generate_v1(), NOW(), NOW(), '"&amp;C542&amp;"', '"&amp;D542&amp;"', (SELECT department_id FROM security.department WHERE department_code='"&amp;A542&amp;"') );"</f>
        <v>INSERT INTO security.city (city_i_code, city_creation_date, city_update_date, city_code, city_name, department_id) VALUES (security.uuid_generate_v1(), NOW(), NOW(), '25594', 'QUETAME', (SELECT department_id FROM security.department WHERE department_code='25') );</v>
      </c>
    </row>
    <row r="543" customFormat="false" ht="12.8" hidden="false" customHeight="false" outlineLevel="0" collapsed="false">
      <c r="A543" s="27" t="s">
        <v>31</v>
      </c>
      <c r="B543" s="28" t="s">
        <v>32</v>
      </c>
      <c r="C543" s="27" t="s">
        <v>1123</v>
      </c>
      <c r="D543" s="28" t="s">
        <v>1124</v>
      </c>
      <c r="E543" s="39" t="s">
        <v>82</v>
      </c>
      <c r="F543" s="26" t="str">
        <f aca="false">"INSERT INTO security.city (city_i_code, city_creation_date, city_update_date, city_code, city_name, department_id) VALUES (security.uuid_generate_v1(), NOW(), NOW(), '"&amp;C543&amp;"', '"&amp;D543&amp;"', (SELECT department_id FROM security.department WHERE department_code='"&amp;A543&amp;"') );"</f>
        <v>INSERT INTO security.city (city_i_code, city_creation_date, city_update_date, city_code, city_name, department_id) VALUES (security.uuid_generate_v1(), NOW(), NOW(), '25596', 'QUIPILE', (SELECT department_id FROM security.department WHERE department_code='25') );</v>
      </c>
    </row>
    <row r="544" customFormat="false" ht="12.8" hidden="false" customHeight="false" outlineLevel="0" collapsed="false">
      <c r="A544" s="29" t="s">
        <v>31</v>
      </c>
      <c r="B544" s="25" t="s">
        <v>32</v>
      </c>
      <c r="C544" s="29" t="s">
        <v>1125</v>
      </c>
      <c r="D544" s="25" t="s">
        <v>1126</v>
      </c>
      <c r="E544" s="40" t="s">
        <v>82</v>
      </c>
      <c r="F544" s="26" t="str">
        <f aca="false">"INSERT INTO security.city (city_i_code, city_creation_date, city_update_date, city_code, city_name, department_id) VALUES (security.uuid_generate_v1(), NOW(), NOW(), '"&amp;C544&amp;"', '"&amp;D544&amp;"', (SELECT department_id FROM security.department WHERE department_code='"&amp;A544&amp;"') );"</f>
        <v>INSERT INTO security.city (city_i_code, city_creation_date, city_update_date, city_code, city_name, department_id) VALUES (security.uuid_generate_v1(), NOW(), NOW(), '25599', 'APULO', (SELECT department_id FROM security.department WHERE department_code='25') );</v>
      </c>
    </row>
    <row r="545" customFormat="false" ht="12.8" hidden="false" customHeight="false" outlineLevel="0" collapsed="false">
      <c r="A545" s="27" t="s">
        <v>31</v>
      </c>
      <c r="B545" s="28" t="s">
        <v>32</v>
      </c>
      <c r="C545" s="27" t="s">
        <v>1127</v>
      </c>
      <c r="D545" s="28" t="s">
        <v>1128</v>
      </c>
      <c r="E545" s="39" t="s">
        <v>82</v>
      </c>
      <c r="F545" s="26" t="str">
        <f aca="false">"INSERT INTO security.city (city_i_code, city_creation_date, city_update_date, city_code, city_name, department_id) VALUES (security.uuid_generate_v1(), NOW(), NOW(), '"&amp;C545&amp;"', '"&amp;D545&amp;"', (SELECT department_id FROM security.department WHERE department_code='"&amp;A545&amp;"') );"</f>
        <v>INSERT INTO security.city (city_i_code, city_creation_date, city_update_date, city_code, city_name, department_id) VALUES (security.uuid_generate_v1(), NOW(), NOW(), '25612', 'RICAURTE', (SELECT department_id FROM security.department WHERE department_code='25') );</v>
      </c>
    </row>
    <row r="546" customFormat="false" ht="12.8" hidden="false" customHeight="false" outlineLevel="0" collapsed="false">
      <c r="A546" s="29" t="s">
        <v>31</v>
      </c>
      <c r="B546" s="25" t="s">
        <v>32</v>
      </c>
      <c r="C546" s="29" t="s">
        <v>1129</v>
      </c>
      <c r="D546" s="25" t="s">
        <v>1130</v>
      </c>
      <c r="E546" s="40" t="s">
        <v>82</v>
      </c>
      <c r="F546" s="26" t="str">
        <f aca="false">"INSERT INTO security.city (city_i_code, city_creation_date, city_update_date, city_code, city_name, department_id) VALUES (security.uuid_generate_v1(), NOW(), NOW(), '"&amp;C546&amp;"', '"&amp;D546&amp;"', (SELECT department_id FROM security.department WHERE department_code='"&amp;A546&amp;"') );"</f>
        <v>INSERT INTO security.city (city_i_code, city_creation_date, city_update_date, city_code, city_name, department_id) VALUES (security.uuid_generate_v1(), NOW(), NOW(), '25645', 'SAN ANTONIO DEL TEQUENDAMA', (SELECT department_id FROM security.department WHERE department_code='25') );</v>
      </c>
    </row>
    <row r="547" customFormat="false" ht="12.8" hidden="false" customHeight="false" outlineLevel="0" collapsed="false">
      <c r="A547" s="27" t="s">
        <v>31</v>
      </c>
      <c r="B547" s="28" t="s">
        <v>32</v>
      </c>
      <c r="C547" s="27" t="s">
        <v>1131</v>
      </c>
      <c r="D547" s="28" t="s">
        <v>1132</v>
      </c>
      <c r="E547" s="39" t="s">
        <v>82</v>
      </c>
      <c r="F547" s="26" t="str">
        <f aca="false">"INSERT INTO security.city (city_i_code, city_creation_date, city_update_date, city_code, city_name, department_id) VALUES (security.uuid_generate_v1(), NOW(), NOW(), '"&amp;C547&amp;"', '"&amp;D547&amp;"', (SELECT department_id FROM security.department WHERE department_code='"&amp;A547&amp;"') );"</f>
        <v>INSERT INTO security.city (city_i_code, city_creation_date, city_update_date, city_code, city_name, department_id) VALUES (security.uuid_generate_v1(), NOW(), NOW(), '25649', 'SAN BERNARDO', (SELECT department_id FROM security.department WHERE department_code='25') );</v>
      </c>
    </row>
    <row r="548" customFormat="false" ht="12.8" hidden="false" customHeight="false" outlineLevel="0" collapsed="false">
      <c r="A548" s="29" t="s">
        <v>31</v>
      </c>
      <c r="B548" s="25" t="s">
        <v>32</v>
      </c>
      <c r="C548" s="29" t="s">
        <v>1133</v>
      </c>
      <c r="D548" s="25" t="s">
        <v>1134</v>
      </c>
      <c r="E548" s="40" t="s">
        <v>82</v>
      </c>
      <c r="F548" s="26" t="str">
        <f aca="false">"INSERT INTO security.city (city_i_code, city_creation_date, city_update_date, city_code, city_name, department_id) VALUES (security.uuid_generate_v1(), NOW(), NOW(), '"&amp;C548&amp;"', '"&amp;D548&amp;"', (SELECT department_id FROM security.department WHERE department_code='"&amp;A548&amp;"') );"</f>
        <v>INSERT INTO security.city (city_i_code, city_creation_date, city_update_date, city_code, city_name, department_id) VALUES (security.uuid_generate_v1(), NOW(), NOW(), '25653', 'SAN CAYETANO', (SELECT department_id FROM security.department WHERE department_code='25') );</v>
      </c>
    </row>
    <row r="549" customFormat="false" ht="12.8" hidden="false" customHeight="false" outlineLevel="0" collapsed="false">
      <c r="A549" s="27" t="s">
        <v>31</v>
      </c>
      <c r="B549" s="28" t="s">
        <v>32</v>
      </c>
      <c r="C549" s="27" t="s">
        <v>1135</v>
      </c>
      <c r="D549" s="28" t="s">
        <v>264</v>
      </c>
      <c r="E549" s="39" t="s">
        <v>82</v>
      </c>
      <c r="F549" s="26" t="str">
        <f aca="false">"INSERT INTO security.city (city_i_code, city_creation_date, city_update_date, city_code, city_name, department_id) VALUES (security.uuid_generate_v1(), NOW(), NOW(), '"&amp;C549&amp;"', '"&amp;D549&amp;"', (SELECT department_id FROM security.department WHERE department_code='"&amp;A549&amp;"') );"</f>
        <v>INSERT INTO security.city (city_i_code, city_creation_date, city_update_date, city_code, city_name, department_id) VALUES (security.uuid_generate_v1(), NOW(), NOW(), '25658', 'SAN FRANCISCO', (SELECT department_id FROM security.department WHERE department_code='25') );</v>
      </c>
    </row>
    <row r="550" customFormat="false" ht="12.8" hidden="false" customHeight="false" outlineLevel="0" collapsed="false">
      <c r="A550" s="29" t="s">
        <v>31</v>
      </c>
      <c r="B550" s="25" t="s">
        <v>32</v>
      </c>
      <c r="C550" s="29" t="s">
        <v>1136</v>
      </c>
      <c r="D550" s="25" t="s">
        <v>1137</v>
      </c>
      <c r="E550" s="40" t="s">
        <v>82</v>
      </c>
      <c r="F550" s="26" t="str">
        <f aca="false">"INSERT INTO security.city (city_i_code, city_creation_date, city_update_date, city_code, city_name, department_id) VALUES (security.uuid_generate_v1(), NOW(), NOW(), '"&amp;C550&amp;"', '"&amp;D550&amp;"', (SELECT department_id FROM security.department WHERE department_code='"&amp;A550&amp;"') );"</f>
        <v>INSERT INTO security.city (city_i_code, city_creation_date, city_update_date, city_code, city_name, department_id) VALUES (security.uuid_generate_v1(), NOW(), NOW(), '25662', 'SAN JUAN DE RIOSECO', (SELECT department_id FROM security.department WHERE department_code='25') );</v>
      </c>
    </row>
    <row r="551" customFormat="false" ht="12.8" hidden="false" customHeight="false" outlineLevel="0" collapsed="false">
      <c r="A551" s="27" t="s">
        <v>31</v>
      </c>
      <c r="B551" s="28" t="s">
        <v>32</v>
      </c>
      <c r="C551" s="27" t="s">
        <v>1138</v>
      </c>
      <c r="D551" s="28" t="s">
        <v>1139</v>
      </c>
      <c r="E551" s="39" t="s">
        <v>82</v>
      </c>
      <c r="F551" s="26" t="str">
        <f aca="false">"INSERT INTO security.city (city_i_code, city_creation_date, city_update_date, city_code, city_name, department_id) VALUES (security.uuid_generate_v1(), NOW(), NOW(), '"&amp;C551&amp;"', '"&amp;D551&amp;"', (SELECT department_id FROM security.department WHERE department_code='"&amp;A551&amp;"') );"</f>
        <v>INSERT INTO security.city (city_i_code, city_creation_date, city_update_date, city_code, city_name, department_id) VALUES (security.uuid_generate_v1(), NOW(), NOW(), '25718', 'SASAIMA', (SELECT department_id FROM security.department WHERE department_code='25') );</v>
      </c>
    </row>
    <row r="552" customFormat="false" ht="12.8" hidden="false" customHeight="false" outlineLevel="0" collapsed="false">
      <c r="A552" s="29" t="s">
        <v>31</v>
      </c>
      <c r="B552" s="25" t="s">
        <v>32</v>
      </c>
      <c r="C552" s="29" t="s">
        <v>1140</v>
      </c>
      <c r="D552" s="25" t="s">
        <v>1141</v>
      </c>
      <c r="E552" s="40" t="s">
        <v>82</v>
      </c>
      <c r="F552" s="26" t="str">
        <f aca="false">"INSERT INTO security.city (city_i_code, city_creation_date, city_update_date, city_code, city_name, department_id) VALUES (security.uuid_generate_v1(), NOW(), NOW(), '"&amp;C552&amp;"', '"&amp;D552&amp;"', (SELECT department_id FROM security.department WHERE department_code='"&amp;A552&amp;"') );"</f>
        <v>INSERT INTO security.city (city_i_code, city_creation_date, city_update_date, city_code, city_name, department_id) VALUES (security.uuid_generate_v1(), NOW(), NOW(), '25736', 'SESQUILÉ', (SELECT department_id FROM security.department WHERE department_code='25') );</v>
      </c>
    </row>
    <row r="553" customFormat="false" ht="12.8" hidden="false" customHeight="false" outlineLevel="0" collapsed="false">
      <c r="A553" s="27" t="s">
        <v>31</v>
      </c>
      <c r="B553" s="28" t="s">
        <v>32</v>
      </c>
      <c r="C553" s="27" t="s">
        <v>1142</v>
      </c>
      <c r="D553" s="28" t="s">
        <v>1143</v>
      </c>
      <c r="E553" s="39" t="s">
        <v>82</v>
      </c>
      <c r="F553" s="26" t="str">
        <f aca="false">"INSERT INTO security.city (city_i_code, city_creation_date, city_update_date, city_code, city_name, department_id) VALUES (security.uuid_generate_v1(), NOW(), NOW(), '"&amp;C553&amp;"', '"&amp;D553&amp;"', (SELECT department_id FROM security.department WHERE department_code='"&amp;A553&amp;"') );"</f>
        <v>INSERT INTO security.city (city_i_code, city_creation_date, city_update_date, city_code, city_name, department_id) VALUES (security.uuid_generate_v1(), NOW(), NOW(), '25740', 'SIBATÉ', (SELECT department_id FROM security.department WHERE department_code='25') );</v>
      </c>
    </row>
    <row r="554" customFormat="false" ht="12.8" hidden="false" customHeight="false" outlineLevel="0" collapsed="false">
      <c r="A554" s="29" t="s">
        <v>31</v>
      </c>
      <c r="B554" s="25" t="s">
        <v>32</v>
      </c>
      <c r="C554" s="29" t="s">
        <v>1144</v>
      </c>
      <c r="D554" s="25" t="s">
        <v>1145</v>
      </c>
      <c r="E554" s="40" t="s">
        <v>82</v>
      </c>
      <c r="F554" s="26" t="str">
        <f aca="false">"INSERT INTO security.city (city_i_code, city_creation_date, city_update_date, city_code, city_name, department_id) VALUES (security.uuid_generate_v1(), NOW(), NOW(), '"&amp;C554&amp;"', '"&amp;D554&amp;"', (SELECT department_id FROM security.department WHERE department_code='"&amp;A554&amp;"') );"</f>
        <v>INSERT INTO security.city (city_i_code, city_creation_date, city_update_date, city_code, city_name, department_id) VALUES (security.uuid_generate_v1(), NOW(), NOW(), '25743', 'SILVANIA', (SELECT department_id FROM security.department WHERE department_code='25') );</v>
      </c>
    </row>
    <row r="555" customFormat="false" ht="12.8" hidden="false" customHeight="false" outlineLevel="0" collapsed="false">
      <c r="A555" s="27" t="s">
        <v>31</v>
      </c>
      <c r="B555" s="28" t="s">
        <v>32</v>
      </c>
      <c r="C555" s="27" t="s">
        <v>1146</v>
      </c>
      <c r="D555" s="28" t="s">
        <v>1147</v>
      </c>
      <c r="E555" s="39" t="s">
        <v>82</v>
      </c>
      <c r="F555" s="26" t="str">
        <f aca="false">"INSERT INTO security.city (city_i_code, city_creation_date, city_update_date, city_code, city_name, department_id) VALUES (security.uuid_generate_v1(), NOW(), NOW(), '"&amp;C555&amp;"', '"&amp;D555&amp;"', (SELECT department_id FROM security.department WHERE department_code='"&amp;A555&amp;"') );"</f>
        <v>INSERT INTO security.city (city_i_code, city_creation_date, city_update_date, city_code, city_name, department_id) VALUES (security.uuid_generate_v1(), NOW(), NOW(), '25745', 'SIMIJACA', (SELECT department_id FROM security.department WHERE department_code='25') );</v>
      </c>
    </row>
    <row r="556" customFormat="false" ht="12.8" hidden="false" customHeight="false" outlineLevel="0" collapsed="false">
      <c r="A556" s="29" t="s">
        <v>31</v>
      </c>
      <c r="B556" s="25" t="s">
        <v>32</v>
      </c>
      <c r="C556" s="29" t="s">
        <v>1148</v>
      </c>
      <c r="D556" s="25" t="s">
        <v>1149</v>
      </c>
      <c r="E556" s="40" t="s">
        <v>82</v>
      </c>
      <c r="F556" s="26" t="str">
        <f aca="false">"INSERT INTO security.city (city_i_code, city_creation_date, city_update_date, city_code, city_name, department_id) VALUES (security.uuid_generate_v1(), NOW(), NOW(), '"&amp;C556&amp;"', '"&amp;D556&amp;"', (SELECT department_id FROM security.department WHERE department_code='"&amp;A556&amp;"') );"</f>
        <v>INSERT INTO security.city (city_i_code, city_creation_date, city_update_date, city_code, city_name, department_id) VALUES (security.uuid_generate_v1(), NOW(), NOW(), '25754', 'SOACHA', (SELECT department_id FROM security.department WHERE department_code='25') );</v>
      </c>
    </row>
    <row r="557" customFormat="false" ht="12.8" hidden="false" customHeight="false" outlineLevel="0" collapsed="false">
      <c r="A557" s="27" t="s">
        <v>31</v>
      </c>
      <c r="B557" s="28" t="s">
        <v>32</v>
      </c>
      <c r="C557" s="27" t="s">
        <v>1150</v>
      </c>
      <c r="D557" s="28" t="s">
        <v>1151</v>
      </c>
      <c r="E557" s="39" t="s">
        <v>82</v>
      </c>
      <c r="F557" s="26" t="str">
        <f aca="false">"INSERT INTO security.city (city_i_code, city_creation_date, city_update_date, city_code, city_name, department_id) VALUES (security.uuid_generate_v1(), NOW(), NOW(), '"&amp;C557&amp;"', '"&amp;D557&amp;"', (SELECT department_id FROM security.department WHERE department_code='"&amp;A557&amp;"') );"</f>
        <v>INSERT INTO security.city (city_i_code, city_creation_date, city_update_date, city_code, city_name, department_id) VALUES (security.uuid_generate_v1(), NOW(), NOW(), '25758', 'SOPÓ', (SELECT department_id FROM security.department WHERE department_code='25') );</v>
      </c>
    </row>
    <row r="558" customFormat="false" ht="12.8" hidden="false" customHeight="false" outlineLevel="0" collapsed="false">
      <c r="A558" s="29" t="s">
        <v>31</v>
      </c>
      <c r="B558" s="25" t="s">
        <v>32</v>
      </c>
      <c r="C558" s="29" t="s">
        <v>1152</v>
      </c>
      <c r="D558" s="25" t="s">
        <v>1153</v>
      </c>
      <c r="E558" s="40" t="s">
        <v>82</v>
      </c>
      <c r="F558" s="26" t="str">
        <f aca="false">"INSERT INTO security.city (city_i_code, city_creation_date, city_update_date, city_code, city_name, department_id) VALUES (security.uuid_generate_v1(), NOW(), NOW(), '"&amp;C558&amp;"', '"&amp;D558&amp;"', (SELECT department_id FROM security.department WHERE department_code='"&amp;A558&amp;"') );"</f>
        <v>INSERT INTO security.city (city_i_code, city_creation_date, city_update_date, city_code, city_name, department_id) VALUES (security.uuid_generate_v1(), NOW(), NOW(), '25769', 'SUBACHOQUE', (SELECT department_id FROM security.department WHERE department_code='25') );</v>
      </c>
    </row>
    <row r="559" customFormat="false" ht="12.8" hidden="false" customHeight="false" outlineLevel="0" collapsed="false">
      <c r="A559" s="27" t="s">
        <v>31</v>
      </c>
      <c r="B559" s="28" t="s">
        <v>32</v>
      </c>
      <c r="C559" s="27" t="s">
        <v>1154</v>
      </c>
      <c r="D559" s="28" t="s">
        <v>1155</v>
      </c>
      <c r="E559" s="39" t="s">
        <v>82</v>
      </c>
      <c r="F559" s="26" t="str">
        <f aca="false">"INSERT INTO security.city (city_i_code, city_creation_date, city_update_date, city_code, city_name, department_id) VALUES (security.uuid_generate_v1(), NOW(), NOW(), '"&amp;C559&amp;"', '"&amp;D559&amp;"', (SELECT department_id FROM security.department WHERE department_code='"&amp;A559&amp;"') );"</f>
        <v>INSERT INTO security.city (city_i_code, city_creation_date, city_update_date, city_code, city_name, department_id) VALUES (security.uuid_generate_v1(), NOW(), NOW(), '25772', 'SUESCA', (SELECT department_id FROM security.department WHERE department_code='25') );</v>
      </c>
    </row>
    <row r="560" customFormat="false" ht="12.8" hidden="false" customHeight="false" outlineLevel="0" collapsed="false">
      <c r="A560" s="29" t="s">
        <v>31</v>
      </c>
      <c r="B560" s="25" t="s">
        <v>32</v>
      </c>
      <c r="C560" s="29" t="s">
        <v>1156</v>
      </c>
      <c r="D560" s="25" t="s">
        <v>1157</v>
      </c>
      <c r="E560" s="40" t="s">
        <v>82</v>
      </c>
      <c r="F560" s="26" t="str">
        <f aca="false">"INSERT INTO security.city (city_i_code, city_creation_date, city_update_date, city_code, city_name, department_id) VALUES (security.uuid_generate_v1(), NOW(), NOW(), '"&amp;C560&amp;"', '"&amp;D560&amp;"', (SELECT department_id FROM security.department WHERE department_code='"&amp;A560&amp;"') );"</f>
        <v>INSERT INTO security.city (city_i_code, city_creation_date, city_update_date, city_code, city_name, department_id) VALUES (security.uuid_generate_v1(), NOW(), NOW(), '25777', 'SUPATÁ', (SELECT department_id FROM security.department WHERE department_code='25') );</v>
      </c>
    </row>
    <row r="561" customFormat="false" ht="12.8" hidden="false" customHeight="false" outlineLevel="0" collapsed="false">
      <c r="A561" s="27" t="s">
        <v>31</v>
      </c>
      <c r="B561" s="28" t="s">
        <v>32</v>
      </c>
      <c r="C561" s="27" t="s">
        <v>1158</v>
      </c>
      <c r="D561" s="28" t="s">
        <v>1159</v>
      </c>
      <c r="E561" s="39" t="s">
        <v>82</v>
      </c>
      <c r="F561" s="26" t="str">
        <f aca="false">"INSERT INTO security.city (city_i_code, city_creation_date, city_update_date, city_code, city_name, department_id) VALUES (security.uuid_generate_v1(), NOW(), NOW(), '"&amp;C561&amp;"', '"&amp;D561&amp;"', (SELECT department_id FROM security.department WHERE department_code='"&amp;A561&amp;"') );"</f>
        <v>INSERT INTO security.city (city_i_code, city_creation_date, city_update_date, city_code, city_name, department_id) VALUES (security.uuid_generate_v1(), NOW(), NOW(), '25779', 'SUSA', (SELECT department_id FROM security.department WHERE department_code='25') );</v>
      </c>
    </row>
    <row r="562" customFormat="false" ht="12.8" hidden="false" customHeight="false" outlineLevel="0" collapsed="false">
      <c r="A562" s="29" t="s">
        <v>31</v>
      </c>
      <c r="B562" s="25" t="s">
        <v>32</v>
      </c>
      <c r="C562" s="29" t="s">
        <v>1160</v>
      </c>
      <c r="D562" s="25" t="s">
        <v>1161</v>
      </c>
      <c r="E562" s="40" t="s">
        <v>82</v>
      </c>
      <c r="F562" s="26" t="str">
        <f aca="false">"INSERT INTO security.city (city_i_code, city_creation_date, city_update_date, city_code, city_name, department_id) VALUES (security.uuid_generate_v1(), NOW(), NOW(), '"&amp;C562&amp;"', '"&amp;D562&amp;"', (SELECT department_id FROM security.department WHERE department_code='"&amp;A562&amp;"') );"</f>
        <v>INSERT INTO security.city (city_i_code, city_creation_date, city_update_date, city_code, city_name, department_id) VALUES (security.uuid_generate_v1(), NOW(), NOW(), '25781', 'SUTATAUSA', (SELECT department_id FROM security.department WHERE department_code='25') );</v>
      </c>
    </row>
    <row r="563" customFormat="false" ht="12.8" hidden="false" customHeight="false" outlineLevel="0" collapsed="false">
      <c r="A563" s="27" t="s">
        <v>31</v>
      </c>
      <c r="B563" s="28" t="s">
        <v>32</v>
      </c>
      <c r="C563" s="27" t="s">
        <v>1162</v>
      </c>
      <c r="D563" s="28" t="s">
        <v>1163</v>
      </c>
      <c r="E563" s="39" t="s">
        <v>82</v>
      </c>
      <c r="F563" s="26" t="str">
        <f aca="false">"INSERT INTO security.city (city_i_code, city_creation_date, city_update_date, city_code, city_name, department_id) VALUES (security.uuid_generate_v1(), NOW(), NOW(), '"&amp;C563&amp;"', '"&amp;D563&amp;"', (SELECT department_id FROM security.department WHERE department_code='"&amp;A563&amp;"') );"</f>
        <v>INSERT INTO security.city (city_i_code, city_creation_date, city_update_date, city_code, city_name, department_id) VALUES (security.uuid_generate_v1(), NOW(), NOW(), '25785', 'TABIO', (SELECT department_id FROM security.department WHERE department_code='25') );</v>
      </c>
    </row>
    <row r="564" customFormat="false" ht="12.8" hidden="false" customHeight="false" outlineLevel="0" collapsed="false">
      <c r="A564" s="29" t="s">
        <v>31</v>
      </c>
      <c r="B564" s="25" t="s">
        <v>32</v>
      </c>
      <c r="C564" s="29" t="s">
        <v>1164</v>
      </c>
      <c r="D564" s="25" t="s">
        <v>1165</v>
      </c>
      <c r="E564" s="40" t="s">
        <v>82</v>
      </c>
      <c r="F564" s="26" t="str">
        <f aca="false">"INSERT INTO security.city (city_i_code, city_creation_date, city_update_date, city_code, city_name, department_id) VALUES (security.uuid_generate_v1(), NOW(), NOW(), '"&amp;C564&amp;"', '"&amp;D564&amp;"', (SELECT department_id FROM security.department WHERE department_code='"&amp;A564&amp;"') );"</f>
        <v>INSERT INTO security.city (city_i_code, city_creation_date, city_update_date, city_code, city_name, department_id) VALUES (security.uuid_generate_v1(), NOW(), NOW(), '25793', 'TAUSA', (SELECT department_id FROM security.department WHERE department_code='25') );</v>
      </c>
    </row>
    <row r="565" customFormat="false" ht="12.8" hidden="false" customHeight="false" outlineLevel="0" collapsed="false">
      <c r="A565" s="27" t="s">
        <v>31</v>
      </c>
      <c r="B565" s="28" t="s">
        <v>32</v>
      </c>
      <c r="C565" s="27" t="s">
        <v>1166</v>
      </c>
      <c r="D565" s="28" t="s">
        <v>1167</v>
      </c>
      <c r="E565" s="39" t="s">
        <v>82</v>
      </c>
      <c r="F565" s="26" t="str">
        <f aca="false">"INSERT INTO security.city (city_i_code, city_creation_date, city_update_date, city_code, city_name, department_id) VALUES (security.uuid_generate_v1(), NOW(), NOW(), '"&amp;C565&amp;"', '"&amp;D565&amp;"', (SELECT department_id FROM security.department WHERE department_code='"&amp;A565&amp;"') );"</f>
        <v>INSERT INTO security.city (city_i_code, city_creation_date, city_update_date, city_code, city_name, department_id) VALUES (security.uuid_generate_v1(), NOW(), NOW(), '25797', 'TENA', (SELECT department_id FROM security.department WHERE department_code='25') );</v>
      </c>
    </row>
    <row r="566" customFormat="false" ht="12.8" hidden="false" customHeight="false" outlineLevel="0" collapsed="false">
      <c r="A566" s="29" t="s">
        <v>31</v>
      </c>
      <c r="B566" s="25" t="s">
        <v>32</v>
      </c>
      <c r="C566" s="29" t="s">
        <v>1168</v>
      </c>
      <c r="D566" s="25" t="s">
        <v>1169</v>
      </c>
      <c r="E566" s="40" t="s">
        <v>82</v>
      </c>
      <c r="F566" s="26" t="str">
        <f aca="false">"INSERT INTO security.city (city_i_code, city_creation_date, city_update_date, city_code, city_name, department_id) VALUES (security.uuid_generate_v1(), NOW(), NOW(), '"&amp;C566&amp;"', '"&amp;D566&amp;"', (SELECT department_id FROM security.department WHERE department_code='"&amp;A566&amp;"') );"</f>
        <v>INSERT INTO security.city (city_i_code, city_creation_date, city_update_date, city_code, city_name, department_id) VALUES (security.uuid_generate_v1(), NOW(), NOW(), '25799', 'TENJO', (SELECT department_id FROM security.department WHERE department_code='25') );</v>
      </c>
    </row>
    <row r="567" customFormat="false" ht="12.8" hidden="false" customHeight="false" outlineLevel="0" collapsed="false">
      <c r="A567" s="27" t="s">
        <v>31</v>
      </c>
      <c r="B567" s="28" t="s">
        <v>32</v>
      </c>
      <c r="C567" s="27" t="s">
        <v>1170</v>
      </c>
      <c r="D567" s="28" t="s">
        <v>1171</v>
      </c>
      <c r="E567" s="39" t="s">
        <v>82</v>
      </c>
      <c r="F567" s="26" t="str">
        <f aca="false">"INSERT INTO security.city (city_i_code, city_creation_date, city_update_date, city_code, city_name, department_id) VALUES (security.uuid_generate_v1(), NOW(), NOW(), '"&amp;C567&amp;"', '"&amp;D567&amp;"', (SELECT department_id FROM security.department WHERE department_code='"&amp;A567&amp;"') );"</f>
        <v>INSERT INTO security.city (city_i_code, city_creation_date, city_update_date, city_code, city_name, department_id) VALUES (security.uuid_generate_v1(), NOW(), NOW(), '25805', 'TIBACUY', (SELECT department_id FROM security.department WHERE department_code='25') );</v>
      </c>
    </row>
    <row r="568" customFormat="false" ht="12.8" hidden="false" customHeight="false" outlineLevel="0" collapsed="false">
      <c r="A568" s="29" t="s">
        <v>31</v>
      </c>
      <c r="B568" s="25" t="s">
        <v>32</v>
      </c>
      <c r="C568" s="29" t="s">
        <v>1172</v>
      </c>
      <c r="D568" s="25" t="s">
        <v>1173</v>
      </c>
      <c r="E568" s="40" t="s">
        <v>82</v>
      </c>
      <c r="F568" s="26" t="str">
        <f aca="false">"INSERT INTO security.city (city_i_code, city_creation_date, city_update_date, city_code, city_name, department_id) VALUES (security.uuid_generate_v1(), NOW(), NOW(), '"&amp;C568&amp;"', '"&amp;D568&amp;"', (SELECT department_id FROM security.department WHERE department_code='"&amp;A568&amp;"') );"</f>
        <v>INSERT INTO security.city (city_i_code, city_creation_date, city_update_date, city_code, city_name, department_id) VALUES (security.uuid_generate_v1(), NOW(), NOW(), '25807', 'TIBIRITA', (SELECT department_id FROM security.department WHERE department_code='25') );</v>
      </c>
    </row>
    <row r="569" customFormat="false" ht="12.8" hidden="false" customHeight="false" outlineLevel="0" collapsed="false">
      <c r="A569" s="27" t="s">
        <v>31</v>
      </c>
      <c r="B569" s="28" t="s">
        <v>32</v>
      </c>
      <c r="C569" s="27" t="s">
        <v>1174</v>
      </c>
      <c r="D569" s="28" t="s">
        <v>1175</v>
      </c>
      <c r="E569" s="39" t="s">
        <v>82</v>
      </c>
      <c r="F569" s="26" t="str">
        <f aca="false">"INSERT INTO security.city (city_i_code, city_creation_date, city_update_date, city_code, city_name, department_id) VALUES (security.uuid_generate_v1(), NOW(), NOW(), '"&amp;C569&amp;"', '"&amp;D569&amp;"', (SELECT department_id FROM security.department WHERE department_code='"&amp;A569&amp;"') );"</f>
        <v>INSERT INTO security.city (city_i_code, city_creation_date, city_update_date, city_code, city_name, department_id) VALUES (security.uuid_generate_v1(), NOW(), NOW(), '25815', 'TOCAIMA', (SELECT department_id FROM security.department WHERE department_code='25') );</v>
      </c>
    </row>
    <row r="570" customFormat="false" ht="12.8" hidden="false" customHeight="false" outlineLevel="0" collapsed="false">
      <c r="A570" s="29" t="s">
        <v>31</v>
      </c>
      <c r="B570" s="25" t="s">
        <v>32</v>
      </c>
      <c r="C570" s="29" t="s">
        <v>1176</v>
      </c>
      <c r="D570" s="25" t="s">
        <v>1177</v>
      </c>
      <c r="E570" s="40" t="s">
        <v>82</v>
      </c>
      <c r="F570" s="26" t="str">
        <f aca="false">"INSERT INTO security.city (city_i_code, city_creation_date, city_update_date, city_code, city_name, department_id) VALUES (security.uuid_generate_v1(), NOW(), NOW(), '"&amp;C570&amp;"', '"&amp;D570&amp;"', (SELECT department_id FROM security.department WHERE department_code='"&amp;A570&amp;"') );"</f>
        <v>INSERT INTO security.city (city_i_code, city_creation_date, city_update_date, city_code, city_name, department_id) VALUES (security.uuid_generate_v1(), NOW(), NOW(), '25817', 'TOCANCIPÁ', (SELECT department_id FROM security.department WHERE department_code='25') );</v>
      </c>
    </row>
    <row r="571" customFormat="false" ht="12.8" hidden="false" customHeight="false" outlineLevel="0" collapsed="false">
      <c r="A571" s="27" t="s">
        <v>31</v>
      </c>
      <c r="B571" s="28" t="s">
        <v>32</v>
      </c>
      <c r="C571" s="27" t="s">
        <v>1178</v>
      </c>
      <c r="D571" s="28" t="s">
        <v>1179</v>
      </c>
      <c r="E571" s="39" t="s">
        <v>82</v>
      </c>
      <c r="F571" s="26" t="str">
        <f aca="false">"INSERT INTO security.city (city_i_code, city_creation_date, city_update_date, city_code, city_name, department_id) VALUES (security.uuid_generate_v1(), NOW(), NOW(), '"&amp;C571&amp;"', '"&amp;D571&amp;"', (SELECT department_id FROM security.department WHERE department_code='"&amp;A571&amp;"') );"</f>
        <v>INSERT INTO security.city (city_i_code, city_creation_date, city_update_date, city_code, city_name, department_id) VALUES (security.uuid_generate_v1(), NOW(), NOW(), '25823', 'TOPAIPÍ', (SELECT department_id FROM security.department WHERE department_code='25') );</v>
      </c>
    </row>
    <row r="572" customFormat="false" ht="12.8" hidden="false" customHeight="false" outlineLevel="0" collapsed="false">
      <c r="A572" s="29" t="s">
        <v>31</v>
      </c>
      <c r="B572" s="25" t="s">
        <v>32</v>
      </c>
      <c r="C572" s="29" t="s">
        <v>1180</v>
      </c>
      <c r="D572" s="25" t="s">
        <v>1181</v>
      </c>
      <c r="E572" s="40" t="s">
        <v>82</v>
      </c>
      <c r="F572" s="26" t="str">
        <f aca="false">"INSERT INTO security.city (city_i_code, city_creation_date, city_update_date, city_code, city_name, department_id) VALUES (security.uuid_generate_v1(), NOW(), NOW(), '"&amp;C572&amp;"', '"&amp;D572&amp;"', (SELECT department_id FROM security.department WHERE department_code='"&amp;A572&amp;"') );"</f>
        <v>INSERT INTO security.city (city_i_code, city_creation_date, city_update_date, city_code, city_name, department_id) VALUES (security.uuid_generate_v1(), NOW(), NOW(), '25839', 'UBALÁ', (SELECT department_id FROM security.department WHERE department_code='25') );</v>
      </c>
    </row>
    <row r="573" customFormat="false" ht="12.8" hidden="false" customHeight="false" outlineLevel="0" collapsed="false">
      <c r="A573" s="27" t="s">
        <v>31</v>
      </c>
      <c r="B573" s="28" t="s">
        <v>32</v>
      </c>
      <c r="C573" s="27" t="s">
        <v>1182</v>
      </c>
      <c r="D573" s="28" t="s">
        <v>1183</v>
      </c>
      <c r="E573" s="39" t="s">
        <v>82</v>
      </c>
      <c r="F573" s="26" t="str">
        <f aca="false">"INSERT INTO security.city (city_i_code, city_creation_date, city_update_date, city_code, city_name, department_id) VALUES (security.uuid_generate_v1(), NOW(), NOW(), '"&amp;C573&amp;"', '"&amp;D573&amp;"', (SELECT department_id FROM security.department WHERE department_code='"&amp;A573&amp;"') );"</f>
        <v>INSERT INTO security.city (city_i_code, city_creation_date, city_update_date, city_code, city_name, department_id) VALUES (security.uuid_generate_v1(), NOW(), NOW(), '25841', 'UBAQUE', (SELECT department_id FROM security.department WHERE department_code='25') );</v>
      </c>
    </row>
    <row r="574" customFormat="false" ht="12.8" hidden="false" customHeight="false" outlineLevel="0" collapsed="false">
      <c r="A574" s="29" t="s">
        <v>31</v>
      </c>
      <c r="B574" s="25" t="s">
        <v>32</v>
      </c>
      <c r="C574" s="29" t="s">
        <v>1184</v>
      </c>
      <c r="D574" s="25" t="s">
        <v>1185</v>
      </c>
      <c r="E574" s="40" t="s">
        <v>82</v>
      </c>
      <c r="F574" s="26" t="str">
        <f aca="false">"INSERT INTO security.city (city_i_code, city_creation_date, city_update_date, city_code, city_name, department_id) VALUES (security.uuid_generate_v1(), NOW(), NOW(), '"&amp;C574&amp;"', '"&amp;D574&amp;"', (SELECT department_id FROM security.department WHERE department_code='"&amp;A574&amp;"') );"</f>
        <v>INSERT INTO security.city (city_i_code, city_creation_date, city_update_date, city_code, city_name, department_id) VALUES (security.uuid_generate_v1(), NOW(), NOW(), '25843', 'VILLA DE SAN DIEGO DE UBATÉ', (SELECT department_id FROM security.department WHERE department_code='25') );</v>
      </c>
    </row>
    <row r="575" customFormat="false" ht="12.8" hidden="false" customHeight="false" outlineLevel="0" collapsed="false">
      <c r="A575" s="27" t="s">
        <v>31</v>
      </c>
      <c r="B575" s="28" t="s">
        <v>32</v>
      </c>
      <c r="C575" s="27" t="s">
        <v>1186</v>
      </c>
      <c r="D575" s="28" t="s">
        <v>1187</v>
      </c>
      <c r="E575" s="39" t="s">
        <v>82</v>
      </c>
      <c r="F575" s="26" t="str">
        <f aca="false">"INSERT INTO security.city (city_i_code, city_creation_date, city_update_date, city_code, city_name, department_id) VALUES (security.uuid_generate_v1(), NOW(), NOW(), '"&amp;C575&amp;"', '"&amp;D575&amp;"', (SELECT department_id FROM security.department WHERE department_code='"&amp;A575&amp;"') );"</f>
        <v>INSERT INTO security.city (city_i_code, city_creation_date, city_update_date, city_code, city_name, department_id) VALUES (security.uuid_generate_v1(), NOW(), NOW(), '25845', 'UNE', (SELECT department_id FROM security.department WHERE department_code='25') );</v>
      </c>
    </row>
    <row r="576" customFormat="false" ht="12.8" hidden="false" customHeight="false" outlineLevel="0" collapsed="false">
      <c r="A576" s="29" t="s">
        <v>31</v>
      </c>
      <c r="B576" s="25" t="s">
        <v>32</v>
      </c>
      <c r="C576" s="29" t="s">
        <v>1188</v>
      </c>
      <c r="D576" s="25" t="s">
        <v>1189</v>
      </c>
      <c r="E576" s="40" t="s">
        <v>82</v>
      </c>
      <c r="F576" s="26" t="str">
        <f aca="false">"INSERT INTO security.city (city_i_code, city_creation_date, city_update_date, city_code, city_name, department_id) VALUES (security.uuid_generate_v1(), NOW(), NOW(), '"&amp;C576&amp;"', '"&amp;D576&amp;"', (SELECT department_id FROM security.department WHERE department_code='"&amp;A576&amp;"') );"</f>
        <v>INSERT INTO security.city (city_i_code, city_creation_date, city_update_date, city_code, city_name, department_id) VALUES (security.uuid_generate_v1(), NOW(), NOW(), '25851', 'ÚTICA', (SELECT department_id FROM security.department WHERE department_code='25') );</v>
      </c>
    </row>
    <row r="577" customFormat="false" ht="12.8" hidden="false" customHeight="false" outlineLevel="0" collapsed="false">
      <c r="A577" s="27" t="s">
        <v>31</v>
      </c>
      <c r="B577" s="28" t="s">
        <v>32</v>
      </c>
      <c r="C577" s="27" t="s">
        <v>1190</v>
      </c>
      <c r="D577" s="28" t="s">
        <v>1191</v>
      </c>
      <c r="E577" s="39" t="s">
        <v>82</v>
      </c>
      <c r="F577" s="26" t="str">
        <f aca="false">"INSERT INTO security.city (city_i_code, city_creation_date, city_update_date, city_code, city_name, department_id) VALUES (security.uuid_generate_v1(), NOW(), NOW(), '"&amp;C577&amp;"', '"&amp;D577&amp;"', (SELECT department_id FROM security.department WHERE department_code='"&amp;A577&amp;"') );"</f>
        <v>INSERT INTO security.city (city_i_code, city_creation_date, city_update_date, city_code, city_name, department_id) VALUES (security.uuid_generate_v1(), NOW(), NOW(), '25862', 'VERGARA', (SELECT department_id FROM security.department WHERE department_code='25') );</v>
      </c>
    </row>
    <row r="578" customFormat="false" ht="12.8" hidden="false" customHeight="false" outlineLevel="0" collapsed="false">
      <c r="A578" s="29" t="s">
        <v>31</v>
      </c>
      <c r="B578" s="25" t="s">
        <v>32</v>
      </c>
      <c r="C578" s="29" t="s">
        <v>1192</v>
      </c>
      <c r="D578" s="25" t="s">
        <v>1193</v>
      </c>
      <c r="E578" s="40" t="s">
        <v>82</v>
      </c>
      <c r="F578" s="26" t="str">
        <f aca="false">"INSERT INTO security.city (city_i_code, city_creation_date, city_update_date, city_code, city_name, department_id) VALUES (security.uuid_generate_v1(), NOW(), NOW(), '"&amp;C578&amp;"', '"&amp;D578&amp;"', (SELECT department_id FROM security.department WHERE department_code='"&amp;A578&amp;"') );"</f>
        <v>INSERT INTO security.city (city_i_code, city_creation_date, city_update_date, city_code, city_name, department_id) VALUES (security.uuid_generate_v1(), NOW(), NOW(), '25867', 'VIANÍ', (SELECT department_id FROM security.department WHERE department_code='25') );</v>
      </c>
    </row>
    <row r="579" customFormat="false" ht="12.8" hidden="false" customHeight="false" outlineLevel="0" collapsed="false">
      <c r="A579" s="27" t="s">
        <v>31</v>
      </c>
      <c r="B579" s="28" t="s">
        <v>32</v>
      </c>
      <c r="C579" s="27" t="s">
        <v>1194</v>
      </c>
      <c r="D579" s="28" t="s">
        <v>1195</v>
      </c>
      <c r="E579" s="39" t="s">
        <v>82</v>
      </c>
      <c r="F579" s="26" t="str">
        <f aca="false">"INSERT INTO security.city (city_i_code, city_creation_date, city_update_date, city_code, city_name, department_id) VALUES (security.uuid_generate_v1(), NOW(), NOW(), '"&amp;C579&amp;"', '"&amp;D579&amp;"', (SELECT department_id FROM security.department WHERE department_code='"&amp;A579&amp;"') );"</f>
        <v>INSERT INTO security.city (city_i_code, city_creation_date, city_update_date, city_code, city_name, department_id) VALUES (security.uuid_generate_v1(), NOW(), NOW(), '25871', 'VILLAGÓMEZ', (SELECT department_id FROM security.department WHERE department_code='25') );</v>
      </c>
    </row>
    <row r="580" customFormat="false" ht="12.8" hidden="false" customHeight="false" outlineLevel="0" collapsed="false">
      <c r="A580" s="29" t="s">
        <v>31</v>
      </c>
      <c r="B580" s="25" t="s">
        <v>32</v>
      </c>
      <c r="C580" s="29" t="s">
        <v>1196</v>
      </c>
      <c r="D580" s="25" t="s">
        <v>1197</v>
      </c>
      <c r="E580" s="40" t="s">
        <v>82</v>
      </c>
      <c r="F580" s="26" t="str">
        <f aca="false">"INSERT INTO security.city (city_i_code, city_creation_date, city_update_date, city_code, city_name, department_id) VALUES (security.uuid_generate_v1(), NOW(), NOW(), '"&amp;C580&amp;"', '"&amp;D580&amp;"', (SELECT department_id FROM security.department WHERE department_code='"&amp;A580&amp;"') );"</f>
        <v>INSERT INTO security.city (city_i_code, city_creation_date, city_update_date, city_code, city_name, department_id) VALUES (security.uuid_generate_v1(), NOW(), NOW(), '25873', 'VILLAPINZÓN', (SELECT department_id FROM security.department WHERE department_code='25') );</v>
      </c>
    </row>
    <row r="581" customFormat="false" ht="12.8" hidden="false" customHeight="false" outlineLevel="0" collapsed="false">
      <c r="A581" s="27" t="s">
        <v>31</v>
      </c>
      <c r="B581" s="28" t="s">
        <v>32</v>
      </c>
      <c r="C581" s="27" t="s">
        <v>1198</v>
      </c>
      <c r="D581" s="28" t="s">
        <v>1199</v>
      </c>
      <c r="E581" s="39" t="s">
        <v>82</v>
      </c>
      <c r="F581" s="26" t="str">
        <f aca="false">"INSERT INTO security.city (city_i_code, city_creation_date, city_update_date, city_code, city_name, department_id) VALUES (security.uuid_generate_v1(), NOW(), NOW(), '"&amp;C581&amp;"', '"&amp;D581&amp;"', (SELECT department_id FROM security.department WHERE department_code='"&amp;A581&amp;"') );"</f>
        <v>INSERT INTO security.city (city_i_code, city_creation_date, city_update_date, city_code, city_name, department_id) VALUES (security.uuid_generate_v1(), NOW(), NOW(), '25875', 'VILLETA', (SELECT department_id FROM security.department WHERE department_code='25') );</v>
      </c>
    </row>
    <row r="582" customFormat="false" ht="12.8" hidden="false" customHeight="false" outlineLevel="0" collapsed="false">
      <c r="A582" s="29" t="s">
        <v>31</v>
      </c>
      <c r="B582" s="25" t="s">
        <v>32</v>
      </c>
      <c r="C582" s="29" t="s">
        <v>1200</v>
      </c>
      <c r="D582" s="25" t="s">
        <v>1201</v>
      </c>
      <c r="E582" s="40" t="s">
        <v>82</v>
      </c>
      <c r="F582" s="26" t="str">
        <f aca="false">"INSERT INTO security.city (city_i_code, city_creation_date, city_update_date, city_code, city_name, department_id) VALUES (security.uuid_generate_v1(), NOW(), NOW(), '"&amp;C582&amp;"', '"&amp;D582&amp;"', (SELECT department_id FROM security.department WHERE department_code='"&amp;A582&amp;"') );"</f>
        <v>INSERT INTO security.city (city_i_code, city_creation_date, city_update_date, city_code, city_name, department_id) VALUES (security.uuid_generate_v1(), NOW(), NOW(), '25878', 'VIOTÁ', (SELECT department_id FROM security.department WHERE department_code='25') );</v>
      </c>
    </row>
    <row r="583" customFormat="false" ht="12.8" hidden="false" customHeight="false" outlineLevel="0" collapsed="false">
      <c r="A583" s="27" t="s">
        <v>31</v>
      </c>
      <c r="B583" s="28" t="s">
        <v>32</v>
      </c>
      <c r="C583" s="27" t="s">
        <v>1202</v>
      </c>
      <c r="D583" s="28" t="s">
        <v>1203</v>
      </c>
      <c r="E583" s="39" t="s">
        <v>82</v>
      </c>
      <c r="F583" s="26" t="str">
        <f aca="false">"INSERT INTO security.city (city_i_code, city_creation_date, city_update_date, city_code, city_name, department_id) VALUES (security.uuid_generate_v1(), NOW(), NOW(), '"&amp;C583&amp;"', '"&amp;D583&amp;"', (SELECT department_id FROM security.department WHERE department_code='"&amp;A583&amp;"') );"</f>
        <v>INSERT INTO security.city (city_i_code, city_creation_date, city_update_date, city_code, city_name, department_id) VALUES (security.uuid_generate_v1(), NOW(), NOW(), '25885', 'YACOPÍ', (SELECT department_id FROM security.department WHERE department_code='25') );</v>
      </c>
    </row>
    <row r="584" customFormat="false" ht="12.8" hidden="false" customHeight="false" outlineLevel="0" collapsed="false">
      <c r="A584" s="29" t="s">
        <v>31</v>
      </c>
      <c r="B584" s="25" t="s">
        <v>32</v>
      </c>
      <c r="C584" s="29" t="s">
        <v>1204</v>
      </c>
      <c r="D584" s="25" t="s">
        <v>1205</v>
      </c>
      <c r="E584" s="40" t="s">
        <v>82</v>
      </c>
      <c r="F584" s="26" t="str">
        <f aca="false">"INSERT INTO security.city (city_i_code, city_creation_date, city_update_date, city_code, city_name, department_id) VALUES (security.uuid_generate_v1(), NOW(), NOW(), '"&amp;C584&amp;"', '"&amp;D584&amp;"', (SELECT department_id FROM security.department WHERE department_code='"&amp;A584&amp;"') );"</f>
        <v>INSERT INTO security.city (city_i_code, city_creation_date, city_update_date, city_code, city_name, department_id) VALUES (security.uuid_generate_v1(), NOW(), NOW(), '25898', 'ZIPACÓN', (SELECT department_id FROM security.department WHERE department_code='25') );</v>
      </c>
    </row>
    <row r="585" customFormat="false" ht="12.8" hidden="false" customHeight="false" outlineLevel="0" collapsed="false">
      <c r="A585" s="27" t="s">
        <v>31</v>
      </c>
      <c r="B585" s="28" t="s">
        <v>32</v>
      </c>
      <c r="C585" s="27" t="s">
        <v>1206</v>
      </c>
      <c r="D585" s="28" t="s">
        <v>1207</v>
      </c>
      <c r="E585" s="39" t="s">
        <v>82</v>
      </c>
      <c r="F585" s="26" t="str">
        <f aca="false">"INSERT INTO security.city (city_i_code, city_creation_date, city_update_date, city_code, city_name, department_id) VALUES (security.uuid_generate_v1(), NOW(), NOW(), '"&amp;C585&amp;"', '"&amp;D585&amp;"', (SELECT department_id FROM security.department WHERE department_code='"&amp;A585&amp;"') );"</f>
        <v>INSERT INTO security.city (city_i_code, city_creation_date, city_update_date, city_code, city_name, department_id) VALUES (security.uuid_generate_v1(), NOW(), NOW(), '25899', 'ZIPAQUIRÁ', (SELECT department_id FROM security.department WHERE department_code='25') );</v>
      </c>
    </row>
    <row r="586" customFormat="false" ht="12.8" hidden="false" customHeight="false" outlineLevel="0" collapsed="false">
      <c r="A586" s="29" t="s">
        <v>33</v>
      </c>
      <c r="B586" s="25" t="s">
        <v>34</v>
      </c>
      <c r="C586" s="29" t="s">
        <v>1208</v>
      </c>
      <c r="D586" s="25" t="s">
        <v>1209</v>
      </c>
      <c r="E586" s="40" t="s">
        <v>82</v>
      </c>
      <c r="F586" s="26" t="str">
        <f aca="false">"INSERT INTO security.city (city_i_code, city_creation_date, city_update_date, city_code, city_name, department_id) VALUES (security.uuid_generate_v1(), NOW(), NOW(), '"&amp;C586&amp;"', '"&amp;D586&amp;"', (SELECT department_id FROM security.department WHERE department_code='"&amp;A586&amp;"') );"</f>
        <v>INSERT INTO security.city (city_i_code, city_creation_date, city_update_date, city_code, city_name, department_id) VALUES (security.uuid_generate_v1(), NOW(), NOW(), '27001', 'QUIBDÓ', (SELECT department_id FROM security.department WHERE department_code='27') );</v>
      </c>
    </row>
    <row r="587" customFormat="false" ht="12.8" hidden="false" customHeight="false" outlineLevel="0" collapsed="false">
      <c r="A587" s="27" t="s">
        <v>33</v>
      </c>
      <c r="B587" s="28" t="s">
        <v>34</v>
      </c>
      <c r="C587" s="27" t="s">
        <v>1210</v>
      </c>
      <c r="D587" s="28" t="s">
        <v>1211</v>
      </c>
      <c r="E587" s="39" t="s">
        <v>82</v>
      </c>
      <c r="F587" s="26" t="str">
        <f aca="false">"INSERT INTO security.city (city_i_code, city_creation_date, city_update_date, city_code, city_name, department_id) VALUES (security.uuid_generate_v1(), NOW(), NOW(), '"&amp;C587&amp;"', '"&amp;D587&amp;"', (SELECT department_id FROM security.department WHERE department_code='"&amp;A587&amp;"') );"</f>
        <v>INSERT INTO security.city (city_i_code, city_creation_date, city_update_date, city_code, city_name, department_id) VALUES (security.uuid_generate_v1(), NOW(), NOW(), '27006', 'ACANDÍ', (SELECT department_id FROM security.department WHERE department_code='27') );</v>
      </c>
    </row>
    <row r="588" customFormat="false" ht="12.8" hidden="false" customHeight="false" outlineLevel="0" collapsed="false">
      <c r="A588" s="29" t="s">
        <v>33</v>
      </c>
      <c r="B588" s="25" t="s">
        <v>34</v>
      </c>
      <c r="C588" s="29" t="s">
        <v>1212</v>
      </c>
      <c r="D588" s="25" t="s">
        <v>1213</v>
      </c>
      <c r="E588" s="40" t="s">
        <v>82</v>
      </c>
      <c r="F588" s="26" t="str">
        <f aca="false">"INSERT INTO security.city (city_i_code, city_creation_date, city_update_date, city_code, city_name, department_id) VALUES (security.uuid_generate_v1(), NOW(), NOW(), '"&amp;C588&amp;"', '"&amp;D588&amp;"', (SELECT department_id FROM security.department WHERE department_code='"&amp;A588&amp;"') );"</f>
        <v>INSERT INTO security.city (city_i_code, city_creation_date, city_update_date, city_code, city_name, department_id) VALUES (security.uuid_generate_v1(), NOW(), NOW(), '27025', 'ALTO BAUDÓ', (SELECT department_id FROM security.department WHERE department_code='27') );</v>
      </c>
    </row>
    <row r="589" customFormat="false" ht="12.8" hidden="false" customHeight="false" outlineLevel="0" collapsed="false">
      <c r="A589" s="27" t="s">
        <v>33</v>
      </c>
      <c r="B589" s="28" t="s">
        <v>34</v>
      </c>
      <c r="C589" s="27" t="s">
        <v>1214</v>
      </c>
      <c r="D589" s="28" t="s">
        <v>1215</v>
      </c>
      <c r="E589" s="39" t="s">
        <v>82</v>
      </c>
      <c r="F589" s="26" t="str">
        <f aca="false">"INSERT INTO security.city (city_i_code, city_creation_date, city_update_date, city_code, city_name, department_id) VALUES (security.uuid_generate_v1(), NOW(), NOW(), '"&amp;C589&amp;"', '"&amp;D589&amp;"', (SELECT department_id FROM security.department WHERE department_code='"&amp;A589&amp;"') );"</f>
        <v>INSERT INTO security.city (city_i_code, city_creation_date, city_update_date, city_code, city_name, department_id) VALUES (security.uuid_generate_v1(), NOW(), NOW(), '27050', 'ATRATO', (SELECT department_id FROM security.department WHERE department_code='27') );</v>
      </c>
    </row>
    <row r="590" customFormat="false" ht="12.8" hidden="false" customHeight="false" outlineLevel="0" collapsed="false">
      <c r="A590" s="29" t="s">
        <v>33</v>
      </c>
      <c r="B590" s="25" t="s">
        <v>34</v>
      </c>
      <c r="C590" s="29" t="s">
        <v>1216</v>
      </c>
      <c r="D590" s="25" t="s">
        <v>1217</v>
      </c>
      <c r="E590" s="40" t="s">
        <v>82</v>
      </c>
      <c r="F590" s="26" t="str">
        <f aca="false">"INSERT INTO security.city (city_i_code, city_creation_date, city_update_date, city_code, city_name, department_id) VALUES (security.uuid_generate_v1(), NOW(), NOW(), '"&amp;C590&amp;"', '"&amp;D590&amp;"', (SELECT department_id FROM security.department WHERE department_code='"&amp;A590&amp;"') );"</f>
        <v>INSERT INTO security.city (city_i_code, city_creation_date, city_update_date, city_code, city_name, department_id) VALUES (security.uuid_generate_v1(), NOW(), NOW(), '27073', 'BAGADÓ', (SELECT department_id FROM security.department WHERE department_code='27') );</v>
      </c>
    </row>
    <row r="591" customFormat="false" ht="12.8" hidden="false" customHeight="false" outlineLevel="0" collapsed="false">
      <c r="A591" s="27" t="s">
        <v>33</v>
      </c>
      <c r="B591" s="28" t="s">
        <v>34</v>
      </c>
      <c r="C591" s="27" t="s">
        <v>1218</v>
      </c>
      <c r="D591" s="28" t="s">
        <v>1219</v>
      </c>
      <c r="E591" s="39" t="s">
        <v>82</v>
      </c>
      <c r="F591" s="26" t="str">
        <f aca="false">"INSERT INTO security.city (city_i_code, city_creation_date, city_update_date, city_code, city_name, department_id) VALUES (security.uuid_generate_v1(), NOW(), NOW(), '"&amp;C591&amp;"', '"&amp;D591&amp;"', (SELECT department_id FROM security.department WHERE department_code='"&amp;A591&amp;"') );"</f>
        <v>INSERT INTO security.city (city_i_code, city_creation_date, city_update_date, city_code, city_name, department_id) VALUES (security.uuid_generate_v1(), NOW(), NOW(), '27075', 'BAHÍA SOLANO', (SELECT department_id FROM security.department WHERE department_code='27') );</v>
      </c>
    </row>
    <row r="592" customFormat="false" ht="12.8" hidden="false" customHeight="false" outlineLevel="0" collapsed="false">
      <c r="A592" s="29" t="s">
        <v>33</v>
      </c>
      <c r="B592" s="25" t="s">
        <v>34</v>
      </c>
      <c r="C592" s="29" t="s">
        <v>1220</v>
      </c>
      <c r="D592" s="25" t="s">
        <v>1221</v>
      </c>
      <c r="E592" s="40" t="s">
        <v>82</v>
      </c>
      <c r="F592" s="26" t="str">
        <f aca="false">"INSERT INTO security.city (city_i_code, city_creation_date, city_update_date, city_code, city_name, department_id) VALUES (security.uuid_generate_v1(), NOW(), NOW(), '"&amp;C592&amp;"', '"&amp;D592&amp;"', (SELECT department_id FROM security.department WHERE department_code='"&amp;A592&amp;"') );"</f>
        <v>INSERT INTO security.city (city_i_code, city_creation_date, city_update_date, city_code, city_name, department_id) VALUES (security.uuid_generate_v1(), NOW(), NOW(), '27077', 'BAJO BAUDÓ', (SELECT department_id FROM security.department WHERE department_code='27') );</v>
      </c>
    </row>
    <row r="593" customFormat="false" ht="12.8" hidden="false" customHeight="false" outlineLevel="0" collapsed="false">
      <c r="A593" s="27" t="s">
        <v>33</v>
      </c>
      <c r="B593" s="28" t="s">
        <v>34</v>
      </c>
      <c r="C593" s="27" t="s">
        <v>1222</v>
      </c>
      <c r="D593" s="28" t="s">
        <v>1223</v>
      </c>
      <c r="E593" s="39" t="s">
        <v>82</v>
      </c>
      <c r="F593" s="26" t="str">
        <f aca="false">"INSERT INTO security.city (city_i_code, city_creation_date, city_update_date, city_code, city_name, department_id) VALUES (security.uuid_generate_v1(), NOW(), NOW(), '"&amp;C593&amp;"', '"&amp;D593&amp;"', (SELECT department_id FROM security.department WHERE department_code='"&amp;A593&amp;"') );"</f>
        <v>INSERT INTO security.city (city_i_code, city_creation_date, city_update_date, city_code, city_name, department_id) VALUES (security.uuid_generate_v1(), NOW(), NOW(), '27099', 'BOJAYÁ', (SELECT department_id FROM security.department WHERE department_code='27') );</v>
      </c>
    </row>
    <row r="594" customFormat="false" ht="12.8" hidden="false" customHeight="false" outlineLevel="0" collapsed="false">
      <c r="A594" s="29" t="s">
        <v>33</v>
      </c>
      <c r="B594" s="25" t="s">
        <v>34</v>
      </c>
      <c r="C594" s="29" t="s">
        <v>1224</v>
      </c>
      <c r="D594" s="25" t="s">
        <v>1225</v>
      </c>
      <c r="E594" s="40" t="s">
        <v>82</v>
      </c>
      <c r="F594" s="26" t="str">
        <f aca="false">"INSERT INTO security.city (city_i_code, city_creation_date, city_update_date, city_code, city_name, department_id) VALUES (security.uuid_generate_v1(), NOW(), NOW(), '"&amp;C594&amp;"', '"&amp;D594&amp;"', (SELECT department_id FROM security.department WHERE department_code='"&amp;A594&amp;"') );"</f>
        <v>INSERT INTO security.city (city_i_code, city_creation_date, city_update_date, city_code, city_name, department_id) VALUES (security.uuid_generate_v1(), NOW(), NOW(), '27135', 'EL CANTÓN DEL SAN PABLO', (SELECT department_id FROM security.department WHERE department_code='27') );</v>
      </c>
    </row>
    <row r="595" customFormat="false" ht="12.8" hidden="false" customHeight="false" outlineLevel="0" collapsed="false">
      <c r="A595" s="27" t="s">
        <v>33</v>
      </c>
      <c r="B595" s="28" t="s">
        <v>34</v>
      </c>
      <c r="C595" s="27" t="s">
        <v>1226</v>
      </c>
      <c r="D595" s="28" t="s">
        <v>1227</v>
      </c>
      <c r="E595" s="39" t="s">
        <v>82</v>
      </c>
      <c r="F595" s="26" t="str">
        <f aca="false">"INSERT INTO security.city (city_i_code, city_creation_date, city_update_date, city_code, city_name, department_id) VALUES (security.uuid_generate_v1(), NOW(), NOW(), '"&amp;C595&amp;"', '"&amp;D595&amp;"', (SELECT department_id FROM security.department WHERE department_code='"&amp;A595&amp;"') );"</f>
        <v>INSERT INTO security.city (city_i_code, city_creation_date, city_update_date, city_code, city_name, department_id) VALUES (security.uuid_generate_v1(), NOW(), NOW(), '27150', 'CARMEN DEL DARIÉN', (SELECT department_id FROM security.department WHERE department_code='27') );</v>
      </c>
    </row>
    <row r="596" customFormat="false" ht="12.8" hidden="false" customHeight="false" outlineLevel="0" collapsed="false">
      <c r="A596" s="29" t="s">
        <v>33</v>
      </c>
      <c r="B596" s="25" t="s">
        <v>34</v>
      </c>
      <c r="C596" s="29" t="s">
        <v>1228</v>
      </c>
      <c r="D596" s="25" t="s">
        <v>1229</v>
      </c>
      <c r="E596" s="40" t="s">
        <v>82</v>
      </c>
      <c r="F596" s="26" t="str">
        <f aca="false">"INSERT INTO security.city (city_i_code, city_creation_date, city_update_date, city_code, city_name, department_id) VALUES (security.uuid_generate_v1(), NOW(), NOW(), '"&amp;C596&amp;"', '"&amp;D596&amp;"', (SELECT department_id FROM security.department WHERE department_code='"&amp;A596&amp;"') );"</f>
        <v>INSERT INTO security.city (city_i_code, city_creation_date, city_update_date, city_code, city_name, department_id) VALUES (security.uuid_generate_v1(), NOW(), NOW(), '27160', 'CÉRTEGUI', (SELECT department_id FROM security.department WHERE department_code='27') );</v>
      </c>
    </row>
    <row r="597" customFormat="false" ht="12.8" hidden="false" customHeight="false" outlineLevel="0" collapsed="false">
      <c r="A597" s="27" t="s">
        <v>33</v>
      </c>
      <c r="B597" s="28" t="s">
        <v>34</v>
      </c>
      <c r="C597" s="27" t="s">
        <v>1230</v>
      </c>
      <c r="D597" s="28" t="s">
        <v>1231</v>
      </c>
      <c r="E597" s="39" t="s">
        <v>82</v>
      </c>
      <c r="F597" s="26" t="str">
        <f aca="false">"INSERT INTO security.city (city_i_code, city_creation_date, city_update_date, city_code, city_name, department_id) VALUES (security.uuid_generate_v1(), NOW(), NOW(), '"&amp;C597&amp;"', '"&amp;D597&amp;"', (SELECT department_id FROM security.department WHERE department_code='"&amp;A597&amp;"') );"</f>
        <v>INSERT INTO security.city (city_i_code, city_creation_date, city_update_date, city_code, city_name, department_id) VALUES (security.uuid_generate_v1(), NOW(), NOW(), '27205', 'CONDOTO', (SELECT department_id FROM security.department WHERE department_code='27') );</v>
      </c>
    </row>
    <row r="598" customFormat="false" ht="12.8" hidden="false" customHeight="false" outlineLevel="0" collapsed="false">
      <c r="A598" s="29" t="s">
        <v>33</v>
      </c>
      <c r="B598" s="25" t="s">
        <v>34</v>
      </c>
      <c r="C598" s="29" t="s">
        <v>1232</v>
      </c>
      <c r="D598" s="25" t="s">
        <v>1233</v>
      </c>
      <c r="E598" s="40" t="s">
        <v>82</v>
      </c>
      <c r="F598" s="26" t="str">
        <f aca="false">"INSERT INTO security.city (city_i_code, city_creation_date, city_update_date, city_code, city_name, department_id) VALUES (security.uuid_generate_v1(), NOW(), NOW(), '"&amp;C598&amp;"', '"&amp;D598&amp;"', (SELECT department_id FROM security.department WHERE department_code='"&amp;A598&amp;"') );"</f>
        <v>INSERT INTO security.city (city_i_code, city_creation_date, city_update_date, city_code, city_name, department_id) VALUES (security.uuid_generate_v1(), NOW(), NOW(), '27245', 'EL CARMEN DE ATRATO', (SELECT department_id FROM security.department WHERE department_code='27') );</v>
      </c>
    </row>
    <row r="599" customFormat="false" ht="12.8" hidden="false" customHeight="false" outlineLevel="0" collapsed="false">
      <c r="A599" s="27" t="s">
        <v>33</v>
      </c>
      <c r="B599" s="28" t="s">
        <v>34</v>
      </c>
      <c r="C599" s="27" t="s">
        <v>1234</v>
      </c>
      <c r="D599" s="28" t="s">
        <v>1235</v>
      </c>
      <c r="E599" s="39" t="s">
        <v>82</v>
      </c>
      <c r="F599" s="26" t="str">
        <f aca="false">"INSERT INTO security.city (city_i_code, city_creation_date, city_update_date, city_code, city_name, department_id) VALUES (security.uuid_generate_v1(), NOW(), NOW(), '"&amp;C599&amp;"', '"&amp;D599&amp;"', (SELECT department_id FROM security.department WHERE department_code='"&amp;A599&amp;"') );"</f>
        <v>INSERT INTO security.city (city_i_code, city_creation_date, city_update_date, city_code, city_name, department_id) VALUES (security.uuid_generate_v1(), NOW(), NOW(), '27250', 'EL LITORAL DEL SAN JUAN', (SELECT department_id FROM security.department WHERE department_code='27') );</v>
      </c>
    </row>
    <row r="600" customFormat="false" ht="12.8" hidden="false" customHeight="false" outlineLevel="0" collapsed="false">
      <c r="A600" s="29" t="s">
        <v>33</v>
      </c>
      <c r="B600" s="25" t="s">
        <v>34</v>
      </c>
      <c r="C600" s="29" t="s">
        <v>1236</v>
      </c>
      <c r="D600" s="25" t="s">
        <v>1237</v>
      </c>
      <c r="E600" s="40" t="s">
        <v>82</v>
      </c>
      <c r="F600" s="26" t="str">
        <f aca="false">"INSERT INTO security.city (city_i_code, city_creation_date, city_update_date, city_code, city_name, department_id) VALUES (security.uuid_generate_v1(), NOW(), NOW(), '"&amp;C600&amp;"', '"&amp;D600&amp;"', (SELECT department_id FROM security.department WHERE department_code='"&amp;A600&amp;"') );"</f>
        <v>INSERT INTO security.city (city_i_code, city_creation_date, city_update_date, city_code, city_name, department_id) VALUES (security.uuid_generate_v1(), NOW(), NOW(), '27361', 'ISTMINA', (SELECT department_id FROM security.department WHERE department_code='27') );</v>
      </c>
    </row>
    <row r="601" customFormat="false" ht="12.8" hidden="false" customHeight="false" outlineLevel="0" collapsed="false">
      <c r="A601" s="27" t="s">
        <v>33</v>
      </c>
      <c r="B601" s="28" t="s">
        <v>34</v>
      </c>
      <c r="C601" s="27" t="s">
        <v>1238</v>
      </c>
      <c r="D601" s="28" t="s">
        <v>1239</v>
      </c>
      <c r="E601" s="39" t="s">
        <v>82</v>
      </c>
      <c r="F601" s="26" t="str">
        <f aca="false">"INSERT INTO security.city (city_i_code, city_creation_date, city_update_date, city_code, city_name, department_id) VALUES (security.uuid_generate_v1(), NOW(), NOW(), '"&amp;C601&amp;"', '"&amp;D601&amp;"', (SELECT department_id FROM security.department WHERE department_code='"&amp;A601&amp;"') );"</f>
        <v>INSERT INTO security.city (city_i_code, city_creation_date, city_update_date, city_code, city_name, department_id) VALUES (security.uuid_generate_v1(), NOW(), NOW(), '27372', 'JURADÓ', (SELECT department_id FROM security.department WHERE department_code='27') );</v>
      </c>
    </row>
    <row r="602" customFormat="false" ht="12.8" hidden="false" customHeight="false" outlineLevel="0" collapsed="false">
      <c r="A602" s="29" t="s">
        <v>33</v>
      </c>
      <c r="B602" s="25" t="s">
        <v>34</v>
      </c>
      <c r="C602" s="29" t="s">
        <v>1240</v>
      </c>
      <c r="D602" s="25" t="s">
        <v>1241</v>
      </c>
      <c r="E602" s="40" t="s">
        <v>82</v>
      </c>
      <c r="F602" s="26" t="str">
        <f aca="false">"INSERT INTO security.city (city_i_code, city_creation_date, city_update_date, city_code, city_name, department_id) VALUES (security.uuid_generate_v1(), NOW(), NOW(), '"&amp;C602&amp;"', '"&amp;D602&amp;"', (SELECT department_id FROM security.department WHERE department_code='"&amp;A602&amp;"') );"</f>
        <v>INSERT INTO security.city (city_i_code, city_creation_date, city_update_date, city_code, city_name, department_id) VALUES (security.uuid_generate_v1(), NOW(), NOW(), '27413', 'LLORÓ', (SELECT department_id FROM security.department WHERE department_code='27') );</v>
      </c>
    </row>
    <row r="603" customFormat="false" ht="12.8" hidden="false" customHeight="false" outlineLevel="0" collapsed="false">
      <c r="A603" s="27" t="s">
        <v>33</v>
      </c>
      <c r="B603" s="28" t="s">
        <v>34</v>
      </c>
      <c r="C603" s="27" t="s">
        <v>1242</v>
      </c>
      <c r="D603" s="28" t="s">
        <v>1243</v>
      </c>
      <c r="E603" s="39" t="s">
        <v>82</v>
      </c>
      <c r="F603" s="26" t="str">
        <f aca="false">"INSERT INTO security.city (city_i_code, city_creation_date, city_update_date, city_code, city_name, department_id) VALUES (security.uuid_generate_v1(), NOW(), NOW(), '"&amp;C603&amp;"', '"&amp;D603&amp;"', (SELECT department_id FROM security.department WHERE department_code='"&amp;A603&amp;"') );"</f>
        <v>INSERT INTO security.city (city_i_code, city_creation_date, city_update_date, city_code, city_name, department_id) VALUES (security.uuid_generate_v1(), NOW(), NOW(), '27425', 'MEDIO ATRATO', (SELECT department_id FROM security.department WHERE department_code='27') );</v>
      </c>
    </row>
    <row r="604" customFormat="false" ht="12.8" hidden="false" customHeight="false" outlineLevel="0" collapsed="false">
      <c r="A604" s="29" t="s">
        <v>33</v>
      </c>
      <c r="B604" s="25" t="s">
        <v>34</v>
      </c>
      <c r="C604" s="29" t="s">
        <v>1244</v>
      </c>
      <c r="D604" s="25" t="s">
        <v>1245</v>
      </c>
      <c r="E604" s="40" t="s">
        <v>82</v>
      </c>
      <c r="F604" s="26" t="str">
        <f aca="false">"INSERT INTO security.city (city_i_code, city_creation_date, city_update_date, city_code, city_name, department_id) VALUES (security.uuid_generate_v1(), NOW(), NOW(), '"&amp;C604&amp;"', '"&amp;D604&amp;"', (SELECT department_id FROM security.department WHERE department_code='"&amp;A604&amp;"') );"</f>
        <v>INSERT INTO security.city (city_i_code, city_creation_date, city_update_date, city_code, city_name, department_id) VALUES (security.uuid_generate_v1(), NOW(), NOW(), '27430', 'MEDIO BAUDÓ', (SELECT department_id FROM security.department WHERE department_code='27') );</v>
      </c>
    </row>
    <row r="605" customFormat="false" ht="12.8" hidden="false" customHeight="false" outlineLevel="0" collapsed="false">
      <c r="A605" s="27" t="s">
        <v>33</v>
      </c>
      <c r="B605" s="28" t="s">
        <v>34</v>
      </c>
      <c r="C605" s="27" t="s">
        <v>1246</v>
      </c>
      <c r="D605" s="28" t="s">
        <v>1247</v>
      </c>
      <c r="E605" s="39" t="s">
        <v>82</v>
      </c>
      <c r="F605" s="26" t="str">
        <f aca="false">"INSERT INTO security.city (city_i_code, city_creation_date, city_update_date, city_code, city_name, department_id) VALUES (security.uuid_generate_v1(), NOW(), NOW(), '"&amp;C605&amp;"', '"&amp;D605&amp;"', (SELECT department_id FROM security.department WHERE department_code='"&amp;A605&amp;"') );"</f>
        <v>INSERT INTO security.city (city_i_code, city_creation_date, city_update_date, city_code, city_name, department_id) VALUES (security.uuid_generate_v1(), NOW(), NOW(), '27450', 'MEDIO SAN JUAN', (SELECT department_id FROM security.department WHERE department_code='27') );</v>
      </c>
    </row>
    <row r="606" customFormat="false" ht="12.8" hidden="false" customHeight="false" outlineLevel="0" collapsed="false">
      <c r="A606" s="29" t="s">
        <v>33</v>
      </c>
      <c r="B606" s="25" t="s">
        <v>34</v>
      </c>
      <c r="C606" s="29" t="s">
        <v>1248</v>
      </c>
      <c r="D606" s="25" t="s">
        <v>1249</v>
      </c>
      <c r="E606" s="40" t="s">
        <v>82</v>
      </c>
      <c r="F606" s="26" t="str">
        <f aca="false">"INSERT INTO security.city (city_i_code, city_creation_date, city_update_date, city_code, city_name, department_id) VALUES (security.uuid_generate_v1(), NOW(), NOW(), '"&amp;C606&amp;"', '"&amp;D606&amp;"', (SELECT department_id FROM security.department WHERE department_code='"&amp;A606&amp;"') );"</f>
        <v>INSERT INTO security.city (city_i_code, city_creation_date, city_update_date, city_code, city_name, department_id) VALUES (security.uuid_generate_v1(), NOW(), NOW(), '27491', 'NÓVITA', (SELECT department_id FROM security.department WHERE department_code='27') );</v>
      </c>
    </row>
    <row r="607" customFormat="false" ht="12.8" hidden="false" customHeight="false" outlineLevel="0" collapsed="false">
      <c r="A607" s="27" t="s">
        <v>33</v>
      </c>
      <c r="B607" s="28" t="s">
        <v>34</v>
      </c>
      <c r="C607" s="27" t="s">
        <v>1250</v>
      </c>
      <c r="D607" s="28" t="s">
        <v>1251</v>
      </c>
      <c r="E607" s="39" t="s">
        <v>82</v>
      </c>
      <c r="F607" s="26" t="str">
        <f aca="false">"INSERT INTO security.city (city_i_code, city_creation_date, city_update_date, city_code, city_name, department_id) VALUES (security.uuid_generate_v1(), NOW(), NOW(), '"&amp;C607&amp;"', '"&amp;D607&amp;"', (SELECT department_id FROM security.department WHERE department_code='"&amp;A607&amp;"') );"</f>
        <v>INSERT INTO security.city (city_i_code, city_creation_date, city_update_date, city_code, city_name, department_id) VALUES (security.uuid_generate_v1(), NOW(), NOW(), '27495', 'NUQUÍ', (SELECT department_id FROM security.department WHERE department_code='27') );</v>
      </c>
    </row>
    <row r="608" customFormat="false" ht="12.8" hidden="false" customHeight="false" outlineLevel="0" collapsed="false">
      <c r="A608" s="29" t="s">
        <v>33</v>
      </c>
      <c r="B608" s="25" t="s">
        <v>34</v>
      </c>
      <c r="C608" s="29" t="s">
        <v>1252</v>
      </c>
      <c r="D608" s="25" t="s">
        <v>1253</v>
      </c>
      <c r="E608" s="40" t="s">
        <v>82</v>
      </c>
      <c r="F608" s="26" t="str">
        <f aca="false">"INSERT INTO security.city (city_i_code, city_creation_date, city_update_date, city_code, city_name, department_id) VALUES (security.uuid_generate_v1(), NOW(), NOW(), '"&amp;C608&amp;"', '"&amp;D608&amp;"', (SELECT department_id FROM security.department WHERE department_code='"&amp;A608&amp;"') );"</f>
        <v>INSERT INTO security.city (city_i_code, city_creation_date, city_update_date, city_code, city_name, department_id) VALUES (security.uuid_generate_v1(), NOW(), NOW(), '27580', 'RÍO IRÓ', (SELECT department_id FROM security.department WHERE department_code='27') );</v>
      </c>
    </row>
    <row r="609" customFormat="false" ht="12.8" hidden="false" customHeight="false" outlineLevel="0" collapsed="false">
      <c r="A609" s="27" t="s">
        <v>33</v>
      </c>
      <c r="B609" s="28" t="s">
        <v>34</v>
      </c>
      <c r="C609" s="27" t="s">
        <v>1254</v>
      </c>
      <c r="D609" s="28" t="s">
        <v>1255</v>
      </c>
      <c r="E609" s="39" t="s">
        <v>82</v>
      </c>
      <c r="F609" s="26" t="str">
        <f aca="false">"INSERT INTO security.city (city_i_code, city_creation_date, city_update_date, city_code, city_name, department_id) VALUES (security.uuid_generate_v1(), NOW(), NOW(), '"&amp;C609&amp;"', '"&amp;D609&amp;"', (SELECT department_id FROM security.department WHERE department_code='"&amp;A609&amp;"') );"</f>
        <v>INSERT INTO security.city (city_i_code, city_creation_date, city_update_date, city_code, city_name, department_id) VALUES (security.uuid_generate_v1(), NOW(), NOW(), '27600', 'RÍO QUITO', (SELECT department_id FROM security.department WHERE department_code='27') );</v>
      </c>
    </row>
    <row r="610" customFormat="false" ht="12.8" hidden="false" customHeight="false" outlineLevel="0" collapsed="false">
      <c r="A610" s="29" t="s">
        <v>33</v>
      </c>
      <c r="B610" s="25" t="s">
        <v>34</v>
      </c>
      <c r="C610" s="29" t="s">
        <v>1256</v>
      </c>
      <c r="D610" s="25" t="s">
        <v>750</v>
      </c>
      <c r="E610" s="40" t="s">
        <v>82</v>
      </c>
      <c r="F610" s="26" t="str">
        <f aca="false">"INSERT INTO security.city (city_i_code, city_creation_date, city_update_date, city_code, city_name, department_id) VALUES (security.uuid_generate_v1(), NOW(), NOW(), '"&amp;C610&amp;"', '"&amp;D610&amp;"', (SELECT department_id FROM security.department WHERE department_code='"&amp;A610&amp;"') );"</f>
        <v>INSERT INTO security.city (city_i_code, city_creation_date, city_update_date, city_code, city_name, department_id) VALUES (security.uuid_generate_v1(), NOW(), NOW(), '27615', 'RIOSUCIO', (SELECT department_id FROM security.department WHERE department_code='27') );</v>
      </c>
    </row>
    <row r="611" customFormat="false" ht="12.8" hidden="false" customHeight="false" outlineLevel="0" collapsed="false">
      <c r="A611" s="27" t="s">
        <v>33</v>
      </c>
      <c r="B611" s="28" t="s">
        <v>34</v>
      </c>
      <c r="C611" s="27" t="s">
        <v>1257</v>
      </c>
      <c r="D611" s="28" t="s">
        <v>1258</v>
      </c>
      <c r="E611" s="39" t="s">
        <v>82</v>
      </c>
      <c r="F611" s="26" t="str">
        <f aca="false">"INSERT INTO security.city (city_i_code, city_creation_date, city_update_date, city_code, city_name, department_id) VALUES (security.uuid_generate_v1(), NOW(), NOW(), '"&amp;C611&amp;"', '"&amp;D611&amp;"', (SELECT department_id FROM security.department WHERE department_code='"&amp;A611&amp;"') );"</f>
        <v>INSERT INTO security.city (city_i_code, city_creation_date, city_update_date, city_code, city_name, department_id) VALUES (security.uuid_generate_v1(), NOW(), NOW(), '27660', 'SAN JOSÉ DEL PALMAR', (SELECT department_id FROM security.department WHERE department_code='27') );</v>
      </c>
    </row>
    <row r="612" customFormat="false" ht="12.8" hidden="false" customHeight="false" outlineLevel="0" collapsed="false">
      <c r="A612" s="29" t="s">
        <v>33</v>
      </c>
      <c r="B612" s="25" t="s">
        <v>34</v>
      </c>
      <c r="C612" s="29" t="s">
        <v>1259</v>
      </c>
      <c r="D612" s="25" t="s">
        <v>1260</v>
      </c>
      <c r="E612" s="40" t="s">
        <v>82</v>
      </c>
      <c r="F612" s="26" t="str">
        <f aca="false">"INSERT INTO security.city (city_i_code, city_creation_date, city_update_date, city_code, city_name, department_id) VALUES (security.uuid_generate_v1(), NOW(), NOW(), '"&amp;C612&amp;"', '"&amp;D612&amp;"', (SELECT department_id FROM security.department WHERE department_code='"&amp;A612&amp;"') );"</f>
        <v>INSERT INTO security.city (city_i_code, city_creation_date, city_update_date, city_code, city_name, department_id) VALUES (security.uuid_generate_v1(), NOW(), NOW(), '27745', 'SIPÍ', (SELECT department_id FROM security.department WHERE department_code='27') );</v>
      </c>
    </row>
    <row r="613" customFormat="false" ht="12.8" hidden="false" customHeight="false" outlineLevel="0" collapsed="false">
      <c r="A613" s="27" t="s">
        <v>33</v>
      </c>
      <c r="B613" s="28" t="s">
        <v>34</v>
      </c>
      <c r="C613" s="27" t="s">
        <v>1261</v>
      </c>
      <c r="D613" s="28" t="s">
        <v>1262</v>
      </c>
      <c r="E613" s="39" t="s">
        <v>82</v>
      </c>
      <c r="F613" s="26" t="str">
        <f aca="false">"INSERT INTO security.city (city_i_code, city_creation_date, city_update_date, city_code, city_name, department_id) VALUES (security.uuid_generate_v1(), NOW(), NOW(), '"&amp;C613&amp;"', '"&amp;D613&amp;"', (SELECT department_id FROM security.department WHERE department_code='"&amp;A613&amp;"') );"</f>
        <v>INSERT INTO security.city (city_i_code, city_creation_date, city_update_date, city_code, city_name, department_id) VALUES (security.uuid_generate_v1(), NOW(), NOW(), '27787', 'TADÓ', (SELECT department_id FROM security.department WHERE department_code='27') );</v>
      </c>
    </row>
    <row r="614" customFormat="false" ht="12.8" hidden="false" customHeight="false" outlineLevel="0" collapsed="false">
      <c r="A614" s="29" t="s">
        <v>33</v>
      </c>
      <c r="B614" s="25" t="s">
        <v>34</v>
      </c>
      <c r="C614" s="29" t="s">
        <v>1263</v>
      </c>
      <c r="D614" s="25" t="s">
        <v>1264</v>
      </c>
      <c r="E614" s="40" t="s">
        <v>82</v>
      </c>
      <c r="F614" s="26" t="str">
        <f aca="false">"INSERT INTO security.city (city_i_code, city_creation_date, city_update_date, city_code, city_name, department_id) VALUES (security.uuid_generate_v1(), NOW(), NOW(), '"&amp;C614&amp;"', '"&amp;D614&amp;"', (SELECT department_id FROM security.department WHERE department_code='"&amp;A614&amp;"') );"</f>
        <v>INSERT INTO security.city (city_i_code, city_creation_date, city_update_date, city_code, city_name, department_id) VALUES (security.uuid_generate_v1(), NOW(), NOW(), '27800', 'UNGUÍA', (SELECT department_id FROM security.department WHERE department_code='27') );</v>
      </c>
    </row>
    <row r="615" customFormat="false" ht="12.8" hidden="false" customHeight="false" outlineLevel="0" collapsed="false">
      <c r="A615" s="27" t="s">
        <v>33</v>
      </c>
      <c r="B615" s="28" t="s">
        <v>34</v>
      </c>
      <c r="C615" s="27" t="s">
        <v>1265</v>
      </c>
      <c r="D615" s="28" t="s">
        <v>1266</v>
      </c>
      <c r="E615" s="39" t="s">
        <v>82</v>
      </c>
      <c r="F615" s="26" t="str">
        <f aca="false">"INSERT INTO security.city (city_i_code, city_creation_date, city_update_date, city_code, city_name, department_id) VALUES (security.uuid_generate_v1(), NOW(), NOW(), '"&amp;C615&amp;"', '"&amp;D615&amp;"', (SELECT department_id FROM security.department WHERE department_code='"&amp;A615&amp;"') );"</f>
        <v>INSERT INTO security.city (city_i_code, city_creation_date, city_update_date, city_code, city_name, department_id) VALUES (security.uuid_generate_v1(), NOW(), NOW(), '27810', 'UNIÓN PANAMERICANA', (SELECT department_id FROM security.department WHERE department_code='27') );</v>
      </c>
    </row>
    <row r="616" customFormat="false" ht="12.8" hidden="false" customHeight="false" outlineLevel="0" collapsed="false">
      <c r="A616" s="29" t="s">
        <v>35</v>
      </c>
      <c r="B616" s="25" t="s">
        <v>36</v>
      </c>
      <c r="C616" s="29" t="s">
        <v>1267</v>
      </c>
      <c r="D616" s="25" t="s">
        <v>1268</v>
      </c>
      <c r="E616" s="40" t="s">
        <v>82</v>
      </c>
      <c r="F616" s="26" t="str">
        <f aca="false">"INSERT INTO security.city (city_i_code, city_creation_date, city_update_date, city_code, city_name, department_id) VALUES (security.uuid_generate_v1(), NOW(), NOW(), '"&amp;C616&amp;"', '"&amp;D616&amp;"', (SELECT department_id FROM security.department WHERE department_code='"&amp;A616&amp;"') );"</f>
        <v>INSERT INTO security.city (city_i_code, city_creation_date, city_update_date, city_code, city_name, department_id) VALUES (security.uuid_generate_v1(), NOW(), NOW(), '41001', 'NEIVA', (SELECT department_id FROM security.department WHERE department_code='41') );</v>
      </c>
    </row>
    <row r="617" customFormat="false" ht="12.8" hidden="false" customHeight="false" outlineLevel="0" collapsed="false">
      <c r="A617" s="27" t="s">
        <v>35</v>
      </c>
      <c r="B617" s="28" t="s">
        <v>36</v>
      </c>
      <c r="C617" s="27" t="s">
        <v>1269</v>
      </c>
      <c r="D617" s="28" t="s">
        <v>1270</v>
      </c>
      <c r="E617" s="39" t="s">
        <v>82</v>
      </c>
      <c r="F617" s="26" t="str">
        <f aca="false">"INSERT INTO security.city (city_i_code, city_creation_date, city_update_date, city_code, city_name, department_id) VALUES (security.uuid_generate_v1(), NOW(), NOW(), '"&amp;C617&amp;"', '"&amp;D617&amp;"', (SELECT department_id FROM security.department WHERE department_code='"&amp;A617&amp;"') );"</f>
        <v>INSERT INTO security.city (city_i_code, city_creation_date, city_update_date, city_code, city_name, department_id) VALUES (security.uuid_generate_v1(), NOW(), NOW(), '41006', 'ACEVEDO', (SELECT department_id FROM security.department WHERE department_code='41') );</v>
      </c>
    </row>
    <row r="618" customFormat="false" ht="12.8" hidden="false" customHeight="false" outlineLevel="0" collapsed="false">
      <c r="A618" s="29" t="s">
        <v>35</v>
      </c>
      <c r="B618" s="25" t="s">
        <v>36</v>
      </c>
      <c r="C618" s="29" t="s">
        <v>1271</v>
      </c>
      <c r="D618" s="25" t="s">
        <v>1272</v>
      </c>
      <c r="E618" s="40" t="s">
        <v>82</v>
      </c>
      <c r="F618" s="26" t="str">
        <f aca="false">"INSERT INTO security.city (city_i_code, city_creation_date, city_update_date, city_code, city_name, department_id) VALUES (security.uuid_generate_v1(), NOW(), NOW(), '"&amp;C618&amp;"', '"&amp;D618&amp;"', (SELECT department_id FROM security.department WHERE department_code='"&amp;A618&amp;"') );"</f>
        <v>INSERT INTO security.city (city_i_code, city_creation_date, city_update_date, city_code, city_name, department_id) VALUES (security.uuid_generate_v1(), NOW(), NOW(), '41013', 'AGRADO', (SELECT department_id FROM security.department WHERE department_code='41') );</v>
      </c>
    </row>
    <row r="619" customFormat="false" ht="12.8" hidden="false" customHeight="false" outlineLevel="0" collapsed="false">
      <c r="A619" s="27" t="s">
        <v>35</v>
      </c>
      <c r="B619" s="28" t="s">
        <v>36</v>
      </c>
      <c r="C619" s="27" t="s">
        <v>1273</v>
      </c>
      <c r="D619" s="28" t="s">
        <v>1274</v>
      </c>
      <c r="E619" s="39" t="s">
        <v>82</v>
      </c>
      <c r="F619" s="26" t="str">
        <f aca="false">"INSERT INTO security.city (city_i_code, city_creation_date, city_update_date, city_code, city_name, department_id) VALUES (security.uuid_generate_v1(), NOW(), NOW(), '"&amp;C619&amp;"', '"&amp;D619&amp;"', (SELECT department_id FROM security.department WHERE department_code='"&amp;A619&amp;"') );"</f>
        <v>INSERT INTO security.city (city_i_code, city_creation_date, city_update_date, city_code, city_name, department_id) VALUES (security.uuid_generate_v1(), NOW(), NOW(), '41016', 'AIPE', (SELECT department_id FROM security.department WHERE department_code='41') );</v>
      </c>
    </row>
    <row r="620" customFormat="false" ht="12.8" hidden="false" customHeight="false" outlineLevel="0" collapsed="false">
      <c r="A620" s="29" t="s">
        <v>35</v>
      </c>
      <c r="B620" s="25" t="s">
        <v>36</v>
      </c>
      <c r="C620" s="29" t="s">
        <v>1275</v>
      </c>
      <c r="D620" s="25" t="s">
        <v>1276</v>
      </c>
      <c r="E620" s="40" t="s">
        <v>82</v>
      </c>
      <c r="F620" s="26" t="str">
        <f aca="false">"INSERT INTO security.city (city_i_code, city_creation_date, city_update_date, city_code, city_name, department_id) VALUES (security.uuid_generate_v1(), NOW(), NOW(), '"&amp;C620&amp;"', '"&amp;D620&amp;"', (SELECT department_id FROM security.department WHERE department_code='"&amp;A620&amp;"') );"</f>
        <v>INSERT INTO security.city (city_i_code, city_creation_date, city_update_date, city_code, city_name, department_id) VALUES (security.uuid_generate_v1(), NOW(), NOW(), '41020', 'ALGECIRAS', (SELECT department_id FROM security.department WHERE department_code='41') );</v>
      </c>
    </row>
    <row r="621" customFormat="false" ht="12.8" hidden="false" customHeight="false" outlineLevel="0" collapsed="false">
      <c r="A621" s="27" t="s">
        <v>35</v>
      </c>
      <c r="B621" s="28" t="s">
        <v>36</v>
      </c>
      <c r="C621" s="27" t="s">
        <v>1277</v>
      </c>
      <c r="D621" s="28" t="s">
        <v>1278</v>
      </c>
      <c r="E621" s="39" t="s">
        <v>82</v>
      </c>
      <c r="F621" s="26" t="str">
        <f aca="false">"INSERT INTO security.city (city_i_code, city_creation_date, city_update_date, city_code, city_name, department_id) VALUES (security.uuid_generate_v1(), NOW(), NOW(), '"&amp;C621&amp;"', '"&amp;D621&amp;"', (SELECT department_id FROM security.department WHERE department_code='"&amp;A621&amp;"') );"</f>
        <v>INSERT INTO security.city (city_i_code, city_creation_date, city_update_date, city_code, city_name, department_id) VALUES (security.uuid_generate_v1(), NOW(), NOW(), '41026', 'ALTAMIRA', (SELECT department_id FROM security.department WHERE department_code='41') );</v>
      </c>
    </row>
    <row r="622" customFormat="false" ht="12.8" hidden="false" customHeight="false" outlineLevel="0" collapsed="false">
      <c r="A622" s="29" t="s">
        <v>35</v>
      </c>
      <c r="B622" s="25" t="s">
        <v>36</v>
      </c>
      <c r="C622" s="29" t="s">
        <v>1279</v>
      </c>
      <c r="D622" s="25" t="s">
        <v>1280</v>
      </c>
      <c r="E622" s="40" t="s">
        <v>82</v>
      </c>
      <c r="F622" s="26" t="str">
        <f aca="false">"INSERT INTO security.city (city_i_code, city_creation_date, city_update_date, city_code, city_name, department_id) VALUES (security.uuid_generate_v1(), NOW(), NOW(), '"&amp;C622&amp;"', '"&amp;D622&amp;"', (SELECT department_id FROM security.department WHERE department_code='"&amp;A622&amp;"') );"</f>
        <v>INSERT INTO security.city (city_i_code, city_creation_date, city_update_date, city_code, city_name, department_id) VALUES (security.uuid_generate_v1(), NOW(), NOW(), '41078', 'BARAYA', (SELECT department_id FROM security.department WHERE department_code='41') );</v>
      </c>
    </row>
    <row r="623" customFormat="false" ht="12.8" hidden="false" customHeight="false" outlineLevel="0" collapsed="false">
      <c r="A623" s="27" t="s">
        <v>35</v>
      </c>
      <c r="B623" s="28" t="s">
        <v>36</v>
      </c>
      <c r="C623" s="27" t="s">
        <v>1281</v>
      </c>
      <c r="D623" s="28" t="s">
        <v>1282</v>
      </c>
      <c r="E623" s="39" t="s">
        <v>82</v>
      </c>
      <c r="F623" s="26" t="str">
        <f aca="false">"INSERT INTO security.city (city_i_code, city_creation_date, city_update_date, city_code, city_name, department_id) VALUES (security.uuid_generate_v1(), NOW(), NOW(), '"&amp;C623&amp;"', '"&amp;D623&amp;"', (SELECT department_id FROM security.department WHERE department_code='"&amp;A623&amp;"') );"</f>
        <v>INSERT INTO security.city (city_i_code, city_creation_date, city_update_date, city_code, city_name, department_id) VALUES (security.uuid_generate_v1(), NOW(), NOW(), '41132', 'CAMPOALEGRE', (SELECT department_id FROM security.department WHERE department_code='41') );</v>
      </c>
    </row>
    <row r="624" customFormat="false" ht="12.8" hidden="false" customHeight="false" outlineLevel="0" collapsed="false">
      <c r="A624" s="29" t="s">
        <v>35</v>
      </c>
      <c r="B624" s="25" t="s">
        <v>36</v>
      </c>
      <c r="C624" s="29" t="s">
        <v>1283</v>
      </c>
      <c r="D624" s="25" t="s">
        <v>1284</v>
      </c>
      <c r="E624" s="40" t="s">
        <v>82</v>
      </c>
      <c r="F624" s="26" t="str">
        <f aca="false">"INSERT INTO security.city (city_i_code, city_creation_date, city_update_date, city_code, city_name, department_id) VALUES (security.uuid_generate_v1(), NOW(), NOW(), '"&amp;C624&amp;"', '"&amp;D624&amp;"', (SELECT department_id FROM security.department WHERE department_code='"&amp;A624&amp;"') );"</f>
        <v>INSERT INTO security.city (city_i_code, city_creation_date, city_update_date, city_code, city_name, department_id) VALUES (security.uuid_generate_v1(), NOW(), NOW(), '41206', 'COLOMBIA', (SELECT department_id FROM security.department WHERE department_code='41') );</v>
      </c>
    </row>
    <row r="625" customFormat="false" ht="12.8" hidden="false" customHeight="false" outlineLevel="0" collapsed="false">
      <c r="A625" s="27" t="s">
        <v>35</v>
      </c>
      <c r="B625" s="28" t="s">
        <v>36</v>
      </c>
      <c r="C625" s="27" t="s">
        <v>1285</v>
      </c>
      <c r="D625" s="28" t="s">
        <v>1286</v>
      </c>
      <c r="E625" s="39" t="s">
        <v>82</v>
      </c>
      <c r="F625" s="26" t="str">
        <f aca="false">"INSERT INTO security.city (city_i_code, city_creation_date, city_update_date, city_code, city_name, department_id) VALUES (security.uuid_generate_v1(), NOW(), NOW(), '"&amp;C625&amp;"', '"&amp;D625&amp;"', (SELECT department_id FROM security.department WHERE department_code='"&amp;A625&amp;"') );"</f>
        <v>INSERT INTO security.city (city_i_code, city_creation_date, city_update_date, city_code, city_name, department_id) VALUES (security.uuid_generate_v1(), NOW(), NOW(), '41244', 'ELÍAS', (SELECT department_id FROM security.department WHERE department_code='41') );</v>
      </c>
    </row>
    <row r="626" customFormat="false" ht="12.8" hidden="false" customHeight="false" outlineLevel="0" collapsed="false">
      <c r="A626" s="29" t="s">
        <v>35</v>
      </c>
      <c r="B626" s="25" t="s">
        <v>36</v>
      </c>
      <c r="C626" s="29" t="s">
        <v>1287</v>
      </c>
      <c r="D626" s="25" t="s">
        <v>1288</v>
      </c>
      <c r="E626" s="40" t="s">
        <v>82</v>
      </c>
      <c r="F626" s="26" t="str">
        <f aca="false">"INSERT INTO security.city (city_i_code, city_creation_date, city_update_date, city_code, city_name, department_id) VALUES (security.uuid_generate_v1(), NOW(), NOW(), '"&amp;C626&amp;"', '"&amp;D626&amp;"', (SELECT department_id FROM security.department WHERE department_code='"&amp;A626&amp;"') );"</f>
        <v>INSERT INTO security.city (city_i_code, city_creation_date, city_update_date, city_code, city_name, department_id) VALUES (security.uuid_generate_v1(), NOW(), NOW(), '41298', 'GARZÓN', (SELECT department_id FROM security.department WHERE department_code='41') );</v>
      </c>
    </row>
    <row r="627" customFormat="false" ht="12.8" hidden="false" customHeight="false" outlineLevel="0" collapsed="false">
      <c r="A627" s="27" t="s">
        <v>35</v>
      </c>
      <c r="B627" s="28" t="s">
        <v>36</v>
      </c>
      <c r="C627" s="27" t="s">
        <v>1289</v>
      </c>
      <c r="D627" s="28" t="s">
        <v>1290</v>
      </c>
      <c r="E627" s="39" t="s">
        <v>82</v>
      </c>
      <c r="F627" s="26" t="str">
        <f aca="false">"INSERT INTO security.city (city_i_code, city_creation_date, city_update_date, city_code, city_name, department_id) VALUES (security.uuid_generate_v1(), NOW(), NOW(), '"&amp;C627&amp;"', '"&amp;D627&amp;"', (SELECT department_id FROM security.department WHERE department_code='"&amp;A627&amp;"') );"</f>
        <v>INSERT INTO security.city (city_i_code, city_creation_date, city_update_date, city_code, city_name, department_id) VALUES (security.uuid_generate_v1(), NOW(), NOW(), '41306', 'GIGANTE', (SELECT department_id FROM security.department WHERE department_code='41') );</v>
      </c>
    </row>
    <row r="628" customFormat="false" ht="12.8" hidden="false" customHeight="false" outlineLevel="0" collapsed="false">
      <c r="A628" s="29" t="s">
        <v>35</v>
      </c>
      <c r="B628" s="25" t="s">
        <v>36</v>
      </c>
      <c r="C628" s="29" t="s">
        <v>1291</v>
      </c>
      <c r="D628" s="25" t="s">
        <v>191</v>
      </c>
      <c r="E628" s="40" t="s">
        <v>82</v>
      </c>
      <c r="F628" s="26" t="str">
        <f aca="false">"INSERT INTO security.city (city_i_code, city_creation_date, city_update_date, city_code, city_name, department_id) VALUES (security.uuid_generate_v1(), NOW(), NOW(), '"&amp;C628&amp;"', '"&amp;D628&amp;"', (SELECT department_id FROM security.department WHERE department_code='"&amp;A628&amp;"') );"</f>
        <v>INSERT INTO security.city (city_i_code, city_creation_date, city_update_date, city_code, city_name, department_id) VALUES (security.uuid_generate_v1(), NOW(), NOW(), '41319', 'GUADALUPE', (SELECT department_id FROM security.department WHERE department_code='41') );</v>
      </c>
    </row>
    <row r="629" customFormat="false" ht="12.8" hidden="false" customHeight="false" outlineLevel="0" collapsed="false">
      <c r="A629" s="27" t="s">
        <v>35</v>
      </c>
      <c r="B629" s="28" t="s">
        <v>36</v>
      </c>
      <c r="C629" s="27" t="s">
        <v>1292</v>
      </c>
      <c r="D629" s="28" t="s">
        <v>1293</v>
      </c>
      <c r="E629" s="39" t="s">
        <v>82</v>
      </c>
      <c r="F629" s="26" t="str">
        <f aca="false">"INSERT INTO security.city (city_i_code, city_creation_date, city_update_date, city_code, city_name, department_id) VALUES (security.uuid_generate_v1(), NOW(), NOW(), '"&amp;C629&amp;"', '"&amp;D629&amp;"', (SELECT department_id FROM security.department WHERE department_code='"&amp;A629&amp;"') );"</f>
        <v>INSERT INTO security.city (city_i_code, city_creation_date, city_update_date, city_code, city_name, department_id) VALUES (security.uuid_generate_v1(), NOW(), NOW(), '41349', 'HOBO', (SELECT department_id FROM security.department WHERE department_code='41') );</v>
      </c>
    </row>
    <row r="630" customFormat="false" ht="12.8" hidden="false" customHeight="false" outlineLevel="0" collapsed="false">
      <c r="A630" s="29" t="s">
        <v>35</v>
      </c>
      <c r="B630" s="25" t="s">
        <v>36</v>
      </c>
      <c r="C630" s="29" t="s">
        <v>1294</v>
      </c>
      <c r="D630" s="25" t="s">
        <v>1295</v>
      </c>
      <c r="E630" s="40" t="s">
        <v>82</v>
      </c>
      <c r="F630" s="26" t="str">
        <f aca="false">"INSERT INTO security.city (city_i_code, city_creation_date, city_update_date, city_code, city_name, department_id) VALUES (security.uuid_generate_v1(), NOW(), NOW(), '"&amp;C630&amp;"', '"&amp;D630&amp;"', (SELECT department_id FROM security.department WHERE department_code='"&amp;A630&amp;"') );"</f>
        <v>INSERT INTO security.city (city_i_code, city_creation_date, city_update_date, city_code, city_name, department_id) VALUES (security.uuid_generate_v1(), NOW(), NOW(), '41357', 'ÍQUIRA', (SELECT department_id FROM security.department WHERE department_code='41') );</v>
      </c>
    </row>
    <row r="631" customFormat="false" ht="12.8" hidden="false" customHeight="false" outlineLevel="0" collapsed="false">
      <c r="A631" s="27" t="s">
        <v>35</v>
      </c>
      <c r="B631" s="28" t="s">
        <v>36</v>
      </c>
      <c r="C631" s="27" t="s">
        <v>1296</v>
      </c>
      <c r="D631" s="28" t="s">
        <v>1297</v>
      </c>
      <c r="E631" s="39" t="s">
        <v>82</v>
      </c>
      <c r="F631" s="26" t="str">
        <f aca="false">"INSERT INTO security.city (city_i_code, city_creation_date, city_update_date, city_code, city_name, department_id) VALUES (security.uuid_generate_v1(), NOW(), NOW(), '"&amp;C631&amp;"', '"&amp;D631&amp;"', (SELECT department_id FROM security.department WHERE department_code='"&amp;A631&amp;"') );"</f>
        <v>INSERT INTO security.city (city_i_code, city_creation_date, city_update_date, city_code, city_name, department_id) VALUES (security.uuid_generate_v1(), NOW(), NOW(), '41359', 'ISNOS', (SELECT department_id FROM security.department WHERE department_code='41') );</v>
      </c>
    </row>
    <row r="632" customFormat="false" ht="12.8" hidden="false" customHeight="false" outlineLevel="0" collapsed="false">
      <c r="A632" s="29" t="s">
        <v>35</v>
      </c>
      <c r="B632" s="25" t="s">
        <v>36</v>
      </c>
      <c r="C632" s="29" t="s">
        <v>1298</v>
      </c>
      <c r="D632" s="25" t="s">
        <v>1299</v>
      </c>
      <c r="E632" s="40" t="s">
        <v>82</v>
      </c>
      <c r="F632" s="26" t="str">
        <f aca="false">"INSERT INTO security.city (city_i_code, city_creation_date, city_update_date, city_code, city_name, department_id) VALUES (security.uuid_generate_v1(), NOW(), NOW(), '"&amp;C632&amp;"', '"&amp;D632&amp;"', (SELECT department_id FROM security.department WHERE department_code='"&amp;A632&amp;"') );"</f>
        <v>INSERT INTO security.city (city_i_code, city_creation_date, city_update_date, city_code, city_name, department_id) VALUES (security.uuid_generate_v1(), NOW(), NOW(), '41378', 'LA ARGENTINA', (SELECT department_id FROM security.department WHERE department_code='41') );</v>
      </c>
    </row>
    <row r="633" customFormat="false" ht="12.8" hidden="false" customHeight="false" outlineLevel="0" collapsed="false">
      <c r="A633" s="27" t="s">
        <v>35</v>
      </c>
      <c r="B633" s="28" t="s">
        <v>36</v>
      </c>
      <c r="C633" s="27" t="s">
        <v>1300</v>
      </c>
      <c r="D633" s="28" t="s">
        <v>1301</v>
      </c>
      <c r="E633" s="39" t="s">
        <v>82</v>
      </c>
      <c r="F633" s="26" t="str">
        <f aca="false">"INSERT INTO security.city (city_i_code, city_creation_date, city_update_date, city_code, city_name, department_id) VALUES (security.uuid_generate_v1(), NOW(), NOW(), '"&amp;C633&amp;"', '"&amp;D633&amp;"', (SELECT department_id FROM security.department WHERE department_code='"&amp;A633&amp;"') );"</f>
        <v>INSERT INTO security.city (city_i_code, city_creation_date, city_update_date, city_code, city_name, department_id) VALUES (security.uuid_generate_v1(), NOW(), NOW(), '41396', 'LA PLATA', (SELECT department_id FROM security.department WHERE department_code='41') );</v>
      </c>
    </row>
    <row r="634" customFormat="false" ht="12.8" hidden="false" customHeight="false" outlineLevel="0" collapsed="false">
      <c r="A634" s="29" t="s">
        <v>35</v>
      </c>
      <c r="B634" s="25" t="s">
        <v>36</v>
      </c>
      <c r="C634" s="29" t="s">
        <v>1302</v>
      </c>
      <c r="D634" s="25" t="s">
        <v>1303</v>
      </c>
      <c r="E634" s="40" t="s">
        <v>82</v>
      </c>
      <c r="F634" s="26" t="str">
        <f aca="false">"INSERT INTO security.city (city_i_code, city_creation_date, city_update_date, city_code, city_name, department_id) VALUES (security.uuid_generate_v1(), NOW(), NOW(), '"&amp;C634&amp;"', '"&amp;D634&amp;"', (SELECT department_id FROM security.department WHERE department_code='"&amp;A634&amp;"') );"</f>
        <v>INSERT INTO security.city (city_i_code, city_creation_date, city_update_date, city_code, city_name, department_id) VALUES (security.uuid_generate_v1(), NOW(), NOW(), '41483', 'NÁTAGA', (SELECT department_id FROM security.department WHERE department_code='41') );</v>
      </c>
    </row>
    <row r="635" customFormat="false" ht="12.8" hidden="false" customHeight="false" outlineLevel="0" collapsed="false">
      <c r="A635" s="27" t="s">
        <v>35</v>
      </c>
      <c r="B635" s="28" t="s">
        <v>36</v>
      </c>
      <c r="C635" s="27" t="s">
        <v>1304</v>
      </c>
      <c r="D635" s="28" t="s">
        <v>1305</v>
      </c>
      <c r="E635" s="39" t="s">
        <v>82</v>
      </c>
      <c r="F635" s="26" t="str">
        <f aca="false">"INSERT INTO security.city (city_i_code, city_creation_date, city_update_date, city_code, city_name, department_id) VALUES (security.uuid_generate_v1(), NOW(), NOW(), '"&amp;C635&amp;"', '"&amp;D635&amp;"', (SELECT department_id FROM security.department WHERE department_code='"&amp;A635&amp;"') );"</f>
        <v>INSERT INTO security.city (city_i_code, city_creation_date, city_update_date, city_code, city_name, department_id) VALUES (security.uuid_generate_v1(), NOW(), NOW(), '41503', 'OPORAPA', (SELECT department_id FROM security.department WHERE department_code='41') );</v>
      </c>
    </row>
    <row r="636" customFormat="false" ht="12.8" hidden="false" customHeight="false" outlineLevel="0" collapsed="false">
      <c r="A636" s="29" t="s">
        <v>35</v>
      </c>
      <c r="B636" s="25" t="s">
        <v>36</v>
      </c>
      <c r="C636" s="29" t="s">
        <v>1306</v>
      </c>
      <c r="D636" s="25" t="s">
        <v>1307</v>
      </c>
      <c r="E636" s="40" t="s">
        <v>82</v>
      </c>
      <c r="F636" s="26" t="str">
        <f aca="false">"INSERT INTO security.city (city_i_code, city_creation_date, city_update_date, city_code, city_name, department_id) VALUES (security.uuid_generate_v1(), NOW(), NOW(), '"&amp;C636&amp;"', '"&amp;D636&amp;"', (SELECT department_id FROM security.department WHERE department_code='"&amp;A636&amp;"') );"</f>
        <v>INSERT INTO security.city (city_i_code, city_creation_date, city_update_date, city_code, city_name, department_id) VALUES (security.uuid_generate_v1(), NOW(), NOW(), '41518', 'PAICOL', (SELECT department_id FROM security.department WHERE department_code='41') );</v>
      </c>
    </row>
    <row r="637" customFormat="false" ht="12.8" hidden="false" customHeight="false" outlineLevel="0" collapsed="false">
      <c r="A637" s="27" t="s">
        <v>35</v>
      </c>
      <c r="B637" s="28" t="s">
        <v>36</v>
      </c>
      <c r="C637" s="27" t="s">
        <v>1308</v>
      </c>
      <c r="D637" s="28" t="s">
        <v>1309</v>
      </c>
      <c r="E637" s="39" t="s">
        <v>82</v>
      </c>
      <c r="F637" s="26" t="str">
        <f aca="false">"INSERT INTO security.city (city_i_code, city_creation_date, city_update_date, city_code, city_name, department_id) VALUES (security.uuid_generate_v1(), NOW(), NOW(), '"&amp;C637&amp;"', '"&amp;D637&amp;"', (SELECT department_id FROM security.department WHERE department_code='"&amp;A637&amp;"') );"</f>
        <v>INSERT INTO security.city (city_i_code, city_creation_date, city_update_date, city_code, city_name, department_id) VALUES (security.uuid_generate_v1(), NOW(), NOW(), '41524', 'PALERMO', (SELECT department_id FROM security.department WHERE department_code='41') );</v>
      </c>
    </row>
    <row r="638" customFormat="false" ht="12.8" hidden="false" customHeight="false" outlineLevel="0" collapsed="false">
      <c r="A638" s="29" t="s">
        <v>35</v>
      </c>
      <c r="B638" s="25" t="s">
        <v>36</v>
      </c>
      <c r="C638" s="29" t="s">
        <v>1310</v>
      </c>
      <c r="D638" s="25" t="s">
        <v>746</v>
      </c>
      <c r="E638" s="40" t="s">
        <v>82</v>
      </c>
      <c r="F638" s="26" t="str">
        <f aca="false">"INSERT INTO security.city (city_i_code, city_creation_date, city_update_date, city_code, city_name, department_id) VALUES (security.uuid_generate_v1(), NOW(), NOW(), '"&amp;C638&amp;"', '"&amp;D638&amp;"', (SELECT department_id FROM security.department WHERE department_code='"&amp;A638&amp;"') );"</f>
        <v>INSERT INTO security.city (city_i_code, city_creation_date, city_update_date, city_code, city_name, department_id) VALUES (security.uuid_generate_v1(), NOW(), NOW(), '41530', 'PALESTINA', (SELECT department_id FROM security.department WHERE department_code='41') );</v>
      </c>
    </row>
    <row r="639" customFormat="false" ht="12.8" hidden="false" customHeight="false" outlineLevel="0" collapsed="false">
      <c r="A639" s="27" t="s">
        <v>35</v>
      </c>
      <c r="B639" s="28" t="s">
        <v>36</v>
      </c>
      <c r="C639" s="27" t="s">
        <v>1311</v>
      </c>
      <c r="D639" s="28" t="s">
        <v>1312</v>
      </c>
      <c r="E639" s="39" t="s">
        <v>82</v>
      </c>
      <c r="F639" s="26" t="str">
        <f aca="false">"INSERT INTO security.city (city_i_code, city_creation_date, city_update_date, city_code, city_name, department_id) VALUES (security.uuid_generate_v1(), NOW(), NOW(), '"&amp;C639&amp;"', '"&amp;D639&amp;"', (SELECT department_id FROM security.department WHERE department_code='"&amp;A639&amp;"') );"</f>
        <v>INSERT INTO security.city (city_i_code, city_creation_date, city_update_date, city_code, city_name, department_id) VALUES (security.uuid_generate_v1(), NOW(), NOW(), '41548', 'PITAL', (SELECT department_id FROM security.department WHERE department_code='41') );</v>
      </c>
    </row>
    <row r="640" customFormat="false" ht="12.8" hidden="false" customHeight="false" outlineLevel="0" collapsed="false">
      <c r="A640" s="29" t="s">
        <v>35</v>
      </c>
      <c r="B640" s="25" t="s">
        <v>36</v>
      </c>
      <c r="C640" s="29" t="s">
        <v>1313</v>
      </c>
      <c r="D640" s="25" t="s">
        <v>1314</v>
      </c>
      <c r="E640" s="40" t="s">
        <v>82</v>
      </c>
      <c r="F640" s="26" t="str">
        <f aca="false">"INSERT INTO security.city (city_i_code, city_creation_date, city_update_date, city_code, city_name, department_id) VALUES (security.uuid_generate_v1(), NOW(), NOW(), '"&amp;C640&amp;"', '"&amp;D640&amp;"', (SELECT department_id FROM security.department WHERE department_code='"&amp;A640&amp;"') );"</f>
        <v>INSERT INTO security.city (city_i_code, city_creation_date, city_update_date, city_code, city_name, department_id) VALUES (security.uuid_generate_v1(), NOW(), NOW(), '41551', 'PITALITO', (SELECT department_id FROM security.department WHERE department_code='41') );</v>
      </c>
    </row>
    <row r="641" customFormat="false" ht="12.8" hidden="false" customHeight="false" outlineLevel="0" collapsed="false">
      <c r="A641" s="27" t="s">
        <v>35</v>
      </c>
      <c r="B641" s="28" t="s">
        <v>36</v>
      </c>
      <c r="C641" s="27" t="s">
        <v>1315</v>
      </c>
      <c r="D641" s="28" t="s">
        <v>1316</v>
      </c>
      <c r="E641" s="39" t="s">
        <v>82</v>
      </c>
      <c r="F641" s="26" t="str">
        <f aca="false">"INSERT INTO security.city (city_i_code, city_creation_date, city_update_date, city_code, city_name, department_id) VALUES (security.uuid_generate_v1(), NOW(), NOW(), '"&amp;C641&amp;"', '"&amp;D641&amp;"', (SELECT department_id FROM security.department WHERE department_code='"&amp;A641&amp;"') );"</f>
        <v>INSERT INTO security.city (city_i_code, city_creation_date, city_update_date, city_code, city_name, department_id) VALUES (security.uuid_generate_v1(), NOW(), NOW(), '41615', 'RIVERA', (SELECT department_id FROM security.department WHERE department_code='41') );</v>
      </c>
    </row>
    <row r="642" customFormat="false" ht="12.8" hidden="false" customHeight="false" outlineLevel="0" collapsed="false">
      <c r="A642" s="29" t="s">
        <v>35</v>
      </c>
      <c r="B642" s="25" t="s">
        <v>36</v>
      </c>
      <c r="C642" s="29" t="s">
        <v>1317</v>
      </c>
      <c r="D642" s="25" t="s">
        <v>1318</v>
      </c>
      <c r="E642" s="40" t="s">
        <v>82</v>
      </c>
      <c r="F642" s="26" t="str">
        <f aca="false">"INSERT INTO security.city (city_i_code, city_creation_date, city_update_date, city_code, city_name, department_id) VALUES (security.uuid_generate_v1(), NOW(), NOW(), '"&amp;C642&amp;"', '"&amp;D642&amp;"', (SELECT department_id FROM security.department WHERE department_code='"&amp;A642&amp;"') );"</f>
        <v>INSERT INTO security.city (city_i_code, city_creation_date, city_update_date, city_code, city_name, department_id) VALUES (security.uuid_generate_v1(), NOW(), NOW(), '41660', 'SALADOBLANCO', (SELECT department_id FROM security.department WHERE department_code='41') );</v>
      </c>
    </row>
    <row r="643" customFormat="false" ht="12.8" hidden="false" customHeight="false" outlineLevel="0" collapsed="false">
      <c r="A643" s="27" t="s">
        <v>35</v>
      </c>
      <c r="B643" s="28" t="s">
        <v>36</v>
      </c>
      <c r="C643" s="27" t="s">
        <v>1319</v>
      </c>
      <c r="D643" s="28" t="s">
        <v>1320</v>
      </c>
      <c r="E643" s="39" t="s">
        <v>82</v>
      </c>
      <c r="F643" s="26" t="str">
        <f aca="false">"INSERT INTO security.city (city_i_code, city_creation_date, city_update_date, city_code, city_name, department_id) VALUES (security.uuid_generate_v1(), NOW(), NOW(), '"&amp;C643&amp;"', '"&amp;D643&amp;"', (SELECT department_id FROM security.department WHERE department_code='"&amp;A643&amp;"') );"</f>
        <v>INSERT INTO security.city (city_i_code, city_creation_date, city_update_date, city_code, city_name, department_id) VALUES (security.uuid_generate_v1(), NOW(), NOW(), '41668', 'SAN AGUSTÍN', (SELECT department_id FROM security.department WHERE department_code='41') );</v>
      </c>
    </row>
    <row r="644" customFormat="false" ht="12.8" hidden="false" customHeight="false" outlineLevel="0" collapsed="false">
      <c r="A644" s="29" t="s">
        <v>35</v>
      </c>
      <c r="B644" s="25" t="s">
        <v>36</v>
      </c>
      <c r="C644" s="29" t="s">
        <v>1321</v>
      </c>
      <c r="D644" s="25" t="s">
        <v>644</v>
      </c>
      <c r="E644" s="40" t="s">
        <v>82</v>
      </c>
      <c r="F644" s="26" t="str">
        <f aca="false">"INSERT INTO security.city (city_i_code, city_creation_date, city_update_date, city_code, city_name, department_id) VALUES (security.uuid_generate_v1(), NOW(), NOW(), '"&amp;C644&amp;"', '"&amp;D644&amp;"', (SELECT department_id FROM security.department WHERE department_code='"&amp;A644&amp;"') );"</f>
        <v>INSERT INTO security.city (city_i_code, city_creation_date, city_update_date, city_code, city_name, department_id) VALUES (security.uuid_generate_v1(), NOW(), NOW(), '41676', 'SANTA MARÍA', (SELECT department_id FROM security.department WHERE department_code='41') );</v>
      </c>
    </row>
    <row r="645" customFormat="false" ht="12.8" hidden="false" customHeight="false" outlineLevel="0" collapsed="false">
      <c r="A645" s="27" t="s">
        <v>35</v>
      </c>
      <c r="B645" s="28" t="s">
        <v>36</v>
      </c>
      <c r="C645" s="27" t="s">
        <v>1322</v>
      </c>
      <c r="D645" s="28" t="s">
        <v>1323</v>
      </c>
      <c r="E645" s="39" t="s">
        <v>82</v>
      </c>
      <c r="F645" s="26" t="str">
        <f aca="false">"INSERT INTO security.city (city_i_code, city_creation_date, city_update_date, city_code, city_name, department_id) VALUES (security.uuid_generate_v1(), NOW(), NOW(), '"&amp;C645&amp;"', '"&amp;D645&amp;"', (SELECT department_id FROM security.department WHERE department_code='"&amp;A645&amp;"') );"</f>
        <v>INSERT INTO security.city (city_i_code, city_creation_date, city_update_date, city_code, city_name, department_id) VALUES (security.uuid_generate_v1(), NOW(), NOW(), '41770', 'SUAZA', (SELECT department_id FROM security.department WHERE department_code='41') );</v>
      </c>
    </row>
    <row r="646" customFormat="false" ht="12.8" hidden="false" customHeight="false" outlineLevel="0" collapsed="false">
      <c r="A646" s="29" t="s">
        <v>35</v>
      </c>
      <c r="B646" s="25" t="s">
        <v>36</v>
      </c>
      <c r="C646" s="29" t="s">
        <v>1324</v>
      </c>
      <c r="D646" s="25" t="s">
        <v>1325</v>
      </c>
      <c r="E646" s="40" t="s">
        <v>82</v>
      </c>
      <c r="F646" s="26" t="str">
        <f aca="false">"INSERT INTO security.city (city_i_code, city_creation_date, city_update_date, city_code, city_name, department_id) VALUES (security.uuid_generate_v1(), NOW(), NOW(), '"&amp;C646&amp;"', '"&amp;D646&amp;"', (SELECT department_id FROM security.department WHERE department_code='"&amp;A646&amp;"') );"</f>
        <v>INSERT INTO security.city (city_i_code, city_creation_date, city_update_date, city_code, city_name, department_id) VALUES (security.uuid_generate_v1(), NOW(), NOW(), '41791', 'TARQUI', (SELECT department_id FROM security.department WHERE department_code='41') );</v>
      </c>
    </row>
    <row r="647" customFormat="false" ht="12.8" hidden="false" customHeight="false" outlineLevel="0" collapsed="false">
      <c r="A647" s="27" t="s">
        <v>35</v>
      </c>
      <c r="B647" s="28" t="s">
        <v>36</v>
      </c>
      <c r="C647" s="27" t="s">
        <v>1326</v>
      </c>
      <c r="D647" s="28" t="s">
        <v>1327</v>
      </c>
      <c r="E647" s="39" t="s">
        <v>82</v>
      </c>
      <c r="F647" s="26" t="str">
        <f aca="false">"INSERT INTO security.city (city_i_code, city_creation_date, city_update_date, city_code, city_name, department_id) VALUES (security.uuid_generate_v1(), NOW(), NOW(), '"&amp;C647&amp;"', '"&amp;D647&amp;"', (SELECT department_id FROM security.department WHERE department_code='"&amp;A647&amp;"') );"</f>
        <v>INSERT INTO security.city (city_i_code, city_creation_date, city_update_date, city_code, city_name, department_id) VALUES (security.uuid_generate_v1(), NOW(), NOW(), '41797', 'TESALIA', (SELECT department_id FROM security.department WHERE department_code='41') );</v>
      </c>
    </row>
    <row r="648" customFormat="false" ht="12.8" hidden="false" customHeight="false" outlineLevel="0" collapsed="false">
      <c r="A648" s="29" t="s">
        <v>35</v>
      </c>
      <c r="B648" s="25" t="s">
        <v>36</v>
      </c>
      <c r="C648" s="29" t="s">
        <v>1328</v>
      </c>
      <c r="D648" s="25" t="s">
        <v>1329</v>
      </c>
      <c r="E648" s="40" t="s">
        <v>82</v>
      </c>
      <c r="F648" s="26" t="str">
        <f aca="false">"INSERT INTO security.city (city_i_code, city_creation_date, city_update_date, city_code, city_name, department_id) VALUES (security.uuid_generate_v1(), NOW(), NOW(), '"&amp;C648&amp;"', '"&amp;D648&amp;"', (SELECT department_id FROM security.department WHERE department_code='"&amp;A648&amp;"') );"</f>
        <v>INSERT INTO security.city (city_i_code, city_creation_date, city_update_date, city_code, city_name, department_id) VALUES (security.uuid_generate_v1(), NOW(), NOW(), '41799', 'TELLO', (SELECT department_id FROM security.department WHERE department_code='41') );</v>
      </c>
    </row>
    <row r="649" customFormat="false" ht="12.8" hidden="false" customHeight="false" outlineLevel="0" collapsed="false">
      <c r="A649" s="27" t="s">
        <v>35</v>
      </c>
      <c r="B649" s="28" t="s">
        <v>36</v>
      </c>
      <c r="C649" s="27" t="s">
        <v>1330</v>
      </c>
      <c r="D649" s="28" t="s">
        <v>1331</v>
      </c>
      <c r="E649" s="39" t="s">
        <v>82</v>
      </c>
      <c r="F649" s="26" t="str">
        <f aca="false">"INSERT INTO security.city (city_i_code, city_creation_date, city_update_date, city_code, city_name, department_id) VALUES (security.uuid_generate_v1(), NOW(), NOW(), '"&amp;C649&amp;"', '"&amp;D649&amp;"', (SELECT department_id FROM security.department WHERE department_code='"&amp;A649&amp;"') );"</f>
        <v>INSERT INTO security.city (city_i_code, city_creation_date, city_update_date, city_code, city_name, department_id) VALUES (security.uuid_generate_v1(), NOW(), NOW(), '41801', 'TERUEL', (SELECT department_id FROM security.department WHERE department_code='41') );</v>
      </c>
    </row>
    <row r="650" customFormat="false" ht="12.8" hidden="false" customHeight="false" outlineLevel="0" collapsed="false">
      <c r="A650" s="29" t="s">
        <v>35</v>
      </c>
      <c r="B650" s="25" t="s">
        <v>36</v>
      </c>
      <c r="C650" s="29" t="s">
        <v>1332</v>
      </c>
      <c r="D650" s="25" t="s">
        <v>1333</v>
      </c>
      <c r="E650" s="40" t="s">
        <v>82</v>
      </c>
      <c r="F650" s="26" t="str">
        <f aca="false">"INSERT INTO security.city (city_i_code, city_creation_date, city_update_date, city_code, city_name, department_id) VALUES (security.uuid_generate_v1(), NOW(), NOW(), '"&amp;C650&amp;"', '"&amp;D650&amp;"', (SELECT department_id FROM security.department WHERE department_code='"&amp;A650&amp;"') );"</f>
        <v>INSERT INTO security.city (city_i_code, city_creation_date, city_update_date, city_code, city_name, department_id) VALUES (security.uuid_generate_v1(), NOW(), NOW(), '41807', 'TIMANÁ', (SELECT department_id FROM security.department WHERE department_code='41') );</v>
      </c>
    </row>
    <row r="651" customFormat="false" ht="12.8" hidden="false" customHeight="false" outlineLevel="0" collapsed="false">
      <c r="A651" s="27" t="s">
        <v>35</v>
      </c>
      <c r="B651" s="28" t="s">
        <v>36</v>
      </c>
      <c r="C651" s="27" t="s">
        <v>1334</v>
      </c>
      <c r="D651" s="28" t="s">
        <v>1335</v>
      </c>
      <c r="E651" s="39" t="s">
        <v>82</v>
      </c>
      <c r="F651" s="26" t="str">
        <f aca="false">"INSERT INTO security.city (city_i_code, city_creation_date, city_update_date, city_code, city_name, department_id) VALUES (security.uuid_generate_v1(), NOW(), NOW(), '"&amp;C651&amp;"', '"&amp;D651&amp;"', (SELECT department_id FROM security.department WHERE department_code='"&amp;A651&amp;"') );"</f>
        <v>INSERT INTO security.city (city_i_code, city_creation_date, city_update_date, city_code, city_name, department_id) VALUES (security.uuid_generate_v1(), NOW(), NOW(), '41872', 'VILLAVIEJA', (SELECT department_id FROM security.department WHERE department_code='41') );</v>
      </c>
    </row>
    <row r="652" customFormat="false" ht="12.8" hidden="false" customHeight="false" outlineLevel="0" collapsed="false">
      <c r="A652" s="29" t="s">
        <v>35</v>
      </c>
      <c r="B652" s="25" t="s">
        <v>36</v>
      </c>
      <c r="C652" s="29" t="s">
        <v>1336</v>
      </c>
      <c r="D652" s="25" t="s">
        <v>1337</v>
      </c>
      <c r="E652" s="40" t="s">
        <v>82</v>
      </c>
      <c r="F652" s="26" t="str">
        <f aca="false">"INSERT INTO security.city (city_i_code, city_creation_date, city_update_date, city_code, city_name, department_id) VALUES (security.uuid_generate_v1(), NOW(), NOW(), '"&amp;C652&amp;"', '"&amp;D652&amp;"', (SELECT department_id FROM security.department WHERE department_code='"&amp;A652&amp;"') );"</f>
        <v>INSERT INTO security.city (city_i_code, city_creation_date, city_update_date, city_code, city_name, department_id) VALUES (security.uuid_generate_v1(), NOW(), NOW(), '41885', 'YAGUARÁ', (SELECT department_id FROM security.department WHERE department_code='41') );</v>
      </c>
    </row>
    <row r="653" customFormat="false" ht="12.8" hidden="false" customHeight="false" outlineLevel="0" collapsed="false">
      <c r="A653" s="27" t="s">
        <v>37</v>
      </c>
      <c r="B653" s="28" t="s">
        <v>38</v>
      </c>
      <c r="C653" s="27" t="s">
        <v>1338</v>
      </c>
      <c r="D653" s="28" t="s">
        <v>1339</v>
      </c>
      <c r="E653" s="39" t="s">
        <v>82</v>
      </c>
      <c r="F653" s="26" t="str">
        <f aca="false">"INSERT INTO security.city (city_i_code, city_creation_date, city_update_date, city_code, city_name, department_id) VALUES (security.uuid_generate_v1(), NOW(), NOW(), '"&amp;C653&amp;"', '"&amp;D653&amp;"', (SELECT department_id FROM security.department WHERE department_code='"&amp;A653&amp;"') );"</f>
        <v>INSERT INTO security.city (city_i_code, city_creation_date, city_update_date, city_code, city_name, department_id) VALUES (security.uuid_generate_v1(), NOW(), NOW(), '44001', 'RIOHACHA', (SELECT department_id FROM security.department WHERE department_code='44') );</v>
      </c>
    </row>
    <row r="654" customFormat="false" ht="12.8" hidden="false" customHeight="false" outlineLevel="0" collapsed="false">
      <c r="A654" s="29" t="s">
        <v>37</v>
      </c>
      <c r="B654" s="25" t="s">
        <v>38</v>
      </c>
      <c r="C654" s="29" t="s">
        <v>1340</v>
      </c>
      <c r="D654" s="25" t="s">
        <v>769</v>
      </c>
      <c r="E654" s="40" t="s">
        <v>82</v>
      </c>
      <c r="F654" s="26" t="str">
        <f aca="false">"INSERT INTO security.city (city_i_code, city_creation_date, city_update_date, city_code, city_name, department_id) VALUES (security.uuid_generate_v1(), NOW(), NOW(), '"&amp;C654&amp;"', '"&amp;D654&amp;"', (SELECT department_id FROM security.department WHERE department_code='"&amp;A654&amp;"') );"</f>
        <v>INSERT INTO security.city (city_i_code, city_creation_date, city_update_date, city_code, city_name, department_id) VALUES (security.uuid_generate_v1(), NOW(), NOW(), '44035', 'ALBANIA', (SELECT department_id FROM security.department WHERE department_code='44') );</v>
      </c>
    </row>
    <row r="655" customFormat="false" ht="12.8" hidden="false" customHeight="false" outlineLevel="0" collapsed="false">
      <c r="A655" s="27" t="s">
        <v>37</v>
      </c>
      <c r="B655" s="28" t="s">
        <v>38</v>
      </c>
      <c r="C655" s="27" t="s">
        <v>1341</v>
      </c>
      <c r="D655" s="28" t="s">
        <v>1342</v>
      </c>
      <c r="E655" s="39" t="s">
        <v>82</v>
      </c>
      <c r="F655" s="26" t="str">
        <f aca="false">"INSERT INTO security.city (city_i_code, city_creation_date, city_update_date, city_code, city_name, department_id) VALUES (security.uuid_generate_v1(), NOW(), NOW(), '"&amp;C655&amp;"', '"&amp;D655&amp;"', (SELECT department_id FROM security.department WHERE department_code='"&amp;A655&amp;"') );"</f>
        <v>INSERT INTO security.city (city_i_code, city_creation_date, city_update_date, city_code, city_name, department_id) VALUES (security.uuid_generate_v1(), NOW(), NOW(), '44078', 'BARRANCAS', (SELECT department_id FROM security.department WHERE department_code='44') );</v>
      </c>
    </row>
    <row r="656" customFormat="false" ht="12.8" hidden="false" customHeight="false" outlineLevel="0" collapsed="false">
      <c r="A656" s="29" t="s">
        <v>37</v>
      </c>
      <c r="B656" s="25" t="s">
        <v>38</v>
      </c>
      <c r="C656" s="29" t="s">
        <v>1343</v>
      </c>
      <c r="D656" s="25" t="s">
        <v>1344</v>
      </c>
      <c r="E656" s="40" t="s">
        <v>82</v>
      </c>
      <c r="F656" s="26" t="str">
        <f aca="false">"INSERT INTO security.city (city_i_code, city_creation_date, city_update_date, city_code, city_name, department_id) VALUES (security.uuid_generate_v1(), NOW(), NOW(), '"&amp;C656&amp;"', '"&amp;D656&amp;"', (SELECT department_id FROM security.department WHERE department_code='"&amp;A656&amp;"') );"</f>
        <v>INSERT INTO security.city (city_i_code, city_creation_date, city_update_date, city_code, city_name, department_id) VALUES (security.uuid_generate_v1(), NOW(), NOW(), '44090', 'DIBULLA', (SELECT department_id FROM security.department WHERE department_code='44') );</v>
      </c>
    </row>
    <row r="657" customFormat="false" ht="12.8" hidden="false" customHeight="false" outlineLevel="0" collapsed="false">
      <c r="A657" s="27" t="s">
        <v>37</v>
      </c>
      <c r="B657" s="28" t="s">
        <v>38</v>
      </c>
      <c r="C657" s="27" t="s">
        <v>1345</v>
      </c>
      <c r="D657" s="28" t="s">
        <v>1346</v>
      </c>
      <c r="E657" s="39" t="s">
        <v>82</v>
      </c>
      <c r="F657" s="26" t="str">
        <f aca="false">"INSERT INTO security.city (city_i_code, city_creation_date, city_update_date, city_code, city_name, department_id) VALUES (security.uuid_generate_v1(), NOW(), NOW(), '"&amp;C657&amp;"', '"&amp;D657&amp;"', (SELECT department_id FROM security.department WHERE department_code='"&amp;A657&amp;"') );"</f>
        <v>INSERT INTO security.city (city_i_code, city_creation_date, city_update_date, city_code, city_name, department_id) VALUES (security.uuid_generate_v1(), NOW(), NOW(), '44098', 'DISTRACCIÓN', (SELECT department_id FROM security.department WHERE department_code='44') );</v>
      </c>
    </row>
    <row r="658" customFormat="false" ht="12.8" hidden="false" customHeight="false" outlineLevel="0" collapsed="false">
      <c r="A658" s="29" t="s">
        <v>37</v>
      </c>
      <c r="B658" s="25" t="s">
        <v>38</v>
      </c>
      <c r="C658" s="29" t="s">
        <v>1347</v>
      </c>
      <c r="D658" s="25" t="s">
        <v>1348</v>
      </c>
      <c r="E658" s="40" t="s">
        <v>82</v>
      </c>
      <c r="F658" s="26" t="str">
        <f aca="false">"INSERT INTO security.city (city_i_code, city_creation_date, city_update_date, city_code, city_name, department_id) VALUES (security.uuid_generate_v1(), NOW(), NOW(), '"&amp;C658&amp;"', '"&amp;D658&amp;"', (SELECT department_id FROM security.department WHERE department_code='"&amp;A658&amp;"') );"</f>
        <v>INSERT INTO security.city (city_i_code, city_creation_date, city_update_date, city_code, city_name, department_id) VALUES (security.uuid_generate_v1(), NOW(), NOW(), '44110', 'EL MOLINO', (SELECT department_id FROM security.department WHERE department_code='44') );</v>
      </c>
    </row>
    <row r="659" customFormat="false" ht="12.8" hidden="false" customHeight="false" outlineLevel="0" collapsed="false">
      <c r="A659" s="27" t="s">
        <v>37</v>
      </c>
      <c r="B659" s="28" t="s">
        <v>38</v>
      </c>
      <c r="C659" s="27" t="s">
        <v>1349</v>
      </c>
      <c r="D659" s="28" t="s">
        <v>1350</v>
      </c>
      <c r="E659" s="39" t="s">
        <v>82</v>
      </c>
      <c r="F659" s="26" t="str">
        <f aca="false">"INSERT INTO security.city (city_i_code, city_creation_date, city_update_date, city_code, city_name, department_id) VALUES (security.uuid_generate_v1(), NOW(), NOW(), '"&amp;C659&amp;"', '"&amp;D659&amp;"', (SELECT department_id FROM security.department WHERE department_code='"&amp;A659&amp;"') );"</f>
        <v>INSERT INTO security.city (city_i_code, city_creation_date, city_update_date, city_code, city_name, department_id) VALUES (security.uuid_generate_v1(), NOW(), NOW(), '44279', 'FONSECA', (SELECT department_id FROM security.department WHERE department_code='44') );</v>
      </c>
    </row>
    <row r="660" customFormat="false" ht="12.8" hidden="false" customHeight="false" outlineLevel="0" collapsed="false">
      <c r="A660" s="29" t="s">
        <v>37</v>
      </c>
      <c r="B660" s="25" t="s">
        <v>38</v>
      </c>
      <c r="C660" s="29" t="s">
        <v>1351</v>
      </c>
      <c r="D660" s="25" t="s">
        <v>1352</v>
      </c>
      <c r="E660" s="40" t="s">
        <v>82</v>
      </c>
      <c r="F660" s="26" t="str">
        <f aca="false">"INSERT INTO security.city (city_i_code, city_creation_date, city_update_date, city_code, city_name, department_id) VALUES (security.uuid_generate_v1(), NOW(), NOW(), '"&amp;C660&amp;"', '"&amp;D660&amp;"', (SELECT department_id FROM security.department WHERE department_code='"&amp;A660&amp;"') );"</f>
        <v>INSERT INTO security.city (city_i_code, city_creation_date, city_update_date, city_code, city_name, department_id) VALUES (security.uuid_generate_v1(), NOW(), NOW(), '44378', 'HATONUEVO', (SELECT department_id FROM security.department WHERE department_code='44') );</v>
      </c>
    </row>
    <row r="661" customFormat="false" ht="12.8" hidden="false" customHeight="false" outlineLevel="0" collapsed="false">
      <c r="A661" s="27" t="s">
        <v>37</v>
      </c>
      <c r="B661" s="28" t="s">
        <v>38</v>
      </c>
      <c r="C661" s="27" t="s">
        <v>1353</v>
      </c>
      <c r="D661" s="28" t="s">
        <v>1354</v>
      </c>
      <c r="E661" s="39" t="s">
        <v>82</v>
      </c>
      <c r="F661" s="26" t="str">
        <f aca="false">"INSERT INTO security.city (city_i_code, city_creation_date, city_update_date, city_code, city_name, department_id) VALUES (security.uuid_generate_v1(), NOW(), NOW(), '"&amp;C661&amp;"', '"&amp;D661&amp;"', (SELECT department_id FROM security.department WHERE department_code='"&amp;A661&amp;"') );"</f>
        <v>INSERT INTO security.city (city_i_code, city_creation_date, city_update_date, city_code, city_name, department_id) VALUES (security.uuid_generate_v1(), NOW(), NOW(), '44420', 'LA JAGUA DEL PILAR', (SELECT department_id FROM security.department WHERE department_code='44') );</v>
      </c>
    </row>
    <row r="662" customFormat="false" ht="12.8" hidden="false" customHeight="false" outlineLevel="0" collapsed="false">
      <c r="A662" s="29" t="s">
        <v>37</v>
      </c>
      <c r="B662" s="25" t="s">
        <v>38</v>
      </c>
      <c r="C662" s="29" t="s">
        <v>1355</v>
      </c>
      <c r="D662" s="25" t="s">
        <v>1356</v>
      </c>
      <c r="E662" s="40" t="s">
        <v>82</v>
      </c>
      <c r="F662" s="26" t="str">
        <f aca="false">"INSERT INTO security.city (city_i_code, city_creation_date, city_update_date, city_code, city_name, department_id) VALUES (security.uuid_generate_v1(), NOW(), NOW(), '"&amp;C662&amp;"', '"&amp;D662&amp;"', (SELECT department_id FROM security.department WHERE department_code='"&amp;A662&amp;"') );"</f>
        <v>INSERT INTO security.city (city_i_code, city_creation_date, city_update_date, city_code, city_name, department_id) VALUES (security.uuid_generate_v1(), NOW(), NOW(), '44430', 'MAICAO', (SELECT department_id FROM security.department WHERE department_code='44') );</v>
      </c>
    </row>
    <row r="663" customFormat="false" ht="12.8" hidden="false" customHeight="false" outlineLevel="0" collapsed="false">
      <c r="A663" s="27" t="s">
        <v>37</v>
      </c>
      <c r="B663" s="28" t="s">
        <v>38</v>
      </c>
      <c r="C663" s="27" t="s">
        <v>1357</v>
      </c>
      <c r="D663" s="28" t="s">
        <v>1358</v>
      </c>
      <c r="E663" s="39" t="s">
        <v>82</v>
      </c>
      <c r="F663" s="26" t="str">
        <f aca="false">"INSERT INTO security.city (city_i_code, city_creation_date, city_update_date, city_code, city_name, department_id) VALUES (security.uuid_generate_v1(), NOW(), NOW(), '"&amp;C663&amp;"', '"&amp;D663&amp;"', (SELECT department_id FROM security.department WHERE department_code='"&amp;A663&amp;"') );"</f>
        <v>INSERT INTO security.city (city_i_code, city_creation_date, city_update_date, city_code, city_name, department_id) VALUES (security.uuid_generate_v1(), NOW(), NOW(), '44560', 'MANAURE', (SELECT department_id FROM security.department WHERE department_code='44') );</v>
      </c>
    </row>
    <row r="664" customFormat="false" ht="12.8" hidden="false" customHeight="false" outlineLevel="0" collapsed="false">
      <c r="A664" s="29" t="s">
        <v>37</v>
      </c>
      <c r="B664" s="25" t="s">
        <v>38</v>
      </c>
      <c r="C664" s="29" t="s">
        <v>1359</v>
      </c>
      <c r="D664" s="25" t="s">
        <v>1360</v>
      </c>
      <c r="E664" s="40" t="s">
        <v>82</v>
      </c>
      <c r="F664" s="26" t="str">
        <f aca="false">"INSERT INTO security.city (city_i_code, city_creation_date, city_update_date, city_code, city_name, department_id) VALUES (security.uuid_generate_v1(), NOW(), NOW(), '"&amp;C664&amp;"', '"&amp;D664&amp;"', (SELECT department_id FROM security.department WHERE department_code='"&amp;A664&amp;"') );"</f>
        <v>INSERT INTO security.city (city_i_code, city_creation_date, city_update_date, city_code, city_name, department_id) VALUES (security.uuid_generate_v1(), NOW(), NOW(), '44650', 'SAN JUAN DEL CESAR', (SELECT department_id FROM security.department WHERE department_code='44') );</v>
      </c>
    </row>
    <row r="665" customFormat="false" ht="12.8" hidden="false" customHeight="false" outlineLevel="0" collapsed="false">
      <c r="A665" s="27" t="s">
        <v>37</v>
      </c>
      <c r="B665" s="28" t="s">
        <v>38</v>
      </c>
      <c r="C665" s="27" t="s">
        <v>1361</v>
      </c>
      <c r="D665" s="28" t="s">
        <v>1362</v>
      </c>
      <c r="E665" s="39" t="s">
        <v>82</v>
      </c>
      <c r="F665" s="26" t="str">
        <f aca="false">"INSERT INTO security.city (city_i_code, city_creation_date, city_update_date, city_code, city_name, department_id) VALUES (security.uuid_generate_v1(), NOW(), NOW(), '"&amp;C665&amp;"', '"&amp;D665&amp;"', (SELECT department_id FROM security.department WHERE department_code='"&amp;A665&amp;"') );"</f>
        <v>INSERT INTO security.city (city_i_code, city_creation_date, city_update_date, city_code, city_name, department_id) VALUES (security.uuid_generate_v1(), NOW(), NOW(), '44847', 'URIBIA', (SELECT department_id FROM security.department WHERE department_code='44') );</v>
      </c>
    </row>
    <row r="666" customFormat="false" ht="12.8" hidden="false" customHeight="false" outlineLevel="0" collapsed="false">
      <c r="A666" s="29" t="s">
        <v>37</v>
      </c>
      <c r="B666" s="25" t="s">
        <v>38</v>
      </c>
      <c r="C666" s="29" t="s">
        <v>1363</v>
      </c>
      <c r="D666" s="25" t="s">
        <v>1364</v>
      </c>
      <c r="E666" s="40" t="s">
        <v>82</v>
      </c>
      <c r="F666" s="26" t="str">
        <f aca="false">"INSERT INTO security.city (city_i_code, city_creation_date, city_update_date, city_code, city_name, department_id) VALUES (security.uuid_generate_v1(), NOW(), NOW(), '"&amp;C666&amp;"', '"&amp;D666&amp;"', (SELECT department_id FROM security.department WHERE department_code='"&amp;A666&amp;"') );"</f>
        <v>INSERT INTO security.city (city_i_code, city_creation_date, city_update_date, city_code, city_name, department_id) VALUES (security.uuid_generate_v1(), NOW(), NOW(), '44855', 'URUMITA', (SELECT department_id FROM security.department WHERE department_code='44') );</v>
      </c>
    </row>
    <row r="667" customFormat="false" ht="12.8" hidden="false" customHeight="false" outlineLevel="0" collapsed="false">
      <c r="A667" s="27" t="s">
        <v>37</v>
      </c>
      <c r="B667" s="28" t="s">
        <v>38</v>
      </c>
      <c r="C667" s="27" t="s">
        <v>1365</v>
      </c>
      <c r="D667" s="28" t="s">
        <v>467</v>
      </c>
      <c r="E667" s="39" t="s">
        <v>82</v>
      </c>
      <c r="F667" s="26" t="str">
        <f aca="false">"INSERT INTO security.city (city_i_code, city_creation_date, city_update_date, city_code, city_name, department_id) VALUES (security.uuid_generate_v1(), NOW(), NOW(), '"&amp;C667&amp;"', '"&amp;D667&amp;"', (SELECT department_id FROM security.department WHERE department_code='"&amp;A667&amp;"') );"</f>
        <v>INSERT INTO security.city (city_i_code, city_creation_date, city_update_date, city_code, city_name, department_id) VALUES (security.uuid_generate_v1(), NOW(), NOW(), '44874', 'VILLANUEVA', (SELECT department_id FROM security.department WHERE department_code='44') );</v>
      </c>
    </row>
    <row r="668" customFormat="false" ht="12.8" hidden="false" customHeight="false" outlineLevel="0" collapsed="false">
      <c r="A668" s="29" t="s">
        <v>39</v>
      </c>
      <c r="B668" s="25" t="s">
        <v>40</v>
      </c>
      <c r="C668" s="29" t="s">
        <v>1366</v>
      </c>
      <c r="D668" s="25" t="s">
        <v>1367</v>
      </c>
      <c r="E668" s="40" t="s">
        <v>82</v>
      </c>
      <c r="F668" s="26" t="str">
        <f aca="false">"INSERT INTO security.city (city_i_code, city_creation_date, city_update_date, city_code, city_name, department_id) VALUES (security.uuid_generate_v1(), NOW(), NOW(), '"&amp;C668&amp;"', '"&amp;D668&amp;"', (SELECT department_id FROM security.department WHERE department_code='"&amp;A668&amp;"') );"</f>
        <v>INSERT INTO security.city (city_i_code, city_creation_date, city_update_date, city_code, city_name, department_id) VALUES (security.uuid_generate_v1(), NOW(), NOW(), '47001', 'SANTA MARTA', (SELECT department_id FROM security.department WHERE department_code='47') );</v>
      </c>
    </row>
    <row r="669" customFormat="false" ht="12.8" hidden="false" customHeight="false" outlineLevel="0" collapsed="false">
      <c r="A669" s="27" t="s">
        <v>39</v>
      </c>
      <c r="B669" s="28" t="s">
        <v>40</v>
      </c>
      <c r="C669" s="27" t="s">
        <v>1368</v>
      </c>
      <c r="D669" s="28" t="s">
        <v>1369</v>
      </c>
      <c r="E669" s="39" t="s">
        <v>82</v>
      </c>
      <c r="F669" s="26" t="str">
        <f aca="false">"INSERT INTO security.city (city_i_code, city_creation_date, city_update_date, city_code, city_name, department_id) VALUES (security.uuid_generate_v1(), NOW(), NOW(), '"&amp;C669&amp;"', '"&amp;D669&amp;"', (SELECT department_id FROM security.department WHERE department_code='"&amp;A669&amp;"') );"</f>
        <v>INSERT INTO security.city (city_i_code, city_creation_date, city_update_date, city_code, city_name, department_id) VALUES (security.uuid_generate_v1(), NOW(), NOW(), '47030', 'ALGARROBO', (SELECT department_id FROM security.department WHERE department_code='47') );</v>
      </c>
    </row>
    <row r="670" customFormat="false" ht="12.8" hidden="false" customHeight="false" outlineLevel="0" collapsed="false">
      <c r="A670" s="29" t="s">
        <v>39</v>
      </c>
      <c r="B670" s="25" t="s">
        <v>40</v>
      </c>
      <c r="C670" s="29" t="s">
        <v>1370</v>
      </c>
      <c r="D670" s="25" t="s">
        <v>1371</v>
      </c>
      <c r="E670" s="40" t="s">
        <v>82</v>
      </c>
      <c r="F670" s="26" t="str">
        <f aca="false">"INSERT INTO security.city (city_i_code, city_creation_date, city_update_date, city_code, city_name, department_id) VALUES (security.uuid_generate_v1(), NOW(), NOW(), '"&amp;C670&amp;"', '"&amp;D670&amp;"', (SELECT department_id FROM security.department WHERE department_code='"&amp;A670&amp;"') );"</f>
        <v>INSERT INTO security.city (city_i_code, city_creation_date, city_update_date, city_code, city_name, department_id) VALUES (security.uuid_generate_v1(), NOW(), NOW(), '47053', 'ARACATACA', (SELECT department_id FROM security.department WHERE department_code='47') );</v>
      </c>
    </row>
    <row r="671" customFormat="false" ht="12.8" hidden="false" customHeight="false" outlineLevel="0" collapsed="false">
      <c r="A671" s="27" t="s">
        <v>39</v>
      </c>
      <c r="B671" s="28" t="s">
        <v>40</v>
      </c>
      <c r="C671" s="27" t="s">
        <v>1372</v>
      </c>
      <c r="D671" s="28" t="s">
        <v>1373</v>
      </c>
      <c r="E671" s="39" t="s">
        <v>82</v>
      </c>
      <c r="F671" s="26" t="str">
        <f aca="false">"INSERT INTO security.city (city_i_code, city_creation_date, city_update_date, city_code, city_name, department_id) VALUES (security.uuid_generate_v1(), NOW(), NOW(), '"&amp;C671&amp;"', '"&amp;D671&amp;"', (SELECT department_id FROM security.department WHERE department_code='"&amp;A671&amp;"') );"</f>
        <v>INSERT INTO security.city (city_i_code, city_creation_date, city_update_date, city_code, city_name, department_id) VALUES (security.uuid_generate_v1(), NOW(), NOW(), '47058', 'ARIGUANÍ', (SELECT department_id FROM security.department WHERE department_code='47') );</v>
      </c>
    </row>
    <row r="672" customFormat="false" ht="12.8" hidden="false" customHeight="false" outlineLevel="0" collapsed="false">
      <c r="A672" s="29" t="s">
        <v>39</v>
      </c>
      <c r="B672" s="25" t="s">
        <v>40</v>
      </c>
      <c r="C672" s="29" t="s">
        <v>1374</v>
      </c>
      <c r="D672" s="25" t="s">
        <v>1375</v>
      </c>
      <c r="E672" s="40" t="s">
        <v>82</v>
      </c>
      <c r="F672" s="26" t="str">
        <f aca="false">"INSERT INTO security.city (city_i_code, city_creation_date, city_update_date, city_code, city_name, department_id) VALUES (security.uuid_generate_v1(), NOW(), NOW(), '"&amp;C672&amp;"', '"&amp;D672&amp;"', (SELECT department_id FROM security.department WHERE department_code='"&amp;A672&amp;"') );"</f>
        <v>INSERT INTO security.city (city_i_code, city_creation_date, city_update_date, city_code, city_name, department_id) VALUES (security.uuid_generate_v1(), NOW(), NOW(), '47161', 'CERRO DE SAN ANTONIO', (SELECT department_id FROM security.department WHERE department_code='47') );</v>
      </c>
    </row>
    <row r="673" customFormat="false" ht="12.8" hidden="false" customHeight="false" outlineLevel="0" collapsed="false">
      <c r="A673" s="27" t="s">
        <v>39</v>
      </c>
      <c r="B673" s="28" t="s">
        <v>40</v>
      </c>
      <c r="C673" s="27" t="s">
        <v>1376</v>
      </c>
      <c r="D673" s="28" t="s">
        <v>1377</v>
      </c>
      <c r="E673" s="39" t="s">
        <v>82</v>
      </c>
      <c r="F673" s="26" t="str">
        <f aca="false">"INSERT INTO security.city (city_i_code, city_creation_date, city_update_date, city_code, city_name, department_id) VALUES (security.uuid_generate_v1(), NOW(), NOW(), '"&amp;C673&amp;"', '"&amp;D673&amp;"', (SELECT department_id FROM security.department WHERE department_code='"&amp;A673&amp;"') );"</f>
        <v>INSERT INTO security.city (city_i_code, city_creation_date, city_update_date, city_code, city_name, department_id) VALUES (security.uuid_generate_v1(), NOW(), NOW(), '47170', 'CHIVOLO', (SELECT department_id FROM security.department WHERE department_code='47') );</v>
      </c>
    </row>
    <row r="674" customFormat="false" ht="12.8" hidden="false" customHeight="false" outlineLevel="0" collapsed="false">
      <c r="A674" s="29" t="s">
        <v>39</v>
      </c>
      <c r="B674" s="25" t="s">
        <v>40</v>
      </c>
      <c r="C674" s="29" t="s">
        <v>1378</v>
      </c>
      <c r="D674" s="25" t="s">
        <v>1379</v>
      </c>
      <c r="E674" s="40" t="s">
        <v>82</v>
      </c>
      <c r="F674" s="26" t="str">
        <f aca="false">"INSERT INTO security.city (city_i_code, city_creation_date, city_update_date, city_code, city_name, department_id) VALUES (security.uuid_generate_v1(), NOW(), NOW(), '"&amp;C674&amp;"', '"&amp;D674&amp;"', (SELECT department_id FROM security.department WHERE department_code='"&amp;A674&amp;"') );"</f>
        <v>INSERT INTO security.city (city_i_code, city_creation_date, city_update_date, city_code, city_name, department_id) VALUES (security.uuid_generate_v1(), NOW(), NOW(), '47189', 'CIÉNAGA', (SELECT department_id FROM security.department WHERE department_code='47') );</v>
      </c>
    </row>
    <row r="675" customFormat="false" ht="12.8" hidden="false" customHeight="false" outlineLevel="0" collapsed="false">
      <c r="A675" s="27" t="s">
        <v>39</v>
      </c>
      <c r="B675" s="28" t="s">
        <v>40</v>
      </c>
      <c r="C675" s="27" t="s">
        <v>1380</v>
      </c>
      <c r="D675" s="28" t="s">
        <v>163</v>
      </c>
      <c r="E675" s="39" t="s">
        <v>82</v>
      </c>
      <c r="F675" s="26" t="str">
        <f aca="false">"INSERT INTO security.city (city_i_code, city_creation_date, city_update_date, city_code, city_name, department_id) VALUES (security.uuid_generate_v1(), NOW(), NOW(), '"&amp;C675&amp;"', '"&amp;D675&amp;"', (SELECT department_id FROM security.department WHERE department_code='"&amp;A675&amp;"') );"</f>
        <v>INSERT INTO security.city (city_i_code, city_creation_date, city_update_date, city_code, city_name, department_id) VALUES (security.uuid_generate_v1(), NOW(), NOW(), '47205', 'CONCORDIA', (SELECT department_id FROM security.department WHERE department_code='47') );</v>
      </c>
    </row>
    <row r="676" customFormat="false" ht="12.8" hidden="false" customHeight="false" outlineLevel="0" collapsed="false">
      <c r="A676" s="29" t="s">
        <v>39</v>
      </c>
      <c r="B676" s="25" t="s">
        <v>40</v>
      </c>
      <c r="C676" s="29" t="s">
        <v>1381</v>
      </c>
      <c r="D676" s="25" t="s">
        <v>1382</v>
      </c>
      <c r="E676" s="40" t="s">
        <v>82</v>
      </c>
      <c r="F676" s="26" t="str">
        <f aca="false">"INSERT INTO security.city (city_i_code, city_creation_date, city_update_date, city_code, city_name, department_id) VALUES (security.uuid_generate_v1(), NOW(), NOW(), '"&amp;C676&amp;"', '"&amp;D676&amp;"', (SELECT department_id FROM security.department WHERE department_code='"&amp;A676&amp;"') );"</f>
        <v>INSERT INTO security.city (city_i_code, city_creation_date, city_update_date, city_code, city_name, department_id) VALUES (security.uuid_generate_v1(), NOW(), NOW(), '47245', 'EL BANCO', (SELECT department_id FROM security.department WHERE department_code='47') );</v>
      </c>
    </row>
    <row r="677" customFormat="false" ht="12.8" hidden="false" customHeight="false" outlineLevel="0" collapsed="false">
      <c r="A677" s="27" t="s">
        <v>39</v>
      </c>
      <c r="B677" s="28" t="s">
        <v>40</v>
      </c>
      <c r="C677" s="27" t="s">
        <v>1383</v>
      </c>
      <c r="D677" s="28" t="s">
        <v>1384</v>
      </c>
      <c r="E677" s="39" t="s">
        <v>82</v>
      </c>
      <c r="F677" s="26" t="str">
        <f aca="false">"INSERT INTO security.city (city_i_code, city_creation_date, city_update_date, city_code, city_name, department_id) VALUES (security.uuid_generate_v1(), NOW(), NOW(), '"&amp;C677&amp;"', '"&amp;D677&amp;"', (SELECT department_id FROM security.department WHERE department_code='"&amp;A677&amp;"') );"</f>
        <v>INSERT INTO security.city (city_i_code, city_creation_date, city_update_date, city_code, city_name, department_id) VALUES (security.uuid_generate_v1(), NOW(), NOW(), '47258', 'EL PIÑÓN', (SELECT department_id FROM security.department WHERE department_code='47') );</v>
      </c>
    </row>
    <row r="678" customFormat="false" ht="12.8" hidden="false" customHeight="false" outlineLevel="0" collapsed="false">
      <c r="A678" s="29" t="s">
        <v>39</v>
      </c>
      <c r="B678" s="25" t="s">
        <v>40</v>
      </c>
      <c r="C678" s="29" t="s">
        <v>1385</v>
      </c>
      <c r="D678" s="25" t="s">
        <v>1386</v>
      </c>
      <c r="E678" s="40" t="s">
        <v>82</v>
      </c>
      <c r="F678" s="26" t="str">
        <f aca="false">"INSERT INTO security.city (city_i_code, city_creation_date, city_update_date, city_code, city_name, department_id) VALUES (security.uuid_generate_v1(), NOW(), NOW(), '"&amp;C678&amp;"', '"&amp;D678&amp;"', (SELECT department_id FROM security.department WHERE department_code='"&amp;A678&amp;"') );"</f>
        <v>INSERT INTO security.city (city_i_code, city_creation_date, city_update_date, city_code, city_name, department_id) VALUES (security.uuid_generate_v1(), NOW(), NOW(), '47268', 'EL RETÉN', (SELECT department_id FROM security.department WHERE department_code='47') );</v>
      </c>
    </row>
    <row r="679" customFormat="false" ht="12.8" hidden="false" customHeight="false" outlineLevel="0" collapsed="false">
      <c r="A679" s="27" t="s">
        <v>39</v>
      </c>
      <c r="B679" s="28" t="s">
        <v>40</v>
      </c>
      <c r="C679" s="27" t="s">
        <v>1387</v>
      </c>
      <c r="D679" s="28" t="s">
        <v>1388</v>
      </c>
      <c r="E679" s="39" t="s">
        <v>82</v>
      </c>
      <c r="F679" s="26" t="str">
        <f aca="false">"INSERT INTO security.city (city_i_code, city_creation_date, city_update_date, city_code, city_name, department_id) VALUES (security.uuid_generate_v1(), NOW(), NOW(), '"&amp;C679&amp;"', '"&amp;D679&amp;"', (SELECT department_id FROM security.department WHERE department_code='"&amp;A679&amp;"') );"</f>
        <v>INSERT INTO security.city (city_i_code, city_creation_date, city_update_date, city_code, city_name, department_id) VALUES (security.uuid_generate_v1(), NOW(), NOW(), '47288', 'FUNDACIÓN', (SELECT department_id FROM security.department WHERE department_code='47') );</v>
      </c>
    </row>
    <row r="680" customFormat="false" ht="12.8" hidden="false" customHeight="false" outlineLevel="0" collapsed="false">
      <c r="A680" s="29" t="s">
        <v>39</v>
      </c>
      <c r="B680" s="25" t="s">
        <v>40</v>
      </c>
      <c r="C680" s="29" t="s">
        <v>1389</v>
      </c>
      <c r="D680" s="25" t="s">
        <v>1390</v>
      </c>
      <c r="E680" s="40" t="s">
        <v>82</v>
      </c>
      <c r="F680" s="26" t="str">
        <f aca="false">"INSERT INTO security.city (city_i_code, city_creation_date, city_update_date, city_code, city_name, department_id) VALUES (security.uuid_generate_v1(), NOW(), NOW(), '"&amp;C680&amp;"', '"&amp;D680&amp;"', (SELECT department_id FROM security.department WHERE department_code='"&amp;A680&amp;"') );"</f>
        <v>INSERT INTO security.city (city_i_code, city_creation_date, city_update_date, city_code, city_name, department_id) VALUES (security.uuid_generate_v1(), NOW(), NOW(), '47318', 'GUAMAL', (SELECT department_id FROM security.department WHERE department_code='47') );</v>
      </c>
    </row>
    <row r="681" customFormat="false" ht="12.8" hidden="false" customHeight="false" outlineLevel="0" collapsed="false">
      <c r="A681" s="27" t="s">
        <v>39</v>
      </c>
      <c r="B681" s="28" t="s">
        <v>40</v>
      </c>
      <c r="C681" s="27" t="s">
        <v>1391</v>
      </c>
      <c r="D681" s="28" t="s">
        <v>1392</v>
      </c>
      <c r="E681" s="39" t="s">
        <v>82</v>
      </c>
      <c r="F681" s="26" t="str">
        <f aca="false">"INSERT INTO security.city (city_i_code, city_creation_date, city_update_date, city_code, city_name, department_id) VALUES (security.uuid_generate_v1(), NOW(), NOW(), '"&amp;C681&amp;"', '"&amp;D681&amp;"', (SELECT department_id FROM security.department WHERE department_code='"&amp;A681&amp;"') );"</f>
        <v>INSERT INTO security.city (city_i_code, city_creation_date, city_update_date, city_code, city_name, department_id) VALUES (security.uuid_generate_v1(), NOW(), NOW(), '47460', 'NUEVA GRANADA', (SELECT department_id FROM security.department WHERE department_code='47') );</v>
      </c>
    </row>
    <row r="682" customFormat="false" ht="12.8" hidden="false" customHeight="false" outlineLevel="0" collapsed="false">
      <c r="A682" s="29" t="s">
        <v>39</v>
      </c>
      <c r="B682" s="25" t="s">
        <v>40</v>
      </c>
      <c r="C682" s="29" t="s">
        <v>1393</v>
      </c>
      <c r="D682" s="25" t="s">
        <v>1394</v>
      </c>
      <c r="E682" s="40" t="s">
        <v>82</v>
      </c>
      <c r="F682" s="26" t="str">
        <f aca="false">"INSERT INTO security.city (city_i_code, city_creation_date, city_update_date, city_code, city_name, department_id) VALUES (security.uuid_generate_v1(), NOW(), NOW(), '"&amp;C682&amp;"', '"&amp;D682&amp;"', (SELECT department_id FROM security.department WHERE department_code='"&amp;A682&amp;"') );"</f>
        <v>INSERT INTO security.city (city_i_code, city_creation_date, city_update_date, city_code, city_name, department_id) VALUES (security.uuid_generate_v1(), NOW(), NOW(), '47541', 'PEDRAZA', (SELECT department_id FROM security.department WHERE department_code='47') );</v>
      </c>
    </row>
    <row r="683" customFormat="false" ht="12.8" hidden="false" customHeight="false" outlineLevel="0" collapsed="false">
      <c r="A683" s="27" t="s">
        <v>39</v>
      </c>
      <c r="B683" s="28" t="s">
        <v>40</v>
      </c>
      <c r="C683" s="27" t="s">
        <v>1395</v>
      </c>
      <c r="D683" s="28" t="s">
        <v>1396</v>
      </c>
      <c r="E683" s="39" t="s">
        <v>82</v>
      </c>
      <c r="F683" s="26" t="str">
        <f aca="false">"INSERT INTO security.city (city_i_code, city_creation_date, city_update_date, city_code, city_name, department_id) VALUES (security.uuid_generate_v1(), NOW(), NOW(), '"&amp;C683&amp;"', '"&amp;D683&amp;"', (SELECT department_id FROM security.department WHERE department_code='"&amp;A683&amp;"') );"</f>
        <v>INSERT INTO security.city (city_i_code, city_creation_date, city_update_date, city_code, city_name, department_id) VALUES (security.uuid_generate_v1(), NOW(), NOW(), '47545', 'PIJIÑO DEL CARMEN', (SELECT department_id FROM security.department WHERE department_code='47') );</v>
      </c>
    </row>
    <row r="684" customFormat="false" ht="12.8" hidden="false" customHeight="false" outlineLevel="0" collapsed="false">
      <c r="A684" s="29" t="s">
        <v>39</v>
      </c>
      <c r="B684" s="25" t="s">
        <v>40</v>
      </c>
      <c r="C684" s="29" t="s">
        <v>1397</v>
      </c>
      <c r="D684" s="25" t="s">
        <v>1398</v>
      </c>
      <c r="E684" s="40" t="s">
        <v>82</v>
      </c>
      <c r="F684" s="26" t="str">
        <f aca="false">"INSERT INTO security.city (city_i_code, city_creation_date, city_update_date, city_code, city_name, department_id) VALUES (security.uuid_generate_v1(), NOW(), NOW(), '"&amp;C684&amp;"', '"&amp;D684&amp;"', (SELECT department_id FROM security.department WHERE department_code='"&amp;A684&amp;"') );"</f>
        <v>INSERT INTO security.city (city_i_code, city_creation_date, city_update_date, city_code, city_name, department_id) VALUES (security.uuid_generate_v1(), NOW(), NOW(), '47551', 'PIVIJAY', (SELECT department_id FROM security.department WHERE department_code='47') );</v>
      </c>
    </row>
    <row r="685" customFormat="false" ht="12.8" hidden="false" customHeight="false" outlineLevel="0" collapsed="false">
      <c r="A685" s="27" t="s">
        <v>39</v>
      </c>
      <c r="B685" s="28" t="s">
        <v>40</v>
      </c>
      <c r="C685" s="27" t="s">
        <v>1399</v>
      </c>
      <c r="D685" s="28" t="s">
        <v>1400</v>
      </c>
      <c r="E685" s="39" t="s">
        <v>82</v>
      </c>
      <c r="F685" s="26" t="str">
        <f aca="false">"INSERT INTO security.city (city_i_code, city_creation_date, city_update_date, city_code, city_name, department_id) VALUES (security.uuid_generate_v1(), NOW(), NOW(), '"&amp;C685&amp;"', '"&amp;D685&amp;"', (SELECT department_id FROM security.department WHERE department_code='"&amp;A685&amp;"') );"</f>
        <v>INSERT INTO security.city (city_i_code, city_creation_date, city_update_date, city_code, city_name, department_id) VALUES (security.uuid_generate_v1(), NOW(), NOW(), '47555', 'PLATO', (SELECT department_id FROM security.department WHERE department_code='47') );</v>
      </c>
    </row>
    <row r="686" customFormat="false" ht="12.8" hidden="false" customHeight="false" outlineLevel="0" collapsed="false">
      <c r="A686" s="29" t="s">
        <v>39</v>
      </c>
      <c r="B686" s="25" t="s">
        <v>40</v>
      </c>
      <c r="C686" s="29" t="s">
        <v>1401</v>
      </c>
      <c r="D686" s="25" t="s">
        <v>1402</v>
      </c>
      <c r="E686" s="40" t="s">
        <v>82</v>
      </c>
      <c r="F686" s="26" t="str">
        <f aca="false">"INSERT INTO security.city (city_i_code, city_creation_date, city_update_date, city_code, city_name, department_id) VALUES (security.uuid_generate_v1(), NOW(), NOW(), '"&amp;C686&amp;"', '"&amp;D686&amp;"', (SELECT department_id FROM security.department WHERE department_code='"&amp;A686&amp;"') );"</f>
        <v>INSERT INTO security.city (city_i_code, city_creation_date, city_update_date, city_code, city_name, department_id) VALUES (security.uuid_generate_v1(), NOW(), NOW(), '47570', 'PUEBLOVIEJO', (SELECT department_id FROM security.department WHERE department_code='47') );</v>
      </c>
    </row>
    <row r="687" customFormat="false" ht="12.8" hidden="false" customHeight="false" outlineLevel="0" collapsed="false">
      <c r="A687" s="27" t="s">
        <v>39</v>
      </c>
      <c r="B687" s="28" t="s">
        <v>40</v>
      </c>
      <c r="C687" s="27" t="s">
        <v>1403</v>
      </c>
      <c r="D687" s="28" t="s">
        <v>1404</v>
      </c>
      <c r="E687" s="39" t="s">
        <v>82</v>
      </c>
      <c r="F687" s="26" t="str">
        <f aca="false">"INSERT INTO security.city (city_i_code, city_creation_date, city_update_date, city_code, city_name, department_id) VALUES (security.uuid_generate_v1(), NOW(), NOW(), '"&amp;C687&amp;"', '"&amp;D687&amp;"', (SELECT department_id FROM security.department WHERE department_code='"&amp;A687&amp;"') );"</f>
        <v>INSERT INTO security.city (city_i_code, city_creation_date, city_update_date, city_code, city_name, department_id) VALUES (security.uuid_generate_v1(), NOW(), NOW(), '47605', 'REMOLINO', (SELECT department_id FROM security.department WHERE department_code='47') );</v>
      </c>
    </row>
    <row r="688" customFormat="false" ht="12.8" hidden="false" customHeight="false" outlineLevel="0" collapsed="false">
      <c r="A688" s="29" t="s">
        <v>39</v>
      </c>
      <c r="B688" s="25" t="s">
        <v>40</v>
      </c>
      <c r="C688" s="29" t="s">
        <v>1405</v>
      </c>
      <c r="D688" s="25" t="s">
        <v>1406</v>
      </c>
      <c r="E688" s="40" t="s">
        <v>82</v>
      </c>
      <c r="F688" s="26" t="str">
        <f aca="false">"INSERT INTO security.city (city_i_code, city_creation_date, city_update_date, city_code, city_name, department_id) VALUES (security.uuid_generate_v1(), NOW(), NOW(), '"&amp;C688&amp;"', '"&amp;D688&amp;"', (SELECT department_id FROM security.department WHERE department_code='"&amp;A688&amp;"') );"</f>
        <v>INSERT INTO security.city (city_i_code, city_creation_date, city_update_date, city_code, city_name, department_id) VALUES (security.uuid_generate_v1(), NOW(), NOW(), '47660', 'SABANAS DE SAN ÁNGEL', (SELECT department_id FROM security.department WHERE department_code='47') );</v>
      </c>
    </row>
    <row r="689" customFormat="false" ht="12.8" hidden="false" customHeight="false" outlineLevel="0" collapsed="false">
      <c r="A689" s="27" t="s">
        <v>39</v>
      </c>
      <c r="B689" s="28" t="s">
        <v>40</v>
      </c>
      <c r="C689" s="27" t="s">
        <v>1407</v>
      </c>
      <c r="D689" s="28" t="s">
        <v>753</v>
      </c>
      <c r="E689" s="39" t="s">
        <v>82</v>
      </c>
      <c r="F689" s="26" t="str">
        <f aca="false">"INSERT INTO security.city (city_i_code, city_creation_date, city_update_date, city_code, city_name, department_id) VALUES (security.uuid_generate_v1(), NOW(), NOW(), '"&amp;C689&amp;"', '"&amp;D689&amp;"', (SELECT department_id FROM security.department WHERE department_code='"&amp;A689&amp;"') );"</f>
        <v>INSERT INTO security.city (city_i_code, city_creation_date, city_update_date, city_code, city_name, department_id) VALUES (security.uuid_generate_v1(), NOW(), NOW(), '47675', 'SALAMINA', (SELECT department_id FROM security.department WHERE department_code='47') );</v>
      </c>
    </row>
    <row r="690" customFormat="false" ht="12.8" hidden="false" customHeight="false" outlineLevel="0" collapsed="false">
      <c r="A690" s="29" t="s">
        <v>39</v>
      </c>
      <c r="B690" s="25" t="s">
        <v>40</v>
      </c>
      <c r="C690" s="29" t="s">
        <v>1408</v>
      </c>
      <c r="D690" s="25" t="s">
        <v>1409</v>
      </c>
      <c r="E690" s="40" t="s">
        <v>82</v>
      </c>
      <c r="F690" s="26" t="str">
        <f aca="false">"INSERT INTO security.city (city_i_code, city_creation_date, city_update_date, city_code, city_name, department_id) VALUES (security.uuid_generate_v1(), NOW(), NOW(), '"&amp;C690&amp;"', '"&amp;D690&amp;"', (SELECT department_id FROM security.department WHERE department_code='"&amp;A690&amp;"') );"</f>
        <v>INSERT INTO security.city (city_i_code, city_creation_date, city_update_date, city_code, city_name, department_id) VALUES (security.uuid_generate_v1(), NOW(), NOW(), '47692', 'SAN SEBASTIÁN DE BUENAVISTA', (SELECT department_id FROM security.department WHERE department_code='47') );</v>
      </c>
    </row>
    <row r="691" customFormat="false" ht="12.8" hidden="false" customHeight="false" outlineLevel="0" collapsed="false">
      <c r="A691" s="27" t="s">
        <v>39</v>
      </c>
      <c r="B691" s="28" t="s">
        <v>40</v>
      </c>
      <c r="C691" s="27" t="s">
        <v>1410</v>
      </c>
      <c r="D691" s="28" t="s">
        <v>1411</v>
      </c>
      <c r="E691" s="39" t="s">
        <v>82</v>
      </c>
      <c r="F691" s="26" t="str">
        <f aca="false">"INSERT INTO security.city (city_i_code, city_creation_date, city_update_date, city_code, city_name, department_id) VALUES (security.uuid_generate_v1(), NOW(), NOW(), '"&amp;C691&amp;"', '"&amp;D691&amp;"', (SELECT department_id FROM security.department WHERE department_code='"&amp;A691&amp;"') );"</f>
        <v>INSERT INTO security.city (city_i_code, city_creation_date, city_update_date, city_code, city_name, department_id) VALUES (security.uuid_generate_v1(), NOW(), NOW(), '47703', 'SAN ZENÓN', (SELECT department_id FROM security.department WHERE department_code='47') );</v>
      </c>
    </row>
    <row r="692" customFormat="false" ht="12.8" hidden="false" customHeight="false" outlineLevel="0" collapsed="false">
      <c r="A692" s="29" t="s">
        <v>39</v>
      </c>
      <c r="B692" s="25" t="s">
        <v>40</v>
      </c>
      <c r="C692" s="29" t="s">
        <v>1412</v>
      </c>
      <c r="D692" s="25" t="s">
        <v>1413</v>
      </c>
      <c r="E692" s="40" t="s">
        <v>82</v>
      </c>
      <c r="F692" s="26" t="str">
        <f aca="false">"INSERT INTO security.city (city_i_code, city_creation_date, city_update_date, city_code, city_name, department_id) VALUES (security.uuid_generate_v1(), NOW(), NOW(), '"&amp;C692&amp;"', '"&amp;D692&amp;"', (SELECT department_id FROM security.department WHERE department_code='"&amp;A692&amp;"') );"</f>
        <v>INSERT INTO security.city (city_i_code, city_creation_date, city_update_date, city_code, city_name, department_id) VALUES (security.uuid_generate_v1(), NOW(), NOW(), '47707', 'SANTA ANA', (SELECT department_id FROM security.department WHERE department_code='47') );</v>
      </c>
    </row>
    <row r="693" customFormat="false" ht="12.8" hidden="false" customHeight="false" outlineLevel="0" collapsed="false">
      <c r="A693" s="27" t="s">
        <v>39</v>
      </c>
      <c r="B693" s="28" t="s">
        <v>40</v>
      </c>
      <c r="C693" s="27" t="s">
        <v>1414</v>
      </c>
      <c r="D693" s="28" t="s">
        <v>1415</v>
      </c>
      <c r="E693" s="39" t="s">
        <v>82</v>
      </c>
      <c r="F693" s="26" t="str">
        <f aca="false">"INSERT INTO security.city (city_i_code, city_creation_date, city_update_date, city_code, city_name, department_id) VALUES (security.uuid_generate_v1(), NOW(), NOW(), '"&amp;C693&amp;"', '"&amp;D693&amp;"', (SELECT department_id FROM security.department WHERE department_code='"&amp;A693&amp;"') );"</f>
        <v>INSERT INTO security.city (city_i_code, city_creation_date, city_update_date, city_code, city_name, department_id) VALUES (security.uuid_generate_v1(), NOW(), NOW(), '47720', 'SANTA BÁRBARA DE PINTO', (SELECT department_id FROM security.department WHERE department_code='47') );</v>
      </c>
    </row>
    <row r="694" customFormat="false" ht="12.8" hidden="false" customHeight="false" outlineLevel="0" collapsed="false">
      <c r="A694" s="29" t="s">
        <v>39</v>
      </c>
      <c r="B694" s="25" t="s">
        <v>40</v>
      </c>
      <c r="C694" s="29" t="s">
        <v>1416</v>
      </c>
      <c r="D694" s="25" t="s">
        <v>1417</v>
      </c>
      <c r="E694" s="40" t="s">
        <v>82</v>
      </c>
      <c r="F694" s="26" t="str">
        <f aca="false">"INSERT INTO security.city (city_i_code, city_creation_date, city_update_date, city_code, city_name, department_id) VALUES (security.uuid_generate_v1(), NOW(), NOW(), '"&amp;C694&amp;"', '"&amp;D694&amp;"', (SELECT department_id FROM security.department WHERE department_code='"&amp;A694&amp;"') );"</f>
        <v>INSERT INTO security.city (city_i_code, city_creation_date, city_update_date, city_code, city_name, department_id) VALUES (security.uuid_generate_v1(), NOW(), NOW(), '47745', 'SITIONUEVO', (SELECT department_id FROM security.department WHERE department_code='47') );</v>
      </c>
    </row>
    <row r="695" customFormat="false" ht="12.8" hidden="false" customHeight="false" outlineLevel="0" collapsed="false">
      <c r="A695" s="27" t="s">
        <v>39</v>
      </c>
      <c r="B695" s="28" t="s">
        <v>40</v>
      </c>
      <c r="C695" s="27" t="s">
        <v>1418</v>
      </c>
      <c r="D695" s="28" t="s">
        <v>1419</v>
      </c>
      <c r="E695" s="39" t="s">
        <v>82</v>
      </c>
      <c r="F695" s="26" t="str">
        <f aca="false">"INSERT INTO security.city (city_i_code, city_creation_date, city_update_date, city_code, city_name, department_id) VALUES (security.uuid_generate_v1(), NOW(), NOW(), '"&amp;C695&amp;"', '"&amp;D695&amp;"', (SELECT department_id FROM security.department WHERE department_code='"&amp;A695&amp;"') );"</f>
        <v>INSERT INTO security.city (city_i_code, city_creation_date, city_update_date, city_code, city_name, department_id) VALUES (security.uuid_generate_v1(), NOW(), NOW(), '47798', 'TENERIFE', (SELECT department_id FROM security.department WHERE department_code='47') );</v>
      </c>
    </row>
    <row r="696" customFormat="false" ht="12.8" hidden="false" customHeight="false" outlineLevel="0" collapsed="false">
      <c r="A696" s="29" t="s">
        <v>39</v>
      </c>
      <c r="B696" s="25" t="s">
        <v>40</v>
      </c>
      <c r="C696" s="29" t="s">
        <v>1420</v>
      </c>
      <c r="D696" s="25" t="s">
        <v>1421</v>
      </c>
      <c r="E696" s="40" t="s">
        <v>82</v>
      </c>
      <c r="F696" s="26" t="str">
        <f aca="false">"INSERT INTO security.city (city_i_code, city_creation_date, city_update_date, city_code, city_name, department_id) VALUES (security.uuid_generate_v1(), NOW(), NOW(), '"&amp;C696&amp;"', '"&amp;D696&amp;"', (SELECT department_id FROM security.department WHERE department_code='"&amp;A696&amp;"') );"</f>
        <v>INSERT INTO security.city (city_i_code, city_creation_date, city_update_date, city_code, city_name, department_id) VALUES (security.uuid_generate_v1(), NOW(), NOW(), '47960', 'ZAPAYÁN', (SELECT department_id FROM security.department WHERE department_code='47') );</v>
      </c>
    </row>
    <row r="697" customFormat="false" ht="12.8" hidden="false" customHeight="false" outlineLevel="0" collapsed="false">
      <c r="A697" s="27" t="s">
        <v>39</v>
      </c>
      <c r="B697" s="28" t="s">
        <v>40</v>
      </c>
      <c r="C697" s="27" t="s">
        <v>1422</v>
      </c>
      <c r="D697" s="28" t="s">
        <v>1423</v>
      </c>
      <c r="E697" s="39" t="s">
        <v>82</v>
      </c>
      <c r="F697" s="26" t="str">
        <f aca="false">"INSERT INTO security.city (city_i_code, city_creation_date, city_update_date, city_code, city_name, department_id) VALUES (security.uuid_generate_v1(), NOW(), NOW(), '"&amp;C697&amp;"', '"&amp;D697&amp;"', (SELECT department_id FROM security.department WHERE department_code='"&amp;A697&amp;"') );"</f>
        <v>INSERT INTO security.city (city_i_code, city_creation_date, city_update_date, city_code, city_name, department_id) VALUES (security.uuid_generate_v1(), NOW(), NOW(), '47980', 'ZONA BANANERA', (SELECT department_id FROM security.department WHERE department_code='47') );</v>
      </c>
    </row>
    <row r="698" customFormat="false" ht="12.8" hidden="false" customHeight="false" outlineLevel="0" collapsed="false">
      <c r="A698" s="29" t="s">
        <v>41</v>
      </c>
      <c r="B698" s="25" t="s">
        <v>42</v>
      </c>
      <c r="C698" s="29" t="s">
        <v>1424</v>
      </c>
      <c r="D698" s="25" t="s">
        <v>1425</v>
      </c>
      <c r="E698" s="40" t="s">
        <v>82</v>
      </c>
      <c r="F698" s="26" t="str">
        <f aca="false">"INSERT INTO security.city (city_i_code, city_creation_date, city_update_date, city_code, city_name, department_id) VALUES (security.uuid_generate_v1(), NOW(), NOW(), '"&amp;C698&amp;"', '"&amp;D698&amp;"', (SELECT department_id FROM security.department WHERE department_code='"&amp;A698&amp;"') );"</f>
        <v>INSERT INTO security.city (city_i_code, city_creation_date, city_update_date, city_code, city_name, department_id) VALUES (security.uuid_generate_v1(), NOW(), NOW(), '50001', 'VILLAVICENCIO', (SELECT department_id FROM security.department WHERE department_code='50') );</v>
      </c>
    </row>
    <row r="699" customFormat="false" ht="12.8" hidden="false" customHeight="false" outlineLevel="0" collapsed="false">
      <c r="A699" s="27" t="s">
        <v>41</v>
      </c>
      <c r="B699" s="28" t="s">
        <v>42</v>
      </c>
      <c r="C699" s="27" t="s">
        <v>1426</v>
      </c>
      <c r="D699" s="28" t="s">
        <v>1427</v>
      </c>
      <c r="E699" s="39" t="s">
        <v>82</v>
      </c>
      <c r="F699" s="26" t="str">
        <f aca="false">"INSERT INTO security.city (city_i_code, city_creation_date, city_update_date, city_code, city_name, department_id) VALUES (security.uuid_generate_v1(), NOW(), NOW(), '"&amp;C699&amp;"', '"&amp;D699&amp;"', (SELECT department_id FROM security.department WHERE department_code='"&amp;A699&amp;"') );"</f>
        <v>INSERT INTO security.city (city_i_code, city_creation_date, city_update_date, city_code, city_name, department_id) VALUES (security.uuid_generate_v1(), NOW(), NOW(), '50006', 'ACACÍAS', (SELECT department_id FROM security.department WHERE department_code='50') );</v>
      </c>
    </row>
    <row r="700" customFormat="false" ht="12.8" hidden="false" customHeight="false" outlineLevel="0" collapsed="false">
      <c r="A700" s="29" t="s">
        <v>41</v>
      </c>
      <c r="B700" s="25" t="s">
        <v>42</v>
      </c>
      <c r="C700" s="29" t="s">
        <v>1428</v>
      </c>
      <c r="D700" s="25" t="s">
        <v>1429</v>
      </c>
      <c r="E700" s="40" t="s">
        <v>82</v>
      </c>
      <c r="F700" s="26" t="str">
        <f aca="false">"INSERT INTO security.city (city_i_code, city_creation_date, city_update_date, city_code, city_name, department_id) VALUES (security.uuid_generate_v1(), NOW(), NOW(), '"&amp;C700&amp;"', '"&amp;D700&amp;"', (SELECT department_id FROM security.department WHERE department_code='"&amp;A700&amp;"') );"</f>
        <v>INSERT INTO security.city (city_i_code, city_creation_date, city_update_date, city_code, city_name, department_id) VALUES (security.uuid_generate_v1(), NOW(), NOW(), '50110', 'BARRANCA DE UPÍA', (SELECT department_id FROM security.department WHERE department_code='50') );</v>
      </c>
    </row>
    <row r="701" customFormat="false" ht="12.8" hidden="false" customHeight="false" outlineLevel="0" collapsed="false">
      <c r="A701" s="27" t="s">
        <v>41</v>
      </c>
      <c r="B701" s="28" t="s">
        <v>42</v>
      </c>
      <c r="C701" s="27" t="s">
        <v>1430</v>
      </c>
      <c r="D701" s="28" t="s">
        <v>1431</v>
      </c>
      <c r="E701" s="39" t="s">
        <v>82</v>
      </c>
      <c r="F701" s="26" t="str">
        <f aca="false">"INSERT INTO security.city (city_i_code, city_creation_date, city_update_date, city_code, city_name, department_id) VALUES (security.uuid_generate_v1(), NOW(), NOW(), '"&amp;C701&amp;"', '"&amp;D701&amp;"', (SELECT department_id FROM security.department WHERE department_code='"&amp;A701&amp;"') );"</f>
        <v>INSERT INTO security.city (city_i_code, city_creation_date, city_update_date, city_code, city_name, department_id) VALUES (security.uuid_generate_v1(), NOW(), NOW(), '50124', 'CABUYARO', (SELECT department_id FROM security.department WHERE department_code='50') );</v>
      </c>
    </row>
    <row r="702" customFormat="false" ht="12.8" hidden="false" customHeight="false" outlineLevel="0" collapsed="false">
      <c r="A702" s="29" t="s">
        <v>41</v>
      </c>
      <c r="B702" s="25" t="s">
        <v>42</v>
      </c>
      <c r="C702" s="29" t="s">
        <v>1432</v>
      </c>
      <c r="D702" s="25" t="s">
        <v>1433</v>
      </c>
      <c r="E702" s="40" t="s">
        <v>82</v>
      </c>
      <c r="F702" s="26" t="str">
        <f aca="false">"INSERT INTO security.city (city_i_code, city_creation_date, city_update_date, city_code, city_name, department_id) VALUES (security.uuid_generate_v1(), NOW(), NOW(), '"&amp;C702&amp;"', '"&amp;D702&amp;"', (SELECT department_id FROM security.department WHERE department_code='"&amp;A702&amp;"') );"</f>
        <v>INSERT INTO security.city (city_i_code, city_creation_date, city_update_date, city_code, city_name, department_id) VALUES (security.uuid_generate_v1(), NOW(), NOW(), '50150', 'CASTILLA LA NUEVA', (SELECT department_id FROM security.department WHERE department_code='50') );</v>
      </c>
    </row>
    <row r="703" customFormat="false" ht="12.8" hidden="false" customHeight="false" outlineLevel="0" collapsed="false">
      <c r="A703" s="27" t="s">
        <v>41</v>
      </c>
      <c r="B703" s="28" t="s">
        <v>42</v>
      </c>
      <c r="C703" s="27" t="s">
        <v>1434</v>
      </c>
      <c r="D703" s="28" t="s">
        <v>1435</v>
      </c>
      <c r="E703" s="39" t="s">
        <v>82</v>
      </c>
      <c r="F703" s="26" t="str">
        <f aca="false">"INSERT INTO security.city (city_i_code, city_creation_date, city_update_date, city_code, city_name, department_id) VALUES (security.uuid_generate_v1(), NOW(), NOW(), '"&amp;C703&amp;"', '"&amp;D703&amp;"', (SELECT department_id FROM security.department WHERE department_code='"&amp;A703&amp;"') );"</f>
        <v>INSERT INTO security.city (city_i_code, city_creation_date, city_update_date, city_code, city_name, department_id) VALUES (security.uuid_generate_v1(), NOW(), NOW(), '50223', 'CUBARRAL', (SELECT department_id FROM security.department WHERE department_code='50') );</v>
      </c>
    </row>
    <row r="704" customFormat="false" ht="12.8" hidden="false" customHeight="false" outlineLevel="0" collapsed="false">
      <c r="A704" s="29" t="s">
        <v>41</v>
      </c>
      <c r="B704" s="25" t="s">
        <v>42</v>
      </c>
      <c r="C704" s="29" t="s">
        <v>1436</v>
      </c>
      <c r="D704" s="25" t="s">
        <v>1437</v>
      </c>
      <c r="E704" s="40" t="s">
        <v>82</v>
      </c>
      <c r="F704" s="26" t="str">
        <f aca="false">"INSERT INTO security.city (city_i_code, city_creation_date, city_update_date, city_code, city_name, department_id) VALUES (security.uuid_generate_v1(), NOW(), NOW(), '"&amp;C704&amp;"', '"&amp;D704&amp;"', (SELECT department_id FROM security.department WHERE department_code='"&amp;A704&amp;"') );"</f>
        <v>INSERT INTO security.city (city_i_code, city_creation_date, city_update_date, city_code, city_name, department_id) VALUES (security.uuid_generate_v1(), NOW(), NOW(), '50226', 'CUMARAL', (SELECT department_id FROM security.department WHERE department_code='50') );</v>
      </c>
    </row>
    <row r="705" customFormat="false" ht="12.8" hidden="false" customHeight="false" outlineLevel="0" collapsed="false">
      <c r="A705" s="27" t="s">
        <v>41</v>
      </c>
      <c r="B705" s="28" t="s">
        <v>42</v>
      </c>
      <c r="C705" s="27" t="s">
        <v>1438</v>
      </c>
      <c r="D705" s="28" t="s">
        <v>1439</v>
      </c>
      <c r="E705" s="39" t="s">
        <v>82</v>
      </c>
      <c r="F705" s="26" t="str">
        <f aca="false">"INSERT INTO security.city (city_i_code, city_creation_date, city_update_date, city_code, city_name, department_id) VALUES (security.uuid_generate_v1(), NOW(), NOW(), '"&amp;C705&amp;"', '"&amp;D705&amp;"', (SELECT department_id FROM security.department WHERE department_code='"&amp;A705&amp;"') );"</f>
        <v>INSERT INTO security.city (city_i_code, city_creation_date, city_update_date, city_code, city_name, department_id) VALUES (security.uuid_generate_v1(), NOW(), NOW(), '50245', 'EL CALVARIO', (SELECT department_id FROM security.department WHERE department_code='50') );</v>
      </c>
    </row>
    <row r="706" customFormat="false" ht="12.8" hidden="false" customHeight="false" outlineLevel="0" collapsed="false">
      <c r="A706" s="29" t="s">
        <v>41</v>
      </c>
      <c r="B706" s="25" t="s">
        <v>42</v>
      </c>
      <c r="C706" s="29" t="s">
        <v>1440</v>
      </c>
      <c r="D706" s="25" t="s">
        <v>1441</v>
      </c>
      <c r="E706" s="40" t="s">
        <v>82</v>
      </c>
      <c r="F706" s="26" t="str">
        <f aca="false">"INSERT INTO security.city (city_i_code, city_creation_date, city_update_date, city_code, city_name, department_id) VALUES (security.uuid_generate_v1(), NOW(), NOW(), '"&amp;C706&amp;"', '"&amp;D706&amp;"', (SELECT department_id FROM security.department WHERE department_code='"&amp;A706&amp;"') );"</f>
        <v>INSERT INTO security.city (city_i_code, city_creation_date, city_update_date, city_code, city_name, department_id) VALUES (security.uuid_generate_v1(), NOW(), NOW(), '50251', 'EL CASTILLO', (SELECT department_id FROM security.department WHERE department_code='50') );</v>
      </c>
    </row>
    <row r="707" customFormat="false" ht="12.8" hidden="false" customHeight="false" outlineLevel="0" collapsed="false">
      <c r="A707" s="27" t="s">
        <v>41</v>
      </c>
      <c r="B707" s="28" t="s">
        <v>42</v>
      </c>
      <c r="C707" s="27" t="s">
        <v>1442</v>
      </c>
      <c r="D707" s="28" t="s">
        <v>1443</v>
      </c>
      <c r="E707" s="39" t="s">
        <v>82</v>
      </c>
      <c r="F707" s="26" t="str">
        <f aca="false">"INSERT INTO security.city (city_i_code, city_creation_date, city_update_date, city_code, city_name, department_id) VALUES (security.uuid_generate_v1(), NOW(), NOW(), '"&amp;C707&amp;"', '"&amp;D707&amp;"', (SELECT department_id FROM security.department WHERE department_code='"&amp;A707&amp;"') );"</f>
        <v>INSERT INTO security.city (city_i_code, city_creation_date, city_update_date, city_code, city_name, department_id) VALUES (security.uuid_generate_v1(), NOW(), NOW(), '50270', 'EL DORADO', (SELECT department_id FROM security.department WHERE department_code='50') );</v>
      </c>
    </row>
    <row r="708" customFormat="false" ht="12.8" hidden="false" customHeight="false" outlineLevel="0" collapsed="false">
      <c r="A708" s="29" t="s">
        <v>41</v>
      </c>
      <c r="B708" s="25" t="s">
        <v>42</v>
      </c>
      <c r="C708" s="29" t="s">
        <v>1444</v>
      </c>
      <c r="D708" s="25" t="s">
        <v>1445</v>
      </c>
      <c r="E708" s="40" t="s">
        <v>82</v>
      </c>
      <c r="F708" s="26" t="str">
        <f aca="false">"INSERT INTO security.city (city_i_code, city_creation_date, city_update_date, city_code, city_name, department_id) VALUES (security.uuid_generate_v1(), NOW(), NOW(), '"&amp;C708&amp;"', '"&amp;D708&amp;"', (SELECT department_id FROM security.department WHERE department_code='"&amp;A708&amp;"') );"</f>
        <v>INSERT INTO security.city (city_i_code, city_creation_date, city_update_date, city_code, city_name, department_id) VALUES (security.uuid_generate_v1(), NOW(), NOW(), '50287', 'FUENTE DE ORO', (SELECT department_id FROM security.department WHERE department_code='50') );</v>
      </c>
    </row>
    <row r="709" customFormat="false" ht="12.8" hidden="false" customHeight="false" outlineLevel="0" collapsed="false">
      <c r="A709" s="27" t="s">
        <v>41</v>
      </c>
      <c r="B709" s="28" t="s">
        <v>42</v>
      </c>
      <c r="C709" s="27" t="s">
        <v>1446</v>
      </c>
      <c r="D709" s="28" t="s">
        <v>189</v>
      </c>
      <c r="E709" s="39" t="s">
        <v>82</v>
      </c>
      <c r="F709" s="26" t="str">
        <f aca="false">"INSERT INTO security.city (city_i_code, city_creation_date, city_update_date, city_code, city_name, department_id) VALUES (security.uuid_generate_v1(), NOW(), NOW(), '"&amp;C709&amp;"', '"&amp;D709&amp;"', (SELECT department_id FROM security.department WHERE department_code='"&amp;A709&amp;"') );"</f>
        <v>INSERT INTO security.city (city_i_code, city_creation_date, city_update_date, city_code, city_name, department_id) VALUES (security.uuid_generate_v1(), NOW(), NOW(), '50313', 'GRANADA', (SELECT department_id FROM security.department WHERE department_code='50') );</v>
      </c>
    </row>
    <row r="710" customFormat="false" ht="12.8" hidden="false" customHeight="false" outlineLevel="0" collapsed="false">
      <c r="A710" s="29" t="s">
        <v>41</v>
      </c>
      <c r="B710" s="25" t="s">
        <v>42</v>
      </c>
      <c r="C710" s="29" t="s">
        <v>1447</v>
      </c>
      <c r="D710" s="25" t="s">
        <v>1390</v>
      </c>
      <c r="E710" s="40" t="s">
        <v>82</v>
      </c>
      <c r="F710" s="26" t="str">
        <f aca="false">"INSERT INTO security.city (city_i_code, city_creation_date, city_update_date, city_code, city_name, department_id) VALUES (security.uuid_generate_v1(), NOW(), NOW(), '"&amp;C710&amp;"', '"&amp;D710&amp;"', (SELECT department_id FROM security.department WHERE department_code='"&amp;A710&amp;"') );"</f>
        <v>INSERT INTO security.city (city_i_code, city_creation_date, city_update_date, city_code, city_name, department_id) VALUES (security.uuid_generate_v1(), NOW(), NOW(), '50318', 'GUAMAL', (SELECT department_id FROM security.department WHERE department_code='50') );</v>
      </c>
    </row>
    <row r="711" customFormat="false" ht="12.8" hidden="false" customHeight="false" outlineLevel="0" collapsed="false">
      <c r="A711" s="27" t="s">
        <v>41</v>
      </c>
      <c r="B711" s="28" t="s">
        <v>42</v>
      </c>
      <c r="C711" s="27" t="s">
        <v>1448</v>
      </c>
      <c r="D711" s="28" t="s">
        <v>1449</v>
      </c>
      <c r="E711" s="39" t="s">
        <v>82</v>
      </c>
      <c r="F711" s="26" t="str">
        <f aca="false">"INSERT INTO security.city (city_i_code, city_creation_date, city_update_date, city_code, city_name, department_id) VALUES (security.uuid_generate_v1(), NOW(), NOW(), '"&amp;C711&amp;"', '"&amp;D711&amp;"', (SELECT department_id FROM security.department WHERE department_code='"&amp;A711&amp;"') );"</f>
        <v>INSERT INTO security.city (city_i_code, city_creation_date, city_update_date, city_code, city_name, department_id) VALUES (security.uuid_generate_v1(), NOW(), NOW(), '50325', 'MAPIRIPÁN', (SELECT department_id FROM security.department WHERE department_code='50') );</v>
      </c>
    </row>
    <row r="712" customFormat="false" ht="12.8" hidden="false" customHeight="false" outlineLevel="0" collapsed="false">
      <c r="A712" s="29" t="s">
        <v>41</v>
      </c>
      <c r="B712" s="25" t="s">
        <v>42</v>
      </c>
      <c r="C712" s="29" t="s">
        <v>1450</v>
      </c>
      <c r="D712" s="25" t="s">
        <v>1451</v>
      </c>
      <c r="E712" s="40" t="s">
        <v>82</v>
      </c>
      <c r="F712" s="26" t="str">
        <f aca="false">"INSERT INTO security.city (city_i_code, city_creation_date, city_update_date, city_code, city_name, department_id) VALUES (security.uuid_generate_v1(), NOW(), NOW(), '"&amp;C712&amp;"', '"&amp;D712&amp;"', (SELECT department_id FROM security.department WHERE department_code='"&amp;A712&amp;"') );"</f>
        <v>INSERT INTO security.city (city_i_code, city_creation_date, city_update_date, city_code, city_name, department_id) VALUES (security.uuid_generate_v1(), NOW(), NOW(), '50330', 'MESETAS', (SELECT department_id FROM security.department WHERE department_code='50') );</v>
      </c>
    </row>
    <row r="713" customFormat="false" ht="12.8" hidden="false" customHeight="false" outlineLevel="0" collapsed="false">
      <c r="A713" s="27" t="s">
        <v>41</v>
      </c>
      <c r="B713" s="28" t="s">
        <v>42</v>
      </c>
      <c r="C713" s="27" t="s">
        <v>1452</v>
      </c>
      <c r="D713" s="28" t="s">
        <v>1453</v>
      </c>
      <c r="E713" s="39" t="s">
        <v>82</v>
      </c>
      <c r="F713" s="26" t="str">
        <f aca="false">"INSERT INTO security.city (city_i_code, city_creation_date, city_update_date, city_code, city_name, department_id) VALUES (security.uuid_generate_v1(), NOW(), NOW(), '"&amp;C713&amp;"', '"&amp;D713&amp;"', (SELECT department_id FROM security.department WHERE department_code='"&amp;A713&amp;"') );"</f>
        <v>INSERT INTO security.city (city_i_code, city_creation_date, city_update_date, city_code, city_name, department_id) VALUES (security.uuid_generate_v1(), NOW(), NOW(), '50350', 'LA MACARENA', (SELECT department_id FROM security.department WHERE department_code='50') );</v>
      </c>
    </row>
    <row r="714" customFormat="false" ht="12.8" hidden="false" customHeight="false" outlineLevel="0" collapsed="false">
      <c r="A714" s="29" t="s">
        <v>41</v>
      </c>
      <c r="B714" s="25" t="s">
        <v>42</v>
      </c>
      <c r="C714" s="29" t="s">
        <v>1454</v>
      </c>
      <c r="D714" s="25" t="s">
        <v>1455</v>
      </c>
      <c r="E714" s="40" t="s">
        <v>82</v>
      </c>
      <c r="F714" s="26" t="str">
        <f aca="false">"INSERT INTO security.city (city_i_code, city_creation_date, city_update_date, city_code, city_name, department_id) VALUES (security.uuid_generate_v1(), NOW(), NOW(), '"&amp;C714&amp;"', '"&amp;D714&amp;"', (SELECT department_id FROM security.department WHERE department_code='"&amp;A714&amp;"') );"</f>
        <v>INSERT INTO security.city (city_i_code, city_creation_date, city_update_date, city_code, city_name, department_id) VALUES (security.uuid_generate_v1(), NOW(), NOW(), '50370', 'URIBE', (SELECT department_id FROM security.department WHERE department_code='50') );</v>
      </c>
    </row>
    <row r="715" customFormat="false" ht="12.8" hidden="false" customHeight="false" outlineLevel="0" collapsed="false">
      <c r="A715" s="27" t="s">
        <v>41</v>
      </c>
      <c r="B715" s="28" t="s">
        <v>42</v>
      </c>
      <c r="C715" s="27" t="s">
        <v>1456</v>
      </c>
      <c r="D715" s="28" t="s">
        <v>1457</v>
      </c>
      <c r="E715" s="39" t="s">
        <v>82</v>
      </c>
      <c r="F715" s="26" t="str">
        <f aca="false">"INSERT INTO security.city (city_i_code, city_creation_date, city_update_date, city_code, city_name, department_id) VALUES (security.uuid_generate_v1(), NOW(), NOW(), '"&amp;C715&amp;"', '"&amp;D715&amp;"', (SELECT department_id FROM security.department WHERE department_code='"&amp;A715&amp;"') );"</f>
        <v>INSERT INTO security.city (city_i_code, city_creation_date, city_update_date, city_code, city_name, department_id) VALUES (security.uuid_generate_v1(), NOW(), NOW(), '50400', 'LEJANÍAS', (SELECT department_id FROM security.department WHERE department_code='50') );</v>
      </c>
    </row>
    <row r="716" customFormat="false" ht="12.8" hidden="false" customHeight="false" outlineLevel="0" collapsed="false">
      <c r="A716" s="29" t="s">
        <v>41</v>
      </c>
      <c r="B716" s="25" t="s">
        <v>42</v>
      </c>
      <c r="C716" s="29" t="s">
        <v>1458</v>
      </c>
      <c r="D716" s="25" t="s">
        <v>1459</v>
      </c>
      <c r="E716" s="40" t="s">
        <v>82</v>
      </c>
      <c r="F716" s="26" t="str">
        <f aca="false">"INSERT INTO security.city (city_i_code, city_creation_date, city_update_date, city_code, city_name, department_id) VALUES (security.uuid_generate_v1(), NOW(), NOW(), '"&amp;C716&amp;"', '"&amp;D716&amp;"', (SELECT department_id FROM security.department WHERE department_code='"&amp;A716&amp;"') );"</f>
        <v>INSERT INTO security.city (city_i_code, city_creation_date, city_update_date, city_code, city_name, department_id) VALUES (security.uuid_generate_v1(), NOW(), NOW(), '50450', 'PUERTO CONCORDIA', (SELECT department_id FROM security.department WHERE department_code='50') );</v>
      </c>
    </row>
    <row r="717" customFormat="false" ht="12.8" hidden="false" customHeight="false" outlineLevel="0" collapsed="false">
      <c r="A717" s="27" t="s">
        <v>41</v>
      </c>
      <c r="B717" s="28" t="s">
        <v>42</v>
      </c>
      <c r="C717" s="27" t="s">
        <v>1460</v>
      </c>
      <c r="D717" s="28" t="s">
        <v>1461</v>
      </c>
      <c r="E717" s="39" t="s">
        <v>82</v>
      </c>
      <c r="F717" s="26" t="str">
        <f aca="false">"INSERT INTO security.city (city_i_code, city_creation_date, city_update_date, city_code, city_name, department_id) VALUES (security.uuid_generate_v1(), NOW(), NOW(), '"&amp;C717&amp;"', '"&amp;D717&amp;"', (SELECT department_id FROM security.department WHERE department_code='"&amp;A717&amp;"') );"</f>
        <v>INSERT INTO security.city (city_i_code, city_creation_date, city_update_date, city_code, city_name, department_id) VALUES (security.uuid_generate_v1(), NOW(), NOW(), '50568', 'PUERTO GAITÁN', (SELECT department_id FROM security.department WHERE department_code='50') );</v>
      </c>
    </row>
    <row r="718" customFormat="false" ht="12.8" hidden="false" customHeight="false" outlineLevel="0" collapsed="false">
      <c r="A718" s="29" t="s">
        <v>41</v>
      </c>
      <c r="B718" s="25" t="s">
        <v>42</v>
      </c>
      <c r="C718" s="29" t="s">
        <v>1462</v>
      </c>
      <c r="D718" s="25" t="s">
        <v>1463</v>
      </c>
      <c r="E718" s="40" t="s">
        <v>82</v>
      </c>
      <c r="F718" s="26" t="str">
        <f aca="false">"INSERT INTO security.city (city_i_code, city_creation_date, city_update_date, city_code, city_name, department_id) VALUES (security.uuid_generate_v1(), NOW(), NOW(), '"&amp;C718&amp;"', '"&amp;D718&amp;"', (SELECT department_id FROM security.department WHERE department_code='"&amp;A718&amp;"') );"</f>
        <v>INSERT INTO security.city (city_i_code, city_creation_date, city_update_date, city_code, city_name, department_id) VALUES (security.uuid_generate_v1(), NOW(), NOW(), '50573', 'PUERTO LÓPEZ', (SELECT department_id FROM security.department WHERE department_code='50') );</v>
      </c>
    </row>
    <row r="719" customFormat="false" ht="12.8" hidden="false" customHeight="false" outlineLevel="0" collapsed="false">
      <c r="A719" s="27" t="s">
        <v>41</v>
      </c>
      <c r="B719" s="28" t="s">
        <v>42</v>
      </c>
      <c r="C719" s="27" t="s">
        <v>1464</v>
      </c>
      <c r="D719" s="28" t="s">
        <v>1465</v>
      </c>
      <c r="E719" s="39" t="s">
        <v>82</v>
      </c>
      <c r="F719" s="26" t="str">
        <f aca="false">"INSERT INTO security.city (city_i_code, city_creation_date, city_update_date, city_code, city_name, department_id) VALUES (security.uuid_generate_v1(), NOW(), NOW(), '"&amp;C719&amp;"', '"&amp;D719&amp;"', (SELECT department_id FROM security.department WHERE department_code='"&amp;A719&amp;"') );"</f>
        <v>INSERT INTO security.city (city_i_code, city_creation_date, city_update_date, city_code, city_name, department_id) VALUES (security.uuid_generate_v1(), NOW(), NOW(), '50577', 'PUERTO LLERAS', (SELECT department_id FROM security.department WHERE department_code='50') );</v>
      </c>
    </row>
    <row r="720" customFormat="false" ht="12.8" hidden="false" customHeight="false" outlineLevel="0" collapsed="false">
      <c r="A720" s="29" t="s">
        <v>41</v>
      </c>
      <c r="B720" s="25" t="s">
        <v>42</v>
      </c>
      <c r="C720" s="29" t="s">
        <v>1466</v>
      </c>
      <c r="D720" s="25" t="s">
        <v>787</v>
      </c>
      <c r="E720" s="40" t="s">
        <v>82</v>
      </c>
      <c r="F720" s="26" t="str">
        <f aca="false">"INSERT INTO security.city (city_i_code, city_creation_date, city_update_date, city_code, city_name, department_id) VALUES (security.uuid_generate_v1(), NOW(), NOW(), '"&amp;C720&amp;"', '"&amp;D720&amp;"', (SELECT department_id FROM security.department WHERE department_code='"&amp;A720&amp;"') );"</f>
        <v>INSERT INTO security.city (city_i_code, city_creation_date, city_update_date, city_code, city_name, department_id) VALUES (security.uuid_generate_v1(), NOW(), NOW(), '50590', 'PUERTO RICO', (SELECT department_id FROM security.department WHERE department_code='50') );</v>
      </c>
    </row>
    <row r="721" customFormat="false" ht="12.8" hidden="false" customHeight="false" outlineLevel="0" collapsed="false">
      <c r="A721" s="27" t="s">
        <v>41</v>
      </c>
      <c r="B721" s="28" t="s">
        <v>42</v>
      </c>
      <c r="C721" s="27" t="s">
        <v>1467</v>
      </c>
      <c r="D721" s="28" t="s">
        <v>1468</v>
      </c>
      <c r="E721" s="39" t="s">
        <v>82</v>
      </c>
      <c r="F721" s="26" t="str">
        <f aca="false">"INSERT INTO security.city (city_i_code, city_creation_date, city_update_date, city_code, city_name, department_id) VALUES (security.uuid_generate_v1(), NOW(), NOW(), '"&amp;C721&amp;"', '"&amp;D721&amp;"', (SELECT department_id FROM security.department WHERE department_code='"&amp;A721&amp;"') );"</f>
        <v>INSERT INTO security.city (city_i_code, city_creation_date, city_update_date, city_code, city_name, department_id) VALUES (security.uuid_generate_v1(), NOW(), NOW(), '50606', 'RESTREPO', (SELECT department_id FROM security.department WHERE department_code='50') );</v>
      </c>
    </row>
    <row r="722" customFormat="false" ht="12.8" hidden="false" customHeight="false" outlineLevel="0" collapsed="false">
      <c r="A722" s="29" t="s">
        <v>41</v>
      </c>
      <c r="B722" s="25" t="s">
        <v>42</v>
      </c>
      <c r="C722" s="29" t="s">
        <v>1469</v>
      </c>
      <c r="D722" s="25" t="s">
        <v>1470</v>
      </c>
      <c r="E722" s="40" t="s">
        <v>82</v>
      </c>
      <c r="F722" s="26" t="str">
        <f aca="false">"INSERT INTO security.city (city_i_code, city_creation_date, city_update_date, city_code, city_name, department_id) VALUES (security.uuid_generate_v1(), NOW(), NOW(), '"&amp;C722&amp;"', '"&amp;D722&amp;"', (SELECT department_id FROM security.department WHERE department_code='"&amp;A722&amp;"') );"</f>
        <v>INSERT INTO security.city (city_i_code, city_creation_date, city_update_date, city_code, city_name, department_id) VALUES (security.uuid_generate_v1(), NOW(), NOW(), '50680', 'SAN CARLOS DE GUAROA', (SELECT department_id FROM security.department WHERE department_code='50') );</v>
      </c>
    </row>
    <row r="723" customFormat="false" ht="12.8" hidden="false" customHeight="false" outlineLevel="0" collapsed="false">
      <c r="A723" s="27" t="s">
        <v>41</v>
      </c>
      <c r="B723" s="28" t="s">
        <v>42</v>
      </c>
      <c r="C723" s="27" t="s">
        <v>1471</v>
      </c>
      <c r="D723" s="28" t="s">
        <v>1472</v>
      </c>
      <c r="E723" s="39" t="s">
        <v>82</v>
      </c>
      <c r="F723" s="26" t="str">
        <f aca="false">"INSERT INTO security.city (city_i_code, city_creation_date, city_update_date, city_code, city_name, department_id) VALUES (security.uuid_generate_v1(), NOW(), NOW(), '"&amp;C723&amp;"', '"&amp;D723&amp;"', (SELECT department_id FROM security.department WHERE department_code='"&amp;A723&amp;"') );"</f>
        <v>INSERT INTO security.city (city_i_code, city_creation_date, city_update_date, city_code, city_name, department_id) VALUES (security.uuid_generate_v1(), NOW(), NOW(), '50683', 'SAN JUAN DE ARAMA', (SELECT department_id FROM security.department WHERE department_code='50') );</v>
      </c>
    </row>
    <row r="724" customFormat="false" ht="12.8" hidden="false" customHeight="false" outlineLevel="0" collapsed="false">
      <c r="A724" s="29" t="s">
        <v>41</v>
      </c>
      <c r="B724" s="25" t="s">
        <v>42</v>
      </c>
      <c r="C724" s="29" t="s">
        <v>1473</v>
      </c>
      <c r="D724" s="25" t="s">
        <v>1474</v>
      </c>
      <c r="E724" s="40" t="s">
        <v>82</v>
      </c>
      <c r="F724" s="26" t="str">
        <f aca="false">"INSERT INTO security.city (city_i_code, city_creation_date, city_update_date, city_code, city_name, department_id) VALUES (security.uuid_generate_v1(), NOW(), NOW(), '"&amp;C724&amp;"', '"&amp;D724&amp;"', (SELECT department_id FROM security.department WHERE department_code='"&amp;A724&amp;"') );"</f>
        <v>INSERT INTO security.city (city_i_code, city_creation_date, city_update_date, city_code, city_name, department_id) VALUES (security.uuid_generate_v1(), NOW(), NOW(), '50686', 'SAN JUANITO', (SELECT department_id FROM security.department WHERE department_code='50') );</v>
      </c>
    </row>
    <row r="725" customFormat="false" ht="12.8" hidden="false" customHeight="false" outlineLevel="0" collapsed="false">
      <c r="A725" s="27" t="s">
        <v>41</v>
      </c>
      <c r="B725" s="28" t="s">
        <v>42</v>
      </c>
      <c r="C725" s="27" t="s">
        <v>1475</v>
      </c>
      <c r="D725" s="28" t="s">
        <v>921</v>
      </c>
      <c r="E725" s="39" t="s">
        <v>82</v>
      </c>
      <c r="F725" s="26" t="str">
        <f aca="false">"INSERT INTO security.city (city_i_code, city_creation_date, city_update_date, city_code, city_name, department_id) VALUES (security.uuid_generate_v1(), NOW(), NOW(), '"&amp;C725&amp;"', '"&amp;D725&amp;"', (SELECT department_id FROM security.department WHERE department_code='"&amp;A725&amp;"') );"</f>
        <v>INSERT INTO security.city (city_i_code, city_creation_date, city_update_date, city_code, city_name, department_id) VALUES (security.uuid_generate_v1(), NOW(), NOW(), '50689', 'SAN MARTÍN', (SELECT department_id FROM security.department WHERE department_code='50') );</v>
      </c>
    </row>
    <row r="726" customFormat="false" ht="12.8" hidden="false" customHeight="false" outlineLevel="0" collapsed="false">
      <c r="A726" s="29" t="s">
        <v>41</v>
      </c>
      <c r="B726" s="25" t="s">
        <v>42</v>
      </c>
      <c r="C726" s="29" t="s">
        <v>1476</v>
      </c>
      <c r="D726" s="25" t="s">
        <v>1477</v>
      </c>
      <c r="E726" s="40" t="s">
        <v>82</v>
      </c>
      <c r="F726" s="26" t="str">
        <f aca="false">"INSERT INTO security.city (city_i_code, city_creation_date, city_update_date, city_code, city_name, department_id) VALUES (security.uuid_generate_v1(), NOW(), NOW(), '"&amp;C726&amp;"', '"&amp;D726&amp;"', (SELECT department_id FROM security.department WHERE department_code='"&amp;A726&amp;"') );"</f>
        <v>INSERT INTO security.city (city_i_code, city_creation_date, city_update_date, city_code, city_name, department_id) VALUES (security.uuid_generate_v1(), NOW(), NOW(), '50711', 'VISTAHERMOSA', (SELECT department_id FROM security.department WHERE department_code='50') );</v>
      </c>
    </row>
    <row r="727" customFormat="false" ht="12.8" hidden="false" customHeight="false" outlineLevel="0" collapsed="false">
      <c r="A727" s="27" t="s">
        <v>43</v>
      </c>
      <c r="B727" s="28" t="s">
        <v>44</v>
      </c>
      <c r="C727" s="27" t="s">
        <v>1478</v>
      </c>
      <c r="D727" s="28" t="s">
        <v>1479</v>
      </c>
      <c r="E727" s="39" t="s">
        <v>82</v>
      </c>
      <c r="F727" s="26" t="str">
        <f aca="false">"INSERT INTO security.city (city_i_code, city_creation_date, city_update_date, city_code, city_name, department_id) VALUES (security.uuid_generate_v1(), NOW(), NOW(), '"&amp;C727&amp;"', '"&amp;D727&amp;"', (SELECT department_id FROM security.department WHERE department_code='"&amp;A727&amp;"') );"</f>
        <v>INSERT INTO security.city (city_i_code, city_creation_date, city_update_date, city_code, city_name, department_id) VALUES (security.uuid_generate_v1(), NOW(), NOW(), '52001', 'PASTO', (SELECT department_id FROM security.department WHERE department_code='52') );</v>
      </c>
    </row>
    <row r="728" customFormat="false" ht="12.8" hidden="false" customHeight="false" outlineLevel="0" collapsed="false">
      <c r="A728" s="29" t="s">
        <v>43</v>
      </c>
      <c r="B728" s="25" t="s">
        <v>44</v>
      </c>
      <c r="C728" s="29" t="s">
        <v>1480</v>
      </c>
      <c r="D728" s="25" t="s">
        <v>985</v>
      </c>
      <c r="E728" s="40" t="s">
        <v>82</v>
      </c>
      <c r="F728" s="26" t="str">
        <f aca="false">"INSERT INTO security.city (city_i_code, city_creation_date, city_update_date, city_code, city_name, department_id) VALUES (security.uuid_generate_v1(), NOW(), NOW(), '"&amp;C728&amp;"', '"&amp;D728&amp;"', (SELECT department_id FROM security.department WHERE department_code='"&amp;A728&amp;"') );"</f>
        <v>INSERT INTO security.city (city_i_code, city_creation_date, city_update_date, city_code, city_name, department_id) VALUES (security.uuid_generate_v1(), NOW(), NOW(), '52019', 'ALBÁN', (SELECT department_id FROM security.department WHERE department_code='52') );</v>
      </c>
    </row>
    <row r="729" customFormat="false" ht="12.8" hidden="false" customHeight="false" outlineLevel="0" collapsed="false">
      <c r="A729" s="27" t="s">
        <v>43</v>
      </c>
      <c r="B729" s="28" t="s">
        <v>44</v>
      </c>
      <c r="C729" s="27" t="s">
        <v>1481</v>
      </c>
      <c r="D729" s="28" t="s">
        <v>1482</v>
      </c>
      <c r="E729" s="39" t="s">
        <v>82</v>
      </c>
      <c r="F729" s="26" t="str">
        <f aca="false">"INSERT INTO security.city (city_i_code, city_creation_date, city_update_date, city_code, city_name, department_id) VALUES (security.uuid_generate_v1(), NOW(), NOW(), '"&amp;C729&amp;"', '"&amp;D729&amp;"', (SELECT department_id FROM security.department WHERE department_code='"&amp;A729&amp;"') );"</f>
        <v>INSERT INTO security.city (city_i_code, city_creation_date, city_update_date, city_code, city_name, department_id) VALUES (security.uuid_generate_v1(), NOW(), NOW(), '52022', 'ALDANA', (SELECT department_id FROM security.department WHERE department_code='52') );</v>
      </c>
    </row>
    <row r="730" customFormat="false" ht="12.8" hidden="false" customHeight="false" outlineLevel="0" collapsed="false">
      <c r="A730" s="29" t="s">
        <v>43</v>
      </c>
      <c r="B730" s="25" t="s">
        <v>44</v>
      </c>
      <c r="C730" s="29" t="s">
        <v>1483</v>
      </c>
      <c r="D730" s="25" t="s">
        <v>1484</v>
      </c>
      <c r="E730" s="40" t="s">
        <v>82</v>
      </c>
      <c r="F730" s="26" t="str">
        <f aca="false">"INSERT INTO security.city (city_i_code, city_creation_date, city_update_date, city_code, city_name, department_id) VALUES (security.uuid_generate_v1(), NOW(), NOW(), '"&amp;C730&amp;"', '"&amp;D730&amp;"', (SELECT department_id FROM security.department WHERE department_code='"&amp;A730&amp;"') );"</f>
        <v>INSERT INTO security.city (city_i_code, city_creation_date, city_update_date, city_code, city_name, department_id) VALUES (security.uuid_generate_v1(), NOW(), NOW(), '52036', 'ANCUYA', (SELECT department_id FROM security.department WHERE department_code='52') );</v>
      </c>
    </row>
    <row r="731" customFormat="false" ht="12.8" hidden="false" customHeight="false" outlineLevel="0" collapsed="false">
      <c r="A731" s="27" t="s">
        <v>43</v>
      </c>
      <c r="B731" s="28" t="s">
        <v>44</v>
      </c>
      <c r="C731" s="27" t="s">
        <v>1485</v>
      </c>
      <c r="D731" s="28" t="s">
        <v>1486</v>
      </c>
      <c r="E731" s="39" t="s">
        <v>82</v>
      </c>
      <c r="F731" s="26" t="str">
        <f aca="false">"INSERT INTO security.city (city_i_code, city_creation_date, city_update_date, city_code, city_name, department_id) VALUES (security.uuid_generate_v1(), NOW(), NOW(), '"&amp;C731&amp;"', '"&amp;D731&amp;"', (SELECT department_id FROM security.department WHERE department_code='"&amp;A731&amp;"') );"</f>
        <v>INSERT INTO security.city (city_i_code, city_creation_date, city_update_date, city_code, city_name, department_id) VALUES (security.uuid_generate_v1(), NOW(), NOW(), '52051', 'ARBOLEDA', (SELECT department_id FROM security.department WHERE department_code='52') );</v>
      </c>
    </row>
    <row r="732" customFormat="false" ht="12.8" hidden="false" customHeight="false" outlineLevel="0" collapsed="false">
      <c r="A732" s="29" t="s">
        <v>43</v>
      </c>
      <c r="B732" s="25" t="s">
        <v>44</v>
      </c>
      <c r="C732" s="29" t="s">
        <v>1487</v>
      </c>
      <c r="D732" s="25" t="s">
        <v>1488</v>
      </c>
      <c r="E732" s="40" t="s">
        <v>82</v>
      </c>
      <c r="F732" s="26" t="str">
        <f aca="false">"INSERT INTO security.city (city_i_code, city_creation_date, city_update_date, city_code, city_name, department_id) VALUES (security.uuid_generate_v1(), NOW(), NOW(), '"&amp;C732&amp;"', '"&amp;D732&amp;"', (SELECT department_id FROM security.department WHERE department_code='"&amp;A732&amp;"') );"</f>
        <v>INSERT INTO security.city (city_i_code, city_creation_date, city_update_date, city_code, city_name, department_id) VALUES (security.uuid_generate_v1(), NOW(), NOW(), '52079', 'BARBACOAS', (SELECT department_id FROM security.department WHERE department_code='52') );</v>
      </c>
    </row>
    <row r="733" customFormat="false" ht="12.8" hidden="false" customHeight="false" outlineLevel="0" collapsed="false">
      <c r="A733" s="27" t="s">
        <v>43</v>
      </c>
      <c r="B733" s="28" t="s">
        <v>44</v>
      </c>
      <c r="C733" s="27" t="s">
        <v>1489</v>
      </c>
      <c r="D733" s="28" t="s">
        <v>480</v>
      </c>
      <c r="E733" s="39" t="s">
        <v>82</v>
      </c>
      <c r="F733" s="26" t="str">
        <f aca="false">"INSERT INTO security.city (city_i_code, city_creation_date, city_update_date, city_code, city_name, department_id) VALUES (security.uuid_generate_v1(), NOW(), NOW(), '"&amp;C733&amp;"', '"&amp;D733&amp;"', (SELECT department_id FROM security.department WHERE department_code='"&amp;A733&amp;"') );"</f>
        <v>INSERT INTO security.city (city_i_code, city_creation_date, city_update_date, city_code, city_name, department_id) VALUES (security.uuid_generate_v1(), NOW(), NOW(), '52083', 'BELÉN', (SELECT department_id FROM security.department WHERE department_code='52') );</v>
      </c>
    </row>
    <row r="734" customFormat="false" ht="12.8" hidden="false" customHeight="false" outlineLevel="0" collapsed="false">
      <c r="A734" s="29" t="s">
        <v>43</v>
      </c>
      <c r="B734" s="25" t="s">
        <v>44</v>
      </c>
      <c r="C734" s="29" t="s">
        <v>1490</v>
      </c>
      <c r="D734" s="25" t="s">
        <v>1491</v>
      </c>
      <c r="E734" s="40" t="s">
        <v>82</v>
      </c>
      <c r="F734" s="26" t="str">
        <f aca="false">"INSERT INTO security.city (city_i_code, city_creation_date, city_update_date, city_code, city_name, department_id) VALUES (security.uuid_generate_v1(), NOW(), NOW(), '"&amp;C734&amp;"', '"&amp;D734&amp;"', (SELECT department_id FROM security.department WHERE department_code='"&amp;A734&amp;"') );"</f>
        <v>INSERT INTO security.city (city_i_code, city_creation_date, city_update_date, city_code, city_name, department_id) VALUES (security.uuid_generate_v1(), NOW(), NOW(), '52110', 'BUESACO', (SELECT department_id FROM security.department WHERE department_code='52') );</v>
      </c>
    </row>
    <row r="735" customFormat="false" ht="12.8" hidden="false" customHeight="false" outlineLevel="0" collapsed="false">
      <c r="A735" s="27" t="s">
        <v>43</v>
      </c>
      <c r="B735" s="28" t="s">
        <v>44</v>
      </c>
      <c r="C735" s="27" t="s">
        <v>1492</v>
      </c>
      <c r="D735" s="28" t="s">
        <v>1493</v>
      </c>
      <c r="E735" s="39" t="s">
        <v>82</v>
      </c>
      <c r="F735" s="26" t="str">
        <f aca="false">"INSERT INTO security.city (city_i_code, city_creation_date, city_update_date, city_code, city_name, department_id) VALUES (security.uuid_generate_v1(), NOW(), NOW(), '"&amp;C735&amp;"', '"&amp;D735&amp;"', (SELECT department_id FROM security.department WHERE department_code='"&amp;A735&amp;"') );"</f>
        <v>INSERT INTO security.city (city_i_code, city_creation_date, city_update_date, city_code, city_name, department_id) VALUES (security.uuid_generate_v1(), NOW(), NOW(), '52203', 'COLÓN', (SELECT department_id FROM security.department WHERE department_code='52') );</v>
      </c>
    </row>
    <row r="736" customFormat="false" ht="12.8" hidden="false" customHeight="false" outlineLevel="0" collapsed="false">
      <c r="A736" s="29" t="s">
        <v>43</v>
      </c>
      <c r="B736" s="25" t="s">
        <v>44</v>
      </c>
      <c r="C736" s="29" t="s">
        <v>1494</v>
      </c>
      <c r="D736" s="25" t="s">
        <v>1495</v>
      </c>
      <c r="E736" s="40" t="s">
        <v>82</v>
      </c>
      <c r="F736" s="26" t="str">
        <f aca="false">"INSERT INTO security.city (city_i_code, city_creation_date, city_update_date, city_code, city_name, department_id) VALUES (security.uuid_generate_v1(), NOW(), NOW(), '"&amp;C736&amp;"', '"&amp;D736&amp;"', (SELECT department_id FROM security.department WHERE department_code='"&amp;A736&amp;"') );"</f>
        <v>INSERT INTO security.city (city_i_code, city_creation_date, city_update_date, city_code, city_name, department_id) VALUES (security.uuid_generate_v1(), NOW(), NOW(), '52207', 'CONSACÁ', (SELECT department_id FROM security.department WHERE department_code='52') );</v>
      </c>
    </row>
    <row r="737" customFormat="false" ht="12.8" hidden="false" customHeight="false" outlineLevel="0" collapsed="false">
      <c r="A737" s="27" t="s">
        <v>43</v>
      </c>
      <c r="B737" s="28" t="s">
        <v>44</v>
      </c>
      <c r="C737" s="27" t="s">
        <v>1496</v>
      </c>
      <c r="D737" s="28" t="s">
        <v>1497</v>
      </c>
      <c r="E737" s="39" t="s">
        <v>82</v>
      </c>
      <c r="F737" s="26" t="str">
        <f aca="false">"INSERT INTO security.city (city_i_code, city_creation_date, city_update_date, city_code, city_name, department_id) VALUES (security.uuid_generate_v1(), NOW(), NOW(), '"&amp;C737&amp;"', '"&amp;D737&amp;"', (SELECT department_id FROM security.department WHERE department_code='"&amp;A737&amp;"') );"</f>
        <v>INSERT INTO security.city (city_i_code, city_creation_date, city_update_date, city_code, city_name, department_id) VALUES (security.uuid_generate_v1(), NOW(), NOW(), '52210', 'CONTADERO', (SELECT department_id FROM security.department WHERE department_code='52') );</v>
      </c>
    </row>
    <row r="738" customFormat="false" ht="12.8" hidden="false" customHeight="false" outlineLevel="0" collapsed="false">
      <c r="A738" s="29" t="s">
        <v>43</v>
      </c>
      <c r="B738" s="25" t="s">
        <v>44</v>
      </c>
      <c r="C738" s="29" t="s">
        <v>1498</v>
      </c>
      <c r="D738" s="25" t="s">
        <v>30</v>
      </c>
      <c r="E738" s="40" t="s">
        <v>82</v>
      </c>
      <c r="F738" s="26" t="str">
        <f aca="false">"INSERT INTO security.city (city_i_code, city_creation_date, city_update_date, city_code, city_name, department_id) VALUES (security.uuid_generate_v1(), NOW(), NOW(), '"&amp;C738&amp;"', '"&amp;D738&amp;"', (SELECT department_id FROM security.department WHERE department_code='"&amp;A738&amp;"') );"</f>
        <v>INSERT INTO security.city (city_i_code, city_creation_date, city_update_date, city_code, city_name, department_id) VALUES (security.uuid_generate_v1(), NOW(), NOW(), '52215', 'CÓRDOBA', (SELECT department_id FROM security.department WHERE department_code='52') );</v>
      </c>
    </row>
    <row r="739" customFormat="false" ht="12.8" hidden="false" customHeight="false" outlineLevel="0" collapsed="false">
      <c r="A739" s="27" t="s">
        <v>43</v>
      </c>
      <c r="B739" s="28" t="s">
        <v>44</v>
      </c>
      <c r="C739" s="27" t="s">
        <v>1499</v>
      </c>
      <c r="D739" s="28" t="s">
        <v>1500</v>
      </c>
      <c r="E739" s="39" t="s">
        <v>82</v>
      </c>
      <c r="F739" s="26" t="str">
        <f aca="false">"INSERT INTO security.city (city_i_code, city_creation_date, city_update_date, city_code, city_name, department_id) VALUES (security.uuid_generate_v1(), NOW(), NOW(), '"&amp;C739&amp;"', '"&amp;D739&amp;"', (SELECT department_id FROM security.department WHERE department_code='"&amp;A739&amp;"') );"</f>
        <v>INSERT INTO security.city (city_i_code, city_creation_date, city_update_date, city_code, city_name, department_id) VALUES (security.uuid_generate_v1(), NOW(), NOW(), '52224', 'CUASPUD CARLOSAMA', (SELECT department_id FROM security.department WHERE department_code='52') );</v>
      </c>
    </row>
    <row r="740" customFormat="false" ht="12.8" hidden="false" customHeight="false" outlineLevel="0" collapsed="false">
      <c r="A740" s="29" t="s">
        <v>43</v>
      </c>
      <c r="B740" s="25" t="s">
        <v>44</v>
      </c>
      <c r="C740" s="29" t="s">
        <v>1501</v>
      </c>
      <c r="D740" s="25" t="s">
        <v>1502</v>
      </c>
      <c r="E740" s="40" t="s">
        <v>82</v>
      </c>
      <c r="F740" s="26" t="str">
        <f aca="false">"INSERT INTO security.city (city_i_code, city_creation_date, city_update_date, city_code, city_name, department_id) VALUES (security.uuid_generate_v1(), NOW(), NOW(), '"&amp;C740&amp;"', '"&amp;D740&amp;"', (SELECT department_id FROM security.department WHERE department_code='"&amp;A740&amp;"') );"</f>
        <v>INSERT INTO security.city (city_i_code, city_creation_date, city_update_date, city_code, city_name, department_id) VALUES (security.uuid_generate_v1(), NOW(), NOW(), '52227', 'CUMBAL', (SELECT department_id FROM security.department WHERE department_code='52') );</v>
      </c>
    </row>
    <row r="741" customFormat="false" ht="12.8" hidden="false" customHeight="false" outlineLevel="0" collapsed="false">
      <c r="A741" s="27" t="s">
        <v>43</v>
      </c>
      <c r="B741" s="28" t="s">
        <v>44</v>
      </c>
      <c r="C741" s="27" t="s">
        <v>1503</v>
      </c>
      <c r="D741" s="28" t="s">
        <v>1504</v>
      </c>
      <c r="E741" s="39" t="s">
        <v>82</v>
      </c>
      <c r="F741" s="26" t="str">
        <f aca="false">"INSERT INTO security.city (city_i_code, city_creation_date, city_update_date, city_code, city_name, department_id) VALUES (security.uuid_generate_v1(), NOW(), NOW(), '"&amp;C741&amp;"', '"&amp;D741&amp;"', (SELECT department_id FROM security.department WHERE department_code='"&amp;A741&amp;"') );"</f>
        <v>INSERT INTO security.city (city_i_code, city_creation_date, city_update_date, city_code, city_name, department_id) VALUES (security.uuid_generate_v1(), NOW(), NOW(), '52233', 'CUMBITARA', (SELECT department_id FROM security.department WHERE department_code='52') );</v>
      </c>
    </row>
    <row r="742" customFormat="false" ht="12.8" hidden="false" customHeight="false" outlineLevel="0" collapsed="false">
      <c r="A742" s="29" t="s">
        <v>43</v>
      </c>
      <c r="B742" s="25" t="s">
        <v>44</v>
      </c>
      <c r="C742" s="29" t="s">
        <v>1505</v>
      </c>
      <c r="D742" s="25" t="s">
        <v>1506</v>
      </c>
      <c r="E742" s="40" t="s">
        <v>82</v>
      </c>
      <c r="F742" s="26" t="str">
        <f aca="false">"INSERT INTO security.city (city_i_code, city_creation_date, city_update_date, city_code, city_name, department_id) VALUES (security.uuid_generate_v1(), NOW(), NOW(), '"&amp;C742&amp;"', '"&amp;D742&amp;"', (SELECT department_id FROM security.department WHERE department_code='"&amp;A742&amp;"') );"</f>
        <v>INSERT INTO security.city (city_i_code, city_creation_date, city_update_date, city_code, city_name, department_id) VALUES (security.uuid_generate_v1(), NOW(), NOW(), '52240', 'CHACHAGÜÍ', (SELECT department_id FROM security.department WHERE department_code='52') );</v>
      </c>
    </row>
    <row r="743" customFormat="false" ht="12.8" hidden="false" customHeight="false" outlineLevel="0" collapsed="false">
      <c r="A743" s="27" t="s">
        <v>43</v>
      </c>
      <c r="B743" s="28" t="s">
        <v>44</v>
      </c>
      <c r="C743" s="27" t="s">
        <v>1507</v>
      </c>
      <c r="D743" s="28" t="s">
        <v>1508</v>
      </c>
      <c r="E743" s="39" t="s">
        <v>82</v>
      </c>
      <c r="F743" s="26" t="str">
        <f aca="false">"INSERT INTO security.city (city_i_code, city_creation_date, city_update_date, city_code, city_name, department_id) VALUES (security.uuid_generate_v1(), NOW(), NOW(), '"&amp;C743&amp;"', '"&amp;D743&amp;"', (SELECT department_id FROM security.department WHERE department_code='"&amp;A743&amp;"') );"</f>
        <v>INSERT INTO security.city (city_i_code, city_creation_date, city_update_date, city_code, city_name, department_id) VALUES (security.uuid_generate_v1(), NOW(), NOW(), '52250', 'EL CHARCO', (SELECT department_id FROM security.department WHERE department_code='52') );</v>
      </c>
    </row>
    <row r="744" customFormat="false" ht="12.8" hidden="false" customHeight="false" outlineLevel="0" collapsed="false">
      <c r="A744" s="29" t="s">
        <v>43</v>
      </c>
      <c r="B744" s="25" t="s">
        <v>44</v>
      </c>
      <c r="C744" s="29" t="s">
        <v>1509</v>
      </c>
      <c r="D744" s="25" t="s">
        <v>1510</v>
      </c>
      <c r="E744" s="40" t="s">
        <v>82</v>
      </c>
      <c r="F744" s="26" t="str">
        <f aca="false">"INSERT INTO security.city (city_i_code, city_creation_date, city_update_date, city_code, city_name, department_id) VALUES (security.uuid_generate_v1(), NOW(), NOW(), '"&amp;C744&amp;"', '"&amp;D744&amp;"', (SELECT department_id FROM security.department WHERE department_code='"&amp;A744&amp;"') );"</f>
        <v>INSERT INTO security.city (city_i_code, city_creation_date, city_update_date, city_code, city_name, department_id) VALUES (security.uuid_generate_v1(), NOW(), NOW(), '52254', 'EL PEÑOL', (SELECT department_id FROM security.department WHERE department_code='52') );</v>
      </c>
    </row>
    <row r="745" customFormat="false" ht="12.8" hidden="false" customHeight="false" outlineLevel="0" collapsed="false">
      <c r="A745" s="27" t="s">
        <v>43</v>
      </c>
      <c r="B745" s="28" t="s">
        <v>44</v>
      </c>
      <c r="C745" s="27" t="s">
        <v>1511</v>
      </c>
      <c r="D745" s="28" t="s">
        <v>1512</v>
      </c>
      <c r="E745" s="39" t="s">
        <v>82</v>
      </c>
      <c r="F745" s="26" t="str">
        <f aca="false">"INSERT INTO security.city (city_i_code, city_creation_date, city_update_date, city_code, city_name, department_id) VALUES (security.uuid_generate_v1(), NOW(), NOW(), '"&amp;C745&amp;"', '"&amp;D745&amp;"', (SELECT department_id FROM security.department WHERE department_code='"&amp;A745&amp;"') );"</f>
        <v>INSERT INTO security.city (city_i_code, city_creation_date, city_update_date, city_code, city_name, department_id) VALUES (security.uuid_generate_v1(), NOW(), NOW(), '52256', 'EL ROSARIO', (SELECT department_id FROM security.department WHERE department_code='52') );</v>
      </c>
    </row>
    <row r="746" customFormat="false" ht="12.8" hidden="false" customHeight="false" outlineLevel="0" collapsed="false">
      <c r="A746" s="29" t="s">
        <v>43</v>
      </c>
      <c r="B746" s="25" t="s">
        <v>44</v>
      </c>
      <c r="C746" s="29" t="s">
        <v>1513</v>
      </c>
      <c r="D746" s="25" t="s">
        <v>1514</v>
      </c>
      <c r="E746" s="40" t="s">
        <v>82</v>
      </c>
      <c r="F746" s="26" t="str">
        <f aca="false">"INSERT INTO security.city (city_i_code, city_creation_date, city_update_date, city_code, city_name, department_id) VALUES (security.uuid_generate_v1(), NOW(), NOW(), '"&amp;C746&amp;"', '"&amp;D746&amp;"', (SELECT department_id FROM security.department WHERE department_code='"&amp;A746&amp;"') );"</f>
        <v>INSERT INTO security.city (city_i_code, city_creation_date, city_update_date, city_code, city_name, department_id) VALUES (security.uuid_generate_v1(), NOW(), NOW(), '52258', 'EL TABLÓN DE GÓMEZ', (SELECT department_id FROM security.department WHERE department_code='52') );</v>
      </c>
    </row>
    <row r="747" customFormat="false" ht="12.8" hidden="false" customHeight="false" outlineLevel="0" collapsed="false">
      <c r="A747" s="27" t="s">
        <v>43</v>
      </c>
      <c r="B747" s="28" t="s">
        <v>44</v>
      </c>
      <c r="C747" s="27" t="s">
        <v>1515</v>
      </c>
      <c r="D747" s="28" t="s">
        <v>816</v>
      </c>
      <c r="E747" s="39" t="s">
        <v>82</v>
      </c>
      <c r="F747" s="26" t="str">
        <f aca="false">"INSERT INTO security.city (city_i_code, city_creation_date, city_update_date, city_code, city_name, department_id) VALUES (security.uuid_generate_v1(), NOW(), NOW(), '"&amp;C747&amp;"', '"&amp;D747&amp;"', (SELECT department_id FROM security.department WHERE department_code='"&amp;A747&amp;"') );"</f>
        <v>INSERT INTO security.city (city_i_code, city_creation_date, city_update_date, city_code, city_name, department_id) VALUES (security.uuid_generate_v1(), NOW(), NOW(), '52260', 'EL TAMBO', (SELECT department_id FROM security.department WHERE department_code='52') );</v>
      </c>
    </row>
    <row r="748" customFormat="false" ht="12.8" hidden="false" customHeight="false" outlineLevel="0" collapsed="false">
      <c r="A748" s="29" t="s">
        <v>43</v>
      </c>
      <c r="B748" s="25" t="s">
        <v>44</v>
      </c>
      <c r="C748" s="29" t="s">
        <v>1516</v>
      </c>
      <c r="D748" s="25" t="s">
        <v>1517</v>
      </c>
      <c r="E748" s="40" t="s">
        <v>82</v>
      </c>
      <c r="F748" s="26" t="str">
        <f aca="false">"INSERT INTO security.city (city_i_code, city_creation_date, city_update_date, city_code, city_name, department_id) VALUES (security.uuid_generate_v1(), NOW(), NOW(), '"&amp;C748&amp;"', '"&amp;D748&amp;"', (SELECT department_id FROM security.department WHERE department_code='"&amp;A748&amp;"') );"</f>
        <v>INSERT INTO security.city (city_i_code, city_creation_date, city_update_date, city_code, city_name, department_id) VALUES (security.uuid_generate_v1(), NOW(), NOW(), '52287', 'FUNES', (SELECT department_id FROM security.department WHERE department_code='52') );</v>
      </c>
    </row>
    <row r="749" customFormat="false" ht="12.8" hidden="false" customHeight="false" outlineLevel="0" collapsed="false">
      <c r="A749" s="27" t="s">
        <v>43</v>
      </c>
      <c r="B749" s="28" t="s">
        <v>44</v>
      </c>
      <c r="C749" s="27" t="s">
        <v>1518</v>
      </c>
      <c r="D749" s="28" t="s">
        <v>1519</v>
      </c>
      <c r="E749" s="39" t="s">
        <v>82</v>
      </c>
      <c r="F749" s="26" t="str">
        <f aca="false">"INSERT INTO security.city (city_i_code, city_creation_date, city_update_date, city_code, city_name, department_id) VALUES (security.uuid_generate_v1(), NOW(), NOW(), '"&amp;C749&amp;"', '"&amp;D749&amp;"', (SELECT department_id FROM security.department WHERE department_code='"&amp;A749&amp;"') );"</f>
        <v>INSERT INTO security.city (city_i_code, city_creation_date, city_update_date, city_code, city_name, department_id) VALUES (security.uuid_generate_v1(), NOW(), NOW(), '52317', 'GUACHUCAL', (SELECT department_id FROM security.department WHERE department_code='52') );</v>
      </c>
    </row>
    <row r="750" customFormat="false" ht="12.8" hidden="false" customHeight="false" outlineLevel="0" collapsed="false">
      <c r="A750" s="29" t="s">
        <v>43</v>
      </c>
      <c r="B750" s="25" t="s">
        <v>44</v>
      </c>
      <c r="C750" s="29" t="s">
        <v>1520</v>
      </c>
      <c r="D750" s="25" t="s">
        <v>1521</v>
      </c>
      <c r="E750" s="40" t="s">
        <v>82</v>
      </c>
      <c r="F750" s="26" t="str">
        <f aca="false">"INSERT INTO security.city (city_i_code, city_creation_date, city_update_date, city_code, city_name, department_id) VALUES (security.uuid_generate_v1(), NOW(), NOW(), '"&amp;C750&amp;"', '"&amp;D750&amp;"', (SELECT department_id FROM security.department WHERE department_code='"&amp;A750&amp;"') );"</f>
        <v>INSERT INTO security.city (city_i_code, city_creation_date, city_update_date, city_code, city_name, department_id) VALUES (security.uuid_generate_v1(), NOW(), NOW(), '52320', 'GUAITARILLA', (SELECT department_id FROM security.department WHERE department_code='52') );</v>
      </c>
    </row>
    <row r="751" customFormat="false" ht="12.8" hidden="false" customHeight="false" outlineLevel="0" collapsed="false">
      <c r="A751" s="27" t="s">
        <v>43</v>
      </c>
      <c r="B751" s="28" t="s">
        <v>44</v>
      </c>
      <c r="C751" s="27" t="s">
        <v>1522</v>
      </c>
      <c r="D751" s="28" t="s">
        <v>1523</v>
      </c>
      <c r="E751" s="39" t="s">
        <v>82</v>
      </c>
      <c r="F751" s="26" t="str">
        <f aca="false">"INSERT INTO security.city (city_i_code, city_creation_date, city_update_date, city_code, city_name, department_id) VALUES (security.uuid_generate_v1(), NOW(), NOW(), '"&amp;C751&amp;"', '"&amp;D751&amp;"', (SELECT department_id FROM security.department WHERE department_code='"&amp;A751&amp;"') );"</f>
        <v>INSERT INTO security.city (city_i_code, city_creation_date, city_update_date, city_code, city_name, department_id) VALUES (security.uuid_generate_v1(), NOW(), NOW(), '52323', 'GUALMATÁN', (SELECT department_id FROM security.department WHERE department_code='52') );</v>
      </c>
    </row>
    <row r="752" customFormat="false" ht="12.8" hidden="false" customHeight="false" outlineLevel="0" collapsed="false">
      <c r="A752" s="29" t="s">
        <v>43</v>
      </c>
      <c r="B752" s="25" t="s">
        <v>44</v>
      </c>
      <c r="C752" s="29" t="s">
        <v>1524</v>
      </c>
      <c r="D752" s="25" t="s">
        <v>1525</v>
      </c>
      <c r="E752" s="40" t="s">
        <v>82</v>
      </c>
      <c r="F752" s="26" t="str">
        <f aca="false">"INSERT INTO security.city (city_i_code, city_creation_date, city_update_date, city_code, city_name, department_id) VALUES (security.uuid_generate_v1(), NOW(), NOW(), '"&amp;C752&amp;"', '"&amp;D752&amp;"', (SELECT department_id FROM security.department WHERE department_code='"&amp;A752&amp;"') );"</f>
        <v>INSERT INTO security.city (city_i_code, city_creation_date, city_update_date, city_code, city_name, department_id) VALUES (security.uuid_generate_v1(), NOW(), NOW(), '52352', 'ILES', (SELECT department_id FROM security.department WHERE department_code='52') );</v>
      </c>
    </row>
    <row r="753" customFormat="false" ht="12.8" hidden="false" customHeight="false" outlineLevel="0" collapsed="false">
      <c r="A753" s="27" t="s">
        <v>43</v>
      </c>
      <c r="B753" s="28" t="s">
        <v>44</v>
      </c>
      <c r="C753" s="27" t="s">
        <v>1526</v>
      </c>
      <c r="D753" s="28" t="s">
        <v>1527</v>
      </c>
      <c r="E753" s="39" t="s">
        <v>82</v>
      </c>
      <c r="F753" s="26" t="str">
        <f aca="false">"INSERT INTO security.city (city_i_code, city_creation_date, city_update_date, city_code, city_name, department_id) VALUES (security.uuid_generate_v1(), NOW(), NOW(), '"&amp;C753&amp;"', '"&amp;D753&amp;"', (SELECT department_id FROM security.department WHERE department_code='"&amp;A753&amp;"') );"</f>
        <v>INSERT INTO security.city (city_i_code, city_creation_date, city_update_date, city_code, city_name, department_id) VALUES (security.uuid_generate_v1(), NOW(), NOW(), '52354', 'IMUÉS', (SELECT department_id FROM security.department WHERE department_code='52') );</v>
      </c>
    </row>
    <row r="754" customFormat="false" ht="12.8" hidden="false" customHeight="false" outlineLevel="0" collapsed="false">
      <c r="A754" s="29" t="s">
        <v>43</v>
      </c>
      <c r="B754" s="25" t="s">
        <v>44</v>
      </c>
      <c r="C754" s="29" t="s">
        <v>1528</v>
      </c>
      <c r="D754" s="25" t="s">
        <v>1529</v>
      </c>
      <c r="E754" s="40" t="s">
        <v>82</v>
      </c>
      <c r="F754" s="26" t="str">
        <f aca="false">"INSERT INTO security.city (city_i_code, city_creation_date, city_update_date, city_code, city_name, department_id) VALUES (security.uuid_generate_v1(), NOW(), NOW(), '"&amp;C754&amp;"', '"&amp;D754&amp;"', (SELECT department_id FROM security.department WHERE department_code='"&amp;A754&amp;"') );"</f>
        <v>INSERT INTO security.city (city_i_code, city_creation_date, city_update_date, city_code, city_name, department_id) VALUES (security.uuid_generate_v1(), NOW(), NOW(), '52356', 'IPIALES', (SELECT department_id FROM security.department WHERE department_code='52') );</v>
      </c>
    </row>
    <row r="755" customFormat="false" ht="12.8" hidden="false" customHeight="false" outlineLevel="0" collapsed="false">
      <c r="A755" s="27" t="s">
        <v>43</v>
      </c>
      <c r="B755" s="28" t="s">
        <v>44</v>
      </c>
      <c r="C755" s="27" t="s">
        <v>1530</v>
      </c>
      <c r="D755" s="28" t="s">
        <v>1531</v>
      </c>
      <c r="E755" s="39" t="s">
        <v>82</v>
      </c>
      <c r="F755" s="26" t="str">
        <f aca="false">"INSERT INTO security.city (city_i_code, city_creation_date, city_update_date, city_code, city_name, department_id) VALUES (security.uuid_generate_v1(), NOW(), NOW(), '"&amp;C755&amp;"', '"&amp;D755&amp;"', (SELECT department_id FROM security.department WHERE department_code='"&amp;A755&amp;"') );"</f>
        <v>INSERT INTO security.city (city_i_code, city_creation_date, city_update_date, city_code, city_name, department_id) VALUES (security.uuid_generate_v1(), NOW(), NOW(), '52378', 'LA CRUZ', (SELECT department_id FROM security.department WHERE department_code='52') );</v>
      </c>
    </row>
    <row r="756" customFormat="false" ht="12.8" hidden="false" customHeight="false" outlineLevel="0" collapsed="false">
      <c r="A756" s="29" t="s">
        <v>43</v>
      </c>
      <c r="B756" s="25" t="s">
        <v>44</v>
      </c>
      <c r="C756" s="29" t="s">
        <v>1532</v>
      </c>
      <c r="D756" s="25" t="s">
        <v>1533</v>
      </c>
      <c r="E756" s="40" t="s">
        <v>82</v>
      </c>
      <c r="F756" s="26" t="str">
        <f aca="false">"INSERT INTO security.city (city_i_code, city_creation_date, city_update_date, city_code, city_name, department_id) VALUES (security.uuid_generate_v1(), NOW(), NOW(), '"&amp;C756&amp;"', '"&amp;D756&amp;"', (SELECT department_id FROM security.department WHERE department_code='"&amp;A756&amp;"') );"</f>
        <v>INSERT INTO security.city (city_i_code, city_creation_date, city_update_date, city_code, city_name, department_id) VALUES (security.uuid_generate_v1(), NOW(), NOW(), '52381', 'LA FLORIDA', (SELECT department_id FROM security.department WHERE department_code='52') );</v>
      </c>
    </row>
    <row r="757" customFormat="false" ht="12.8" hidden="false" customHeight="false" outlineLevel="0" collapsed="false">
      <c r="A757" s="27" t="s">
        <v>43</v>
      </c>
      <c r="B757" s="28" t="s">
        <v>44</v>
      </c>
      <c r="C757" s="27" t="s">
        <v>1534</v>
      </c>
      <c r="D757" s="28" t="s">
        <v>1535</v>
      </c>
      <c r="E757" s="39" t="s">
        <v>82</v>
      </c>
      <c r="F757" s="26" t="str">
        <f aca="false">"INSERT INTO security.city (city_i_code, city_creation_date, city_update_date, city_code, city_name, department_id) VALUES (security.uuid_generate_v1(), NOW(), NOW(), '"&amp;C757&amp;"', '"&amp;D757&amp;"', (SELECT department_id FROM security.department WHERE department_code='"&amp;A757&amp;"') );"</f>
        <v>INSERT INTO security.city (city_i_code, city_creation_date, city_update_date, city_code, city_name, department_id) VALUES (security.uuid_generate_v1(), NOW(), NOW(), '52385', 'LA LLANADA', (SELECT department_id FROM security.department WHERE department_code='52') );</v>
      </c>
    </row>
    <row r="758" customFormat="false" ht="12.8" hidden="false" customHeight="false" outlineLevel="0" collapsed="false">
      <c r="A758" s="29" t="s">
        <v>43</v>
      </c>
      <c r="B758" s="25" t="s">
        <v>44</v>
      </c>
      <c r="C758" s="29" t="s">
        <v>1536</v>
      </c>
      <c r="D758" s="25" t="s">
        <v>1537</v>
      </c>
      <c r="E758" s="40" t="s">
        <v>82</v>
      </c>
      <c r="F758" s="26" t="str">
        <f aca="false">"INSERT INTO security.city (city_i_code, city_creation_date, city_update_date, city_code, city_name, department_id) VALUES (security.uuid_generate_v1(), NOW(), NOW(), '"&amp;C758&amp;"', '"&amp;D758&amp;"', (SELECT department_id FROM security.department WHERE department_code='"&amp;A758&amp;"') );"</f>
        <v>INSERT INTO security.city (city_i_code, city_creation_date, city_update_date, city_code, city_name, department_id) VALUES (security.uuid_generate_v1(), NOW(), NOW(), '52390', 'LA TOLA', (SELECT department_id FROM security.department WHERE department_code='52') );</v>
      </c>
    </row>
    <row r="759" customFormat="false" ht="12.8" hidden="false" customHeight="false" outlineLevel="0" collapsed="false">
      <c r="A759" s="27" t="s">
        <v>43</v>
      </c>
      <c r="B759" s="28" t="s">
        <v>44</v>
      </c>
      <c r="C759" s="27" t="s">
        <v>1538</v>
      </c>
      <c r="D759" s="28" t="s">
        <v>215</v>
      </c>
      <c r="E759" s="39" t="s">
        <v>82</v>
      </c>
      <c r="F759" s="26" t="str">
        <f aca="false">"INSERT INTO security.city (city_i_code, city_creation_date, city_update_date, city_code, city_name, department_id) VALUES (security.uuid_generate_v1(), NOW(), NOW(), '"&amp;C759&amp;"', '"&amp;D759&amp;"', (SELECT department_id FROM security.department WHERE department_code='"&amp;A759&amp;"') );"</f>
        <v>INSERT INTO security.city (city_i_code, city_creation_date, city_update_date, city_code, city_name, department_id) VALUES (security.uuid_generate_v1(), NOW(), NOW(), '52399', 'LA UNIÓN', (SELECT department_id FROM security.department WHERE department_code='52') );</v>
      </c>
    </row>
    <row r="760" customFormat="false" ht="12.8" hidden="false" customHeight="false" outlineLevel="0" collapsed="false">
      <c r="A760" s="29" t="s">
        <v>43</v>
      </c>
      <c r="B760" s="25" t="s">
        <v>44</v>
      </c>
      <c r="C760" s="29" t="s">
        <v>1539</v>
      </c>
      <c r="D760" s="25" t="s">
        <v>1540</v>
      </c>
      <c r="E760" s="40" t="s">
        <v>82</v>
      </c>
      <c r="F760" s="26" t="str">
        <f aca="false">"INSERT INTO security.city (city_i_code, city_creation_date, city_update_date, city_code, city_name, department_id) VALUES (security.uuid_generate_v1(), NOW(), NOW(), '"&amp;C760&amp;"', '"&amp;D760&amp;"', (SELECT department_id FROM security.department WHERE department_code='"&amp;A760&amp;"') );"</f>
        <v>INSERT INTO security.city (city_i_code, city_creation_date, city_update_date, city_code, city_name, department_id) VALUES (security.uuid_generate_v1(), NOW(), NOW(), '52405', 'LEIVA', (SELECT department_id FROM security.department WHERE department_code='52') );</v>
      </c>
    </row>
    <row r="761" customFormat="false" ht="12.8" hidden="false" customHeight="false" outlineLevel="0" collapsed="false">
      <c r="A761" s="27" t="s">
        <v>43</v>
      </c>
      <c r="B761" s="28" t="s">
        <v>44</v>
      </c>
      <c r="C761" s="27" t="s">
        <v>1541</v>
      </c>
      <c r="D761" s="28" t="s">
        <v>1542</v>
      </c>
      <c r="E761" s="39" t="s">
        <v>82</v>
      </c>
      <c r="F761" s="26" t="str">
        <f aca="false">"INSERT INTO security.city (city_i_code, city_creation_date, city_update_date, city_code, city_name, department_id) VALUES (security.uuid_generate_v1(), NOW(), NOW(), '"&amp;C761&amp;"', '"&amp;D761&amp;"', (SELECT department_id FROM security.department WHERE department_code='"&amp;A761&amp;"') );"</f>
        <v>INSERT INTO security.city (city_i_code, city_creation_date, city_update_date, city_code, city_name, department_id) VALUES (security.uuid_generate_v1(), NOW(), NOW(), '52411', 'LINARES', (SELECT department_id FROM security.department WHERE department_code='52') );</v>
      </c>
    </row>
    <row r="762" customFormat="false" ht="12.8" hidden="false" customHeight="false" outlineLevel="0" collapsed="false">
      <c r="A762" s="29" t="s">
        <v>43</v>
      </c>
      <c r="B762" s="25" t="s">
        <v>44</v>
      </c>
      <c r="C762" s="29" t="s">
        <v>1543</v>
      </c>
      <c r="D762" s="25" t="s">
        <v>1544</v>
      </c>
      <c r="E762" s="40" t="s">
        <v>82</v>
      </c>
      <c r="F762" s="26" t="str">
        <f aca="false">"INSERT INTO security.city (city_i_code, city_creation_date, city_update_date, city_code, city_name, department_id) VALUES (security.uuid_generate_v1(), NOW(), NOW(), '"&amp;C762&amp;"', '"&amp;D762&amp;"', (SELECT department_id FROM security.department WHERE department_code='"&amp;A762&amp;"') );"</f>
        <v>INSERT INTO security.city (city_i_code, city_creation_date, city_update_date, city_code, city_name, department_id) VALUES (security.uuid_generate_v1(), NOW(), NOW(), '52418', 'LOS ANDES', (SELECT department_id FROM security.department WHERE department_code='52') );</v>
      </c>
    </row>
    <row r="763" customFormat="false" ht="12.8" hidden="false" customHeight="false" outlineLevel="0" collapsed="false">
      <c r="A763" s="27" t="s">
        <v>43</v>
      </c>
      <c r="B763" s="28" t="s">
        <v>44</v>
      </c>
      <c r="C763" s="27" t="s">
        <v>1545</v>
      </c>
      <c r="D763" s="28" t="s">
        <v>1546</v>
      </c>
      <c r="E763" s="39" t="s">
        <v>82</v>
      </c>
      <c r="F763" s="26" t="str">
        <f aca="false">"INSERT INTO security.city (city_i_code, city_creation_date, city_update_date, city_code, city_name, department_id) VALUES (security.uuid_generate_v1(), NOW(), NOW(), '"&amp;C763&amp;"', '"&amp;D763&amp;"', (SELECT department_id FROM security.department WHERE department_code='"&amp;A763&amp;"') );"</f>
        <v>INSERT INTO security.city (city_i_code, city_creation_date, city_update_date, city_code, city_name, department_id) VALUES (security.uuid_generate_v1(), NOW(), NOW(), '52427', 'MAGÜÍ', (SELECT department_id FROM security.department WHERE department_code='52') );</v>
      </c>
    </row>
    <row r="764" customFormat="false" ht="12.8" hidden="false" customHeight="false" outlineLevel="0" collapsed="false">
      <c r="A764" s="29" t="s">
        <v>43</v>
      </c>
      <c r="B764" s="25" t="s">
        <v>44</v>
      </c>
      <c r="C764" s="29" t="s">
        <v>1547</v>
      </c>
      <c r="D764" s="25" t="s">
        <v>1548</v>
      </c>
      <c r="E764" s="40" t="s">
        <v>82</v>
      </c>
      <c r="F764" s="26" t="str">
        <f aca="false">"INSERT INTO security.city (city_i_code, city_creation_date, city_update_date, city_code, city_name, department_id) VALUES (security.uuid_generate_v1(), NOW(), NOW(), '"&amp;C764&amp;"', '"&amp;D764&amp;"', (SELECT department_id FROM security.department WHERE department_code='"&amp;A764&amp;"') );"</f>
        <v>INSERT INTO security.city (city_i_code, city_creation_date, city_update_date, city_code, city_name, department_id) VALUES (security.uuid_generate_v1(), NOW(), NOW(), '52435', 'MALLAMA', (SELECT department_id FROM security.department WHERE department_code='52') );</v>
      </c>
    </row>
    <row r="765" customFormat="false" ht="12.8" hidden="false" customHeight="false" outlineLevel="0" collapsed="false">
      <c r="A765" s="27" t="s">
        <v>43</v>
      </c>
      <c r="B765" s="28" t="s">
        <v>44</v>
      </c>
      <c r="C765" s="27" t="s">
        <v>1549</v>
      </c>
      <c r="D765" s="28" t="s">
        <v>1094</v>
      </c>
      <c r="E765" s="39" t="s">
        <v>82</v>
      </c>
      <c r="F765" s="26" t="str">
        <f aca="false">"INSERT INTO security.city (city_i_code, city_creation_date, city_update_date, city_code, city_name, department_id) VALUES (security.uuid_generate_v1(), NOW(), NOW(), '"&amp;C765&amp;"', '"&amp;D765&amp;"', (SELECT department_id FROM security.department WHERE department_code='"&amp;A765&amp;"') );"</f>
        <v>INSERT INTO security.city (city_i_code, city_creation_date, city_update_date, city_code, city_name, department_id) VALUES (security.uuid_generate_v1(), NOW(), NOW(), '52473', 'MOSQUERA', (SELECT department_id FROM security.department WHERE department_code='52') );</v>
      </c>
    </row>
    <row r="766" customFormat="false" ht="12.8" hidden="false" customHeight="false" outlineLevel="0" collapsed="false">
      <c r="A766" s="29" t="s">
        <v>43</v>
      </c>
      <c r="B766" s="25" t="s">
        <v>44</v>
      </c>
      <c r="C766" s="29" t="s">
        <v>1550</v>
      </c>
      <c r="D766" s="25" t="s">
        <v>44</v>
      </c>
      <c r="E766" s="40" t="s">
        <v>82</v>
      </c>
      <c r="F766" s="26" t="str">
        <f aca="false">"INSERT INTO security.city (city_i_code, city_creation_date, city_update_date, city_code, city_name, department_id) VALUES (security.uuid_generate_v1(), NOW(), NOW(), '"&amp;C766&amp;"', '"&amp;D766&amp;"', (SELECT department_id FROM security.department WHERE department_code='"&amp;A766&amp;"') );"</f>
        <v>INSERT INTO security.city (city_i_code, city_creation_date, city_update_date, city_code, city_name, department_id) VALUES (security.uuid_generate_v1(), NOW(), NOW(), '52480', 'NARIÑO', (SELECT department_id FROM security.department WHERE department_code='52') );</v>
      </c>
    </row>
    <row r="767" customFormat="false" ht="12.8" hidden="false" customHeight="false" outlineLevel="0" collapsed="false">
      <c r="A767" s="27" t="s">
        <v>43</v>
      </c>
      <c r="B767" s="28" t="s">
        <v>44</v>
      </c>
      <c r="C767" s="27" t="s">
        <v>1551</v>
      </c>
      <c r="D767" s="28" t="s">
        <v>1552</v>
      </c>
      <c r="E767" s="39" t="s">
        <v>82</v>
      </c>
      <c r="F767" s="26" t="str">
        <f aca="false">"INSERT INTO security.city (city_i_code, city_creation_date, city_update_date, city_code, city_name, department_id) VALUES (security.uuid_generate_v1(), NOW(), NOW(), '"&amp;C767&amp;"', '"&amp;D767&amp;"', (SELECT department_id FROM security.department WHERE department_code='"&amp;A767&amp;"') );"</f>
        <v>INSERT INTO security.city (city_i_code, city_creation_date, city_update_date, city_code, city_name, department_id) VALUES (security.uuid_generate_v1(), NOW(), NOW(), '52490', 'OLAYA HERRERA', (SELECT department_id FROM security.department WHERE department_code='52') );</v>
      </c>
    </row>
    <row r="768" customFormat="false" ht="12.8" hidden="false" customHeight="false" outlineLevel="0" collapsed="false">
      <c r="A768" s="29" t="s">
        <v>43</v>
      </c>
      <c r="B768" s="25" t="s">
        <v>44</v>
      </c>
      <c r="C768" s="29" t="s">
        <v>1553</v>
      </c>
      <c r="D768" s="25" t="s">
        <v>1554</v>
      </c>
      <c r="E768" s="40" t="s">
        <v>82</v>
      </c>
      <c r="F768" s="26" t="str">
        <f aca="false">"INSERT INTO security.city (city_i_code, city_creation_date, city_update_date, city_code, city_name, department_id) VALUES (security.uuid_generate_v1(), NOW(), NOW(), '"&amp;C768&amp;"', '"&amp;D768&amp;"', (SELECT department_id FROM security.department WHERE department_code='"&amp;A768&amp;"') );"</f>
        <v>INSERT INTO security.city (city_i_code, city_creation_date, city_update_date, city_code, city_name, department_id) VALUES (security.uuid_generate_v1(), NOW(), NOW(), '52506', 'OSPINA', (SELECT department_id FROM security.department WHERE department_code='52') );</v>
      </c>
    </row>
    <row r="769" customFormat="false" ht="12.8" hidden="false" customHeight="false" outlineLevel="0" collapsed="false">
      <c r="A769" s="27" t="s">
        <v>43</v>
      </c>
      <c r="B769" s="28" t="s">
        <v>44</v>
      </c>
      <c r="C769" s="27" t="s">
        <v>1555</v>
      </c>
      <c r="D769" s="28" t="s">
        <v>1556</v>
      </c>
      <c r="E769" s="39" t="s">
        <v>82</v>
      </c>
      <c r="F769" s="26" t="str">
        <f aca="false">"INSERT INTO security.city (city_i_code, city_creation_date, city_update_date, city_code, city_name, department_id) VALUES (security.uuid_generate_v1(), NOW(), NOW(), '"&amp;C769&amp;"', '"&amp;D769&amp;"', (SELECT department_id FROM security.department WHERE department_code='"&amp;A769&amp;"') );"</f>
        <v>INSERT INTO security.city (city_i_code, city_creation_date, city_update_date, city_code, city_name, department_id) VALUES (security.uuid_generate_v1(), NOW(), NOW(), '52520', 'FRANCISCO PIZARRO', (SELECT department_id FROM security.department WHERE department_code='52') );</v>
      </c>
    </row>
    <row r="770" customFormat="false" ht="12.8" hidden="false" customHeight="false" outlineLevel="0" collapsed="false">
      <c r="A770" s="29" t="s">
        <v>43</v>
      </c>
      <c r="B770" s="25" t="s">
        <v>44</v>
      </c>
      <c r="C770" s="29" t="s">
        <v>1557</v>
      </c>
      <c r="D770" s="25" t="s">
        <v>1558</v>
      </c>
      <c r="E770" s="40" t="s">
        <v>82</v>
      </c>
      <c r="F770" s="26" t="str">
        <f aca="false">"INSERT INTO security.city (city_i_code, city_creation_date, city_update_date, city_code, city_name, department_id) VALUES (security.uuid_generate_v1(), NOW(), NOW(), '"&amp;C770&amp;"', '"&amp;D770&amp;"', (SELECT department_id FROM security.department WHERE department_code='"&amp;A770&amp;"') );"</f>
        <v>INSERT INTO security.city (city_i_code, city_creation_date, city_update_date, city_code, city_name, department_id) VALUES (security.uuid_generate_v1(), NOW(), NOW(), '52540', 'POLICARPA', (SELECT department_id FROM security.department WHERE department_code='52') );</v>
      </c>
    </row>
    <row r="771" customFormat="false" ht="12.8" hidden="false" customHeight="false" outlineLevel="0" collapsed="false">
      <c r="A771" s="27" t="s">
        <v>43</v>
      </c>
      <c r="B771" s="28" t="s">
        <v>44</v>
      </c>
      <c r="C771" s="27" t="s">
        <v>1559</v>
      </c>
      <c r="D771" s="28" t="s">
        <v>1560</v>
      </c>
      <c r="E771" s="39" t="s">
        <v>82</v>
      </c>
      <c r="F771" s="26" t="str">
        <f aca="false">"INSERT INTO security.city (city_i_code, city_creation_date, city_update_date, city_code, city_name, department_id) VALUES (security.uuid_generate_v1(), NOW(), NOW(), '"&amp;C771&amp;"', '"&amp;D771&amp;"', (SELECT department_id FROM security.department WHERE department_code='"&amp;A771&amp;"') );"</f>
        <v>INSERT INTO security.city (city_i_code, city_creation_date, city_update_date, city_code, city_name, department_id) VALUES (security.uuid_generate_v1(), NOW(), NOW(), '52560', 'POTOSÍ', (SELECT department_id FROM security.department WHERE department_code='52') );</v>
      </c>
    </row>
    <row r="772" customFormat="false" ht="12.8" hidden="false" customHeight="false" outlineLevel="0" collapsed="false">
      <c r="A772" s="29" t="s">
        <v>43</v>
      </c>
      <c r="B772" s="25" t="s">
        <v>44</v>
      </c>
      <c r="C772" s="29" t="s">
        <v>1561</v>
      </c>
      <c r="D772" s="25" t="s">
        <v>1562</v>
      </c>
      <c r="E772" s="40" t="s">
        <v>82</v>
      </c>
      <c r="F772" s="26" t="str">
        <f aca="false">"INSERT INTO security.city (city_i_code, city_creation_date, city_update_date, city_code, city_name, department_id) VALUES (security.uuid_generate_v1(), NOW(), NOW(), '"&amp;C772&amp;"', '"&amp;D772&amp;"', (SELECT department_id FROM security.department WHERE department_code='"&amp;A772&amp;"') );"</f>
        <v>INSERT INTO security.city (city_i_code, city_creation_date, city_update_date, city_code, city_name, department_id) VALUES (security.uuid_generate_v1(), NOW(), NOW(), '52565', 'PROVIDENCIA', (SELECT department_id FROM security.department WHERE department_code='52') );</v>
      </c>
    </row>
    <row r="773" customFormat="false" ht="12.8" hidden="false" customHeight="false" outlineLevel="0" collapsed="false">
      <c r="A773" s="27" t="s">
        <v>43</v>
      </c>
      <c r="B773" s="28" t="s">
        <v>44</v>
      </c>
      <c r="C773" s="27" t="s">
        <v>1563</v>
      </c>
      <c r="D773" s="28" t="s">
        <v>1564</v>
      </c>
      <c r="E773" s="39" t="s">
        <v>82</v>
      </c>
      <c r="F773" s="26" t="str">
        <f aca="false">"INSERT INTO security.city (city_i_code, city_creation_date, city_update_date, city_code, city_name, department_id) VALUES (security.uuid_generate_v1(), NOW(), NOW(), '"&amp;C773&amp;"', '"&amp;D773&amp;"', (SELECT department_id FROM security.department WHERE department_code='"&amp;A773&amp;"') );"</f>
        <v>INSERT INTO security.city (city_i_code, city_creation_date, city_update_date, city_code, city_name, department_id) VALUES (security.uuid_generate_v1(), NOW(), NOW(), '52573', 'PUERRES', (SELECT department_id FROM security.department WHERE department_code='52') );</v>
      </c>
    </row>
    <row r="774" customFormat="false" ht="12.8" hidden="false" customHeight="false" outlineLevel="0" collapsed="false">
      <c r="A774" s="29" t="s">
        <v>43</v>
      </c>
      <c r="B774" s="25" t="s">
        <v>44</v>
      </c>
      <c r="C774" s="29" t="s">
        <v>1565</v>
      </c>
      <c r="D774" s="25" t="s">
        <v>1566</v>
      </c>
      <c r="E774" s="40" t="s">
        <v>82</v>
      </c>
      <c r="F774" s="26" t="str">
        <f aca="false">"INSERT INTO security.city (city_i_code, city_creation_date, city_update_date, city_code, city_name, department_id) VALUES (security.uuid_generate_v1(), NOW(), NOW(), '"&amp;C774&amp;"', '"&amp;D774&amp;"', (SELECT department_id FROM security.department WHERE department_code='"&amp;A774&amp;"') );"</f>
        <v>INSERT INTO security.city (city_i_code, city_creation_date, city_update_date, city_code, city_name, department_id) VALUES (security.uuid_generate_v1(), NOW(), NOW(), '52585', 'PUPIALES', (SELECT department_id FROM security.department WHERE department_code='52') );</v>
      </c>
    </row>
    <row r="775" customFormat="false" ht="12.8" hidden="false" customHeight="false" outlineLevel="0" collapsed="false">
      <c r="A775" s="27" t="s">
        <v>43</v>
      </c>
      <c r="B775" s="28" t="s">
        <v>44</v>
      </c>
      <c r="C775" s="27" t="s">
        <v>1567</v>
      </c>
      <c r="D775" s="28" t="s">
        <v>1128</v>
      </c>
      <c r="E775" s="39" t="s">
        <v>82</v>
      </c>
      <c r="F775" s="26" t="str">
        <f aca="false">"INSERT INTO security.city (city_i_code, city_creation_date, city_update_date, city_code, city_name, department_id) VALUES (security.uuid_generate_v1(), NOW(), NOW(), '"&amp;C775&amp;"', '"&amp;D775&amp;"', (SELECT department_id FROM security.department WHERE department_code='"&amp;A775&amp;"') );"</f>
        <v>INSERT INTO security.city (city_i_code, city_creation_date, city_update_date, city_code, city_name, department_id) VALUES (security.uuid_generate_v1(), NOW(), NOW(), '52612', 'RICAURTE', (SELECT department_id FROM security.department WHERE department_code='52') );</v>
      </c>
    </row>
    <row r="776" customFormat="false" ht="12.8" hidden="false" customHeight="false" outlineLevel="0" collapsed="false">
      <c r="A776" s="29" t="s">
        <v>43</v>
      </c>
      <c r="B776" s="25" t="s">
        <v>44</v>
      </c>
      <c r="C776" s="29" t="s">
        <v>1568</v>
      </c>
      <c r="D776" s="25" t="s">
        <v>1569</v>
      </c>
      <c r="E776" s="40" t="s">
        <v>82</v>
      </c>
      <c r="F776" s="26" t="str">
        <f aca="false">"INSERT INTO security.city (city_i_code, city_creation_date, city_update_date, city_code, city_name, department_id) VALUES (security.uuid_generate_v1(), NOW(), NOW(), '"&amp;C776&amp;"', '"&amp;D776&amp;"', (SELECT department_id FROM security.department WHERE department_code='"&amp;A776&amp;"') );"</f>
        <v>INSERT INTO security.city (city_i_code, city_creation_date, city_update_date, city_code, city_name, department_id) VALUES (security.uuid_generate_v1(), NOW(), NOW(), '52621', 'ROBERTO PAYÁN', (SELECT department_id FROM security.department WHERE department_code='52') );</v>
      </c>
    </row>
    <row r="777" customFormat="false" ht="12.8" hidden="false" customHeight="false" outlineLevel="0" collapsed="false">
      <c r="A777" s="27" t="s">
        <v>43</v>
      </c>
      <c r="B777" s="28" t="s">
        <v>44</v>
      </c>
      <c r="C777" s="27" t="s">
        <v>1570</v>
      </c>
      <c r="D777" s="28" t="s">
        <v>1571</v>
      </c>
      <c r="E777" s="39" t="s">
        <v>82</v>
      </c>
      <c r="F777" s="26" t="str">
        <f aca="false">"INSERT INTO security.city (city_i_code, city_creation_date, city_update_date, city_code, city_name, department_id) VALUES (security.uuid_generate_v1(), NOW(), NOW(), '"&amp;C777&amp;"', '"&amp;D777&amp;"', (SELECT department_id FROM security.department WHERE department_code='"&amp;A777&amp;"') );"</f>
        <v>INSERT INTO security.city (city_i_code, city_creation_date, city_update_date, city_code, city_name, department_id) VALUES (security.uuid_generate_v1(), NOW(), NOW(), '52678', 'SAMANIEGO', (SELECT department_id FROM security.department WHERE department_code='52') );</v>
      </c>
    </row>
    <row r="778" customFormat="false" ht="12.8" hidden="false" customHeight="false" outlineLevel="0" collapsed="false">
      <c r="A778" s="29" t="s">
        <v>43</v>
      </c>
      <c r="B778" s="25" t="s">
        <v>44</v>
      </c>
      <c r="C778" s="29" t="s">
        <v>1572</v>
      </c>
      <c r="D778" s="25" t="s">
        <v>1573</v>
      </c>
      <c r="E778" s="40" t="s">
        <v>82</v>
      </c>
      <c r="F778" s="26" t="str">
        <f aca="false">"INSERT INTO security.city (city_i_code, city_creation_date, city_update_date, city_code, city_name, department_id) VALUES (security.uuid_generate_v1(), NOW(), NOW(), '"&amp;C778&amp;"', '"&amp;D778&amp;"', (SELECT department_id FROM security.department WHERE department_code='"&amp;A778&amp;"') );"</f>
        <v>INSERT INTO security.city (city_i_code, city_creation_date, city_update_date, city_code, city_name, department_id) VALUES (security.uuid_generate_v1(), NOW(), NOW(), '52683', 'SANDONÁ', (SELECT department_id FROM security.department WHERE department_code='52') );</v>
      </c>
    </row>
    <row r="779" customFormat="false" ht="12.8" hidden="false" customHeight="false" outlineLevel="0" collapsed="false">
      <c r="A779" s="27" t="s">
        <v>43</v>
      </c>
      <c r="B779" s="28" t="s">
        <v>44</v>
      </c>
      <c r="C779" s="27" t="s">
        <v>1574</v>
      </c>
      <c r="D779" s="28" t="s">
        <v>1132</v>
      </c>
      <c r="E779" s="39" t="s">
        <v>82</v>
      </c>
      <c r="F779" s="26" t="str">
        <f aca="false">"INSERT INTO security.city (city_i_code, city_creation_date, city_update_date, city_code, city_name, department_id) VALUES (security.uuid_generate_v1(), NOW(), NOW(), '"&amp;C779&amp;"', '"&amp;D779&amp;"', (SELECT department_id FROM security.department WHERE department_code='"&amp;A779&amp;"') );"</f>
        <v>INSERT INTO security.city (city_i_code, city_creation_date, city_update_date, city_code, city_name, department_id) VALUES (security.uuid_generate_v1(), NOW(), NOW(), '52685', 'SAN BERNARDO', (SELECT department_id FROM security.department WHERE department_code='52') );</v>
      </c>
    </row>
    <row r="780" customFormat="false" ht="12.8" hidden="false" customHeight="false" outlineLevel="0" collapsed="false">
      <c r="A780" s="29" t="s">
        <v>43</v>
      </c>
      <c r="B780" s="25" t="s">
        <v>44</v>
      </c>
      <c r="C780" s="29" t="s">
        <v>1575</v>
      </c>
      <c r="D780" s="25" t="s">
        <v>1576</v>
      </c>
      <c r="E780" s="40" t="s">
        <v>82</v>
      </c>
      <c r="F780" s="26" t="str">
        <f aca="false">"INSERT INTO security.city (city_i_code, city_creation_date, city_update_date, city_code, city_name, department_id) VALUES (security.uuid_generate_v1(), NOW(), NOW(), '"&amp;C780&amp;"', '"&amp;D780&amp;"', (SELECT department_id FROM security.department WHERE department_code='"&amp;A780&amp;"') );"</f>
        <v>INSERT INTO security.city (city_i_code, city_creation_date, city_update_date, city_code, city_name, department_id) VALUES (security.uuid_generate_v1(), NOW(), NOW(), '52687', 'SAN LORENZO', (SELECT department_id FROM security.department WHERE department_code='52') );</v>
      </c>
    </row>
    <row r="781" customFormat="false" ht="12.8" hidden="false" customHeight="false" outlineLevel="0" collapsed="false">
      <c r="A781" s="27" t="s">
        <v>43</v>
      </c>
      <c r="B781" s="28" t="s">
        <v>44</v>
      </c>
      <c r="C781" s="27" t="s">
        <v>1577</v>
      </c>
      <c r="D781" s="28" t="s">
        <v>447</v>
      </c>
      <c r="E781" s="39" t="s">
        <v>82</v>
      </c>
      <c r="F781" s="26" t="str">
        <f aca="false">"INSERT INTO security.city (city_i_code, city_creation_date, city_update_date, city_code, city_name, department_id) VALUES (security.uuid_generate_v1(), NOW(), NOW(), '"&amp;C781&amp;"', '"&amp;D781&amp;"', (SELECT department_id FROM security.department WHERE department_code='"&amp;A781&amp;"') );"</f>
        <v>INSERT INTO security.city (city_i_code, city_creation_date, city_update_date, city_code, city_name, department_id) VALUES (security.uuid_generate_v1(), NOW(), NOW(), '52693', 'SAN PABLO', (SELECT department_id FROM security.department WHERE department_code='52') );</v>
      </c>
    </row>
    <row r="782" customFormat="false" ht="12.8" hidden="false" customHeight="false" outlineLevel="0" collapsed="false">
      <c r="A782" s="29" t="s">
        <v>43</v>
      </c>
      <c r="B782" s="25" t="s">
        <v>44</v>
      </c>
      <c r="C782" s="29" t="s">
        <v>1578</v>
      </c>
      <c r="D782" s="25" t="s">
        <v>1579</v>
      </c>
      <c r="E782" s="40" t="s">
        <v>82</v>
      </c>
      <c r="F782" s="26" t="str">
        <f aca="false">"INSERT INTO security.city (city_i_code, city_creation_date, city_update_date, city_code, city_name, department_id) VALUES (security.uuid_generate_v1(), NOW(), NOW(), '"&amp;C782&amp;"', '"&amp;D782&amp;"', (SELECT department_id FROM security.department WHERE department_code='"&amp;A782&amp;"') );"</f>
        <v>INSERT INTO security.city (city_i_code, city_creation_date, city_update_date, city_code, city_name, department_id) VALUES (security.uuid_generate_v1(), NOW(), NOW(), '52694', 'SAN PEDRO DE CARTAGO', (SELECT department_id FROM security.department WHERE department_code='52') );</v>
      </c>
    </row>
    <row r="783" customFormat="false" ht="12.8" hidden="false" customHeight="false" outlineLevel="0" collapsed="false">
      <c r="A783" s="27" t="s">
        <v>43</v>
      </c>
      <c r="B783" s="28" t="s">
        <v>44</v>
      </c>
      <c r="C783" s="27" t="s">
        <v>1580</v>
      </c>
      <c r="D783" s="28" t="s">
        <v>284</v>
      </c>
      <c r="E783" s="39" t="s">
        <v>82</v>
      </c>
      <c r="F783" s="26" t="str">
        <f aca="false">"INSERT INTO security.city (city_i_code, city_creation_date, city_update_date, city_code, city_name, department_id) VALUES (security.uuid_generate_v1(), NOW(), NOW(), '"&amp;C783&amp;"', '"&amp;D783&amp;"', (SELECT department_id FROM security.department WHERE department_code='"&amp;A783&amp;"') );"</f>
        <v>INSERT INTO security.city (city_i_code, city_creation_date, city_update_date, city_code, city_name, department_id) VALUES (security.uuid_generate_v1(), NOW(), NOW(), '52696', 'SANTA BÁRBARA', (SELECT department_id FROM security.department WHERE department_code='52') );</v>
      </c>
    </row>
    <row r="784" customFormat="false" ht="12.8" hidden="false" customHeight="false" outlineLevel="0" collapsed="false">
      <c r="A784" s="29" t="s">
        <v>43</v>
      </c>
      <c r="B784" s="25" t="s">
        <v>44</v>
      </c>
      <c r="C784" s="29" t="s">
        <v>1581</v>
      </c>
      <c r="D784" s="25" t="s">
        <v>1582</v>
      </c>
      <c r="E784" s="40" t="s">
        <v>82</v>
      </c>
      <c r="F784" s="26" t="str">
        <f aca="false">"INSERT INTO security.city (city_i_code, city_creation_date, city_update_date, city_code, city_name, department_id) VALUES (security.uuid_generate_v1(), NOW(), NOW(), '"&amp;C784&amp;"', '"&amp;D784&amp;"', (SELECT department_id FROM security.department WHERE department_code='"&amp;A784&amp;"') );"</f>
        <v>INSERT INTO security.city (city_i_code, city_creation_date, city_update_date, city_code, city_name, department_id) VALUES (security.uuid_generate_v1(), NOW(), NOW(), '52699', 'SANTACRUZ', (SELECT department_id FROM security.department WHERE department_code='52') );</v>
      </c>
    </row>
    <row r="785" customFormat="false" ht="12.8" hidden="false" customHeight="false" outlineLevel="0" collapsed="false">
      <c r="A785" s="27" t="s">
        <v>43</v>
      </c>
      <c r="B785" s="28" t="s">
        <v>44</v>
      </c>
      <c r="C785" s="27" t="s">
        <v>1583</v>
      </c>
      <c r="D785" s="28" t="s">
        <v>1584</v>
      </c>
      <c r="E785" s="39" t="s">
        <v>82</v>
      </c>
      <c r="F785" s="26" t="str">
        <f aca="false">"INSERT INTO security.city (city_i_code, city_creation_date, city_update_date, city_code, city_name, department_id) VALUES (security.uuid_generate_v1(), NOW(), NOW(), '"&amp;C785&amp;"', '"&amp;D785&amp;"', (SELECT department_id FROM security.department WHERE department_code='"&amp;A785&amp;"') );"</f>
        <v>INSERT INTO security.city (city_i_code, city_creation_date, city_update_date, city_code, city_name, department_id) VALUES (security.uuid_generate_v1(), NOW(), NOW(), '52720', 'SAPUYES', (SELECT department_id FROM security.department WHERE department_code='52') );</v>
      </c>
    </row>
    <row r="786" customFormat="false" ht="12.8" hidden="false" customHeight="false" outlineLevel="0" collapsed="false">
      <c r="A786" s="29" t="s">
        <v>43</v>
      </c>
      <c r="B786" s="25" t="s">
        <v>44</v>
      </c>
      <c r="C786" s="29" t="s">
        <v>1585</v>
      </c>
      <c r="D786" s="25" t="s">
        <v>1586</v>
      </c>
      <c r="E786" s="40" t="s">
        <v>82</v>
      </c>
      <c r="F786" s="26" t="str">
        <f aca="false">"INSERT INTO security.city (city_i_code, city_creation_date, city_update_date, city_code, city_name, department_id) VALUES (security.uuid_generate_v1(), NOW(), NOW(), '"&amp;C786&amp;"', '"&amp;D786&amp;"', (SELECT department_id FROM security.department WHERE department_code='"&amp;A786&amp;"') );"</f>
        <v>INSERT INTO security.city (city_i_code, city_creation_date, city_update_date, city_code, city_name, department_id) VALUES (security.uuid_generate_v1(), NOW(), NOW(), '52786', 'TAMINANGO', (SELECT department_id FROM security.department WHERE department_code='52') );</v>
      </c>
    </row>
    <row r="787" customFormat="false" ht="12.8" hidden="false" customHeight="false" outlineLevel="0" collapsed="false">
      <c r="A787" s="27" t="s">
        <v>43</v>
      </c>
      <c r="B787" s="28" t="s">
        <v>44</v>
      </c>
      <c r="C787" s="27" t="s">
        <v>1587</v>
      </c>
      <c r="D787" s="28" t="s">
        <v>1588</v>
      </c>
      <c r="E787" s="39" t="s">
        <v>82</v>
      </c>
      <c r="F787" s="26" t="str">
        <f aca="false">"INSERT INTO security.city (city_i_code, city_creation_date, city_update_date, city_code, city_name, department_id) VALUES (security.uuid_generate_v1(), NOW(), NOW(), '"&amp;C787&amp;"', '"&amp;D787&amp;"', (SELECT department_id FROM security.department WHERE department_code='"&amp;A787&amp;"') );"</f>
        <v>INSERT INTO security.city (city_i_code, city_creation_date, city_update_date, city_code, city_name, department_id) VALUES (security.uuid_generate_v1(), NOW(), NOW(), '52788', 'TANGUA', (SELECT department_id FROM security.department WHERE department_code='52') );</v>
      </c>
    </row>
    <row r="788" customFormat="false" ht="12.8" hidden="false" customHeight="false" outlineLevel="0" collapsed="false">
      <c r="A788" s="29" t="s">
        <v>43</v>
      </c>
      <c r="B788" s="25" t="s">
        <v>44</v>
      </c>
      <c r="C788" s="29" t="s">
        <v>1589</v>
      </c>
      <c r="D788" s="25" t="s">
        <v>1590</v>
      </c>
      <c r="E788" s="40" t="s">
        <v>82</v>
      </c>
      <c r="F788" s="26" t="str">
        <f aca="false">"INSERT INTO security.city (city_i_code, city_creation_date, city_update_date, city_code, city_name, department_id) VALUES (security.uuid_generate_v1(), NOW(), NOW(), '"&amp;C788&amp;"', '"&amp;D788&amp;"', (SELECT department_id FROM security.department WHERE department_code='"&amp;A788&amp;"') );"</f>
        <v>INSERT INTO security.city (city_i_code, city_creation_date, city_update_date, city_code, city_name, department_id) VALUES (security.uuid_generate_v1(), NOW(), NOW(), '52835', 'SAN ANDRÉS DE TUMACO', (SELECT department_id FROM security.department WHERE department_code='52') );</v>
      </c>
    </row>
    <row r="789" customFormat="false" ht="12.8" hidden="false" customHeight="false" outlineLevel="0" collapsed="false">
      <c r="A789" s="27" t="s">
        <v>43</v>
      </c>
      <c r="B789" s="28" t="s">
        <v>44</v>
      </c>
      <c r="C789" s="27" t="s">
        <v>1591</v>
      </c>
      <c r="D789" s="28" t="s">
        <v>1592</v>
      </c>
      <c r="E789" s="39" t="s">
        <v>82</v>
      </c>
      <c r="F789" s="26" t="str">
        <f aca="false">"INSERT INTO security.city (city_i_code, city_creation_date, city_update_date, city_code, city_name, department_id) VALUES (security.uuid_generate_v1(), NOW(), NOW(), '"&amp;C789&amp;"', '"&amp;D789&amp;"', (SELECT department_id FROM security.department WHERE department_code='"&amp;A789&amp;"') );"</f>
        <v>INSERT INTO security.city (city_i_code, city_creation_date, city_update_date, city_code, city_name, department_id) VALUES (security.uuid_generate_v1(), NOW(), NOW(), '52838', 'TÚQUERRES', (SELECT department_id FROM security.department WHERE department_code='52') );</v>
      </c>
    </row>
    <row r="790" customFormat="false" ht="12.8" hidden="false" customHeight="false" outlineLevel="0" collapsed="false">
      <c r="A790" s="29" t="s">
        <v>43</v>
      </c>
      <c r="B790" s="25" t="s">
        <v>44</v>
      </c>
      <c r="C790" s="29" t="s">
        <v>1593</v>
      </c>
      <c r="D790" s="25" t="s">
        <v>1594</v>
      </c>
      <c r="E790" s="40" t="s">
        <v>82</v>
      </c>
      <c r="F790" s="26" t="str">
        <f aca="false">"INSERT INTO security.city (city_i_code, city_creation_date, city_update_date, city_code, city_name, department_id) VALUES (security.uuid_generate_v1(), NOW(), NOW(), '"&amp;C790&amp;"', '"&amp;D790&amp;"', (SELECT department_id FROM security.department WHERE department_code='"&amp;A790&amp;"') );"</f>
        <v>INSERT INTO security.city (city_i_code, city_creation_date, city_update_date, city_code, city_name, department_id) VALUES (security.uuid_generate_v1(), NOW(), NOW(), '52885', 'YACUANQUER', (SELECT department_id FROM security.department WHERE department_code='52') );</v>
      </c>
    </row>
    <row r="791" customFormat="false" ht="12.8" hidden="false" customHeight="false" outlineLevel="0" collapsed="false">
      <c r="A791" s="27" t="s">
        <v>45</v>
      </c>
      <c r="B791" s="28" t="s">
        <v>46</v>
      </c>
      <c r="C791" s="27" t="s">
        <v>1595</v>
      </c>
      <c r="D791" s="28" t="s">
        <v>1596</v>
      </c>
      <c r="E791" s="39" t="s">
        <v>82</v>
      </c>
      <c r="F791" s="26" t="str">
        <f aca="false">"INSERT INTO security.city (city_i_code, city_creation_date, city_update_date, city_code, city_name, department_id) VALUES (security.uuid_generate_v1(), NOW(), NOW(), '"&amp;C791&amp;"', '"&amp;D791&amp;"', (SELECT department_id FROM security.department WHERE department_code='"&amp;A791&amp;"') );"</f>
        <v>INSERT INTO security.city (city_i_code, city_creation_date, city_update_date, city_code, city_name, department_id) VALUES (security.uuid_generate_v1(), NOW(), NOW(), '54001', 'SAN JOSÉ DE CÚCUTA', (SELECT department_id FROM security.department WHERE department_code='54') );</v>
      </c>
    </row>
    <row r="792" customFormat="false" ht="12.8" hidden="false" customHeight="false" outlineLevel="0" collapsed="false">
      <c r="A792" s="29" t="s">
        <v>45</v>
      </c>
      <c r="B792" s="25" t="s">
        <v>46</v>
      </c>
      <c r="C792" s="29" t="s">
        <v>1597</v>
      </c>
      <c r="D792" s="25" t="s">
        <v>1598</v>
      </c>
      <c r="E792" s="40" t="s">
        <v>82</v>
      </c>
      <c r="F792" s="26" t="str">
        <f aca="false">"INSERT INTO security.city (city_i_code, city_creation_date, city_update_date, city_code, city_name, department_id) VALUES (security.uuid_generate_v1(), NOW(), NOW(), '"&amp;C792&amp;"', '"&amp;D792&amp;"', (SELECT department_id FROM security.department WHERE department_code='"&amp;A792&amp;"') );"</f>
        <v>INSERT INTO security.city (city_i_code, city_creation_date, city_update_date, city_code, city_name, department_id) VALUES (security.uuid_generate_v1(), NOW(), NOW(), '54003', 'ÁBREGO', (SELECT department_id FROM security.department WHERE department_code='54') );</v>
      </c>
    </row>
    <row r="793" customFormat="false" ht="12.8" hidden="false" customHeight="false" outlineLevel="0" collapsed="false">
      <c r="A793" s="27" t="s">
        <v>45</v>
      </c>
      <c r="B793" s="28" t="s">
        <v>46</v>
      </c>
      <c r="C793" s="27" t="s">
        <v>1599</v>
      </c>
      <c r="D793" s="28" t="s">
        <v>1600</v>
      </c>
      <c r="E793" s="39" t="s">
        <v>82</v>
      </c>
      <c r="F793" s="26" t="str">
        <f aca="false">"INSERT INTO security.city (city_i_code, city_creation_date, city_update_date, city_code, city_name, department_id) VALUES (security.uuid_generate_v1(), NOW(), NOW(), '"&amp;C793&amp;"', '"&amp;D793&amp;"', (SELECT department_id FROM security.department WHERE department_code='"&amp;A793&amp;"') );"</f>
        <v>INSERT INTO security.city (city_i_code, city_creation_date, city_update_date, city_code, city_name, department_id) VALUES (security.uuid_generate_v1(), NOW(), NOW(), '54051', 'ARBOLEDAS', (SELECT department_id FROM security.department WHERE department_code='54') );</v>
      </c>
    </row>
    <row r="794" customFormat="false" ht="12.8" hidden="false" customHeight="false" outlineLevel="0" collapsed="false">
      <c r="A794" s="29" t="s">
        <v>45</v>
      </c>
      <c r="B794" s="25" t="s">
        <v>46</v>
      </c>
      <c r="C794" s="29" t="s">
        <v>1601</v>
      </c>
      <c r="D794" s="25" t="s">
        <v>1602</v>
      </c>
      <c r="E794" s="40" t="s">
        <v>82</v>
      </c>
      <c r="F794" s="26" t="str">
        <f aca="false">"INSERT INTO security.city (city_i_code, city_creation_date, city_update_date, city_code, city_name, department_id) VALUES (security.uuid_generate_v1(), NOW(), NOW(), '"&amp;C794&amp;"', '"&amp;D794&amp;"', (SELECT department_id FROM security.department WHERE department_code='"&amp;A794&amp;"') );"</f>
        <v>INSERT INTO security.city (city_i_code, city_creation_date, city_update_date, city_code, city_name, department_id) VALUES (security.uuid_generate_v1(), NOW(), NOW(), '54099', 'BOCHALEMA', (SELECT department_id FROM security.department WHERE department_code='54') );</v>
      </c>
    </row>
    <row r="795" customFormat="false" ht="12.8" hidden="false" customHeight="false" outlineLevel="0" collapsed="false">
      <c r="A795" s="27" t="s">
        <v>45</v>
      </c>
      <c r="B795" s="28" t="s">
        <v>46</v>
      </c>
      <c r="C795" s="27" t="s">
        <v>1603</v>
      </c>
      <c r="D795" s="28" t="s">
        <v>1604</v>
      </c>
      <c r="E795" s="39" t="s">
        <v>82</v>
      </c>
      <c r="F795" s="26" t="str">
        <f aca="false">"INSERT INTO security.city (city_i_code, city_creation_date, city_update_date, city_code, city_name, department_id) VALUES (security.uuid_generate_v1(), NOW(), NOW(), '"&amp;C795&amp;"', '"&amp;D795&amp;"', (SELECT department_id FROM security.department WHERE department_code='"&amp;A795&amp;"') );"</f>
        <v>INSERT INTO security.city (city_i_code, city_creation_date, city_update_date, city_code, city_name, department_id) VALUES (security.uuid_generate_v1(), NOW(), NOW(), '54109', 'BUCARASICA', (SELECT department_id FROM security.department WHERE department_code='54') );</v>
      </c>
    </row>
    <row r="796" customFormat="false" ht="12.8" hidden="false" customHeight="false" outlineLevel="0" collapsed="false">
      <c r="A796" s="29" t="s">
        <v>45</v>
      </c>
      <c r="B796" s="25" t="s">
        <v>46</v>
      </c>
      <c r="C796" s="29" t="s">
        <v>1605</v>
      </c>
      <c r="D796" s="25" t="s">
        <v>1606</v>
      </c>
      <c r="E796" s="40" t="s">
        <v>82</v>
      </c>
      <c r="F796" s="26" t="str">
        <f aca="false">"INSERT INTO security.city (city_i_code, city_creation_date, city_update_date, city_code, city_name, department_id) VALUES (security.uuid_generate_v1(), NOW(), NOW(), '"&amp;C796&amp;"', '"&amp;D796&amp;"', (SELECT department_id FROM security.department WHERE department_code='"&amp;A796&amp;"') );"</f>
        <v>INSERT INTO security.city (city_i_code, city_creation_date, city_update_date, city_code, city_name, department_id) VALUES (security.uuid_generate_v1(), NOW(), NOW(), '54125', 'CÁCOTA', (SELECT department_id FROM security.department WHERE department_code='54') );</v>
      </c>
    </row>
    <row r="797" customFormat="false" ht="12.8" hidden="false" customHeight="false" outlineLevel="0" collapsed="false">
      <c r="A797" s="27" t="s">
        <v>45</v>
      </c>
      <c r="B797" s="28" t="s">
        <v>46</v>
      </c>
      <c r="C797" s="27" t="s">
        <v>1607</v>
      </c>
      <c r="D797" s="28" t="s">
        <v>1608</v>
      </c>
      <c r="E797" s="39" t="s">
        <v>82</v>
      </c>
      <c r="F797" s="26" t="str">
        <f aca="false">"INSERT INTO security.city (city_i_code, city_creation_date, city_update_date, city_code, city_name, department_id) VALUES (security.uuid_generate_v1(), NOW(), NOW(), '"&amp;C797&amp;"', '"&amp;D797&amp;"', (SELECT department_id FROM security.department WHERE department_code='"&amp;A797&amp;"') );"</f>
        <v>INSERT INTO security.city (city_i_code, city_creation_date, city_update_date, city_code, city_name, department_id) VALUES (security.uuid_generate_v1(), NOW(), NOW(), '54128', 'CÁCHIRA', (SELECT department_id FROM security.department WHERE department_code='54') );</v>
      </c>
    </row>
    <row r="798" customFormat="false" ht="12.8" hidden="false" customHeight="false" outlineLevel="0" collapsed="false">
      <c r="A798" s="29" t="s">
        <v>45</v>
      </c>
      <c r="B798" s="25" t="s">
        <v>46</v>
      </c>
      <c r="C798" s="29" t="s">
        <v>1609</v>
      </c>
      <c r="D798" s="25" t="s">
        <v>1610</v>
      </c>
      <c r="E798" s="40" t="s">
        <v>82</v>
      </c>
      <c r="F798" s="26" t="str">
        <f aca="false">"INSERT INTO security.city (city_i_code, city_creation_date, city_update_date, city_code, city_name, department_id) VALUES (security.uuid_generate_v1(), NOW(), NOW(), '"&amp;C798&amp;"', '"&amp;D798&amp;"', (SELECT department_id FROM security.department WHERE department_code='"&amp;A798&amp;"') );"</f>
        <v>INSERT INTO security.city (city_i_code, city_creation_date, city_update_date, city_code, city_name, department_id) VALUES (security.uuid_generate_v1(), NOW(), NOW(), '54172', 'CHINÁCOTA', (SELECT department_id FROM security.department WHERE department_code='54') );</v>
      </c>
    </row>
    <row r="799" customFormat="false" ht="12.8" hidden="false" customHeight="false" outlineLevel="0" collapsed="false">
      <c r="A799" s="27" t="s">
        <v>45</v>
      </c>
      <c r="B799" s="28" t="s">
        <v>46</v>
      </c>
      <c r="C799" s="27" t="s">
        <v>1611</v>
      </c>
      <c r="D799" s="28" t="s">
        <v>1612</v>
      </c>
      <c r="E799" s="39" t="s">
        <v>82</v>
      </c>
      <c r="F799" s="26" t="str">
        <f aca="false">"INSERT INTO security.city (city_i_code, city_creation_date, city_update_date, city_code, city_name, department_id) VALUES (security.uuid_generate_v1(), NOW(), NOW(), '"&amp;C799&amp;"', '"&amp;D799&amp;"', (SELECT department_id FROM security.department WHERE department_code='"&amp;A799&amp;"') );"</f>
        <v>INSERT INTO security.city (city_i_code, city_creation_date, city_update_date, city_code, city_name, department_id) VALUES (security.uuid_generate_v1(), NOW(), NOW(), '54174', 'CHITAGÁ', (SELECT department_id FROM security.department WHERE department_code='54') );</v>
      </c>
    </row>
    <row r="800" customFormat="false" ht="12.8" hidden="false" customHeight="false" outlineLevel="0" collapsed="false">
      <c r="A800" s="29" t="s">
        <v>45</v>
      </c>
      <c r="B800" s="25" t="s">
        <v>46</v>
      </c>
      <c r="C800" s="29" t="s">
        <v>1613</v>
      </c>
      <c r="D800" s="25" t="s">
        <v>1614</v>
      </c>
      <c r="E800" s="40" t="s">
        <v>82</v>
      </c>
      <c r="F800" s="26" t="str">
        <f aca="false">"INSERT INTO security.city (city_i_code, city_creation_date, city_update_date, city_code, city_name, department_id) VALUES (security.uuid_generate_v1(), NOW(), NOW(), '"&amp;C800&amp;"', '"&amp;D800&amp;"', (SELECT department_id FROM security.department WHERE department_code='"&amp;A800&amp;"') );"</f>
        <v>INSERT INTO security.city (city_i_code, city_creation_date, city_update_date, city_code, city_name, department_id) VALUES (security.uuid_generate_v1(), NOW(), NOW(), '54206', 'CONVENCIÓN', (SELECT department_id FROM security.department WHERE department_code='54') );</v>
      </c>
    </row>
    <row r="801" customFormat="false" ht="12.8" hidden="false" customHeight="false" outlineLevel="0" collapsed="false">
      <c r="A801" s="27" t="s">
        <v>45</v>
      </c>
      <c r="B801" s="28" t="s">
        <v>46</v>
      </c>
      <c r="C801" s="27" t="s">
        <v>1615</v>
      </c>
      <c r="D801" s="28" t="s">
        <v>1616</v>
      </c>
      <c r="E801" s="39" t="s">
        <v>82</v>
      </c>
      <c r="F801" s="26" t="str">
        <f aca="false">"INSERT INTO security.city (city_i_code, city_creation_date, city_update_date, city_code, city_name, department_id) VALUES (security.uuid_generate_v1(), NOW(), NOW(), '"&amp;C801&amp;"', '"&amp;D801&amp;"', (SELECT department_id FROM security.department WHERE department_code='"&amp;A801&amp;"') );"</f>
        <v>INSERT INTO security.city (city_i_code, city_creation_date, city_update_date, city_code, city_name, department_id) VALUES (security.uuid_generate_v1(), NOW(), NOW(), '54223', 'CUCUTILLA', (SELECT department_id FROM security.department WHERE department_code='54') );</v>
      </c>
    </row>
    <row r="802" customFormat="false" ht="12.8" hidden="false" customHeight="false" outlineLevel="0" collapsed="false">
      <c r="A802" s="29" t="s">
        <v>45</v>
      </c>
      <c r="B802" s="25" t="s">
        <v>46</v>
      </c>
      <c r="C802" s="29" t="s">
        <v>1617</v>
      </c>
      <c r="D802" s="25" t="s">
        <v>1618</v>
      </c>
      <c r="E802" s="40" t="s">
        <v>82</v>
      </c>
      <c r="F802" s="26" t="str">
        <f aca="false">"INSERT INTO security.city (city_i_code, city_creation_date, city_update_date, city_code, city_name, department_id) VALUES (security.uuid_generate_v1(), NOW(), NOW(), '"&amp;C802&amp;"', '"&amp;D802&amp;"', (SELECT department_id FROM security.department WHERE department_code='"&amp;A802&amp;"') );"</f>
        <v>INSERT INTO security.city (city_i_code, city_creation_date, city_update_date, city_code, city_name, department_id) VALUES (security.uuid_generate_v1(), NOW(), NOW(), '54239', 'DURANIA', (SELECT department_id FROM security.department WHERE department_code='54') );</v>
      </c>
    </row>
    <row r="803" customFormat="false" ht="12.8" hidden="false" customHeight="false" outlineLevel="0" collapsed="false">
      <c r="A803" s="27" t="s">
        <v>45</v>
      </c>
      <c r="B803" s="28" t="s">
        <v>46</v>
      </c>
      <c r="C803" s="27" t="s">
        <v>1619</v>
      </c>
      <c r="D803" s="28" t="s">
        <v>1620</v>
      </c>
      <c r="E803" s="39" t="s">
        <v>82</v>
      </c>
      <c r="F803" s="26" t="str">
        <f aca="false">"INSERT INTO security.city (city_i_code, city_creation_date, city_update_date, city_code, city_name, department_id) VALUES (security.uuid_generate_v1(), NOW(), NOW(), '"&amp;C803&amp;"', '"&amp;D803&amp;"', (SELECT department_id FROM security.department WHERE department_code='"&amp;A803&amp;"') );"</f>
        <v>INSERT INTO security.city (city_i_code, city_creation_date, city_update_date, city_code, city_name, department_id) VALUES (security.uuid_generate_v1(), NOW(), NOW(), '54245', 'EL CARMEN', (SELECT department_id FROM security.department WHERE department_code='54') );</v>
      </c>
    </row>
    <row r="804" customFormat="false" ht="12.8" hidden="false" customHeight="false" outlineLevel="0" collapsed="false">
      <c r="A804" s="29" t="s">
        <v>45</v>
      </c>
      <c r="B804" s="25" t="s">
        <v>46</v>
      </c>
      <c r="C804" s="29" t="s">
        <v>1621</v>
      </c>
      <c r="D804" s="25" t="s">
        <v>1622</v>
      </c>
      <c r="E804" s="40" t="s">
        <v>82</v>
      </c>
      <c r="F804" s="26" t="str">
        <f aca="false">"INSERT INTO security.city (city_i_code, city_creation_date, city_update_date, city_code, city_name, department_id) VALUES (security.uuid_generate_v1(), NOW(), NOW(), '"&amp;C804&amp;"', '"&amp;D804&amp;"', (SELECT department_id FROM security.department WHERE department_code='"&amp;A804&amp;"') );"</f>
        <v>INSERT INTO security.city (city_i_code, city_creation_date, city_update_date, city_code, city_name, department_id) VALUES (security.uuid_generate_v1(), NOW(), NOW(), '54250', 'EL TARRA', (SELECT department_id FROM security.department WHERE department_code='54') );</v>
      </c>
    </row>
    <row r="805" customFormat="false" ht="12.8" hidden="false" customHeight="false" outlineLevel="0" collapsed="false">
      <c r="A805" s="27" t="s">
        <v>45</v>
      </c>
      <c r="B805" s="28" t="s">
        <v>46</v>
      </c>
      <c r="C805" s="27" t="s">
        <v>1623</v>
      </c>
      <c r="D805" s="28" t="s">
        <v>1624</v>
      </c>
      <c r="E805" s="39" t="s">
        <v>82</v>
      </c>
      <c r="F805" s="26" t="str">
        <f aca="false">"INSERT INTO security.city (city_i_code, city_creation_date, city_update_date, city_code, city_name, department_id) VALUES (security.uuid_generate_v1(), NOW(), NOW(), '"&amp;C805&amp;"', '"&amp;D805&amp;"', (SELECT department_id FROM security.department WHERE department_code='"&amp;A805&amp;"') );"</f>
        <v>INSERT INTO security.city (city_i_code, city_creation_date, city_update_date, city_code, city_name, department_id) VALUES (security.uuid_generate_v1(), NOW(), NOW(), '54261', 'EL ZULIA', (SELECT department_id FROM security.department WHERE department_code='54') );</v>
      </c>
    </row>
    <row r="806" customFormat="false" ht="12.8" hidden="false" customHeight="false" outlineLevel="0" collapsed="false">
      <c r="A806" s="29" t="s">
        <v>45</v>
      </c>
      <c r="B806" s="25" t="s">
        <v>46</v>
      </c>
      <c r="C806" s="29" t="s">
        <v>1625</v>
      </c>
      <c r="D806" s="25" t="s">
        <v>1626</v>
      </c>
      <c r="E806" s="40" t="s">
        <v>82</v>
      </c>
      <c r="F806" s="26" t="str">
        <f aca="false">"INSERT INTO security.city (city_i_code, city_creation_date, city_update_date, city_code, city_name, department_id) VALUES (security.uuid_generate_v1(), NOW(), NOW(), '"&amp;C806&amp;"', '"&amp;D806&amp;"', (SELECT department_id FROM security.department WHERE department_code='"&amp;A806&amp;"') );"</f>
        <v>INSERT INTO security.city (city_i_code, city_creation_date, city_update_date, city_code, city_name, department_id) VALUES (security.uuid_generate_v1(), NOW(), NOW(), '54313', 'GRAMALOTE', (SELECT department_id FROM security.department WHERE department_code='54') );</v>
      </c>
    </row>
    <row r="807" customFormat="false" ht="12.8" hidden="false" customHeight="false" outlineLevel="0" collapsed="false">
      <c r="A807" s="27" t="s">
        <v>45</v>
      </c>
      <c r="B807" s="28" t="s">
        <v>46</v>
      </c>
      <c r="C807" s="27" t="s">
        <v>1627</v>
      </c>
      <c r="D807" s="28" t="s">
        <v>1628</v>
      </c>
      <c r="E807" s="39" t="s">
        <v>82</v>
      </c>
      <c r="F807" s="26" t="str">
        <f aca="false">"INSERT INTO security.city (city_i_code, city_creation_date, city_update_date, city_code, city_name, department_id) VALUES (security.uuid_generate_v1(), NOW(), NOW(), '"&amp;C807&amp;"', '"&amp;D807&amp;"', (SELECT department_id FROM security.department WHERE department_code='"&amp;A807&amp;"') );"</f>
        <v>INSERT INTO security.city (city_i_code, city_creation_date, city_update_date, city_code, city_name, department_id) VALUES (security.uuid_generate_v1(), NOW(), NOW(), '54344', 'HACARÍ', (SELECT department_id FROM security.department WHERE department_code='54') );</v>
      </c>
    </row>
    <row r="808" customFormat="false" ht="12.8" hidden="false" customHeight="false" outlineLevel="0" collapsed="false">
      <c r="A808" s="29" t="s">
        <v>45</v>
      </c>
      <c r="B808" s="25" t="s">
        <v>46</v>
      </c>
      <c r="C808" s="29" t="s">
        <v>1629</v>
      </c>
      <c r="D808" s="25" t="s">
        <v>1630</v>
      </c>
      <c r="E808" s="40" t="s">
        <v>82</v>
      </c>
      <c r="F808" s="26" t="str">
        <f aca="false">"INSERT INTO security.city (city_i_code, city_creation_date, city_update_date, city_code, city_name, department_id) VALUES (security.uuid_generate_v1(), NOW(), NOW(), '"&amp;C808&amp;"', '"&amp;D808&amp;"', (SELECT department_id FROM security.department WHERE department_code='"&amp;A808&amp;"') );"</f>
        <v>INSERT INTO security.city (city_i_code, city_creation_date, city_update_date, city_code, city_name, department_id) VALUES (security.uuid_generate_v1(), NOW(), NOW(), '54347', 'HERRÁN', (SELECT department_id FROM security.department WHERE department_code='54') );</v>
      </c>
    </row>
    <row r="809" customFormat="false" ht="12.8" hidden="false" customHeight="false" outlineLevel="0" collapsed="false">
      <c r="A809" s="27" t="s">
        <v>45</v>
      </c>
      <c r="B809" s="28" t="s">
        <v>46</v>
      </c>
      <c r="C809" s="27" t="s">
        <v>1631</v>
      </c>
      <c r="D809" s="28" t="s">
        <v>1632</v>
      </c>
      <c r="E809" s="39" t="s">
        <v>82</v>
      </c>
      <c r="F809" s="26" t="str">
        <f aca="false">"INSERT INTO security.city (city_i_code, city_creation_date, city_update_date, city_code, city_name, department_id) VALUES (security.uuid_generate_v1(), NOW(), NOW(), '"&amp;C809&amp;"', '"&amp;D809&amp;"', (SELECT department_id FROM security.department WHERE department_code='"&amp;A809&amp;"') );"</f>
        <v>INSERT INTO security.city (city_i_code, city_creation_date, city_update_date, city_code, city_name, department_id) VALUES (security.uuid_generate_v1(), NOW(), NOW(), '54377', 'LABATECA', (SELECT department_id FROM security.department WHERE department_code='54') );</v>
      </c>
    </row>
    <row r="810" customFormat="false" ht="12.8" hidden="false" customHeight="false" outlineLevel="0" collapsed="false">
      <c r="A810" s="29" t="s">
        <v>45</v>
      </c>
      <c r="B810" s="25" t="s">
        <v>46</v>
      </c>
      <c r="C810" s="29" t="s">
        <v>1633</v>
      </c>
      <c r="D810" s="25" t="s">
        <v>1634</v>
      </c>
      <c r="E810" s="40" t="s">
        <v>82</v>
      </c>
      <c r="F810" s="26" t="str">
        <f aca="false">"INSERT INTO security.city (city_i_code, city_creation_date, city_update_date, city_code, city_name, department_id) VALUES (security.uuid_generate_v1(), NOW(), NOW(), '"&amp;C810&amp;"', '"&amp;D810&amp;"', (SELECT department_id FROM security.department WHERE department_code='"&amp;A810&amp;"') );"</f>
        <v>INSERT INTO security.city (city_i_code, city_creation_date, city_update_date, city_code, city_name, department_id) VALUES (security.uuid_generate_v1(), NOW(), NOW(), '54385', 'LA ESPERANZA', (SELECT department_id FROM security.department WHERE department_code='54') );</v>
      </c>
    </row>
    <row r="811" customFormat="false" ht="12.8" hidden="false" customHeight="false" outlineLevel="0" collapsed="false">
      <c r="A811" s="27" t="s">
        <v>45</v>
      </c>
      <c r="B811" s="28" t="s">
        <v>46</v>
      </c>
      <c r="C811" s="27" t="s">
        <v>1635</v>
      </c>
      <c r="D811" s="28" t="s">
        <v>1636</v>
      </c>
      <c r="E811" s="39" t="s">
        <v>82</v>
      </c>
      <c r="F811" s="26" t="str">
        <f aca="false">"INSERT INTO security.city (city_i_code, city_creation_date, city_update_date, city_code, city_name, department_id) VALUES (security.uuid_generate_v1(), NOW(), NOW(), '"&amp;C811&amp;"', '"&amp;D811&amp;"', (SELECT department_id FROM security.department WHERE department_code='"&amp;A811&amp;"') );"</f>
        <v>INSERT INTO security.city (city_i_code, city_creation_date, city_update_date, city_code, city_name, department_id) VALUES (security.uuid_generate_v1(), NOW(), NOW(), '54398', 'LA PLAYA', (SELECT department_id FROM security.department WHERE department_code='54') );</v>
      </c>
    </row>
    <row r="812" customFormat="false" ht="12.8" hidden="false" customHeight="false" outlineLevel="0" collapsed="false">
      <c r="A812" s="29" t="s">
        <v>45</v>
      </c>
      <c r="B812" s="25" t="s">
        <v>46</v>
      </c>
      <c r="C812" s="29" t="s">
        <v>1637</v>
      </c>
      <c r="D812" s="25" t="s">
        <v>1638</v>
      </c>
      <c r="E812" s="40" t="s">
        <v>82</v>
      </c>
      <c r="F812" s="26" t="str">
        <f aca="false">"INSERT INTO security.city (city_i_code, city_creation_date, city_update_date, city_code, city_name, department_id) VALUES (security.uuid_generate_v1(), NOW(), NOW(), '"&amp;C812&amp;"', '"&amp;D812&amp;"', (SELECT department_id FROM security.department WHERE department_code='"&amp;A812&amp;"') );"</f>
        <v>INSERT INTO security.city (city_i_code, city_creation_date, city_update_date, city_code, city_name, department_id) VALUES (security.uuid_generate_v1(), NOW(), NOW(), '54405', 'LOS PATIOS', (SELECT department_id FROM security.department WHERE department_code='54') );</v>
      </c>
    </row>
    <row r="813" customFormat="false" ht="12.8" hidden="false" customHeight="false" outlineLevel="0" collapsed="false">
      <c r="A813" s="27" t="s">
        <v>45</v>
      </c>
      <c r="B813" s="28" t="s">
        <v>46</v>
      </c>
      <c r="C813" s="27" t="s">
        <v>1639</v>
      </c>
      <c r="D813" s="28" t="s">
        <v>1640</v>
      </c>
      <c r="E813" s="39" t="s">
        <v>82</v>
      </c>
      <c r="F813" s="26" t="str">
        <f aca="false">"INSERT INTO security.city (city_i_code, city_creation_date, city_update_date, city_code, city_name, department_id) VALUES (security.uuid_generate_v1(), NOW(), NOW(), '"&amp;C813&amp;"', '"&amp;D813&amp;"', (SELECT department_id FROM security.department WHERE department_code='"&amp;A813&amp;"') );"</f>
        <v>INSERT INTO security.city (city_i_code, city_creation_date, city_update_date, city_code, city_name, department_id) VALUES (security.uuid_generate_v1(), NOW(), NOW(), '54418', 'LOURDES', (SELECT department_id FROM security.department WHERE department_code='54') );</v>
      </c>
    </row>
    <row r="814" customFormat="false" ht="12.8" hidden="false" customHeight="false" outlineLevel="0" collapsed="false">
      <c r="A814" s="29" t="s">
        <v>45</v>
      </c>
      <c r="B814" s="25" t="s">
        <v>46</v>
      </c>
      <c r="C814" s="29" t="s">
        <v>1641</v>
      </c>
      <c r="D814" s="25" t="s">
        <v>1642</v>
      </c>
      <c r="E814" s="40" t="s">
        <v>82</v>
      </c>
      <c r="F814" s="26" t="str">
        <f aca="false">"INSERT INTO security.city (city_i_code, city_creation_date, city_update_date, city_code, city_name, department_id) VALUES (security.uuid_generate_v1(), NOW(), NOW(), '"&amp;C814&amp;"', '"&amp;D814&amp;"', (SELECT department_id FROM security.department WHERE department_code='"&amp;A814&amp;"') );"</f>
        <v>INSERT INTO security.city (city_i_code, city_creation_date, city_update_date, city_code, city_name, department_id) VALUES (security.uuid_generate_v1(), NOW(), NOW(), '54480', 'MUTISCUA', (SELECT department_id FROM security.department WHERE department_code='54') );</v>
      </c>
    </row>
    <row r="815" customFormat="false" ht="12.8" hidden="false" customHeight="false" outlineLevel="0" collapsed="false">
      <c r="A815" s="27" t="s">
        <v>45</v>
      </c>
      <c r="B815" s="28" t="s">
        <v>46</v>
      </c>
      <c r="C815" s="27" t="s">
        <v>1643</v>
      </c>
      <c r="D815" s="28" t="s">
        <v>1644</v>
      </c>
      <c r="E815" s="39" t="s">
        <v>82</v>
      </c>
      <c r="F815" s="26" t="str">
        <f aca="false">"INSERT INTO security.city (city_i_code, city_creation_date, city_update_date, city_code, city_name, department_id) VALUES (security.uuid_generate_v1(), NOW(), NOW(), '"&amp;C815&amp;"', '"&amp;D815&amp;"', (SELECT department_id FROM security.department WHERE department_code='"&amp;A815&amp;"') );"</f>
        <v>INSERT INTO security.city (city_i_code, city_creation_date, city_update_date, city_code, city_name, department_id) VALUES (security.uuid_generate_v1(), NOW(), NOW(), '54498', 'OCAÑA', (SELECT department_id FROM security.department WHERE department_code='54') );</v>
      </c>
    </row>
    <row r="816" customFormat="false" ht="12.8" hidden="false" customHeight="false" outlineLevel="0" collapsed="false">
      <c r="A816" s="29" t="s">
        <v>45</v>
      </c>
      <c r="B816" s="25" t="s">
        <v>46</v>
      </c>
      <c r="C816" s="29" t="s">
        <v>1645</v>
      </c>
      <c r="D816" s="25" t="s">
        <v>1646</v>
      </c>
      <c r="E816" s="40" t="s">
        <v>82</v>
      </c>
      <c r="F816" s="26" t="str">
        <f aca="false">"INSERT INTO security.city (city_i_code, city_creation_date, city_update_date, city_code, city_name, department_id) VALUES (security.uuid_generate_v1(), NOW(), NOW(), '"&amp;C816&amp;"', '"&amp;D816&amp;"', (SELECT department_id FROM security.department WHERE department_code='"&amp;A816&amp;"') );"</f>
        <v>INSERT INTO security.city (city_i_code, city_creation_date, city_update_date, city_code, city_name, department_id) VALUES (security.uuid_generate_v1(), NOW(), NOW(), '54518', 'PAMPLONA', (SELECT department_id FROM security.department WHERE department_code='54') );</v>
      </c>
    </row>
    <row r="817" customFormat="false" ht="12.8" hidden="false" customHeight="false" outlineLevel="0" collapsed="false">
      <c r="A817" s="27" t="s">
        <v>45</v>
      </c>
      <c r="B817" s="28" t="s">
        <v>46</v>
      </c>
      <c r="C817" s="27" t="s">
        <v>1647</v>
      </c>
      <c r="D817" s="28" t="s">
        <v>1648</v>
      </c>
      <c r="E817" s="39" t="s">
        <v>82</v>
      </c>
      <c r="F817" s="26" t="str">
        <f aca="false">"INSERT INTO security.city (city_i_code, city_creation_date, city_update_date, city_code, city_name, department_id) VALUES (security.uuid_generate_v1(), NOW(), NOW(), '"&amp;C817&amp;"', '"&amp;D817&amp;"', (SELECT department_id FROM security.department WHERE department_code='"&amp;A817&amp;"') );"</f>
        <v>INSERT INTO security.city (city_i_code, city_creation_date, city_update_date, city_code, city_name, department_id) VALUES (security.uuid_generate_v1(), NOW(), NOW(), '54520', 'PAMPLONITA', (SELECT department_id FROM security.department WHERE department_code='54') );</v>
      </c>
    </row>
    <row r="818" customFormat="false" ht="12.8" hidden="false" customHeight="false" outlineLevel="0" collapsed="false">
      <c r="A818" s="29" t="s">
        <v>45</v>
      </c>
      <c r="B818" s="25" t="s">
        <v>46</v>
      </c>
      <c r="C818" s="29" t="s">
        <v>1649</v>
      </c>
      <c r="D818" s="25" t="s">
        <v>1650</v>
      </c>
      <c r="E818" s="40" t="s">
        <v>82</v>
      </c>
      <c r="F818" s="26" t="str">
        <f aca="false">"INSERT INTO security.city (city_i_code, city_creation_date, city_update_date, city_code, city_name, department_id) VALUES (security.uuid_generate_v1(), NOW(), NOW(), '"&amp;C818&amp;"', '"&amp;D818&amp;"', (SELECT department_id FROM security.department WHERE department_code='"&amp;A818&amp;"') );"</f>
        <v>INSERT INTO security.city (city_i_code, city_creation_date, city_update_date, city_code, city_name, department_id) VALUES (security.uuid_generate_v1(), NOW(), NOW(), '54553', 'PUERTO SANTANDER', (SELECT department_id FROM security.department WHERE department_code='54') );</v>
      </c>
    </row>
    <row r="819" customFormat="false" ht="12.8" hidden="false" customHeight="false" outlineLevel="0" collapsed="false">
      <c r="A819" s="27" t="s">
        <v>45</v>
      </c>
      <c r="B819" s="28" t="s">
        <v>46</v>
      </c>
      <c r="C819" s="27" t="s">
        <v>1651</v>
      </c>
      <c r="D819" s="28" t="s">
        <v>1652</v>
      </c>
      <c r="E819" s="39" t="s">
        <v>82</v>
      </c>
      <c r="F819" s="26" t="str">
        <f aca="false">"INSERT INTO security.city (city_i_code, city_creation_date, city_update_date, city_code, city_name, department_id) VALUES (security.uuid_generate_v1(), NOW(), NOW(), '"&amp;C819&amp;"', '"&amp;D819&amp;"', (SELECT department_id FROM security.department WHERE department_code='"&amp;A819&amp;"') );"</f>
        <v>INSERT INTO security.city (city_i_code, city_creation_date, city_update_date, city_code, city_name, department_id) VALUES (security.uuid_generate_v1(), NOW(), NOW(), '54599', 'RAGONVALIA', (SELECT department_id FROM security.department WHERE department_code='54') );</v>
      </c>
    </row>
    <row r="820" customFormat="false" ht="12.8" hidden="false" customHeight="false" outlineLevel="0" collapsed="false">
      <c r="A820" s="29" t="s">
        <v>45</v>
      </c>
      <c r="B820" s="25" t="s">
        <v>46</v>
      </c>
      <c r="C820" s="29" t="s">
        <v>1653</v>
      </c>
      <c r="D820" s="25" t="s">
        <v>1654</v>
      </c>
      <c r="E820" s="40" t="s">
        <v>82</v>
      </c>
      <c r="F820" s="26" t="str">
        <f aca="false">"INSERT INTO security.city (city_i_code, city_creation_date, city_update_date, city_code, city_name, department_id) VALUES (security.uuid_generate_v1(), NOW(), NOW(), '"&amp;C820&amp;"', '"&amp;D820&amp;"', (SELECT department_id FROM security.department WHERE department_code='"&amp;A820&amp;"') );"</f>
        <v>INSERT INTO security.city (city_i_code, city_creation_date, city_update_date, city_code, city_name, department_id) VALUES (security.uuid_generate_v1(), NOW(), NOW(), '54660', 'SALAZAR', (SELECT department_id FROM security.department WHERE department_code='54') );</v>
      </c>
    </row>
    <row r="821" customFormat="false" ht="12.8" hidden="false" customHeight="false" outlineLevel="0" collapsed="false">
      <c r="A821" s="27" t="s">
        <v>45</v>
      </c>
      <c r="B821" s="28" t="s">
        <v>46</v>
      </c>
      <c r="C821" s="27" t="s">
        <v>1655</v>
      </c>
      <c r="D821" s="28" t="s">
        <v>1656</v>
      </c>
      <c r="E821" s="39" t="s">
        <v>82</v>
      </c>
      <c r="F821" s="26" t="str">
        <f aca="false">"INSERT INTO security.city (city_i_code, city_creation_date, city_update_date, city_code, city_name, department_id) VALUES (security.uuid_generate_v1(), NOW(), NOW(), '"&amp;C821&amp;"', '"&amp;D821&amp;"', (SELECT department_id FROM security.department WHERE department_code='"&amp;A821&amp;"') );"</f>
        <v>INSERT INTO security.city (city_i_code, city_creation_date, city_update_date, city_code, city_name, department_id) VALUES (security.uuid_generate_v1(), NOW(), NOW(), '54670', 'SAN CALIXTO', (SELECT department_id FROM security.department WHERE department_code='54') );</v>
      </c>
    </row>
    <row r="822" customFormat="false" ht="12.8" hidden="false" customHeight="false" outlineLevel="0" collapsed="false">
      <c r="A822" s="29" t="s">
        <v>45</v>
      </c>
      <c r="B822" s="25" t="s">
        <v>46</v>
      </c>
      <c r="C822" s="29" t="s">
        <v>1657</v>
      </c>
      <c r="D822" s="25" t="s">
        <v>1134</v>
      </c>
      <c r="E822" s="40" t="s">
        <v>82</v>
      </c>
      <c r="F822" s="26" t="str">
        <f aca="false">"INSERT INTO security.city (city_i_code, city_creation_date, city_update_date, city_code, city_name, department_id) VALUES (security.uuid_generate_v1(), NOW(), NOW(), '"&amp;C822&amp;"', '"&amp;D822&amp;"', (SELECT department_id FROM security.department WHERE department_code='"&amp;A822&amp;"') );"</f>
        <v>INSERT INTO security.city (city_i_code, city_creation_date, city_update_date, city_code, city_name, department_id) VALUES (security.uuid_generate_v1(), NOW(), NOW(), '54673', 'SAN CAYETANO', (SELECT department_id FROM security.department WHERE department_code='54') );</v>
      </c>
    </row>
    <row r="823" customFormat="false" ht="12.8" hidden="false" customHeight="false" outlineLevel="0" collapsed="false">
      <c r="A823" s="27" t="s">
        <v>45</v>
      </c>
      <c r="B823" s="28" t="s">
        <v>46</v>
      </c>
      <c r="C823" s="27" t="s">
        <v>1658</v>
      </c>
      <c r="D823" s="28" t="s">
        <v>1659</v>
      </c>
      <c r="E823" s="39" t="s">
        <v>82</v>
      </c>
      <c r="F823" s="26" t="str">
        <f aca="false">"INSERT INTO security.city (city_i_code, city_creation_date, city_update_date, city_code, city_name, department_id) VALUES (security.uuid_generate_v1(), NOW(), NOW(), '"&amp;C823&amp;"', '"&amp;D823&amp;"', (SELECT department_id FROM security.department WHERE department_code='"&amp;A823&amp;"') );"</f>
        <v>INSERT INTO security.city (city_i_code, city_creation_date, city_update_date, city_code, city_name, department_id) VALUES (security.uuid_generate_v1(), NOW(), NOW(), '54680', 'SANTIAGO', (SELECT department_id FROM security.department WHERE department_code='54') );</v>
      </c>
    </row>
    <row r="824" customFormat="false" ht="12.8" hidden="false" customHeight="false" outlineLevel="0" collapsed="false">
      <c r="A824" s="29" t="s">
        <v>45</v>
      </c>
      <c r="B824" s="25" t="s">
        <v>46</v>
      </c>
      <c r="C824" s="29" t="s">
        <v>1660</v>
      </c>
      <c r="D824" s="25" t="s">
        <v>1661</v>
      </c>
      <c r="E824" s="40" t="s">
        <v>82</v>
      </c>
      <c r="F824" s="26" t="str">
        <f aca="false">"INSERT INTO security.city (city_i_code, city_creation_date, city_update_date, city_code, city_name, department_id) VALUES (security.uuid_generate_v1(), NOW(), NOW(), '"&amp;C824&amp;"', '"&amp;D824&amp;"', (SELECT department_id FROM security.department WHERE department_code='"&amp;A824&amp;"') );"</f>
        <v>INSERT INTO security.city (city_i_code, city_creation_date, city_update_date, city_code, city_name, department_id) VALUES (security.uuid_generate_v1(), NOW(), NOW(), '54720', 'SARDINATA', (SELECT department_id FROM security.department WHERE department_code='54') );</v>
      </c>
    </row>
    <row r="825" customFormat="false" ht="12.8" hidden="false" customHeight="false" outlineLevel="0" collapsed="false">
      <c r="A825" s="27" t="s">
        <v>45</v>
      </c>
      <c r="B825" s="28" t="s">
        <v>46</v>
      </c>
      <c r="C825" s="27" t="s">
        <v>1662</v>
      </c>
      <c r="D825" s="28" t="s">
        <v>1663</v>
      </c>
      <c r="E825" s="39" t="s">
        <v>82</v>
      </c>
      <c r="F825" s="26" t="str">
        <f aca="false">"INSERT INTO security.city (city_i_code, city_creation_date, city_update_date, city_code, city_name, department_id) VALUES (security.uuid_generate_v1(), NOW(), NOW(), '"&amp;C825&amp;"', '"&amp;D825&amp;"', (SELECT department_id FROM security.department WHERE department_code='"&amp;A825&amp;"') );"</f>
        <v>INSERT INTO security.city (city_i_code, city_creation_date, city_update_date, city_code, city_name, department_id) VALUES (security.uuid_generate_v1(), NOW(), NOW(), '54743', 'SILOS', (SELECT department_id FROM security.department WHERE department_code='54') );</v>
      </c>
    </row>
    <row r="826" customFormat="false" ht="12.8" hidden="false" customHeight="false" outlineLevel="0" collapsed="false">
      <c r="A826" s="29" t="s">
        <v>45</v>
      </c>
      <c r="B826" s="25" t="s">
        <v>46</v>
      </c>
      <c r="C826" s="29" t="s">
        <v>1664</v>
      </c>
      <c r="D826" s="25" t="s">
        <v>1665</v>
      </c>
      <c r="E826" s="40" t="s">
        <v>82</v>
      </c>
      <c r="F826" s="26" t="str">
        <f aca="false">"INSERT INTO security.city (city_i_code, city_creation_date, city_update_date, city_code, city_name, department_id) VALUES (security.uuid_generate_v1(), NOW(), NOW(), '"&amp;C826&amp;"', '"&amp;D826&amp;"', (SELECT department_id FROM security.department WHERE department_code='"&amp;A826&amp;"') );"</f>
        <v>INSERT INTO security.city (city_i_code, city_creation_date, city_update_date, city_code, city_name, department_id) VALUES (security.uuid_generate_v1(), NOW(), NOW(), '54800', 'TEORAMA', (SELECT department_id FROM security.department WHERE department_code='54') );</v>
      </c>
    </row>
    <row r="827" customFormat="false" ht="12.8" hidden="false" customHeight="false" outlineLevel="0" collapsed="false">
      <c r="A827" s="27" t="s">
        <v>45</v>
      </c>
      <c r="B827" s="28" t="s">
        <v>46</v>
      </c>
      <c r="C827" s="27" t="s">
        <v>1666</v>
      </c>
      <c r="D827" s="28" t="s">
        <v>1667</v>
      </c>
      <c r="E827" s="39" t="s">
        <v>82</v>
      </c>
      <c r="F827" s="26" t="str">
        <f aca="false">"INSERT INTO security.city (city_i_code, city_creation_date, city_update_date, city_code, city_name, department_id) VALUES (security.uuid_generate_v1(), NOW(), NOW(), '"&amp;C827&amp;"', '"&amp;D827&amp;"', (SELECT department_id FROM security.department WHERE department_code='"&amp;A827&amp;"') );"</f>
        <v>INSERT INTO security.city (city_i_code, city_creation_date, city_update_date, city_code, city_name, department_id) VALUES (security.uuid_generate_v1(), NOW(), NOW(), '54810', 'TIBÚ', (SELECT department_id FROM security.department WHERE department_code='54') );</v>
      </c>
    </row>
    <row r="828" customFormat="false" ht="12.8" hidden="false" customHeight="false" outlineLevel="0" collapsed="false">
      <c r="A828" s="29" t="s">
        <v>45</v>
      </c>
      <c r="B828" s="25" t="s">
        <v>46</v>
      </c>
      <c r="C828" s="29" t="s">
        <v>1668</v>
      </c>
      <c r="D828" s="25" t="s">
        <v>306</v>
      </c>
      <c r="E828" s="40" t="s">
        <v>82</v>
      </c>
      <c r="F828" s="26" t="str">
        <f aca="false">"INSERT INTO security.city (city_i_code, city_creation_date, city_update_date, city_code, city_name, department_id) VALUES (security.uuid_generate_v1(), NOW(), NOW(), '"&amp;C828&amp;"', '"&amp;D828&amp;"', (SELECT department_id FROM security.department WHERE department_code='"&amp;A828&amp;"') );"</f>
        <v>INSERT INTO security.city (city_i_code, city_creation_date, city_update_date, city_code, city_name, department_id) VALUES (security.uuid_generate_v1(), NOW(), NOW(), '54820', 'TOLEDO', (SELECT department_id FROM security.department WHERE department_code='54') );</v>
      </c>
    </row>
    <row r="829" customFormat="false" ht="12.8" hidden="false" customHeight="false" outlineLevel="0" collapsed="false">
      <c r="A829" s="27" t="s">
        <v>45</v>
      </c>
      <c r="B829" s="28" t="s">
        <v>46</v>
      </c>
      <c r="C829" s="27" t="s">
        <v>1669</v>
      </c>
      <c r="D829" s="28" t="s">
        <v>1670</v>
      </c>
      <c r="E829" s="39" t="s">
        <v>82</v>
      </c>
      <c r="F829" s="26" t="str">
        <f aca="false">"INSERT INTO security.city (city_i_code, city_creation_date, city_update_date, city_code, city_name, department_id) VALUES (security.uuid_generate_v1(), NOW(), NOW(), '"&amp;C829&amp;"', '"&amp;D829&amp;"', (SELECT department_id FROM security.department WHERE department_code='"&amp;A829&amp;"') );"</f>
        <v>INSERT INTO security.city (city_i_code, city_creation_date, city_update_date, city_code, city_name, department_id) VALUES (security.uuid_generate_v1(), NOW(), NOW(), '54871', 'VILLA CARO', (SELECT department_id FROM security.department WHERE department_code='54') );</v>
      </c>
    </row>
    <row r="830" customFormat="false" ht="12.8" hidden="false" customHeight="false" outlineLevel="0" collapsed="false">
      <c r="A830" s="29" t="s">
        <v>45</v>
      </c>
      <c r="B830" s="25" t="s">
        <v>46</v>
      </c>
      <c r="C830" s="29" t="s">
        <v>1671</v>
      </c>
      <c r="D830" s="25" t="s">
        <v>1672</v>
      </c>
      <c r="E830" s="40" t="s">
        <v>82</v>
      </c>
      <c r="F830" s="26" t="str">
        <f aca="false">"INSERT INTO security.city (city_i_code, city_creation_date, city_update_date, city_code, city_name, department_id) VALUES (security.uuid_generate_v1(), NOW(), NOW(), '"&amp;C830&amp;"', '"&amp;D830&amp;"', (SELECT department_id FROM security.department WHERE department_code='"&amp;A830&amp;"') );"</f>
        <v>INSERT INTO security.city (city_i_code, city_creation_date, city_update_date, city_code, city_name, department_id) VALUES (security.uuid_generate_v1(), NOW(), NOW(), '54874', 'VILLA DEL ROSARIO', (SELECT department_id FROM security.department WHERE department_code='54') );</v>
      </c>
    </row>
    <row r="831" customFormat="false" ht="12.8" hidden="false" customHeight="false" outlineLevel="0" collapsed="false">
      <c r="A831" s="27" t="s">
        <v>47</v>
      </c>
      <c r="B831" s="28" t="s">
        <v>48</v>
      </c>
      <c r="C831" s="27" t="s">
        <v>1673</v>
      </c>
      <c r="D831" s="28" t="s">
        <v>116</v>
      </c>
      <c r="E831" s="39" t="s">
        <v>82</v>
      </c>
      <c r="F831" s="26" t="str">
        <f aca="false">"INSERT INTO security.city (city_i_code, city_creation_date, city_update_date, city_code, city_name, department_id) VALUES (security.uuid_generate_v1(), NOW(), NOW(), '"&amp;C831&amp;"', '"&amp;D831&amp;"', (SELECT department_id FROM security.department WHERE department_code='"&amp;A831&amp;"') );"</f>
        <v>INSERT INTO security.city (city_i_code, city_creation_date, city_update_date, city_code, city_name, department_id) VALUES (security.uuid_generate_v1(), NOW(), NOW(), '63001', 'ARMENIA', (SELECT department_id FROM security.department WHERE department_code='63') );</v>
      </c>
    </row>
    <row r="832" customFormat="false" ht="12.8" hidden="false" customHeight="false" outlineLevel="0" collapsed="false">
      <c r="A832" s="29" t="s">
        <v>47</v>
      </c>
      <c r="B832" s="25" t="s">
        <v>48</v>
      </c>
      <c r="C832" s="29" t="s">
        <v>1674</v>
      </c>
      <c r="D832" s="25" t="s">
        <v>490</v>
      </c>
      <c r="E832" s="40" t="s">
        <v>82</v>
      </c>
      <c r="F832" s="26" t="str">
        <f aca="false">"INSERT INTO security.city (city_i_code, city_creation_date, city_update_date, city_code, city_name, department_id) VALUES (security.uuid_generate_v1(), NOW(), NOW(), '"&amp;C832&amp;"', '"&amp;D832&amp;"', (SELECT department_id FROM security.department WHERE department_code='"&amp;A832&amp;"') );"</f>
        <v>INSERT INTO security.city (city_i_code, city_creation_date, city_update_date, city_code, city_name, department_id) VALUES (security.uuid_generate_v1(), NOW(), NOW(), '63111', 'BUENAVISTA', (SELECT department_id FROM security.department WHERE department_code='63') );</v>
      </c>
    </row>
    <row r="833" customFormat="false" ht="12.8" hidden="false" customHeight="false" outlineLevel="0" collapsed="false">
      <c r="A833" s="27" t="s">
        <v>47</v>
      </c>
      <c r="B833" s="28" t="s">
        <v>48</v>
      </c>
      <c r="C833" s="27" t="s">
        <v>1675</v>
      </c>
      <c r="D833" s="28" t="s">
        <v>1676</v>
      </c>
      <c r="E833" s="39" t="s">
        <v>82</v>
      </c>
      <c r="F833" s="26" t="str">
        <f aca="false">"INSERT INTO security.city (city_i_code, city_creation_date, city_update_date, city_code, city_name, department_id) VALUES (security.uuid_generate_v1(), NOW(), NOW(), '"&amp;C833&amp;"', '"&amp;D833&amp;"', (SELECT department_id FROM security.department WHERE department_code='"&amp;A833&amp;"') );"</f>
        <v>INSERT INTO security.city (city_i_code, city_creation_date, city_update_date, city_code, city_name, department_id) VALUES (security.uuid_generate_v1(), NOW(), NOW(), '63130', 'CALARCÁ', (SELECT department_id FROM security.department WHERE department_code='63') );</v>
      </c>
    </row>
    <row r="834" customFormat="false" ht="12.8" hidden="false" customHeight="false" outlineLevel="0" collapsed="false">
      <c r="A834" s="29" t="s">
        <v>47</v>
      </c>
      <c r="B834" s="25" t="s">
        <v>48</v>
      </c>
      <c r="C834" s="29" t="s">
        <v>1677</v>
      </c>
      <c r="D834" s="25" t="s">
        <v>1678</v>
      </c>
      <c r="E834" s="40" t="s">
        <v>82</v>
      </c>
      <c r="F834" s="26" t="str">
        <f aca="false">"INSERT INTO security.city (city_i_code, city_creation_date, city_update_date, city_code, city_name, department_id) VALUES (security.uuid_generate_v1(), NOW(), NOW(), '"&amp;C834&amp;"', '"&amp;D834&amp;"', (SELECT department_id FROM security.department WHERE department_code='"&amp;A834&amp;"') );"</f>
        <v>INSERT INTO security.city (city_i_code, city_creation_date, city_update_date, city_code, city_name, department_id) VALUES (security.uuid_generate_v1(), NOW(), NOW(), '63190', 'CIRCASIA', (SELECT department_id FROM security.department WHERE department_code='63') );</v>
      </c>
    </row>
    <row r="835" customFormat="false" ht="12.8" hidden="false" customHeight="false" outlineLevel="0" collapsed="false">
      <c r="A835" s="27" t="s">
        <v>47</v>
      </c>
      <c r="B835" s="28" t="s">
        <v>48</v>
      </c>
      <c r="C835" s="27" t="s">
        <v>1679</v>
      </c>
      <c r="D835" s="28" t="s">
        <v>30</v>
      </c>
      <c r="E835" s="39" t="s">
        <v>82</v>
      </c>
      <c r="F835" s="26" t="str">
        <f aca="false">"INSERT INTO security.city (city_i_code, city_creation_date, city_update_date, city_code, city_name, department_id) VALUES (security.uuid_generate_v1(), NOW(), NOW(), '"&amp;C835&amp;"', '"&amp;D835&amp;"', (SELECT department_id FROM security.department WHERE department_code='"&amp;A835&amp;"') );"</f>
        <v>INSERT INTO security.city (city_i_code, city_creation_date, city_update_date, city_code, city_name, department_id) VALUES (security.uuid_generate_v1(), NOW(), NOW(), '63212', 'CÓRDOBA', (SELECT department_id FROM security.department WHERE department_code='63') );</v>
      </c>
    </row>
    <row r="836" customFormat="false" ht="12.8" hidden="false" customHeight="false" outlineLevel="0" collapsed="false">
      <c r="A836" s="29" t="s">
        <v>47</v>
      </c>
      <c r="B836" s="25" t="s">
        <v>48</v>
      </c>
      <c r="C836" s="29" t="s">
        <v>1680</v>
      </c>
      <c r="D836" s="25" t="s">
        <v>1681</v>
      </c>
      <c r="E836" s="40" t="s">
        <v>82</v>
      </c>
      <c r="F836" s="26" t="str">
        <f aca="false">"INSERT INTO security.city (city_i_code, city_creation_date, city_update_date, city_code, city_name, department_id) VALUES (security.uuid_generate_v1(), NOW(), NOW(), '"&amp;C836&amp;"', '"&amp;D836&amp;"', (SELECT department_id FROM security.department WHERE department_code='"&amp;A836&amp;"') );"</f>
        <v>INSERT INTO security.city (city_i_code, city_creation_date, city_update_date, city_code, city_name, department_id) VALUES (security.uuid_generate_v1(), NOW(), NOW(), '63272', 'FILANDIA', (SELECT department_id FROM security.department WHERE department_code='63') );</v>
      </c>
    </row>
    <row r="837" customFormat="false" ht="12.8" hidden="false" customHeight="false" outlineLevel="0" collapsed="false">
      <c r="A837" s="27" t="s">
        <v>47</v>
      </c>
      <c r="B837" s="28" t="s">
        <v>48</v>
      </c>
      <c r="C837" s="27" t="s">
        <v>1682</v>
      </c>
      <c r="D837" s="28" t="s">
        <v>1683</v>
      </c>
      <c r="E837" s="39" t="s">
        <v>82</v>
      </c>
      <c r="F837" s="26" t="str">
        <f aca="false">"INSERT INTO security.city (city_i_code, city_creation_date, city_update_date, city_code, city_name, department_id) VALUES (security.uuid_generate_v1(), NOW(), NOW(), '"&amp;C837&amp;"', '"&amp;D837&amp;"', (SELECT department_id FROM security.department WHERE department_code='"&amp;A837&amp;"') );"</f>
        <v>INSERT INTO security.city (city_i_code, city_creation_date, city_update_date, city_code, city_name, department_id) VALUES (security.uuid_generate_v1(), NOW(), NOW(), '63302', 'GÉNOVA', (SELECT department_id FROM security.department WHERE department_code='63') );</v>
      </c>
    </row>
    <row r="838" customFormat="false" ht="12.8" hidden="false" customHeight="false" outlineLevel="0" collapsed="false">
      <c r="A838" s="29" t="s">
        <v>47</v>
      </c>
      <c r="B838" s="25" t="s">
        <v>48</v>
      </c>
      <c r="C838" s="29" t="s">
        <v>1684</v>
      </c>
      <c r="D838" s="25" t="s">
        <v>1685</v>
      </c>
      <c r="E838" s="40" t="s">
        <v>82</v>
      </c>
      <c r="F838" s="26" t="str">
        <f aca="false">"INSERT INTO security.city (city_i_code, city_creation_date, city_update_date, city_code, city_name, department_id) VALUES (security.uuid_generate_v1(), NOW(), NOW(), '"&amp;C838&amp;"', '"&amp;D838&amp;"', (SELECT department_id FROM security.department WHERE department_code='"&amp;A838&amp;"') );"</f>
        <v>INSERT INTO security.city (city_i_code, city_creation_date, city_update_date, city_code, city_name, department_id) VALUES (security.uuid_generate_v1(), NOW(), NOW(), '63401', 'LA TEBAIDA', (SELECT department_id FROM security.department WHERE department_code='63') );</v>
      </c>
    </row>
    <row r="839" customFormat="false" ht="12.8" hidden="false" customHeight="false" outlineLevel="0" collapsed="false">
      <c r="A839" s="27" t="s">
        <v>47</v>
      </c>
      <c r="B839" s="28" t="s">
        <v>48</v>
      </c>
      <c r="C839" s="27" t="s">
        <v>1686</v>
      </c>
      <c r="D839" s="28" t="s">
        <v>1687</v>
      </c>
      <c r="E839" s="39" t="s">
        <v>82</v>
      </c>
      <c r="F839" s="26" t="str">
        <f aca="false">"INSERT INTO security.city (city_i_code, city_creation_date, city_update_date, city_code, city_name, department_id) VALUES (security.uuid_generate_v1(), NOW(), NOW(), '"&amp;C839&amp;"', '"&amp;D839&amp;"', (SELECT department_id FROM security.department WHERE department_code='"&amp;A839&amp;"') );"</f>
        <v>INSERT INTO security.city (city_i_code, city_creation_date, city_update_date, city_code, city_name, department_id) VALUES (security.uuid_generate_v1(), NOW(), NOW(), '63470', 'MONTENEGRO', (SELECT department_id FROM security.department WHERE department_code='63') );</v>
      </c>
    </row>
    <row r="840" customFormat="false" ht="12.8" hidden="false" customHeight="false" outlineLevel="0" collapsed="false">
      <c r="A840" s="29" t="s">
        <v>47</v>
      </c>
      <c r="B840" s="25" t="s">
        <v>48</v>
      </c>
      <c r="C840" s="29" t="s">
        <v>1688</v>
      </c>
      <c r="D840" s="25" t="s">
        <v>1689</v>
      </c>
      <c r="E840" s="40" t="s">
        <v>82</v>
      </c>
      <c r="F840" s="26" t="str">
        <f aca="false">"INSERT INTO security.city (city_i_code, city_creation_date, city_update_date, city_code, city_name, department_id) VALUES (security.uuid_generate_v1(), NOW(), NOW(), '"&amp;C840&amp;"', '"&amp;D840&amp;"', (SELECT department_id FROM security.department WHERE department_code='"&amp;A840&amp;"') );"</f>
        <v>INSERT INTO security.city (city_i_code, city_creation_date, city_update_date, city_code, city_name, department_id) VALUES (security.uuid_generate_v1(), NOW(), NOW(), '63548', 'PIJAO', (SELECT department_id FROM security.department WHERE department_code='63') );</v>
      </c>
    </row>
    <row r="841" customFormat="false" ht="12.8" hidden="false" customHeight="false" outlineLevel="0" collapsed="false">
      <c r="A841" s="27" t="s">
        <v>47</v>
      </c>
      <c r="B841" s="28" t="s">
        <v>48</v>
      </c>
      <c r="C841" s="27" t="s">
        <v>1690</v>
      </c>
      <c r="D841" s="28" t="s">
        <v>1691</v>
      </c>
      <c r="E841" s="39" t="s">
        <v>82</v>
      </c>
      <c r="F841" s="26" t="str">
        <f aca="false">"INSERT INTO security.city (city_i_code, city_creation_date, city_update_date, city_code, city_name, department_id) VALUES (security.uuid_generate_v1(), NOW(), NOW(), '"&amp;C841&amp;"', '"&amp;D841&amp;"', (SELECT department_id FROM security.department WHERE department_code='"&amp;A841&amp;"') );"</f>
        <v>INSERT INTO security.city (city_i_code, city_creation_date, city_update_date, city_code, city_name, department_id) VALUES (security.uuid_generate_v1(), NOW(), NOW(), '63594', 'QUIMBAYA', (SELECT department_id FROM security.department WHERE department_code='63') );</v>
      </c>
    </row>
    <row r="842" customFormat="false" ht="12.8" hidden="false" customHeight="false" outlineLevel="0" collapsed="false">
      <c r="A842" s="29" t="s">
        <v>47</v>
      </c>
      <c r="B842" s="25" t="s">
        <v>48</v>
      </c>
      <c r="C842" s="29" t="s">
        <v>1692</v>
      </c>
      <c r="D842" s="25" t="s">
        <v>1693</v>
      </c>
      <c r="E842" s="40" t="s">
        <v>82</v>
      </c>
      <c r="F842" s="26" t="str">
        <f aca="false">"INSERT INTO security.city (city_i_code, city_creation_date, city_update_date, city_code, city_name, department_id) VALUES (security.uuid_generate_v1(), NOW(), NOW(), '"&amp;C842&amp;"', '"&amp;D842&amp;"', (SELECT department_id FROM security.department WHERE department_code='"&amp;A842&amp;"') );"</f>
        <v>INSERT INTO security.city (city_i_code, city_creation_date, city_update_date, city_code, city_name, department_id) VALUES (security.uuid_generate_v1(), NOW(), NOW(), '63690', 'SALENTO', (SELECT department_id FROM security.department WHERE department_code='63') );</v>
      </c>
    </row>
    <row r="843" customFormat="false" ht="12.8" hidden="false" customHeight="false" outlineLevel="0" collapsed="false">
      <c r="A843" s="27" t="s">
        <v>49</v>
      </c>
      <c r="B843" s="28" t="s">
        <v>50</v>
      </c>
      <c r="C843" s="27" t="s">
        <v>1694</v>
      </c>
      <c r="D843" s="28" t="s">
        <v>1695</v>
      </c>
      <c r="E843" s="39" t="s">
        <v>82</v>
      </c>
      <c r="F843" s="26" t="str">
        <f aca="false">"INSERT INTO security.city (city_i_code, city_creation_date, city_update_date, city_code, city_name, department_id) VALUES (security.uuid_generate_v1(), NOW(), NOW(), '"&amp;C843&amp;"', '"&amp;D843&amp;"', (SELECT department_id FROM security.department WHERE department_code='"&amp;A843&amp;"') );"</f>
        <v>INSERT INTO security.city (city_i_code, city_creation_date, city_update_date, city_code, city_name, department_id) VALUES (security.uuid_generate_v1(), NOW(), NOW(), '66001', 'PEREIRA', (SELECT department_id FROM security.department WHERE department_code='66') );</v>
      </c>
    </row>
    <row r="844" customFormat="false" ht="12.8" hidden="false" customHeight="false" outlineLevel="0" collapsed="false">
      <c r="A844" s="29" t="s">
        <v>49</v>
      </c>
      <c r="B844" s="25" t="s">
        <v>50</v>
      </c>
      <c r="C844" s="29" t="s">
        <v>1696</v>
      </c>
      <c r="D844" s="25" t="s">
        <v>1697</v>
      </c>
      <c r="E844" s="40" t="s">
        <v>82</v>
      </c>
      <c r="F844" s="26" t="str">
        <f aca="false">"INSERT INTO security.city (city_i_code, city_creation_date, city_update_date, city_code, city_name, department_id) VALUES (security.uuid_generate_v1(), NOW(), NOW(), '"&amp;C844&amp;"', '"&amp;D844&amp;"', (SELECT department_id FROM security.department WHERE department_code='"&amp;A844&amp;"') );"</f>
        <v>INSERT INTO security.city (city_i_code, city_creation_date, city_update_date, city_code, city_name, department_id) VALUES (security.uuid_generate_v1(), NOW(), NOW(), '66045', 'APÍA', (SELECT department_id FROM security.department WHERE department_code='66') );</v>
      </c>
    </row>
    <row r="845" customFormat="false" ht="12.8" hidden="false" customHeight="false" outlineLevel="0" collapsed="false">
      <c r="A845" s="27" t="s">
        <v>49</v>
      </c>
      <c r="B845" s="28" t="s">
        <v>50</v>
      </c>
      <c r="C845" s="27" t="s">
        <v>1698</v>
      </c>
      <c r="D845" s="28" t="s">
        <v>803</v>
      </c>
      <c r="E845" s="39" t="s">
        <v>82</v>
      </c>
      <c r="F845" s="26" t="str">
        <f aca="false">"INSERT INTO security.city (city_i_code, city_creation_date, city_update_date, city_code, city_name, department_id) VALUES (security.uuid_generate_v1(), NOW(), NOW(), '"&amp;C845&amp;"', '"&amp;D845&amp;"', (SELECT department_id FROM security.department WHERE department_code='"&amp;A845&amp;"') );"</f>
        <v>INSERT INTO security.city (city_i_code, city_creation_date, city_update_date, city_code, city_name, department_id) VALUES (security.uuid_generate_v1(), NOW(), NOW(), '66075', 'BALBOA', (SELECT department_id FROM security.department WHERE department_code='66') );</v>
      </c>
    </row>
    <row r="846" customFormat="false" ht="12.8" hidden="false" customHeight="false" outlineLevel="0" collapsed="false">
      <c r="A846" s="29" t="s">
        <v>49</v>
      </c>
      <c r="B846" s="25" t="s">
        <v>50</v>
      </c>
      <c r="C846" s="29" t="s">
        <v>1699</v>
      </c>
      <c r="D846" s="25" t="s">
        <v>1700</v>
      </c>
      <c r="E846" s="40" t="s">
        <v>82</v>
      </c>
      <c r="F846" s="26" t="str">
        <f aca="false">"INSERT INTO security.city (city_i_code, city_creation_date, city_update_date, city_code, city_name, department_id) VALUES (security.uuid_generate_v1(), NOW(), NOW(), '"&amp;C846&amp;"', '"&amp;D846&amp;"', (SELECT department_id FROM security.department WHERE department_code='"&amp;A846&amp;"') );"</f>
        <v>INSERT INTO security.city (city_i_code, city_creation_date, city_update_date, city_code, city_name, department_id) VALUES (security.uuid_generate_v1(), NOW(), NOW(), '66088', 'BELÉN DE UMBRÍA', (SELECT department_id FROM security.department WHERE department_code='66') );</v>
      </c>
    </row>
    <row r="847" customFormat="false" ht="12.8" hidden="false" customHeight="false" outlineLevel="0" collapsed="false">
      <c r="A847" s="27" t="s">
        <v>49</v>
      </c>
      <c r="B847" s="28" t="s">
        <v>50</v>
      </c>
      <c r="C847" s="27" t="s">
        <v>1701</v>
      </c>
      <c r="D847" s="28" t="s">
        <v>1702</v>
      </c>
      <c r="E847" s="39" t="s">
        <v>82</v>
      </c>
      <c r="F847" s="26" t="str">
        <f aca="false">"INSERT INTO security.city (city_i_code, city_creation_date, city_update_date, city_code, city_name, department_id) VALUES (security.uuid_generate_v1(), NOW(), NOW(), '"&amp;C847&amp;"', '"&amp;D847&amp;"', (SELECT department_id FROM security.department WHERE department_code='"&amp;A847&amp;"') );"</f>
        <v>INSERT INTO security.city (city_i_code, city_creation_date, city_update_date, city_code, city_name, department_id) VALUES (security.uuid_generate_v1(), NOW(), NOW(), '66170', 'DOSQUEBRADAS', (SELECT department_id FROM security.department WHERE department_code='66') );</v>
      </c>
    </row>
    <row r="848" customFormat="false" ht="12.8" hidden="false" customHeight="false" outlineLevel="0" collapsed="false">
      <c r="A848" s="29" t="s">
        <v>49</v>
      </c>
      <c r="B848" s="25" t="s">
        <v>50</v>
      </c>
      <c r="C848" s="29" t="s">
        <v>1703</v>
      </c>
      <c r="D848" s="25" t="s">
        <v>1704</v>
      </c>
      <c r="E848" s="40" t="s">
        <v>82</v>
      </c>
      <c r="F848" s="26" t="str">
        <f aca="false">"INSERT INTO security.city (city_i_code, city_creation_date, city_update_date, city_code, city_name, department_id) VALUES (security.uuid_generate_v1(), NOW(), NOW(), '"&amp;C848&amp;"', '"&amp;D848&amp;"', (SELECT department_id FROM security.department WHERE department_code='"&amp;A848&amp;"') );"</f>
        <v>INSERT INTO security.city (city_i_code, city_creation_date, city_update_date, city_code, city_name, department_id) VALUES (security.uuid_generate_v1(), NOW(), NOW(), '66318', 'GUÁTICA', (SELECT department_id FROM security.department WHERE department_code='66') );</v>
      </c>
    </row>
    <row r="849" customFormat="false" ht="12.8" hidden="false" customHeight="false" outlineLevel="0" collapsed="false">
      <c r="A849" s="27" t="s">
        <v>49</v>
      </c>
      <c r="B849" s="28" t="s">
        <v>50</v>
      </c>
      <c r="C849" s="27" t="s">
        <v>1705</v>
      </c>
      <c r="D849" s="28" t="s">
        <v>1706</v>
      </c>
      <c r="E849" s="39" t="s">
        <v>82</v>
      </c>
      <c r="F849" s="26" t="str">
        <f aca="false">"INSERT INTO security.city (city_i_code, city_creation_date, city_update_date, city_code, city_name, department_id) VALUES (security.uuid_generate_v1(), NOW(), NOW(), '"&amp;C849&amp;"', '"&amp;D849&amp;"', (SELECT department_id FROM security.department WHERE department_code='"&amp;A849&amp;"') );"</f>
        <v>INSERT INTO security.city (city_i_code, city_creation_date, city_update_date, city_code, city_name, department_id) VALUES (security.uuid_generate_v1(), NOW(), NOW(), '66383', 'LA CELIA', (SELECT department_id FROM security.department WHERE department_code='66') );</v>
      </c>
    </row>
    <row r="850" customFormat="false" ht="12.8" hidden="false" customHeight="false" outlineLevel="0" collapsed="false">
      <c r="A850" s="29" t="s">
        <v>49</v>
      </c>
      <c r="B850" s="25" t="s">
        <v>50</v>
      </c>
      <c r="C850" s="29" t="s">
        <v>1707</v>
      </c>
      <c r="D850" s="25" t="s">
        <v>1708</v>
      </c>
      <c r="E850" s="40" t="s">
        <v>82</v>
      </c>
      <c r="F850" s="26" t="str">
        <f aca="false">"INSERT INTO security.city (city_i_code, city_creation_date, city_update_date, city_code, city_name, department_id) VALUES (security.uuid_generate_v1(), NOW(), NOW(), '"&amp;C850&amp;"', '"&amp;D850&amp;"', (SELECT department_id FROM security.department WHERE department_code='"&amp;A850&amp;"') );"</f>
        <v>INSERT INTO security.city (city_i_code, city_creation_date, city_update_date, city_code, city_name, department_id) VALUES (security.uuid_generate_v1(), NOW(), NOW(), '66400', 'LA VIRGINIA', (SELECT department_id FROM security.department WHERE department_code='66') );</v>
      </c>
    </row>
    <row r="851" customFormat="false" ht="12.8" hidden="false" customHeight="false" outlineLevel="0" collapsed="false">
      <c r="A851" s="27" t="s">
        <v>49</v>
      </c>
      <c r="B851" s="28" t="s">
        <v>50</v>
      </c>
      <c r="C851" s="27" t="s">
        <v>1709</v>
      </c>
      <c r="D851" s="28" t="s">
        <v>1710</v>
      </c>
      <c r="E851" s="39" t="s">
        <v>82</v>
      </c>
      <c r="F851" s="26" t="str">
        <f aca="false">"INSERT INTO security.city (city_i_code, city_creation_date, city_update_date, city_code, city_name, department_id) VALUES (security.uuid_generate_v1(), NOW(), NOW(), '"&amp;C851&amp;"', '"&amp;D851&amp;"', (SELECT department_id FROM security.department WHERE department_code='"&amp;A851&amp;"') );"</f>
        <v>INSERT INTO security.city (city_i_code, city_creation_date, city_update_date, city_code, city_name, department_id) VALUES (security.uuid_generate_v1(), NOW(), NOW(), '66440', 'MARSELLA', (SELECT department_id FROM security.department WHERE department_code='66') );</v>
      </c>
    </row>
    <row r="852" customFormat="false" ht="12.8" hidden="false" customHeight="false" outlineLevel="0" collapsed="false">
      <c r="A852" s="29" t="s">
        <v>49</v>
      </c>
      <c r="B852" s="25" t="s">
        <v>50</v>
      </c>
      <c r="C852" s="29" t="s">
        <v>1711</v>
      </c>
      <c r="D852" s="25" t="s">
        <v>1712</v>
      </c>
      <c r="E852" s="40" t="s">
        <v>82</v>
      </c>
      <c r="F852" s="26" t="str">
        <f aca="false">"INSERT INTO security.city (city_i_code, city_creation_date, city_update_date, city_code, city_name, department_id) VALUES (security.uuid_generate_v1(), NOW(), NOW(), '"&amp;C852&amp;"', '"&amp;D852&amp;"', (SELECT department_id FROM security.department WHERE department_code='"&amp;A852&amp;"') );"</f>
        <v>INSERT INTO security.city (city_i_code, city_creation_date, city_update_date, city_code, city_name, department_id) VALUES (security.uuid_generate_v1(), NOW(), NOW(), '66456', 'MISTRATÓ', (SELECT department_id FROM security.department WHERE department_code='66') );</v>
      </c>
    </row>
    <row r="853" customFormat="false" ht="12.8" hidden="false" customHeight="false" outlineLevel="0" collapsed="false">
      <c r="A853" s="27" t="s">
        <v>49</v>
      </c>
      <c r="B853" s="28" t="s">
        <v>50</v>
      </c>
      <c r="C853" s="27" t="s">
        <v>1713</v>
      </c>
      <c r="D853" s="28" t="s">
        <v>1714</v>
      </c>
      <c r="E853" s="39" t="s">
        <v>82</v>
      </c>
      <c r="F853" s="26" t="str">
        <f aca="false">"INSERT INTO security.city (city_i_code, city_creation_date, city_update_date, city_code, city_name, department_id) VALUES (security.uuid_generate_v1(), NOW(), NOW(), '"&amp;C853&amp;"', '"&amp;D853&amp;"', (SELECT department_id FROM security.department WHERE department_code='"&amp;A853&amp;"') );"</f>
        <v>INSERT INTO security.city (city_i_code, city_creation_date, city_update_date, city_code, city_name, department_id) VALUES (security.uuid_generate_v1(), NOW(), NOW(), '66572', 'PUEBLO RICO', (SELECT department_id FROM security.department WHERE department_code='66') );</v>
      </c>
    </row>
    <row r="854" customFormat="false" ht="12.8" hidden="false" customHeight="false" outlineLevel="0" collapsed="false">
      <c r="A854" s="29" t="s">
        <v>49</v>
      </c>
      <c r="B854" s="25" t="s">
        <v>50</v>
      </c>
      <c r="C854" s="29" t="s">
        <v>1715</v>
      </c>
      <c r="D854" s="25" t="s">
        <v>1716</v>
      </c>
      <c r="E854" s="40" t="s">
        <v>82</v>
      </c>
      <c r="F854" s="26" t="str">
        <f aca="false">"INSERT INTO security.city (city_i_code, city_creation_date, city_update_date, city_code, city_name, department_id) VALUES (security.uuid_generate_v1(), NOW(), NOW(), '"&amp;C854&amp;"', '"&amp;D854&amp;"', (SELECT department_id FROM security.department WHERE department_code='"&amp;A854&amp;"') );"</f>
        <v>INSERT INTO security.city (city_i_code, city_creation_date, city_update_date, city_code, city_name, department_id) VALUES (security.uuid_generate_v1(), NOW(), NOW(), '66594', 'QUINCHÍA', (SELECT department_id FROM security.department WHERE department_code='66') );</v>
      </c>
    </row>
    <row r="855" customFormat="false" ht="12.8" hidden="false" customHeight="false" outlineLevel="0" collapsed="false">
      <c r="A855" s="27" t="s">
        <v>49</v>
      </c>
      <c r="B855" s="28" t="s">
        <v>50</v>
      </c>
      <c r="C855" s="27" t="s">
        <v>1717</v>
      </c>
      <c r="D855" s="28" t="s">
        <v>1718</v>
      </c>
      <c r="E855" s="39" t="s">
        <v>82</v>
      </c>
      <c r="F855" s="26" t="str">
        <f aca="false">"INSERT INTO security.city (city_i_code, city_creation_date, city_update_date, city_code, city_name, department_id) VALUES (security.uuid_generate_v1(), NOW(), NOW(), '"&amp;C855&amp;"', '"&amp;D855&amp;"', (SELECT department_id FROM security.department WHERE department_code='"&amp;A855&amp;"') );"</f>
        <v>INSERT INTO security.city (city_i_code, city_creation_date, city_update_date, city_code, city_name, department_id) VALUES (security.uuid_generate_v1(), NOW(), NOW(), '66682', 'SANTA ROSA DE CABAL', (SELECT department_id FROM security.department WHERE department_code='66') );</v>
      </c>
    </row>
    <row r="856" customFormat="false" ht="12.8" hidden="false" customHeight="false" outlineLevel="0" collapsed="false">
      <c r="A856" s="29" t="s">
        <v>49</v>
      </c>
      <c r="B856" s="25" t="s">
        <v>50</v>
      </c>
      <c r="C856" s="29" t="s">
        <v>1719</v>
      </c>
      <c r="D856" s="25" t="s">
        <v>1720</v>
      </c>
      <c r="E856" s="40" t="s">
        <v>82</v>
      </c>
      <c r="F856" s="26" t="str">
        <f aca="false">"INSERT INTO security.city (city_i_code, city_creation_date, city_update_date, city_code, city_name, department_id) VALUES (security.uuid_generate_v1(), NOW(), NOW(), '"&amp;C856&amp;"', '"&amp;D856&amp;"', (SELECT department_id FROM security.department WHERE department_code='"&amp;A856&amp;"') );"</f>
        <v>INSERT INTO security.city (city_i_code, city_creation_date, city_update_date, city_code, city_name, department_id) VALUES (security.uuid_generate_v1(), NOW(), NOW(), '66687', 'SANTUARIO', (SELECT department_id FROM security.department WHERE department_code='66') );</v>
      </c>
    </row>
    <row r="857" customFormat="false" ht="12.8" hidden="false" customHeight="false" outlineLevel="0" collapsed="false">
      <c r="A857" s="27" t="s">
        <v>51</v>
      </c>
      <c r="B857" s="28" t="s">
        <v>52</v>
      </c>
      <c r="C857" s="27" t="s">
        <v>1721</v>
      </c>
      <c r="D857" s="28" t="s">
        <v>1722</v>
      </c>
      <c r="E857" s="39" t="s">
        <v>82</v>
      </c>
      <c r="F857" s="26" t="str">
        <f aca="false">"INSERT INTO security.city (city_i_code, city_creation_date, city_update_date, city_code, city_name, department_id) VALUES (security.uuid_generate_v1(), NOW(), NOW(), '"&amp;C857&amp;"', '"&amp;D857&amp;"', (SELECT department_id FROM security.department WHERE department_code='"&amp;A857&amp;"') );"</f>
        <v>INSERT INTO security.city (city_i_code, city_creation_date, city_update_date, city_code, city_name, department_id) VALUES (security.uuid_generate_v1(), NOW(), NOW(), '68001', 'BUCARAMANGA', (SELECT department_id FROM security.department WHERE department_code='68') );</v>
      </c>
    </row>
    <row r="858" customFormat="false" ht="12.8" hidden="false" customHeight="false" outlineLevel="0" collapsed="false">
      <c r="A858" s="29" t="s">
        <v>51</v>
      </c>
      <c r="B858" s="25" t="s">
        <v>52</v>
      </c>
      <c r="C858" s="29" t="s">
        <v>1723</v>
      </c>
      <c r="D858" s="25" t="s">
        <v>1724</v>
      </c>
      <c r="E858" s="40" t="s">
        <v>82</v>
      </c>
      <c r="F858" s="26" t="str">
        <f aca="false">"INSERT INTO security.city (city_i_code, city_creation_date, city_update_date, city_code, city_name, department_id) VALUES (security.uuid_generate_v1(), NOW(), NOW(), '"&amp;C858&amp;"', '"&amp;D858&amp;"', (SELECT department_id FROM security.department WHERE department_code='"&amp;A858&amp;"') );"</f>
        <v>INSERT INTO security.city (city_i_code, city_creation_date, city_update_date, city_code, city_name, department_id) VALUES (security.uuid_generate_v1(), NOW(), NOW(), '68013', 'AGUADA', (SELECT department_id FROM security.department WHERE department_code='68') );</v>
      </c>
    </row>
    <row r="859" customFormat="false" ht="12.8" hidden="false" customHeight="false" outlineLevel="0" collapsed="false">
      <c r="A859" s="27" t="s">
        <v>51</v>
      </c>
      <c r="B859" s="28" t="s">
        <v>52</v>
      </c>
      <c r="C859" s="27" t="s">
        <v>1725</v>
      </c>
      <c r="D859" s="28" t="s">
        <v>769</v>
      </c>
      <c r="E859" s="39" t="s">
        <v>82</v>
      </c>
      <c r="F859" s="26" t="str">
        <f aca="false">"INSERT INTO security.city (city_i_code, city_creation_date, city_update_date, city_code, city_name, department_id) VALUES (security.uuid_generate_v1(), NOW(), NOW(), '"&amp;C859&amp;"', '"&amp;D859&amp;"', (SELECT department_id FROM security.department WHERE department_code='"&amp;A859&amp;"') );"</f>
        <v>INSERT INTO security.city (city_i_code, city_creation_date, city_update_date, city_code, city_name, department_id) VALUES (security.uuid_generate_v1(), NOW(), NOW(), '68020', 'ALBANIA', (SELECT department_id FROM security.department WHERE department_code='68') );</v>
      </c>
    </row>
    <row r="860" customFormat="false" ht="12.8" hidden="false" customHeight="false" outlineLevel="0" collapsed="false">
      <c r="A860" s="29" t="s">
        <v>51</v>
      </c>
      <c r="B860" s="25" t="s">
        <v>52</v>
      </c>
      <c r="C860" s="29" t="s">
        <v>1726</v>
      </c>
      <c r="D860" s="25" t="s">
        <v>1727</v>
      </c>
      <c r="E860" s="40" t="s">
        <v>82</v>
      </c>
      <c r="F860" s="26" t="str">
        <f aca="false">"INSERT INTO security.city (city_i_code, city_creation_date, city_update_date, city_code, city_name, department_id) VALUES (security.uuid_generate_v1(), NOW(), NOW(), '"&amp;C860&amp;"', '"&amp;D860&amp;"', (SELECT department_id FROM security.department WHERE department_code='"&amp;A860&amp;"') );"</f>
        <v>INSERT INTO security.city (city_i_code, city_creation_date, city_update_date, city_code, city_name, department_id) VALUES (security.uuid_generate_v1(), NOW(), NOW(), '68051', 'ARATOCA', (SELECT department_id FROM security.department WHERE department_code='68') );</v>
      </c>
    </row>
    <row r="861" customFormat="false" ht="12.8" hidden="false" customHeight="false" outlineLevel="0" collapsed="false">
      <c r="A861" s="27" t="s">
        <v>51</v>
      </c>
      <c r="B861" s="28" t="s">
        <v>52</v>
      </c>
      <c r="C861" s="27" t="s">
        <v>1728</v>
      </c>
      <c r="D861" s="28" t="s">
        <v>118</v>
      </c>
      <c r="E861" s="39" t="s">
        <v>82</v>
      </c>
      <c r="F861" s="26" t="str">
        <f aca="false">"INSERT INTO security.city (city_i_code, city_creation_date, city_update_date, city_code, city_name, department_id) VALUES (security.uuid_generate_v1(), NOW(), NOW(), '"&amp;C861&amp;"', '"&amp;D861&amp;"', (SELECT department_id FROM security.department WHERE department_code='"&amp;A861&amp;"') );"</f>
        <v>INSERT INTO security.city (city_i_code, city_creation_date, city_update_date, city_code, city_name, department_id) VALUES (security.uuid_generate_v1(), NOW(), NOW(), '68077', 'BARBOSA', (SELECT department_id FROM security.department WHERE department_code='68') );</v>
      </c>
    </row>
    <row r="862" customFormat="false" ht="12.8" hidden="false" customHeight="false" outlineLevel="0" collapsed="false">
      <c r="A862" s="29" t="s">
        <v>51</v>
      </c>
      <c r="B862" s="25" t="s">
        <v>52</v>
      </c>
      <c r="C862" s="29" t="s">
        <v>1729</v>
      </c>
      <c r="D862" s="25" t="s">
        <v>1730</v>
      </c>
      <c r="E862" s="40" t="s">
        <v>82</v>
      </c>
      <c r="F862" s="26" t="str">
        <f aca="false">"INSERT INTO security.city (city_i_code, city_creation_date, city_update_date, city_code, city_name, department_id) VALUES (security.uuid_generate_v1(), NOW(), NOW(), '"&amp;C862&amp;"', '"&amp;D862&amp;"', (SELECT department_id FROM security.department WHERE department_code='"&amp;A862&amp;"') );"</f>
        <v>INSERT INTO security.city (city_i_code, city_creation_date, city_update_date, city_code, city_name, department_id) VALUES (security.uuid_generate_v1(), NOW(), NOW(), '68079', 'BARICHARA', (SELECT department_id FROM security.department WHERE department_code='68') );</v>
      </c>
    </row>
    <row r="863" customFormat="false" ht="12.8" hidden="false" customHeight="false" outlineLevel="0" collapsed="false">
      <c r="A863" s="27" t="s">
        <v>51</v>
      </c>
      <c r="B863" s="28" t="s">
        <v>52</v>
      </c>
      <c r="C863" s="27" t="s">
        <v>1731</v>
      </c>
      <c r="D863" s="28" t="s">
        <v>1732</v>
      </c>
      <c r="E863" s="39" t="s">
        <v>82</v>
      </c>
      <c r="F863" s="26" t="str">
        <f aca="false">"INSERT INTO security.city (city_i_code, city_creation_date, city_update_date, city_code, city_name, department_id) VALUES (security.uuid_generate_v1(), NOW(), NOW(), '"&amp;C863&amp;"', '"&amp;D863&amp;"', (SELECT department_id FROM security.department WHERE department_code='"&amp;A863&amp;"') );"</f>
        <v>INSERT INTO security.city (city_i_code, city_creation_date, city_update_date, city_code, city_name, department_id) VALUES (security.uuid_generate_v1(), NOW(), NOW(), '68081', 'BARRANCABERMEJA', (SELECT department_id FROM security.department WHERE department_code='68') );</v>
      </c>
    </row>
    <row r="864" customFormat="false" ht="12.8" hidden="false" customHeight="false" outlineLevel="0" collapsed="false">
      <c r="A864" s="29" t="s">
        <v>51</v>
      </c>
      <c r="B864" s="25" t="s">
        <v>52</v>
      </c>
      <c r="C864" s="29" t="s">
        <v>1733</v>
      </c>
      <c r="D864" s="25" t="s">
        <v>126</v>
      </c>
      <c r="E864" s="40" t="s">
        <v>82</v>
      </c>
      <c r="F864" s="26" t="str">
        <f aca="false">"INSERT INTO security.city (city_i_code, city_creation_date, city_update_date, city_code, city_name, department_id) VALUES (security.uuid_generate_v1(), NOW(), NOW(), '"&amp;C864&amp;"', '"&amp;D864&amp;"', (SELECT department_id FROM security.department WHERE department_code='"&amp;A864&amp;"') );"</f>
        <v>INSERT INTO security.city (city_i_code, city_creation_date, city_update_date, city_code, city_name, department_id) VALUES (security.uuid_generate_v1(), NOW(), NOW(), '68092', 'BETULIA', (SELECT department_id FROM security.department WHERE department_code='68') );</v>
      </c>
    </row>
    <row r="865" customFormat="false" ht="12.8" hidden="false" customHeight="false" outlineLevel="0" collapsed="false">
      <c r="A865" s="27" t="s">
        <v>51</v>
      </c>
      <c r="B865" s="28" t="s">
        <v>52</v>
      </c>
      <c r="C865" s="27" t="s">
        <v>1734</v>
      </c>
      <c r="D865" s="28" t="s">
        <v>19</v>
      </c>
      <c r="E865" s="39" t="s">
        <v>82</v>
      </c>
      <c r="F865" s="26" t="str">
        <f aca="false">"INSERT INTO security.city (city_i_code, city_creation_date, city_update_date, city_code, city_name, department_id) VALUES (security.uuid_generate_v1(), NOW(), NOW(), '"&amp;C865&amp;"', '"&amp;D865&amp;"', (SELECT department_id FROM security.department WHERE department_code='"&amp;A865&amp;"') );"</f>
        <v>INSERT INTO security.city (city_i_code, city_creation_date, city_update_date, city_code, city_name, department_id) VALUES (security.uuid_generate_v1(), NOW(), NOW(), '68101', 'BOLÍVAR', (SELECT department_id FROM security.department WHERE department_code='68') );</v>
      </c>
    </row>
    <row r="866" customFormat="false" ht="12.8" hidden="false" customHeight="false" outlineLevel="0" collapsed="false">
      <c r="A866" s="29" t="s">
        <v>51</v>
      </c>
      <c r="B866" s="25" t="s">
        <v>52</v>
      </c>
      <c r="C866" s="29" t="s">
        <v>1735</v>
      </c>
      <c r="D866" s="25" t="s">
        <v>999</v>
      </c>
      <c r="E866" s="40" t="s">
        <v>82</v>
      </c>
      <c r="F866" s="26" t="str">
        <f aca="false">"INSERT INTO security.city (city_i_code, city_creation_date, city_update_date, city_code, city_name, department_id) VALUES (security.uuid_generate_v1(), NOW(), NOW(), '"&amp;C866&amp;"', '"&amp;D866&amp;"', (SELECT department_id FROM security.department WHERE department_code='"&amp;A866&amp;"') );"</f>
        <v>INSERT INTO security.city (city_i_code, city_creation_date, city_update_date, city_code, city_name, department_id) VALUES (security.uuid_generate_v1(), NOW(), NOW(), '68121', 'CABRERA', (SELECT department_id FROM security.department WHERE department_code='68') );</v>
      </c>
    </row>
    <row r="867" customFormat="false" ht="12.8" hidden="false" customHeight="false" outlineLevel="0" collapsed="false">
      <c r="A867" s="27" t="s">
        <v>51</v>
      </c>
      <c r="B867" s="28" t="s">
        <v>52</v>
      </c>
      <c r="C867" s="27" t="s">
        <v>1736</v>
      </c>
      <c r="D867" s="28" t="s">
        <v>1737</v>
      </c>
      <c r="E867" s="39" t="s">
        <v>82</v>
      </c>
      <c r="F867" s="26" t="str">
        <f aca="false">"INSERT INTO security.city (city_i_code, city_creation_date, city_update_date, city_code, city_name, department_id) VALUES (security.uuid_generate_v1(), NOW(), NOW(), '"&amp;C867&amp;"', '"&amp;D867&amp;"', (SELECT department_id FROM security.department WHERE department_code='"&amp;A867&amp;"') );"</f>
        <v>INSERT INTO security.city (city_i_code, city_creation_date, city_update_date, city_code, city_name, department_id) VALUES (security.uuid_generate_v1(), NOW(), NOW(), '68132', 'CALIFORNIA', (SELECT department_id FROM security.department WHERE department_code='68') );</v>
      </c>
    </row>
    <row r="868" customFormat="false" ht="12.8" hidden="false" customHeight="false" outlineLevel="0" collapsed="false">
      <c r="A868" s="29" t="s">
        <v>51</v>
      </c>
      <c r="B868" s="25" t="s">
        <v>52</v>
      </c>
      <c r="C868" s="29" t="s">
        <v>1738</v>
      </c>
      <c r="D868" s="25" t="s">
        <v>1739</v>
      </c>
      <c r="E868" s="40" t="s">
        <v>82</v>
      </c>
      <c r="F868" s="26" t="str">
        <f aca="false">"INSERT INTO security.city (city_i_code, city_creation_date, city_update_date, city_code, city_name, department_id) VALUES (security.uuid_generate_v1(), NOW(), NOW(), '"&amp;C868&amp;"', '"&amp;D868&amp;"', (SELECT department_id FROM security.department WHERE department_code='"&amp;A868&amp;"') );"</f>
        <v>INSERT INTO security.city (city_i_code, city_creation_date, city_update_date, city_code, city_name, department_id) VALUES (security.uuid_generate_v1(), NOW(), NOW(), '68147', 'CAPITANEJO', (SELECT department_id FROM security.department WHERE department_code='68') );</v>
      </c>
    </row>
    <row r="869" customFormat="false" ht="12.8" hidden="false" customHeight="false" outlineLevel="0" collapsed="false">
      <c r="A869" s="27" t="s">
        <v>51</v>
      </c>
      <c r="B869" s="28" t="s">
        <v>52</v>
      </c>
      <c r="C869" s="27" t="s">
        <v>1740</v>
      </c>
      <c r="D869" s="28" t="s">
        <v>1741</v>
      </c>
      <c r="E869" s="39" t="s">
        <v>82</v>
      </c>
      <c r="F869" s="26" t="str">
        <f aca="false">"INSERT INTO security.city (city_i_code, city_creation_date, city_update_date, city_code, city_name, department_id) VALUES (security.uuid_generate_v1(), NOW(), NOW(), '"&amp;C869&amp;"', '"&amp;D869&amp;"', (SELECT department_id FROM security.department WHERE department_code='"&amp;A869&amp;"') );"</f>
        <v>INSERT INTO security.city (city_i_code, city_creation_date, city_update_date, city_code, city_name, department_id) VALUES (security.uuid_generate_v1(), NOW(), NOW(), '68152', 'CARCASÍ', (SELECT department_id FROM security.department WHERE department_code='68') );</v>
      </c>
    </row>
    <row r="870" customFormat="false" ht="12.8" hidden="false" customHeight="false" outlineLevel="0" collapsed="false">
      <c r="A870" s="29" t="s">
        <v>51</v>
      </c>
      <c r="B870" s="25" t="s">
        <v>52</v>
      </c>
      <c r="C870" s="29" t="s">
        <v>1742</v>
      </c>
      <c r="D870" s="25" t="s">
        <v>1743</v>
      </c>
      <c r="E870" s="40" t="s">
        <v>82</v>
      </c>
      <c r="F870" s="26" t="str">
        <f aca="false">"INSERT INTO security.city (city_i_code, city_creation_date, city_update_date, city_code, city_name, department_id) VALUES (security.uuid_generate_v1(), NOW(), NOW(), '"&amp;C870&amp;"', '"&amp;D870&amp;"', (SELECT department_id FROM security.department WHERE department_code='"&amp;A870&amp;"') );"</f>
        <v>INSERT INTO security.city (city_i_code, city_creation_date, city_update_date, city_code, city_name, department_id) VALUES (security.uuid_generate_v1(), NOW(), NOW(), '68160', 'CEPITÁ', (SELECT department_id FROM security.department WHERE department_code='68') );</v>
      </c>
    </row>
    <row r="871" customFormat="false" ht="12.8" hidden="false" customHeight="false" outlineLevel="0" collapsed="false">
      <c r="A871" s="27" t="s">
        <v>51</v>
      </c>
      <c r="B871" s="28" t="s">
        <v>52</v>
      </c>
      <c r="C871" s="27" t="s">
        <v>1744</v>
      </c>
      <c r="D871" s="28" t="s">
        <v>1745</v>
      </c>
      <c r="E871" s="39" t="s">
        <v>82</v>
      </c>
      <c r="F871" s="26" t="str">
        <f aca="false">"INSERT INTO security.city (city_i_code, city_creation_date, city_update_date, city_code, city_name, department_id) VALUES (security.uuid_generate_v1(), NOW(), NOW(), '"&amp;C871&amp;"', '"&amp;D871&amp;"', (SELECT department_id FROM security.department WHERE department_code='"&amp;A871&amp;"') );"</f>
        <v>INSERT INTO security.city (city_i_code, city_creation_date, city_update_date, city_code, city_name, department_id) VALUES (security.uuid_generate_v1(), NOW(), NOW(), '68162', 'CERRITO', (SELECT department_id FROM security.department WHERE department_code='68') );</v>
      </c>
    </row>
    <row r="872" customFormat="false" ht="12.8" hidden="false" customHeight="false" outlineLevel="0" collapsed="false">
      <c r="A872" s="29" t="s">
        <v>51</v>
      </c>
      <c r="B872" s="25" t="s">
        <v>52</v>
      </c>
      <c r="C872" s="29" t="s">
        <v>1746</v>
      </c>
      <c r="D872" s="25" t="s">
        <v>1747</v>
      </c>
      <c r="E872" s="40" t="s">
        <v>82</v>
      </c>
      <c r="F872" s="26" t="str">
        <f aca="false">"INSERT INTO security.city (city_i_code, city_creation_date, city_update_date, city_code, city_name, department_id) VALUES (security.uuid_generate_v1(), NOW(), NOW(), '"&amp;C872&amp;"', '"&amp;D872&amp;"', (SELECT department_id FROM security.department WHERE department_code='"&amp;A872&amp;"') );"</f>
        <v>INSERT INTO security.city (city_i_code, city_creation_date, city_update_date, city_code, city_name, department_id) VALUES (security.uuid_generate_v1(), NOW(), NOW(), '68167', 'CHARALÁ', (SELECT department_id FROM security.department WHERE department_code='68') );</v>
      </c>
    </row>
    <row r="873" customFormat="false" ht="12.8" hidden="false" customHeight="false" outlineLevel="0" collapsed="false">
      <c r="A873" s="27" t="s">
        <v>51</v>
      </c>
      <c r="B873" s="28" t="s">
        <v>52</v>
      </c>
      <c r="C873" s="27" t="s">
        <v>1748</v>
      </c>
      <c r="D873" s="28" t="s">
        <v>1749</v>
      </c>
      <c r="E873" s="39" t="s">
        <v>82</v>
      </c>
      <c r="F873" s="26" t="str">
        <f aca="false">"INSERT INTO security.city (city_i_code, city_creation_date, city_update_date, city_code, city_name, department_id) VALUES (security.uuid_generate_v1(), NOW(), NOW(), '"&amp;C873&amp;"', '"&amp;D873&amp;"', (SELECT department_id FROM security.department WHERE department_code='"&amp;A873&amp;"') );"</f>
        <v>INSERT INTO security.city (city_i_code, city_creation_date, city_update_date, city_code, city_name, department_id) VALUES (security.uuid_generate_v1(), NOW(), NOW(), '68169', 'CHARTA', (SELECT department_id FROM security.department WHERE department_code='68') );</v>
      </c>
    </row>
    <row r="874" customFormat="false" ht="12.8" hidden="false" customHeight="false" outlineLevel="0" collapsed="false">
      <c r="A874" s="29" t="s">
        <v>51</v>
      </c>
      <c r="B874" s="25" t="s">
        <v>52</v>
      </c>
      <c r="C874" s="29" t="s">
        <v>1750</v>
      </c>
      <c r="D874" s="25" t="s">
        <v>1751</v>
      </c>
      <c r="E874" s="40" t="s">
        <v>82</v>
      </c>
      <c r="F874" s="26" t="str">
        <f aca="false">"INSERT INTO security.city (city_i_code, city_creation_date, city_update_date, city_code, city_name, department_id) VALUES (security.uuid_generate_v1(), NOW(), NOW(), '"&amp;C874&amp;"', '"&amp;D874&amp;"', (SELECT department_id FROM security.department WHERE department_code='"&amp;A874&amp;"') );"</f>
        <v>INSERT INTO security.city (city_i_code, city_creation_date, city_update_date, city_code, city_name, department_id) VALUES (security.uuid_generate_v1(), NOW(), NOW(), '68176', 'CHIMA', (SELECT department_id FROM security.department WHERE department_code='68') );</v>
      </c>
    </row>
    <row r="875" customFormat="false" ht="12.8" hidden="false" customHeight="false" outlineLevel="0" collapsed="false">
      <c r="A875" s="27" t="s">
        <v>51</v>
      </c>
      <c r="B875" s="28" t="s">
        <v>52</v>
      </c>
      <c r="C875" s="27" t="s">
        <v>1752</v>
      </c>
      <c r="D875" s="28" t="s">
        <v>1753</v>
      </c>
      <c r="E875" s="39" t="s">
        <v>82</v>
      </c>
      <c r="F875" s="26" t="str">
        <f aca="false">"INSERT INTO security.city (city_i_code, city_creation_date, city_update_date, city_code, city_name, department_id) VALUES (security.uuid_generate_v1(), NOW(), NOW(), '"&amp;C875&amp;"', '"&amp;D875&amp;"', (SELECT department_id FROM security.department WHERE department_code='"&amp;A875&amp;"') );"</f>
        <v>INSERT INTO security.city (city_i_code, city_creation_date, city_update_date, city_code, city_name, department_id) VALUES (security.uuid_generate_v1(), NOW(), NOW(), '68179', 'CHIPATÁ', (SELECT department_id FROM security.department WHERE department_code='68') );</v>
      </c>
    </row>
    <row r="876" customFormat="false" ht="12.8" hidden="false" customHeight="false" outlineLevel="0" collapsed="false">
      <c r="A876" s="29" t="s">
        <v>51</v>
      </c>
      <c r="B876" s="25" t="s">
        <v>52</v>
      </c>
      <c r="C876" s="29" t="s">
        <v>1754</v>
      </c>
      <c r="D876" s="25" t="s">
        <v>1755</v>
      </c>
      <c r="E876" s="40" t="s">
        <v>82</v>
      </c>
      <c r="F876" s="26" t="str">
        <f aca="false">"INSERT INTO security.city (city_i_code, city_creation_date, city_update_date, city_code, city_name, department_id) VALUES (security.uuid_generate_v1(), NOW(), NOW(), '"&amp;C876&amp;"', '"&amp;D876&amp;"', (SELECT department_id FROM security.department WHERE department_code='"&amp;A876&amp;"') );"</f>
        <v>INSERT INTO security.city (city_i_code, city_creation_date, city_update_date, city_code, city_name, department_id) VALUES (security.uuid_generate_v1(), NOW(), NOW(), '68190', 'CIMITARRA', (SELECT department_id FROM security.department WHERE department_code='68') );</v>
      </c>
    </row>
    <row r="877" customFormat="false" ht="12.8" hidden="false" customHeight="false" outlineLevel="0" collapsed="false">
      <c r="A877" s="27" t="s">
        <v>51</v>
      </c>
      <c r="B877" s="28" t="s">
        <v>52</v>
      </c>
      <c r="C877" s="27" t="s">
        <v>1756</v>
      </c>
      <c r="D877" s="28" t="s">
        <v>161</v>
      </c>
      <c r="E877" s="39" t="s">
        <v>82</v>
      </c>
      <c r="F877" s="26" t="str">
        <f aca="false">"INSERT INTO security.city (city_i_code, city_creation_date, city_update_date, city_code, city_name, department_id) VALUES (security.uuid_generate_v1(), NOW(), NOW(), '"&amp;C877&amp;"', '"&amp;D877&amp;"', (SELECT department_id FROM security.department WHERE department_code='"&amp;A877&amp;"') );"</f>
        <v>INSERT INTO security.city (city_i_code, city_creation_date, city_update_date, city_code, city_name, department_id) VALUES (security.uuid_generate_v1(), NOW(), NOW(), '68207', 'CONCEPCIÓN', (SELECT department_id FROM security.department WHERE department_code='68') );</v>
      </c>
    </row>
    <row r="878" customFormat="false" ht="12.8" hidden="false" customHeight="false" outlineLevel="0" collapsed="false">
      <c r="A878" s="29" t="s">
        <v>51</v>
      </c>
      <c r="B878" s="25" t="s">
        <v>52</v>
      </c>
      <c r="C878" s="29" t="s">
        <v>1757</v>
      </c>
      <c r="D878" s="25" t="s">
        <v>1758</v>
      </c>
      <c r="E878" s="40" t="s">
        <v>82</v>
      </c>
      <c r="F878" s="26" t="str">
        <f aca="false">"INSERT INTO security.city (city_i_code, city_creation_date, city_update_date, city_code, city_name, department_id) VALUES (security.uuid_generate_v1(), NOW(), NOW(), '"&amp;C878&amp;"', '"&amp;D878&amp;"', (SELECT department_id FROM security.department WHERE department_code='"&amp;A878&amp;"') );"</f>
        <v>INSERT INTO security.city (city_i_code, city_creation_date, city_update_date, city_code, city_name, department_id) VALUES (security.uuid_generate_v1(), NOW(), NOW(), '68209', 'CONFINES', (SELECT department_id FROM security.department WHERE department_code='68') );</v>
      </c>
    </row>
    <row r="879" customFormat="false" ht="12.8" hidden="false" customHeight="false" outlineLevel="0" collapsed="false">
      <c r="A879" s="27" t="s">
        <v>51</v>
      </c>
      <c r="B879" s="28" t="s">
        <v>52</v>
      </c>
      <c r="C879" s="27" t="s">
        <v>1759</v>
      </c>
      <c r="D879" s="28" t="s">
        <v>1760</v>
      </c>
      <c r="E879" s="39" t="s">
        <v>82</v>
      </c>
      <c r="F879" s="26" t="str">
        <f aca="false">"INSERT INTO security.city (city_i_code, city_creation_date, city_update_date, city_code, city_name, department_id) VALUES (security.uuid_generate_v1(), NOW(), NOW(), '"&amp;C879&amp;"', '"&amp;D879&amp;"', (SELECT department_id FROM security.department WHERE department_code='"&amp;A879&amp;"') );"</f>
        <v>INSERT INTO security.city (city_i_code, city_creation_date, city_update_date, city_code, city_name, department_id) VALUES (security.uuid_generate_v1(), NOW(), NOW(), '68211', 'CONTRATACIÓN', (SELECT department_id FROM security.department WHERE department_code='68') );</v>
      </c>
    </row>
    <row r="880" customFormat="false" ht="12.8" hidden="false" customHeight="false" outlineLevel="0" collapsed="false">
      <c r="A880" s="29" t="s">
        <v>51</v>
      </c>
      <c r="B880" s="25" t="s">
        <v>52</v>
      </c>
      <c r="C880" s="29" t="s">
        <v>1761</v>
      </c>
      <c r="D880" s="25" t="s">
        <v>1762</v>
      </c>
      <c r="E880" s="40" t="s">
        <v>82</v>
      </c>
      <c r="F880" s="26" t="str">
        <f aca="false">"INSERT INTO security.city (city_i_code, city_creation_date, city_update_date, city_code, city_name, department_id) VALUES (security.uuid_generate_v1(), NOW(), NOW(), '"&amp;C880&amp;"', '"&amp;D880&amp;"', (SELECT department_id FROM security.department WHERE department_code='"&amp;A880&amp;"') );"</f>
        <v>INSERT INTO security.city (city_i_code, city_creation_date, city_update_date, city_code, city_name, department_id) VALUES (security.uuid_generate_v1(), NOW(), NOW(), '68217', 'COROMORO', (SELECT department_id FROM security.department WHERE department_code='68') );</v>
      </c>
    </row>
    <row r="881" customFormat="false" ht="12.8" hidden="false" customHeight="false" outlineLevel="0" collapsed="false">
      <c r="A881" s="27" t="s">
        <v>51</v>
      </c>
      <c r="B881" s="28" t="s">
        <v>52</v>
      </c>
      <c r="C881" s="27" t="s">
        <v>1763</v>
      </c>
      <c r="D881" s="28" t="s">
        <v>1764</v>
      </c>
      <c r="E881" s="39" t="s">
        <v>82</v>
      </c>
      <c r="F881" s="26" t="str">
        <f aca="false">"INSERT INTO security.city (city_i_code, city_creation_date, city_update_date, city_code, city_name, department_id) VALUES (security.uuid_generate_v1(), NOW(), NOW(), '"&amp;C881&amp;"', '"&amp;D881&amp;"', (SELECT department_id FROM security.department WHERE department_code='"&amp;A881&amp;"') );"</f>
        <v>INSERT INTO security.city (city_i_code, city_creation_date, city_update_date, city_code, city_name, department_id) VALUES (security.uuid_generate_v1(), NOW(), NOW(), '68229', 'CURITÍ', (SELECT department_id FROM security.department WHERE department_code='68') );</v>
      </c>
    </row>
    <row r="882" customFormat="false" ht="12.8" hidden="false" customHeight="false" outlineLevel="0" collapsed="false">
      <c r="A882" s="29" t="s">
        <v>51</v>
      </c>
      <c r="B882" s="25" t="s">
        <v>52</v>
      </c>
      <c r="C882" s="29" t="s">
        <v>1765</v>
      </c>
      <c r="D882" s="25" t="s">
        <v>1766</v>
      </c>
      <c r="E882" s="40" t="s">
        <v>82</v>
      </c>
      <c r="F882" s="26" t="str">
        <f aca="false">"INSERT INTO security.city (city_i_code, city_creation_date, city_update_date, city_code, city_name, department_id) VALUES (security.uuid_generate_v1(), NOW(), NOW(), '"&amp;C882&amp;"', '"&amp;D882&amp;"', (SELECT department_id FROM security.department WHERE department_code='"&amp;A882&amp;"') );"</f>
        <v>INSERT INTO security.city (city_i_code, city_creation_date, city_update_date, city_code, city_name, department_id) VALUES (security.uuid_generate_v1(), NOW(), NOW(), '68235', 'EL CARMEN DE CHUCURÍ', (SELECT department_id FROM security.department WHERE department_code='68') );</v>
      </c>
    </row>
    <row r="883" customFormat="false" ht="12.8" hidden="false" customHeight="false" outlineLevel="0" collapsed="false">
      <c r="A883" s="27" t="s">
        <v>51</v>
      </c>
      <c r="B883" s="28" t="s">
        <v>52</v>
      </c>
      <c r="C883" s="27" t="s">
        <v>1767</v>
      </c>
      <c r="D883" s="28" t="s">
        <v>1768</v>
      </c>
      <c r="E883" s="39" t="s">
        <v>82</v>
      </c>
      <c r="F883" s="26" t="str">
        <f aca="false">"INSERT INTO security.city (city_i_code, city_creation_date, city_update_date, city_code, city_name, department_id) VALUES (security.uuid_generate_v1(), NOW(), NOW(), '"&amp;C883&amp;"', '"&amp;D883&amp;"', (SELECT department_id FROM security.department WHERE department_code='"&amp;A883&amp;"') );"</f>
        <v>INSERT INTO security.city (city_i_code, city_creation_date, city_update_date, city_code, city_name, department_id) VALUES (security.uuid_generate_v1(), NOW(), NOW(), '68245', 'EL GUACAMAYO', (SELECT department_id FROM security.department WHERE department_code='68') );</v>
      </c>
    </row>
    <row r="884" customFormat="false" ht="12.8" hidden="false" customHeight="false" outlineLevel="0" collapsed="false">
      <c r="A884" s="29" t="s">
        <v>51</v>
      </c>
      <c r="B884" s="25" t="s">
        <v>52</v>
      </c>
      <c r="C884" s="29" t="s">
        <v>1769</v>
      </c>
      <c r="D884" s="25" t="s">
        <v>407</v>
      </c>
      <c r="E884" s="40" t="s">
        <v>82</v>
      </c>
      <c r="F884" s="26" t="str">
        <f aca="false">"INSERT INTO security.city (city_i_code, city_creation_date, city_update_date, city_code, city_name, department_id) VALUES (security.uuid_generate_v1(), NOW(), NOW(), '"&amp;C884&amp;"', '"&amp;D884&amp;"', (SELECT department_id FROM security.department WHERE department_code='"&amp;A884&amp;"') );"</f>
        <v>INSERT INTO security.city (city_i_code, city_creation_date, city_update_date, city_code, city_name, department_id) VALUES (security.uuid_generate_v1(), NOW(), NOW(), '68250', 'EL PEÑÓN', (SELECT department_id FROM security.department WHERE department_code='68') );</v>
      </c>
    </row>
    <row r="885" customFormat="false" ht="12.8" hidden="false" customHeight="false" outlineLevel="0" collapsed="false">
      <c r="A885" s="27" t="s">
        <v>51</v>
      </c>
      <c r="B885" s="28" t="s">
        <v>52</v>
      </c>
      <c r="C885" s="27" t="s">
        <v>1770</v>
      </c>
      <c r="D885" s="28" t="s">
        <v>1771</v>
      </c>
      <c r="E885" s="39" t="s">
        <v>82</v>
      </c>
      <c r="F885" s="26" t="str">
        <f aca="false">"INSERT INTO security.city (city_i_code, city_creation_date, city_update_date, city_code, city_name, department_id) VALUES (security.uuid_generate_v1(), NOW(), NOW(), '"&amp;C885&amp;"', '"&amp;D885&amp;"', (SELECT department_id FROM security.department WHERE department_code='"&amp;A885&amp;"') );"</f>
        <v>INSERT INTO security.city (city_i_code, city_creation_date, city_update_date, city_code, city_name, department_id) VALUES (security.uuid_generate_v1(), NOW(), NOW(), '68255', 'EL PLAYÓN', (SELECT department_id FROM security.department WHERE department_code='68') );</v>
      </c>
    </row>
    <row r="886" customFormat="false" ht="12.8" hidden="false" customHeight="false" outlineLevel="0" collapsed="false">
      <c r="A886" s="29" t="s">
        <v>51</v>
      </c>
      <c r="B886" s="25" t="s">
        <v>52</v>
      </c>
      <c r="C886" s="29" t="s">
        <v>1772</v>
      </c>
      <c r="D886" s="25" t="s">
        <v>1773</v>
      </c>
      <c r="E886" s="40" t="s">
        <v>82</v>
      </c>
      <c r="F886" s="26" t="str">
        <f aca="false">"INSERT INTO security.city (city_i_code, city_creation_date, city_update_date, city_code, city_name, department_id) VALUES (security.uuid_generate_v1(), NOW(), NOW(), '"&amp;C886&amp;"', '"&amp;D886&amp;"', (SELECT department_id FROM security.department WHERE department_code='"&amp;A886&amp;"') );"</f>
        <v>INSERT INTO security.city (city_i_code, city_creation_date, city_update_date, city_code, city_name, department_id) VALUES (security.uuid_generate_v1(), NOW(), NOW(), '68264', 'ENCINO', (SELECT department_id FROM security.department WHERE department_code='68') );</v>
      </c>
    </row>
    <row r="887" customFormat="false" ht="12.8" hidden="false" customHeight="false" outlineLevel="0" collapsed="false">
      <c r="A887" s="27" t="s">
        <v>51</v>
      </c>
      <c r="B887" s="28" t="s">
        <v>52</v>
      </c>
      <c r="C887" s="27" t="s">
        <v>1774</v>
      </c>
      <c r="D887" s="28" t="s">
        <v>1775</v>
      </c>
      <c r="E887" s="39" t="s">
        <v>82</v>
      </c>
      <c r="F887" s="26" t="str">
        <f aca="false">"INSERT INTO security.city (city_i_code, city_creation_date, city_update_date, city_code, city_name, department_id) VALUES (security.uuid_generate_v1(), NOW(), NOW(), '"&amp;C887&amp;"', '"&amp;D887&amp;"', (SELECT department_id FROM security.department WHERE department_code='"&amp;A887&amp;"') );"</f>
        <v>INSERT INTO security.city (city_i_code, city_creation_date, city_update_date, city_code, city_name, department_id) VALUES (security.uuid_generate_v1(), NOW(), NOW(), '68266', 'ENCISO', (SELECT department_id FROM security.department WHERE department_code='68') );</v>
      </c>
    </row>
    <row r="888" customFormat="false" ht="12.8" hidden="false" customHeight="false" outlineLevel="0" collapsed="false">
      <c r="A888" s="29" t="s">
        <v>51</v>
      </c>
      <c r="B888" s="25" t="s">
        <v>52</v>
      </c>
      <c r="C888" s="29" t="s">
        <v>1776</v>
      </c>
      <c r="D888" s="25" t="s">
        <v>1777</v>
      </c>
      <c r="E888" s="40" t="s">
        <v>82</v>
      </c>
      <c r="F888" s="26" t="str">
        <f aca="false">"INSERT INTO security.city (city_i_code, city_creation_date, city_update_date, city_code, city_name, department_id) VALUES (security.uuid_generate_v1(), NOW(), NOW(), '"&amp;C888&amp;"', '"&amp;D888&amp;"', (SELECT department_id FROM security.department WHERE department_code='"&amp;A888&amp;"') );"</f>
        <v>INSERT INTO security.city (city_i_code, city_creation_date, city_update_date, city_code, city_name, department_id) VALUES (security.uuid_generate_v1(), NOW(), NOW(), '68271', 'FLORIÁN', (SELECT department_id FROM security.department WHERE department_code='68') );</v>
      </c>
    </row>
    <row r="889" customFormat="false" ht="12.8" hidden="false" customHeight="false" outlineLevel="0" collapsed="false">
      <c r="A889" s="27" t="s">
        <v>51</v>
      </c>
      <c r="B889" s="28" t="s">
        <v>52</v>
      </c>
      <c r="C889" s="27" t="s">
        <v>1778</v>
      </c>
      <c r="D889" s="28" t="s">
        <v>1779</v>
      </c>
      <c r="E889" s="39" t="s">
        <v>82</v>
      </c>
      <c r="F889" s="26" t="str">
        <f aca="false">"INSERT INTO security.city (city_i_code, city_creation_date, city_update_date, city_code, city_name, department_id) VALUES (security.uuid_generate_v1(), NOW(), NOW(), '"&amp;C889&amp;"', '"&amp;D889&amp;"', (SELECT department_id FROM security.department WHERE department_code='"&amp;A889&amp;"') );"</f>
        <v>INSERT INTO security.city (city_i_code, city_creation_date, city_update_date, city_code, city_name, department_id) VALUES (security.uuid_generate_v1(), NOW(), NOW(), '68276', 'FLORIDABLANCA', (SELECT department_id FROM security.department WHERE department_code='68') );</v>
      </c>
    </row>
    <row r="890" customFormat="false" ht="12.8" hidden="false" customHeight="false" outlineLevel="0" collapsed="false">
      <c r="A890" s="29" t="s">
        <v>51</v>
      </c>
      <c r="B890" s="25" t="s">
        <v>52</v>
      </c>
      <c r="C890" s="29" t="s">
        <v>1780</v>
      </c>
      <c r="D890" s="25" t="s">
        <v>1781</v>
      </c>
      <c r="E890" s="40" t="s">
        <v>82</v>
      </c>
      <c r="F890" s="26" t="str">
        <f aca="false">"INSERT INTO security.city (city_i_code, city_creation_date, city_update_date, city_code, city_name, department_id) VALUES (security.uuid_generate_v1(), NOW(), NOW(), '"&amp;C890&amp;"', '"&amp;D890&amp;"', (SELECT department_id FROM security.department WHERE department_code='"&amp;A890&amp;"') );"</f>
        <v>INSERT INTO security.city (city_i_code, city_creation_date, city_update_date, city_code, city_name, department_id) VALUES (security.uuid_generate_v1(), NOW(), NOW(), '68296', 'GALÁN', (SELECT department_id FROM security.department WHERE department_code='68') );</v>
      </c>
    </row>
    <row r="891" customFormat="false" ht="12.8" hidden="false" customHeight="false" outlineLevel="0" collapsed="false">
      <c r="A891" s="27" t="s">
        <v>51</v>
      </c>
      <c r="B891" s="28" t="s">
        <v>52</v>
      </c>
      <c r="C891" s="27" t="s">
        <v>1782</v>
      </c>
      <c r="D891" s="28" t="s">
        <v>1783</v>
      </c>
      <c r="E891" s="39" t="s">
        <v>82</v>
      </c>
      <c r="F891" s="26" t="str">
        <f aca="false">"INSERT INTO security.city (city_i_code, city_creation_date, city_update_date, city_code, city_name, department_id) VALUES (security.uuid_generate_v1(), NOW(), NOW(), '"&amp;C891&amp;"', '"&amp;D891&amp;"', (SELECT department_id FROM security.department WHERE department_code='"&amp;A891&amp;"') );"</f>
        <v>INSERT INTO security.city (city_i_code, city_creation_date, city_update_date, city_code, city_name, department_id) VALUES (security.uuid_generate_v1(), NOW(), NOW(), '68298', 'GÁMBITA', (SELECT department_id FROM security.department WHERE department_code='68') );</v>
      </c>
    </row>
    <row r="892" customFormat="false" ht="12.8" hidden="false" customHeight="false" outlineLevel="0" collapsed="false">
      <c r="A892" s="29" t="s">
        <v>51</v>
      </c>
      <c r="B892" s="25" t="s">
        <v>52</v>
      </c>
      <c r="C892" s="29" t="s">
        <v>1784</v>
      </c>
      <c r="D892" s="25" t="s">
        <v>1785</v>
      </c>
      <c r="E892" s="40" t="s">
        <v>82</v>
      </c>
      <c r="F892" s="26" t="str">
        <f aca="false">"INSERT INTO security.city (city_i_code, city_creation_date, city_update_date, city_code, city_name, department_id) VALUES (security.uuid_generate_v1(), NOW(), NOW(), '"&amp;C892&amp;"', '"&amp;D892&amp;"', (SELECT department_id FROM security.department WHERE department_code='"&amp;A892&amp;"') );"</f>
        <v>INSERT INTO security.city (city_i_code, city_creation_date, city_update_date, city_code, city_name, department_id) VALUES (security.uuid_generate_v1(), NOW(), NOW(), '68307', 'GIRÓN', (SELECT department_id FROM security.department WHERE department_code='68') );</v>
      </c>
    </row>
    <row r="893" customFormat="false" ht="12.8" hidden="false" customHeight="false" outlineLevel="0" collapsed="false">
      <c r="A893" s="27" t="s">
        <v>51</v>
      </c>
      <c r="B893" s="28" t="s">
        <v>52</v>
      </c>
      <c r="C893" s="27" t="s">
        <v>1786</v>
      </c>
      <c r="D893" s="28" t="s">
        <v>1787</v>
      </c>
      <c r="E893" s="39" t="s">
        <v>82</v>
      </c>
      <c r="F893" s="26" t="str">
        <f aca="false">"INSERT INTO security.city (city_i_code, city_creation_date, city_update_date, city_code, city_name, department_id) VALUES (security.uuid_generate_v1(), NOW(), NOW(), '"&amp;C893&amp;"', '"&amp;D893&amp;"', (SELECT department_id FROM security.department WHERE department_code='"&amp;A893&amp;"') );"</f>
        <v>INSERT INTO security.city (city_i_code, city_creation_date, city_update_date, city_code, city_name, department_id) VALUES (security.uuid_generate_v1(), NOW(), NOW(), '68318', 'GUACA', (SELECT department_id FROM security.department WHERE department_code='68') );</v>
      </c>
    </row>
    <row r="894" customFormat="false" ht="12.8" hidden="false" customHeight="false" outlineLevel="0" collapsed="false">
      <c r="A894" s="29" t="s">
        <v>51</v>
      </c>
      <c r="B894" s="25" t="s">
        <v>52</v>
      </c>
      <c r="C894" s="29" t="s">
        <v>1788</v>
      </c>
      <c r="D894" s="25" t="s">
        <v>191</v>
      </c>
      <c r="E894" s="40" t="s">
        <v>82</v>
      </c>
      <c r="F894" s="26" t="str">
        <f aca="false">"INSERT INTO security.city (city_i_code, city_creation_date, city_update_date, city_code, city_name, department_id) VALUES (security.uuid_generate_v1(), NOW(), NOW(), '"&amp;C894&amp;"', '"&amp;D894&amp;"', (SELECT department_id FROM security.department WHERE department_code='"&amp;A894&amp;"') );"</f>
        <v>INSERT INTO security.city (city_i_code, city_creation_date, city_update_date, city_code, city_name, department_id) VALUES (security.uuid_generate_v1(), NOW(), NOW(), '68320', 'GUADALUPE', (SELECT department_id FROM security.department WHERE department_code='68') );</v>
      </c>
    </row>
    <row r="895" customFormat="false" ht="12.8" hidden="false" customHeight="false" outlineLevel="0" collapsed="false">
      <c r="A895" s="27" t="s">
        <v>51</v>
      </c>
      <c r="B895" s="28" t="s">
        <v>52</v>
      </c>
      <c r="C895" s="27" t="s">
        <v>1789</v>
      </c>
      <c r="D895" s="28" t="s">
        <v>1790</v>
      </c>
      <c r="E895" s="39" t="s">
        <v>82</v>
      </c>
      <c r="F895" s="26" t="str">
        <f aca="false">"INSERT INTO security.city (city_i_code, city_creation_date, city_update_date, city_code, city_name, department_id) VALUES (security.uuid_generate_v1(), NOW(), NOW(), '"&amp;C895&amp;"', '"&amp;D895&amp;"', (SELECT department_id FROM security.department WHERE department_code='"&amp;A895&amp;"') );"</f>
        <v>INSERT INTO security.city (city_i_code, city_creation_date, city_update_date, city_code, city_name, department_id) VALUES (security.uuid_generate_v1(), NOW(), NOW(), '68322', 'GUAPOTÁ', (SELECT department_id FROM security.department WHERE department_code='68') );</v>
      </c>
    </row>
    <row r="896" customFormat="false" ht="12.8" hidden="false" customHeight="false" outlineLevel="0" collapsed="false">
      <c r="A896" s="29" t="s">
        <v>51</v>
      </c>
      <c r="B896" s="25" t="s">
        <v>52</v>
      </c>
      <c r="C896" s="29" t="s">
        <v>1791</v>
      </c>
      <c r="D896" s="25" t="s">
        <v>1792</v>
      </c>
      <c r="E896" s="40" t="s">
        <v>82</v>
      </c>
      <c r="F896" s="26" t="str">
        <f aca="false">"INSERT INTO security.city (city_i_code, city_creation_date, city_update_date, city_code, city_name, department_id) VALUES (security.uuid_generate_v1(), NOW(), NOW(), '"&amp;C896&amp;"', '"&amp;D896&amp;"', (SELECT department_id FROM security.department WHERE department_code='"&amp;A896&amp;"') );"</f>
        <v>INSERT INTO security.city (city_i_code, city_creation_date, city_update_date, city_code, city_name, department_id) VALUES (security.uuid_generate_v1(), NOW(), NOW(), '68324', 'GUAVATÁ', (SELECT department_id FROM security.department WHERE department_code='68') );</v>
      </c>
    </row>
    <row r="897" customFormat="false" ht="12.8" hidden="false" customHeight="false" outlineLevel="0" collapsed="false">
      <c r="A897" s="27" t="s">
        <v>51</v>
      </c>
      <c r="B897" s="28" t="s">
        <v>52</v>
      </c>
      <c r="C897" s="27" t="s">
        <v>1793</v>
      </c>
      <c r="D897" s="28" t="s">
        <v>1794</v>
      </c>
      <c r="E897" s="39" t="s">
        <v>82</v>
      </c>
      <c r="F897" s="26" t="str">
        <f aca="false">"INSERT INTO security.city (city_i_code, city_creation_date, city_update_date, city_code, city_name, department_id) VALUES (security.uuid_generate_v1(), NOW(), NOW(), '"&amp;C897&amp;"', '"&amp;D897&amp;"', (SELECT department_id FROM security.department WHERE department_code='"&amp;A897&amp;"') );"</f>
        <v>INSERT INTO security.city (city_i_code, city_creation_date, city_update_date, city_code, city_name, department_id) VALUES (security.uuid_generate_v1(), NOW(), NOW(), '68327', 'GÜEPSA', (SELECT department_id FROM security.department WHERE department_code='68') );</v>
      </c>
    </row>
    <row r="898" customFormat="false" ht="12.8" hidden="false" customHeight="false" outlineLevel="0" collapsed="false">
      <c r="A898" s="29" t="s">
        <v>51</v>
      </c>
      <c r="B898" s="25" t="s">
        <v>52</v>
      </c>
      <c r="C898" s="29" t="s">
        <v>1795</v>
      </c>
      <c r="D898" s="25" t="s">
        <v>1796</v>
      </c>
      <c r="E898" s="40" t="s">
        <v>82</v>
      </c>
      <c r="F898" s="26" t="str">
        <f aca="false">"INSERT INTO security.city (city_i_code, city_creation_date, city_update_date, city_code, city_name, department_id) VALUES (security.uuid_generate_v1(), NOW(), NOW(), '"&amp;C898&amp;"', '"&amp;D898&amp;"', (SELECT department_id FROM security.department WHERE department_code='"&amp;A898&amp;"') );"</f>
        <v>INSERT INTO security.city (city_i_code, city_creation_date, city_update_date, city_code, city_name, department_id) VALUES (security.uuid_generate_v1(), NOW(), NOW(), '68344', 'HATO', (SELECT department_id FROM security.department WHERE department_code='68') );</v>
      </c>
    </row>
    <row r="899" customFormat="false" ht="12.8" hidden="false" customHeight="false" outlineLevel="0" collapsed="false">
      <c r="A899" s="27" t="s">
        <v>51</v>
      </c>
      <c r="B899" s="28" t="s">
        <v>52</v>
      </c>
      <c r="C899" s="27" t="s">
        <v>1797</v>
      </c>
      <c r="D899" s="28" t="s">
        <v>1798</v>
      </c>
      <c r="E899" s="39" t="s">
        <v>82</v>
      </c>
      <c r="F899" s="26" t="str">
        <f aca="false">"INSERT INTO security.city (city_i_code, city_creation_date, city_update_date, city_code, city_name, department_id) VALUES (security.uuid_generate_v1(), NOW(), NOW(), '"&amp;C899&amp;"', '"&amp;D899&amp;"', (SELECT department_id FROM security.department WHERE department_code='"&amp;A899&amp;"') );"</f>
        <v>INSERT INTO security.city (city_i_code, city_creation_date, city_update_date, city_code, city_name, department_id) VALUES (security.uuid_generate_v1(), NOW(), NOW(), '68368', 'JESÚS MARÍA', (SELECT department_id FROM security.department WHERE department_code='68') );</v>
      </c>
    </row>
    <row r="900" customFormat="false" ht="12.8" hidden="false" customHeight="false" outlineLevel="0" collapsed="false">
      <c r="A900" s="29" t="s">
        <v>51</v>
      </c>
      <c r="B900" s="25" t="s">
        <v>52</v>
      </c>
      <c r="C900" s="29" t="s">
        <v>1799</v>
      </c>
      <c r="D900" s="25" t="s">
        <v>1800</v>
      </c>
      <c r="E900" s="40" t="s">
        <v>82</v>
      </c>
      <c r="F900" s="26" t="str">
        <f aca="false">"INSERT INTO security.city (city_i_code, city_creation_date, city_update_date, city_code, city_name, department_id) VALUES (security.uuid_generate_v1(), NOW(), NOW(), '"&amp;C900&amp;"', '"&amp;D900&amp;"', (SELECT department_id FROM security.department WHERE department_code='"&amp;A900&amp;"') );"</f>
        <v>INSERT INTO security.city (city_i_code, city_creation_date, city_update_date, city_code, city_name, department_id) VALUES (security.uuid_generate_v1(), NOW(), NOW(), '68370', 'JORDÁN', (SELECT department_id FROM security.department WHERE department_code='68') );</v>
      </c>
    </row>
    <row r="901" customFormat="false" ht="12.8" hidden="false" customHeight="false" outlineLevel="0" collapsed="false">
      <c r="A901" s="27" t="s">
        <v>51</v>
      </c>
      <c r="B901" s="28" t="s">
        <v>52</v>
      </c>
      <c r="C901" s="27" t="s">
        <v>1801</v>
      </c>
      <c r="D901" s="28" t="s">
        <v>1802</v>
      </c>
      <c r="E901" s="39" t="s">
        <v>82</v>
      </c>
      <c r="F901" s="26" t="str">
        <f aca="false">"INSERT INTO security.city (city_i_code, city_creation_date, city_update_date, city_code, city_name, department_id) VALUES (security.uuid_generate_v1(), NOW(), NOW(), '"&amp;C901&amp;"', '"&amp;D901&amp;"', (SELECT department_id FROM security.department WHERE department_code='"&amp;A901&amp;"') );"</f>
        <v>INSERT INTO security.city (city_i_code, city_creation_date, city_update_date, city_code, city_name, department_id) VALUES (security.uuid_generate_v1(), NOW(), NOW(), '68377', 'LA BELLEZA', (SELECT department_id FROM security.department WHERE department_code='68') );</v>
      </c>
    </row>
    <row r="902" customFormat="false" ht="12.8" hidden="false" customHeight="false" outlineLevel="0" collapsed="false">
      <c r="A902" s="29" t="s">
        <v>51</v>
      </c>
      <c r="B902" s="25" t="s">
        <v>52</v>
      </c>
      <c r="C902" s="29" t="s">
        <v>1803</v>
      </c>
      <c r="D902" s="25" t="s">
        <v>1804</v>
      </c>
      <c r="E902" s="40" t="s">
        <v>82</v>
      </c>
      <c r="F902" s="26" t="str">
        <f aca="false">"INSERT INTO security.city (city_i_code, city_creation_date, city_update_date, city_code, city_name, department_id) VALUES (security.uuid_generate_v1(), NOW(), NOW(), '"&amp;C902&amp;"', '"&amp;D902&amp;"', (SELECT department_id FROM security.department WHERE department_code='"&amp;A902&amp;"') );"</f>
        <v>INSERT INTO security.city (city_i_code, city_creation_date, city_update_date, city_code, city_name, department_id) VALUES (security.uuid_generate_v1(), NOW(), NOW(), '68385', 'LANDÁZURI', (SELECT department_id FROM security.department WHERE department_code='68') );</v>
      </c>
    </row>
    <row r="903" customFormat="false" ht="12.8" hidden="false" customHeight="false" outlineLevel="0" collapsed="false">
      <c r="A903" s="27" t="s">
        <v>51</v>
      </c>
      <c r="B903" s="28" t="s">
        <v>52</v>
      </c>
      <c r="C903" s="27" t="s">
        <v>1805</v>
      </c>
      <c r="D903" s="28" t="s">
        <v>915</v>
      </c>
      <c r="E903" s="39" t="s">
        <v>82</v>
      </c>
      <c r="F903" s="26" t="str">
        <f aca="false">"INSERT INTO security.city (city_i_code, city_creation_date, city_update_date, city_code, city_name, department_id) VALUES (security.uuid_generate_v1(), NOW(), NOW(), '"&amp;C903&amp;"', '"&amp;D903&amp;"', (SELECT department_id FROM security.department WHERE department_code='"&amp;A903&amp;"') );"</f>
        <v>INSERT INTO security.city (city_i_code, city_creation_date, city_update_date, city_code, city_name, department_id) VALUES (security.uuid_generate_v1(), NOW(), NOW(), '68397', 'LA PAZ', (SELECT department_id FROM security.department WHERE department_code='68') );</v>
      </c>
    </row>
    <row r="904" customFormat="false" ht="12.8" hidden="false" customHeight="false" outlineLevel="0" collapsed="false">
      <c r="A904" s="29" t="s">
        <v>51</v>
      </c>
      <c r="B904" s="25" t="s">
        <v>52</v>
      </c>
      <c r="C904" s="29" t="s">
        <v>1806</v>
      </c>
      <c r="D904" s="25" t="s">
        <v>1807</v>
      </c>
      <c r="E904" s="40" t="s">
        <v>82</v>
      </c>
      <c r="F904" s="26" t="str">
        <f aca="false">"INSERT INTO security.city (city_i_code, city_creation_date, city_update_date, city_code, city_name, department_id) VALUES (security.uuid_generate_v1(), NOW(), NOW(), '"&amp;C904&amp;"', '"&amp;D904&amp;"', (SELECT department_id FROM security.department WHERE department_code='"&amp;A904&amp;"') );"</f>
        <v>INSERT INTO security.city (city_i_code, city_creation_date, city_update_date, city_code, city_name, department_id) VALUES (security.uuid_generate_v1(), NOW(), NOW(), '68406', 'LEBRIJA', (SELECT department_id FROM security.department WHERE department_code='68') );</v>
      </c>
    </row>
    <row r="905" customFormat="false" ht="12.8" hidden="false" customHeight="false" outlineLevel="0" collapsed="false">
      <c r="A905" s="27" t="s">
        <v>51</v>
      </c>
      <c r="B905" s="28" t="s">
        <v>52</v>
      </c>
      <c r="C905" s="27" t="s">
        <v>1808</v>
      </c>
      <c r="D905" s="28" t="s">
        <v>1809</v>
      </c>
      <c r="E905" s="39" t="s">
        <v>82</v>
      </c>
      <c r="F905" s="26" t="str">
        <f aca="false">"INSERT INTO security.city (city_i_code, city_creation_date, city_update_date, city_code, city_name, department_id) VALUES (security.uuid_generate_v1(), NOW(), NOW(), '"&amp;C905&amp;"', '"&amp;D905&amp;"', (SELECT department_id FROM security.department WHERE department_code='"&amp;A905&amp;"') );"</f>
        <v>INSERT INTO security.city (city_i_code, city_creation_date, city_update_date, city_code, city_name, department_id) VALUES (security.uuid_generate_v1(), NOW(), NOW(), '68418', 'LOS SANTOS', (SELECT department_id FROM security.department WHERE department_code='68') );</v>
      </c>
    </row>
    <row r="906" customFormat="false" ht="12.8" hidden="false" customHeight="false" outlineLevel="0" collapsed="false">
      <c r="A906" s="29" t="s">
        <v>51</v>
      </c>
      <c r="B906" s="25" t="s">
        <v>52</v>
      </c>
      <c r="C906" s="29" t="s">
        <v>1810</v>
      </c>
      <c r="D906" s="25" t="s">
        <v>1811</v>
      </c>
      <c r="E906" s="40" t="s">
        <v>82</v>
      </c>
      <c r="F906" s="26" t="str">
        <f aca="false">"INSERT INTO security.city (city_i_code, city_creation_date, city_update_date, city_code, city_name, department_id) VALUES (security.uuid_generate_v1(), NOW(), NOW(), '"&amp;C906&amp;"', '"&amp;D906&amp;"', (SELECT department_id FROM security.department WHERE department_code='"&amp;A906&amp;"') );"</f>
        <v>INSERT INTO security.city (city_i_code, city_creation_date, city_update_date, city_code, city_name, department_id) VALUES (security.uuid_generate_v1(), NOW(), NOW(), '68425', 'MACARAVITA', (SELECT department_id FROM security.department WHERE department_code='68') );</v>
      </c>
    </row>
    <row r="907" customFormat="false" ht="12.8" hidden="false" customHeight="false" outlineLevel="0" collapsed="false">
      <c r="A907" s="27" t="s">
        <v>51</v>
      </c>
      <c r="B907" s="28" t="s">
        <v>52</v>
      </c>
      <c r="C907" s="27" t="s">
        <v>1812</v>
      </c>
      <c r="D907" s="28" t="s">
        <v>1813</v>
      </c>
      <c r="E907" s="39" t="s">
        <v>82</v>
      </c>
      <c r="F907" s="26" t="str">
        <f aca="false">"INSERT INTO security.city (city_i_code, city_creation_date, city_update_date, city_code, city_name, department_id) VALUES (security.uuid_generate_v1(), NOW(), NOW(), '"&amp;C907&amp;"', '"&amp;D907&amp;"', (SELECT department_id FROM security.department WHERE department_code='"&amp;A907&amp;"') );"</f>
        <v>INSERT INTO security.city (city_i_code, city_creation_date, city_update_date, city_code, city_name, department_id) VALUES (security.uuid_generate_v1(), NOW(), NOW(), '68432', 'MÁLAGA', (SELECT department_id FROM security.department WHERE department_code='68') );</v>
      </c>
    </row>
    <row r="908" customFormat="false" ht="12.8" hidden="false" customHeight="false" outlineLevel="0" collapsed="false">
      <c r="A908" s="29" t="s">
        <v>51</v>
      </c>
      <c r="B908" s="25" t="s">
        <v>52</v>
      </c>
      <c r="C908" s="29" t="s">
        <v>1814</v>
      </c>
      <c r="D908" s="25" t="s">
        <v>1815</v>
      </c>
      <c r="E908" s="40" t="s">
        <v>82</v>
      </c>
      <c r="F908" s="26" t="str">
        <f aca="false">"INSERT INTO security.city (city_i_code, city_creation_date, city_update_date, city_code, city_name, department_id) VALUES (security.uuid_generate_v1(), NOW(), NOW(), '"&amp;C908&amp;"', '"&amp;D908&amp;"', (SELECT department_id FROM security.department WHERE department_code='"&amp;A908&amp;"') );"</f>
        <v>INSERT INTO security.city (city_i_code, city_creation_date, city_update_date, city_code, city_name, department_id) VALUES (security.uuid_generate_v1(), NOW(), NOW(), '68444', 'MATANZA', (SELECT department_id FROM security.department WHERE department_code='68') );</v>
      </c>
    </row>
    <row r="909" customFormat="false" ht="12.8" hidden="false" customHeight="false" outlineLevel="0" collapsed="false">
      <c r="A909" s="27" t="s">
        <v>51</v>
      </c>
      <c r="B909" s="28" t="s">
        <v>52</v>
      </c>
      <c r="C909" s="27" t="s">
        <v>1816</v>
      </c>
      <c r="D909" s="28" t="s">
        <v>1817</v>
      </c>
      <c r="E909" s="39" t="s">
        <v>82</v>
      </c>
      <c r="F909" s="26" t="str">
        <f aca="false">"INSERT INTO security.city (city_i_code, city_creation_date, city_update_date, city_code, city_name, department_id) VALUES (security.uuid_generate_v1(), NOW(), NOW(), '"&amp;C909&amp;"', '"&amp;D909&amp;"', (SELECT department_id FROM security.department WHERE department_code='"&amp;A909&amp;"') );"</f>
        <v>INSERT INTO security.city (city_i_code, city_creation_date, city_update_date, city_code, city_name, department_id) VALUES (security.uuid_generate_v1(), NOW(), NOW(), '68464', 'MOGOTES', (SELECT department_id FROM security.department WHERE department_code='68') );</v>
      </c>
    </row>
    <row r="910" customFormat="false" ht="12.8" hidden="false" customHeight="false" outlineLevel="0" collapsed="false">
      <c r="A910" s="29" t="s">
        <v>51</v>
      </c>
      <c r="B910" s="25" t="s">
        <v>52</v>
      </c>
      <c r="C910" s="29" t="s">
        <v>1818</v>
      </c>
      <c r="D910" s="25" t="s">
        <v>1819</v>
      </c>
      <c r="E910" s="40" t="s">
        <v>82</v>
      </c>
      <c r="F910" s="26" t="str">
        <f aca="false">"INSERT INTO security.city (city_i_code, city_creation_date, city_update_date, city_code, city_name, department_id) VALUES (security.uuid_generate_v1(), NOW(), NOW(), '"&amp;C910&amp;"', '"&amp;D910&amp;"', (SELECT department_id FROM security.department WHERE department_code='"&amp;A910&amp;"') );"</f>
        <v>INSERT INTO security.city (city_i_code, city_creation_date, city_update_date, city_code, city_name, department_id) VALUES (security.uuid_generate_v1(), NOW(), NOW(), '68468', 'MOLAGAVITA', (SELECT department_id FROM security.department WHERE department_code='68') );</v>
      </c>
    </row>
    <row r="911" customFormat="false" ht="12.8" hidden="false" customHeight="false" outlineLevel="0" collapsed="false">
      <c r="A911" s="27" t="s">
        <v>51</v>
      </c>
      <c r="B911" s="28" t="s">
        <v>52</v>
      </c>
      <c r="C911" s="27" t="s">
        <v>1820</v>
      </c>
      <c r="D911" s="28" t="s">
        <v>1821</v>
      </c>
      <c r="E911" s="39" t="s">
        <v>82</v>
      </c>
      <c r="F911" s="26" t="str">
        <f aca="false">"INSERT INTO security.city (city_i_code, city_creation_date, city_update_date, city_code, city_name, department_id) VALUES (security.uuid_generate_v1(), NOW(), NOW(), '"&amp;C911&amp;"', '"&amp;D911&amp;"', (SELECT department_id FROM security.department WHERE department_code='"&amp;A911&amp;"') );"</f>
        <v>INSERT INTO security.city (city_i_code, city_creation_date, city_update_date, city_code, city_name, department_id) VALUES (security.uuid_generate_v1(), NOW(), NOW(), '68498', 'OCAMONTE', (SELECT department_id FROM security.department WHERE department_code='68') );</v>
      </c>
    </row>
    <row r="912" customFormat="false" ht="12.8" hidden="false" customHeight="false" outlineLevel="0" collapsed="false">
      <c r="A912" s="29" t="s">
        <v>51</v>
      </c>
      <c r="B912" s="25" t="s">
        <v>52</v>
      </c>
      <c r="C912" s="29" t="s">
        <v>1822</v>
      </c>
      <c r="D912" s="25" t="s">
        <v>1823</v>
      </c>
      <c r="E912" s="40" t="s">
        <v>82</v>
      </c>
      <c r="F912" s="26" t="str">
        <f aca="false">"INSERT INTO security.city (city_i_code, city_creation_date, city_update_date, city_code, city_name, department_id) VALUES (security.uuid_generate_v1(), NOW(), NOW(), '"&amp;C912&amp;"', '"&amp;D912&amp;"', (SELECT department_id FROM security.department WHERE department_code='"&amp;A912&amp;"') );"</f>
        <v>INSERT INTO security.city (city_i_code, city_creation_date, city_update_date, city_code, city_name, department_id) VALUES (security.uuid_generate_v1(), NOW(), NOW(), '68500', 'OIBA', (SELECT department_id FROM security.department WHERE department_code='68') );</v>
      </c>
    </row>
    <row r="913" customFormat="false" ht="12.8" hidden="false" customHeight="false" outlineLevel="0" collapsed="false">
      <c r="A913" s="27" t="s">
        <v>51</v>
      </c>
      <c r="B913" s="28" t="s">
        <v>52</v>
      </c>
      <c r="C913" s="27" t="s">
        <v>1824</v>
      </c>
      <c r="D913" s="28" t="s">
        <v>1825</v>
      </c>
      <c r="E913" s="39" t="s">
        <v>82</v>
      </c>
      <c r="F913" s="26" t="str">
        <f aca="false">"INSERT INTO security.city (city_i_code, city_creation_date, city_update_date, city_code, city_name, department_id) VALUES (security.uuid_generate_v1(), NOW(), NOW(), '"&amp;C913&amp;"', '"&amp;D913&amp;"', (SELECT department_id FROM security.department WHERE department_code='"&amp;A913&amp;"') );"</f>
        <v>INSERT INTO security.city (city_i_code, city_creation_date, city_update_date, city_code, city_name, department_id) VALUES (security.uuid_generate_v1(), NOW(), NOW(), '68502', 'ONZAGA', (SELECT department_id FROM security.department WHERE department_code='68') );</v>
      </c>
    </row>
    <row r="914" customFormat="false" ht="12.8" hidden="false" customHeight="false" outlineLevel="0" collapsed="false">
      <c r="A914" s="29" t="s">
        <v>51</v>
      </c>
      <c r="B914" s="25" t="s">
        <v>52</v>
      </c>
      <c r="C914" s="29" t="s">
        <v>1826</v>
      </c>
      <c r="D914" s="25" t="s">
        <v>1827</v>
      </c>
      <c r="E914" s="40" t="s">
        <v>82</v>
      </c>
      <c r="F914" s="26" t="str">
        <f aca="false">"INSERT INTO security.city (city_i_code, city_creation_date, city_update_date, city_code, city_name, department_id) VALUES (security.uuid_generate_v1(), NOW(), NOW(), '"&amp;C914&amp;"', '"&amp;D914&amp;"', (SELECT department_id FROM security.department WHERE department_code='"&amp;A914&amp;"') );"</f>
        <v>INSERT INTO security.city (city_i_code, city_creation_date, city_update_date, city_code, city_name, department_id) VALUES (security.uuid_generate_v1(), NOW(), NOW(), '68522', 'PALMAR', (SELECT department_id FROM security.department WHERE department_code='68') );</v>
      </c>
    </row>
    <row r="915" customFormat="false" ht="12.8" hidden="false" customHeight="false" outlineLevel="0" collapsed="false">
      <c r="A915" s="27" t="s">
        <v>51</v>
      </c>
      <c r="B915" s="28" t="s">
        <v>52</v>
      </c>
      <c r="C915" s="27" t="s">
        <v>1828</v>
      </c>
      <c r="D915" s="28" t="s">
        <v>1829</v>
      </c>
      <c r="E915" s="39" t="s">
        <v>82</v>
      </c>
      <c r="F915" s="26" t="str">
        <f aca="false">"INSERT INTO security.city (city_i_code, city_creation_date, city_update_date, city_code, city_name, department_id) VALUES (security.uuid_generate_v1(), NOW(), NOW(), '"&amp;C915&amp;"', '"&amp;D915&amp;"', (SELECT department_id FROM security.department WHERE department_code='"&amp;A915&amp;"') );"</f>
        <v>INSERT INTO security.city (city_i_code, city_creation_date, city_update_date, city_code, city_name, department_id) VALUES (security.uuid_generate_v1(), NOW(), NOW(), '68524', 'PALMAS DEL SOCORRO', (SELECT department_id FROM security.department WHERE department_code='68') );</v>
      </c>
    </row>
    <row r="916" customFormat="false" ht="12.8" hidden="false" customHeight="false" outlineLevel="0" collapsed="false">
      <c r="A916" s="29" t="s">
        <v>51</v>
      </c>
      <c r="B916" s="25" t="s">
        <v>52</v>
      </c>
      <c r="C916" s="29" t="s">
        <v>1830</v>
      </c>
      <c r="D916" s="25" t="s">
        <v>1831</v>
      </c>
      <c r="E916" s="40" t="s">
        <v>82</v>
      </c>
      <c r="F916" s="26" t="str">
        <f aca="false">"INSERT INTO security.city (city_i_code, city_creation_date, city_update_date, city_code, city_name, department_id) VALUES (security.uuid_generate_v1(), NOW(), NOW(), '"&amp;C916&amp;"', '"&amp;D916&amp;"', (SELECT department_id FROM security.department WHERE department_code='"&amp;A916&amp;"') );"</f>
        <v>INSERT INTO security.city (city_i_code, city_creation_date, city_update_date, city_code, city_name, department_id) VALUES (security.uuid_generate_v1(), NOW(), NOW(), '68533', 'PÁRAMO', (SELECT department_id FROM security.department WHERE department_code='68') );</v>
      </c>
    </row>
    <row r="917" customFormat="false" ht="12.8" hidden="false" customHeight="false" outlineLevel="0" collapsed="false">
      <c r="A917" s="27" t="s">
        <v>51</v>
      </c>
      <c r="B917" s="28" t="s">
        <v>52</v>
      </c>
      <c r="C917" s="27" t="s">
        <v>1832</v>
      </c>
      <c r="D917" s="28" t="s">
        <v>1833</v>
      </c>
      <c r="E917" s="39" t="s">
        <v>82</v>
      </c>
      <c r="F917" s="26" t="str">
        <f aca="false">"INSERT INTO security.city (city_i_code, city_creation_date, city_update_date, city_code, city_name, department_id) VALUES (security.uuid_generate_v1(), NOW(), NOW(), '"&amp;C917&amp;"', '"&amp;D917&amp;"', (SELECT department_id FROM security.department WHERE department_code='"&amp;A917&amp;"') );"</f>
        <v>INSERT INTO security.city (city_i_code, city_creation_date, city_update_date, city_code, city_name, department_id) VALUES (security.uuid_generate_v1(), NOW(), NOW(), '68547', 'PIEDECUESTA', (SELECT department_id FROM security.department WHERE department_code='68') );</v>
      </c>
    </row>
    <row r="918" customFormat="false" ht="12.8" hidden="false" customHeight="false" outlineLevel="0" collapsed="false">
      <c r="A918" s="29" t="s">
        <v>51</v>
      </c>
      <c r="B918" s="25" t="s">
        <v>52</v>
      </c>
      <c r="C918" s="29" t="s">
        <v>1834</v>
      </c>
      <c r="D918" s="25" t="s">
        <v>1835</v>
      </c>
      <c r="E918" s="40" t="s">
        <v>82</v>
      </c>
      <c r="F918" s="26" t="str">
        <f aca="false">"INSERT INTO security.city (city_i_code, city_creation_date, city_update_date, city_code, city_name, department_id) VALUES (security.uuid_generate_v1(), NOW(), NOW(), '"&amp;C918&amp;"', '"&amp;D918&amp;"', (SELECT department_id FROM security.department WHERE department_code='"&amp;A918&amp;"') );"</f>
        <v>INSERT INTO security.city (city_i_code, city_creation_date, city_update_date, city_code, city_name, department_id) VALUES (security.uuid_generate_v1(), NOW(), NOW(), '68549', 'PINCHOTE', (SELECT department_id FROM security.department WHERE department_code='68') );</v>
      </c>
    </row>
    <row r="919" customFormat="false" ht="12.8" hidden="false" customHeight="false" outlineLevel="0" collapsed="false">
      <c r="A919" s="27" t="s">
        <v>51</v>
      </c>
      <c r="B919" s="28" t="s">
        <v>52</v>
      </c>
      <c r="C919" s="27" t="s">
        <v>1836</v>
      </c>
      <c r="D919" s="28" t="s">
        <v>1837</v>
      </c>
      <c r="E919" s="39" t="s">
        <v>82</v>
      </c>
      <c r="F919" s="26" t="str">
        <f aca="false">"INSERT INTO security.city (city_i_code, city_creation_date, city_update_date, city_code, city_name, department_id) VALUES (security.uuid_generate_v1(), NOW(), NOW(), '"&amp;C919&amp;"', '"&amp;D919&amp;"', (SELECT department_id FROM security.department WHERE department_code='"&amp;A919&amp;"') );"</f>
        <v>INSERT INTO security.city (city_i_code, city_creation_date, city_update_date, city_code, city_name, department_id) VALUES (security.uuid_generate_v1(), NOW(), NOW(), '68572', 'PUENTE NACIONAL', (SELECT department_id FROM security.department WHERE department_code='68') );</v>
      </c>
    </row>
    <row r="920" customFormat="false" ht="12.8" hidden="false" customHeight="false" outlineLevel="0" collapsed="false">
      <c r="A920" s="29" t="s">
        <v>51</v>
      </c>
      <c r="B920" s="25" t="s">
        <v>52</v>
      </c>
      <c r="C920" s="29" t="s">
        <v>1838</v>
      </c>
      <c r="D920" s="25" t="s">
        <v>1839</v>
      </c>
      <c r="E920" s="40" t="s">
        <v>82</v>
      </c>
      <c r="F920" s="26" t="str">
        <f aca="false">"INSERT INTO security.city (city_i_code, city_creation_date, city_update_date, city_code, city_name, department_id) VALUES (security.uuid_generate_v1(), NOW(), NOW(), '"&amp;C920&amp;"', '"&amp;D920&amp;"', (SELECT department_id FROM security.department WHERE department_code='"&amp;A920&amp;"') );"</f>
        <v>INSERT INTO security.city (city_i_code, city_creation_date, city_update_date, city_code, city_name, department_id) VALUES (security.uuid_generate_v1(), NOW(), NOW(), '68573', 'PUERTO PARRA', (SELECT department_id FROM security.department WHERE department_code='68') );</v>
      </c>
    </row>
    <row r="921" customFormat="false" ht="12.8" hidden="false" customHeight="false" outlineLevel="0" collapsed="false">
      <c r="A921" s="27" t="s">
        <v>51</v>
      </c>
      <c r="B921" s="28" t="s">
        <v>52</v>
      </c>
      <c r="C921" s="27" t="s">
        <v>1840</v>
      </c>
      <c r="D921" s="28" t="s">
        <v>1841</v>
      </c>
      <c r="E921" s="39" t="s">
        <v>82</v>
      </c>
      <c r="F921" s="26" t="str">
        <f aca="false">"INSERT INTO security.city (city_i_code, city_creation_date, city_update_date, city_code, city_name, department_id) VALUES (security.uuid_generate_v1(), NOW(), NOW(), '"&amp;C921&amp;"', '"&amp;D921&amp;"', (SELECT department_id FROM security.department WHERE department_code='"&amp;A921&amp;"') );"</f>
        <v>INSERT INTO security.city (city_i_code, city_creation_date, city_update_date, city_code, city_name, department_id) VALUES (security.uuid_generate_v1(), NOW(), NOW(), '68575', 'PUERTO WILCHES', (SELECT department_id FROM security.department WHERE department_code='68') );</v>
      </c>
    </row>
    <row r="922" customFormat="false" ht="12.8" hidden="false" customHeight="false" outlineLevel="0" collapsed="false">
      <c r="A922" s="29" t="s">
        <v>51</v>
      </c>
      <c r="B922" s="25" t="s">
        <v>52</v>
      </c>
      <c r="C922" s="29" t="s">
        <v>1842</v>
      </c>
      <c r="D922" s="25" t="s">
        <v>252</v>
      </c>
      <c r="E922" s="40" t="s">
        <v>82</v>
      </c>
      <c r="F922" s="26" t="str">
        <f aca="false">"INSERT INTO security.city (city_i_code, city_creation_date, city_update_date, city_code, city_name, department_id) VALUES (security.uuid_generate_v1(), NOW(), NOW(), '"&amp;C922&amp;"', '"&amp;D922&amp;"', (SELECT department_id FROM security.department WHERE department_code='"&amp;A922&amp;"') );"</f>
        <v>INSERT INTO security.city (city_i_code, city_creation_date, city_update_date, city_code, city_name, department_id) VALUES (security.uuid_generate_v1(), NOW(), NOW(), '68615', 'RIONEGRO', (SELECT department_id FROM security.department WHERE department_code='68') );</v>
      </c>
    </row>
    <row r="923" customFormat="false" ht="12.8" hidden="false" customHeight="false" outlineLevel="0" collapsed="false">
      <c r="A923" s="27" t="s">
        <v>51</v>
      </c>
      <c r="B923" s="28" t="s">
        <v>52</v>
      </c>
      <c r="C923" s="27" t="s">
        <v>1843</v>
      </c>
      <c r="D923" s="28" t="s">
        <v>1844</v>
      </c>
      <c r="E923" s="39" t="s">
        <v>82</v>
      </c>
      <c r="F923" s="26" t="str">
        <f aca="false">"INSERT INTO security.city (city_i_code, city_creation_date, city_update_date, city_code, city_name, department_id) VALUES (security.uuid_generate_v1(), NOW(), NOW(), '"&amp;C923&amp;"', '"&amp;D923&amp;"', (SELECT department_id FROM security.department WHERE department_code='"&amp;A923&amp;"') );"</f>
        <v>INSERT INTO security.city (city_i_code, city_creation_date, city_update_date, city_code, city_name, department_id) VALUES (security.uuid_generate_v1(), NOW(), NOW(), '68655', 'SABANA DE TORRES', (SELECT department_id FROM security.department WHERE department_code='68') );</v>
      </c>
    </row>
    <row r="924" customFormat="false" ht="12.8" hidden="false" customHeight="false" outlineLevel="0" collapsed="false">
      <c r="A924" s="29" t="s">
        <v>51</v>
      </c>
      <c r="B924" s="25" t="s">
        <v>52</v>
      </c>
      <c r="C924" s="29" t="s">
        <v>1845</v>
      </c>
      <c r="D924" s="25" t="s">
        <v>1846</v>
      </c>
      <c r="E924" s="40" t="s">
        <v>82</v>
      </c>
      <c r="F924" s="26" t="str">
        <f aca="false">"INSERT INTO security.city (city_i_code, city_creation_date, city_update_date, city_code, city_name, department_id) VALUES (security.uuid_generate_v1(), NOW(), NOW(), '"&amp;C924&amp;"', '"&amp;D924&amp;"', (SELECT department_id FROM security.department WHERE department_code='"&amp;A924&amp;"') );"</f>
        <v>INSERT INTO security.city (city_i_code, city_creation_date, city_update_date, city_code, city_name, department_id) VALUES (security.uuid_generate_v1(), NOW(), NOW(), '68669', 'SAN ANDRÉS', (SELECT department_id FROM security.department WHERE department_code='68') );</v>
      </c>
    </row>
    <row r="925" customFormat="false" ht="12.8" hidden="false" customHeight="false" outlineLevel="0" collapsed="false">
      <c r="A925" s="27" t="s">
        <v>51</v>
      </c>
      <c r="B925" s="28" t="s">
        <v>52</v>
      </c>
      <c r="C925" s="27" t="s">
        <v>1847</v>
      </c>
      <c r="D925" s="28" t="s">
        <v>1848</v>
      </c>
      <c r="E925" s="39" t="s">
        <v>82</v>
      </c>
      <c r="F925" s="26" t="str">
        <f aca="false">"INSERT INTO security.city (city_i_code, city_creation_date, city_update_date, city_code, city_name, department_id) VALUES (security.uuid_generate_v1(), NOW(), NOW(), '"&amp;C925&amp;"', '"&amp;D925&amp;"', (SELECT department_id FROM security.department WHERE department_code='"&amp;A925&amp;"') );"</f>
        <v>INSERT INTO security.city (city_i_code, city_creation_date, city_update_date, city_code, city_name, department_id) VALUES (security.uuid_generate_v1(), NOW(), NOW(), '68673', 'SAN BENITO', (SELECT department_id FROM security.department WHERE department_code='68') );</v>
      </c>
    </row>
    <row r="926" customFormat="false" ht="12.8" hidden="false" customHeight="false" outlineLevel="0" collapsed="false">
      <c r="A926" s="29" t="s">
        <v>51</v>
      </c>
      <c r="B926" s="25" t="s">
        <v>52</v>
      </c>
      <c r="C926" s="29" t="s">
        <v>1849</v>
      </c>
      <c r="D926" s="25" t="s">
        <v>1850</v>
      </c>
      <c r="E926" s="40" t="s">
        <v>82</v>
      </c>
      <c r="F926" s="26" t="str">
        <f aca="false">"INSERT INTO security.city (city_i_code, city_creation_date, city_update_date, city_code, city_name, department_id) VALUES (security.uuid_generate_v1(), NOW(), NOW(), '"&amp;C926&amp;"', '"&amp;D926&amp;"', (SELECT department_id FROM security.department WHERE department_code='"&amp;A926&amp;"') );"</f>
        <v>INSERT INTO security.city (city_i_code, city_creation_date, city_update_date, city_code, city_name, department_id) VALUES (security.uuid_generate_v1(), NOW(), NOW(), '68679', 'SAN GIL', (SELECT department_id FROM security.department WHERE department_code='68') );</v>
      </c>
    </row>
    <row r="927" customFormat="false" ht="12.8" hidden="false" customHeight="false" outlineLevel="0" collapsed="false">
      <c r="A927" s="27" t="s">
        <v>51</v>
      </c>
      <c r="B927" s="28" t="s">
        <v>52</v>
      </c>
      <c r="C927" s="27" t="s">
        <v>1851</v>
      </c>
      <c r="D927" s="28" t="s">
        <v>1852</v>
      </c>
      <c r="E927" s="39" t="s">
        <v>82</v>
      </c>
      <c r="F927" s="26" t="str">
        <f aca="false">"INSERT INTO security.city (city_i_code, city_creation_date, city_update_date, city_code, city_name, department_id) VALUES (security.uuid_generate_v1(), NOW(), NOW(), '"&amp;C927&amp;"', '"&amp;D927&amp;"', (SELECT department_id FROM security.department WHERE department_code='"&amp;A927&amp;"') );"</f>
        <v>INSERT INTO security.city (city_i_code, city_creation_date, city_update_date, city_code, city_name, department_id) VALUES (security.uuid_generate_v1(), NOW(), NOW(), '68682', 'SAN JOAQUÍN', (SELECT department_id FROM security.department WHERE department_code='68') );</v>
      </c>
    </row>
    <row r="928" customFormat="false" ht="12.8" hidden="false" customHeight="false" outlineLevel="0" collapsed="false">
      <c r="A928" s="29" t="s">
        <v>51</v>
      </c>
      <c r="B928" s="25" t="s">
        <v>52</v>
      </c>
      <c r="C928" s="29" t="s">
        <v>1853</v>
      </c>
      <c r="D928" s="25" t="s">
        <v>1854</v>
      </c>
      <c r="E928" s="40" t="s">
        <v>82</v>
      </c>
      <c r="F928" s="26" t="str">
        <f aca="false">"INSERT INTO security.city (city_i_code, city_creation_date, city_update_date, city_code, city_name, department_id) VALUES (security.uuid_generate_v1(), NOW(), NOW(), '"&amp;C928&amp;"', '"&amp;D928&amp;"', (SELECT department_id FROM security.department WHERE department_code='"&amp;A928&amp;"') );"</f>
        <v>INSERT INTO security.city (city_i_code, city_creation_date, city_update_date, city_code, city_name, department_id) VALUES (security.uuid_generate_v1(), NOW(), NOW(), '68684', 'SAN JOSÉ DE MIRANDA', (SELECT department_id FROM security.department WHERE department_code='68') );</v>
      </c>
    </row>
    <row r="929" customFormat="false" ht="12.8" hidden="false" customHeight="false" outlineLevel="0" collapsed="false">
      <c r="A929" s="27" t="s">
        <v>51</v>
      </c>
      <c r="B929" s="28" t="s">
        <v>52</v>
      </c>
      <c r="C929" s="27" t="s">
        <v>1855</v>
      </c>
      <c r="D929" s="28" t="s">
        <v>1856</v>
      </c>
      <c r="E929" s="39" t="s">
        <v>82</v>
      </c>
      <c r="F929" s="26" t="str">
        <f aca="false">"INSERT INTO security.city (city_i_code, city_creation_date, city_update_date, city_code, city_name, department_id) VALUES (security.uuid_generate_v1(), NOW(), NOW(), '"&amp;C929&amp;"', '"&amp;D929&amp;"', (SELECT department_id FROM security.department WHERE department_code='"&amp;A929&amp;"') );"</f>
        <v>INSERT INTO security.city (city_i_code, city_creation_date, city_update_date, city_code, city_name, department_id) VALUES (security.uuid_generate_v1(), NOW(), NOW(), '68686', 'SAN MIGUEL', (SELECT department_id FROM security.department WHERE department_code='68') );</v>
      </c>
    </row>
    <row r="930" customFormat="false" ht="12.8" hidden="false" customHeight="false" outlineLevel="0" collapsed="false">
      <c r="A930" s="29" t="s">
        <v>51</v>
      </c>
      <c r="B930" s="25" t="s">
        <v>52</v>
      </c>
      <c r="C930" s="29" t="s">
        <v>1857</v>
      </c>
      <c r="D930" s="25" t="s">
        <v>1858</v>
      </c>
      <c r="E930" s="40" t="s">
        <v>82</v>
      </c>
      <c r="F930" s="26" t="str">
        <f aca="false">"INSERT INTO security.city (city_i_code, city_creation_date, city_update_date, city_code, city_name, department_id) VALUES (security.uuid_generate_v1(), NOW(), NOW(), '"&amp;C930&amp;"', '"&amp;D930&amp;"', (SELECT department_id FROM security.department WHERE department_code='"&amp;A930&amp;"') );"</f>
        <v>INSERT INTO security.city (city_i_code, city_creation_date, city_update_date, city_code, city_name, department_id) VALUES (security.uuid_generate_v1(), NOW(), NOW(), '68689', 'SAN VICENTE DE CHUCURÍ', (SELECT department_id FROM security.department WHERE department_code='68') );</v>
      </c>
    </row>
    <row r="931" customFormat="false" ht="12.8" hidden="false" customHeight="false" outlineLevel="0" collapsed="false">
      <c r="A931" s="27" t="s">
        <v>51</v>
      </c>
      <c r="B931" s="28" t="s">
        <v>52</v>
      </c>
      <c r="C931" s="27" t="s">
        <v>1859</v>
      </c>
      <c r="D931" s="28" t="s">
        <v>284</v>
      </c>
      <c r="E931" s="39" t="s">
        <v>82</v>
      </c>
      <c r="F931" s="26" t="str">
        <f aca="false">"INSERT INTO security.city (city_i_code, city_creation_date, city_update_date, city_code, city_name, department_id) VALUES (security.uuid_generate_v1(), NOW(), NOW(), '"&amp;C931&amp;"', '"&amp;D931&amp;"', (SELECT department_id FROM security.department WHERE department_code='"&amp;A931&amp;"') );"</f>
        <v>INSERT INTO security.city (city_i_code, city_creation_date, city_update_date, city_code, city_name, department_id) VALUES (security.uuid_generate_v1(), NOW(), NOW(), '68705', 'SANTA BÁRBARA', (SELECT department_id FROM security.department WHERE department_code='68') );</v>
      </c>
    </row>
    <row r="932" customFormat="false" ht="12.8" hidden="false" customHeight="false" outlineLevel="0" collapsed="false">
      <c r="A932" s="29" t="s">
        <v>51</v>
      </c>
      <c r="B932" s="25" t="s">
        <v>52</v>
      </c>
      <c r="C932" s="29" t="s">
        <v>1860</v>
      </c>
      <c r="D932" s="25" t="s">
        <v>1861</v>
      </c>
      <c r="E932" s="40" t="s">
        <v>82</v>
      </c>
      <c r="F932" s="26" t="str">
        <f aca="false">"INSERT INTO security.city (city_i_code, city_creation_date, city_update_date, city_code, city_name, department_id) VALUES (security.uuid_generate_v1(), NOW(), NOW(), '"&amp;C932&amp;"', '"&amp;D932&amp;"', (SELECT department_id FROM security.department WHERE department_code='"&amp;A932&amp;"') );"</f>
        <v>INSERT INTO security.city (city_i_code, city_creation_date, city_update_date, city_code, city_name, department_id) VALUES (security.uuid_generate_v1(), NOW(), NOW(), '68720', 'SANTA HELENA DEL OPÓN', (SELECT department_id FROM security.department WHERE department_code='68') );</v>
      </c>
    </row>
    <row r="933" customFormat="false" ht="12.8" hidden="false" customHeight="false" outlineLevel="0" collapsed="false">
      <c r="A933" s="27" t="s">
        <v>51</v>
      </c>
      <c r="B933" s="28" t="s">
        <v>52</v>
      </c>
      <c r="C933" s="27" t="s">
        <v>1862</v>
      </c>
      <c r="D933" s="28" t="s">
        <v>1863</v>
      </c>
      <c r="E933" s="39" t="s">
        <v>82</v>
      </c>
      <c r="F933" s="26" t="str">
        <f aca="false">"INSERT INTO security.city (city_i_code, city_creation_date, city_update_date, city_code, city_name, department_id) VALUES (security.uuid_generate_v1(), NOW(), NOW(), '"&amp;C933&amp;"', '"&amp;D933&amp;"', (SELECT department_id FROM security.department WHERE department_code='"&amp;A933&amp;"') );"</f>
        <v>INSERT INTO security.city (city_i_code, city_creation_date, city_update_date, city_code, city_name, department_id) VALUES (security.uuid_generate_v1(), NOW(), NOW(), '68745', 'SIMACOTA', (SELECT department_id FROM security.department WHERE department_code='68') );</v>
      </c>
    </row>
    <row r="934" customFormat="false" ht="12.8" hidden="false" customHeight="false" outlineLevel="0" collapsed="false">
      <c r="A934" s="29" t="s">
        <v>51</v>
      </c>
      <c r="B934" s="25" t="s">
        <v>52</v>
      </c>
      <c r="C934" s="29" t="s">
        <v>1864</v>
      </c>
      <c r="D934" s="25" t="s">
        <v>1865</v>
      </c>
      <c r="E934" s="40" t="s">
        <v>82</v>
      </c>
      <c r="F934" s="26" t="str">
        <f aca="false">"INSERT INTO security.city (city_i_code, city_creation_date, city_update_date, city_code, city_name, department_id) VALUES (security.uuid_generate_v1(), NOW(), NOW(), '"&amp;C934&amp;"', '"&amp;D934&amp;"', (SELECT department_id FROM security.department WHERE department_code='"&amp;A934&amp;"') );"</f>
        <v>INSERT INTO security.city (city_i_code, city_creation_date, city_update_date, city_code, city_name, department_id) VALUES (security.uuid_generate_v1(), NOW(), NOW(), '68755', 'SOCORRO', (SELECT department_id FROM security.department WHERE department_code='68') );</v>
      </c>
    </row>
    <row r="935" customFormat="false" ht="12.8" hidden="false" customHeight="false" outlineLevel="0" collapsed="false">
      <c r="A935" s="27" t="s">
        <v>51</v>
      </c>
      <c r="B935" s="28" t="s">
        <v>52</v>
      </c>
      <c r="C935" s="27" t="s">
        <v>1866</v>
      </c>
      <c r="D935" s="28" t="s">
        <v>1867</v>
      </c>
      <c r="E935" s="39" t="s">
        <v>82</v>
      </c>
      <c r="F935" s="26" t="str">
        <f aca="false">"INSERT INTO security.city (city_i_code, city_creation_date, city_update_date, city_code, city_name, department_id) VALUES (security.uuid_generate_v1(), NOW(), NOW(), '"&amp;C935&amp;"', '"&amp;D935&amp;"', (SELECT department_id FROM security.department WHERE department_code='"&amp;A935&amp;"') );"</f>
        <v>INSERT INTO security.city (city_i_code, city_creation_date, city_update_date, city_code, city_name, department_id) VALUES (security.uuid_generate_v1(), NOW(), NOW(), '68770', 'SUAITA', (SELECT department_id FROM security.department WHERE department_code='68') );</v>
      </c>
    </row>
    <row r="936" customFormat="false" ht="12.8" hidden="false" customHeight="false" outlineLevel="0" collapsed="false">
      <c r="A936" s="29" t="s">
        <v>51</v>
      </c>
      <c r="B936" s="25" t="s">
        <v>52</v>
      </c>
      <c r="C936" s="29" t="s">
        <v>1868</v>
      </c>
      <c r="D936" s="25" t="s">
        <v>54</v>
      </c>
      <c r="E936" s="40" t="s">
        <v>82</v>
      </c>
      <c r="F936" s="26" t="str">
        <f aca="false">"INSERT INTO security.city (city_i_code, city_creation_date, city_update_date, city_code, city_name, department_id) VALUES (security.uuid_generate_v1(), NOW(), NOW(), '"&amp;C936&amp;"', '"&amp;D936&amp;"', (SELECT department_id FROM security.department WHERE department_code='"&amp;A936&amp;"') );"</f>
        <v>INSERT INTO security.city (city_i_code, city_creation_date, city_update_date, city_code, city_name, department_id) VALUES (security.uuid_generate_v1(), NOW(), NOW(), '68773', 'SUCRE', (SELECT department_id FROM security.department WHERE department_code='68') );</v>
      </c>
    </row>
    <row r="937" customFormat="false" ht="12.8" hidden="false" customHeight="false" outlineLevel="0" collapsed="false">
      <c r="A937" s="27" t="s">
        <v>51</v>
      </c>
      <c r="B937" s="28" t="s">
        <v>52</v>
      </c>
      <c r="C937" s="27" t="s">
        <v>1869</v>
      </c>
      <c r="D937" s="28" t="s">
        <v>1870</v>
      </c>
      <c r="E937" s="39" t="s">
        <v>82</v>
      </c>
      <c r="F937" s="26" t="str">
        <f aca="false">"INSERT INTO security.city (city_i_code, city_creation_date, city_update_date, city_code, city_name, department_id) VALUES (security.uuid_generate_v1(), NOW(), NOW(), '"&amp;C937&amp;"', '"&amp;D937&amp;"', (SELECT department_id FROM security.department WHERE department_code='"&amp;A937&amp;"') );"</f>
        <v>INSERT INTO security.city (city_i_code, city_creation_date, city_update_date, city_code, city_name, department_id) VALUES (security.uuid_generate_v1(), NOW(), NOW(), '68780', 'SURATÁ', (SELECT department_id FROM security.department WHERE department_code='68') );</v>
      </c>
    </row>
    <row r="938" customFormat="false" ht="12.8" hidden="false" customHeight="false" outlineLevel="0" collapsed="false">
      <c r="A938" s="29" t="s">
        <v>51</v>
      </c>
      <c r="B938" s="25" t="s">
        <v>52</v>
      </c>
      <c r="C938" s="29" t="s">
        <v>1871</v>
      </c>
      <c r="D938" s="25" t="s">
        <v>1872</v>
      </c>
      <c r="E938" s="40" t="s">
        <v>82</v>
      </c>
      <c r="F938" s="26" t="str">
        <f aca="false">"INSERT INTO security.city (city_i_code, city_creation_date, city_update_date, city_code, city_name, department_id) VALUES (security.uuid_generate_v1(), NOW(), NOW(), '"&amp;C938&amp;"', '"&amp;D938&amp;"', (SELECT department_id FROM security.department WHERE department_code='"&amp;A938&amp;"') );"</f>
        <v>INSERT INTO security.city (city_i_code, city_creation_date, city_update_date, city_code, city_name, department_id) VALUES (security.uuid_generate_v1(), NOW(), NOW(), '68820', 'TONA', (SELECT department_id FROM security.department WHERE department_code='68') );</v>
      </c>
    </row>
    <row r="939" customFormat="false" ht="12.8" hidden="false" customHeight="false" outlineLevel="0" collapsed="false">
      <c r="A939" s="27" t="s">
        <v>51</v>
      </c>
      <c r="B939" s="28" t="s">
        <v>52</v>
      </c>
      <c r="C939" s="27" t="s">
        <v>1873</v>
      </c>
      <c r="D939" s="28" t="s">
        <v>1874</v>
      </c>
      <c r="E939" s="39" t="s">
        <v>82</v>
      </c>
      <c r="F939" s="26" t="str">
        <f aca="false">"INSERT INTO security.city (city_i_code, city_creation_date, city_update_date, city_code, city_name, department_id) VALUES (security.uuid_generate_v1(), NOW(), NOW(), '"&amp;C939&amp;"', '"&amp;D939&amp;"', (SELECT department_id FROM security.department WHERE department_code='"&amp;A939&amp;"') );"</f>
        <v>INSERT INTO security.city (city_i_code, city_creation_date, city_update_date, city_code, city_name, department_id) VALUES (security.uuid_generate_v1(), NOW(), NOW(), '68855', 'VALLE DE SAN JOSÉ', (SELECT department_id FROM security.department WHERE department_code='68') );</v>
      </c>
    </row>
    <row r="940" customFormat="false" ht="12.8" hidden="false" customHeight="false" outlineLevel="0" collapsed="false">
      <c r="A940" s="29" t="s">
        <v>51</v>
      </c>
      <c r="B940" s="25" t="s">
        <v>52</v>
      </c>
      <c r="C940" s="29" t="s">
        <v>1875</v>
      </c>
      <c r="D940" s="25" t="s">
        <v>1876</v>
      </c>
      <c r="E940" s="40" t="s">
        <v>82</v>
      </c>
      <c r="F940" s="26" t="str">
        <f aca="false">"INSERT INTO security.city (city_i_code, city_creation_date, city_update_date, city_code, city_name, department_id) VALUES (security.uuid_generate_v1(), NOW(), NOW(), '"&amp;C940&amp;"', '"&amp;D940&amp;"', (SELECT department_id FROM security.department WHERE department_code='"&amp;A940&amp;"') );"</f>
        <v>INSERT INTO security.city (city_i_code, city_creation_date, city_update_date, city_code, city_name, department_id) VALUES (security.uuid_generate_v1(), NOW(), NOW(), '68861', 'VÉLEZ', (SELECT department_id FROM security.department WHERE department_code='68') );</v>
      </c>
    </row>
    <row r="941" customFormat="false" ht="12.8" hidden="false" customHeight="false" outlineLevel="0" collapsed="false">
      <c r="A941" s="27" t="s">
        <v>51</v>
      </c>
      <c r="B941" s="28" t="s">
        <v>52</v>
      </c>
      <c r="C941" s="27" t="s">
        <v>1877</v>
      </c>
      <c r="D941" s="28" t="s">
        <v>1878</v>
      </c>
      <c r="E941" s="39" t="s">
        <v>82</v>
      </c>
      <c r="F941" s="26" t="str">
        <f aca="false">"INSERT INTO security.city (city_i_code, city_creation_date, city_update_date, city_code, city_name, department_id) VALUES (security.uuid_generate_v1(), NOW(), NOW(), '"&amp;C941&amp;"', '"&amp;D941&amp;"', (SELECT department_id FROM security.department WHERE department_code='"&amp;A941&amp;"') );"</f>
        <v>INSERT INTO security.city (city_i_code, city_creation_date, city_update_date, city_code, city_name, department_id) VALUES (security.uuid_generate_v1(), NOW(), NOW(), '68867', 'VETAS', (SELECT department_id FROM security.department WHERE department_code='68') );</v>
      </c>
    </row>
    <row r="942" customFormat="false" ht="12.8" hidden="false" customHeight="false" outlineLevel="0" collapsed="false">
      <c r="A942" s="29" t="s">
        <v>51</v>
      </c>
      <c r="B942" s="25" t="s">
        <v>52</v>
      </c>
      <c r="C942" s="29" t="s">
        <v>1879</v>
      </c>
      <c r="D942" s="25" t="s">
        <v>467</v>
      </c>
      <c r="E942" s="40" t="s">
        <v>82</v>
      </c>
      <c r="F942" s="26" t="str">
        <f aca="false">"INSERT INTO security.city (city_i_code, city_creation_date, city_update_date, city_code, city_name, department_id) VALUES (security.uuid_generate_v1(), NOW(), NOW(), '"&amp;C942&amp;"', '"&amp;D942&amp;"', (SELECT department_id FROM security.department WHERE department_code='"&amp;A942&amp;"') );"</f>
        <v>INSERT INTO security.city (city_i_code, city_creation_date, city_update_date, city_code, city_name, department_id) VALUES (security.uuid_generate_v1(), NOW(), NOW(), '68872', 'VILLANUEVA', (SELECT department_id FROM security.department WHERE department_code='68') );</v>
      </c>
    </row>
    <row r="943" customFormat="false" ht="12.8" hidden="false" customHeight="false" outlineLevel="0" collapsed="false">
      <c r="A943" s="27" t="s">
        <v>51</v>
      </c>
      <c r="B943" s="28" t="s">
        <v>52</v>
      </c>
      <c r="C943" s="27" t="s">
        <v>1880</v>
      </c>
      <c r="D943" s="28" t="s">
        <v>1881</v>
      </c>
      <c r="E943" s="39" t="s">
        <v>82</v>
      </c>
      <c r="F943" s="26" t="str">
        <f aca="false">"INSERT INTO security.city (city_i_code, city_creation_date, city_update_date, city_code, city_name, department_id) VALUES (security.uuid_generate_v1(), NOW(), NOW(), '"&amp;C943&amp;"', '"&amp;D943&amp;"', (SELECT department_id FROM security.department WHERE department_code='"&amp;A943&amp;"') );"</f>
        <v>INSERT INTO security.city (city_i_code, city_creation_date, city_update_date, city_code, city_name, department_id) VALUES (security.uuid_generate_v1(), NOW(), NOW(), '68895', 'ZAPATOCA', (SELECT department_id FROM security.department WHERE department_code='68') );</v>
      </c>
    </row>
    <row r="944" customFormat="false" ht="12.8" hidden="false" customHeight="false" outlineLevel="0" collapsed="false">
      <c r="A944" s="29" t="s">
        <v>53</v>
      </c>
      <c r="B944" s="25" t="s">
        <v>54</v>
      </c>
      <c r="C944" s="29" t="s">
        <v>1882</v>
      </c>
      <c r="D944" s="25" t="s">
        <v>1883</v>
      </c>
      <c r="E944" s="40" t="s">
        <v>82</v>
      </c>
      <c r="F944" s="26" t="str">
        <f aca="false">"INSERT INTO security.city (city_i_code, city_creation_date, city_update_date, city_code, city_name, department_id) VALUES (security.uuid_generate_v1(), NOW(), NOW(), '"&amp;C944&amp;"', '"&amp;D944&amp;"', (SELECT department_id FROM security.department WHERE department_code='"&amp;A944&amp;"') );"</f>
        <v>INSERT INTO security.city (city_i_code, city_creation_date, city_update_date, city_code, city_name, department_id) VALUES (security.uuid_generate_v1(), NOW(), NOW(), '70001', 'SINCELEJO', (SELECT department_id FROM security.department WHERE department_code='70') );</v>
      </c>
    </row>
    <row r="945" customFormat="false" ht="12.8" hidden="false" customHeight="false" outlineLevel="0" collapsed="false">
      <c r="A945" s="27" t="s">
        <v>53</v>
      </c>
      <c r="B945" s="28" t="s">
        <v>54</v>
      </c>
      <c r="C945" s="27" t="s">
        <v>1884</v>
      </c>
      <c r="D945" s="28" t="s">
        <v>490</v>
      </c>
      <c r="E945" s="39" t="s">
        <v>82</v>
      </c>
      <c r="F945" s="26" t="str">
        <f aca="false">"INSERT INTO security.city (city_i_code, city_creation_date, city_update_date, city_code, city_name, department_id) VALUES (security.uuid_generate_v1(), NOW(), NOW(), '"&amp;C945&amp;"', '"&amp;D945&amp;"', (SELECT department_id FROM security.department WHERE department_code='"&amp;A945&amp;"') );"</f>
        <v>INSERT INTO security.city (city_i_code, city_creation_date, city_update_date, city_code, city_name, department_id) VALUES (security.uuid_generate_v1(), NOW(), NOW(), '70110', 'BUENAVISTA', (SELECT department_id FROM security.department WHERE department_code='70') );</v>
      </c>
    </row>
    <row r="946" customFormat="false" ht="12.8" hidden="false" customHeight="false" outlineLevel="0" collapsed="false">
      <c r="A946" s="29" t="s">
        <v>53</v>
      </c>
      <c r="B946" s="25" t="s">
        <v>54</v>
      </c>
      <c r="C946" s="29" t="s">
        <v>1885</v>
      </c>
      <c r="D946" s="25" t="s">
        <v>1886</v>
      </c>
      <c r="E946" s="40" t="s">
        <v>82</v>
      </c>
      <c r="F946" s="26" t="str">
        <f aca="false">"INSERT INTO security.city (city_i_code, city_creation_date, city_update_date, city_code, city_name, department_id) VALUES (security.uuid_generate_v1(), NOW(), NOW(), '"&amp;C946&amp;"', '"&amp;D946&amp;"', (SELECT department_id FROM security.department WHERE department_code='"&amp;A946&amp;"') );"</f>
        <v>INSERT INTO security.city (city_i_code, city_creation_date, city_update_date, city_code, city_name, department_id) VALUES (security.uuid_generate_v1(), NOW(), NOW(), '70124', 'CAIMITO', (SELECT department_id FROM security.department WHERE department_code='70') );</v>
      </c>
    </row>
    <row r="947" customFormat="false" ht="12.8" hidden="false" customHeight="false" outlineLevel="0" collapsed="false">
      <c r="A947" s="27" t="s">
        <v>53</v>
      </c>
      <c r="B947" s="28" t="s">
        <v>54</v>
      </c>
      <c r="C947" s="27" t="s">
        <v>1887</v>
      </c>
      <c r="D947" s="28" t="s">
        <v>1888</v>
      </c>
      <c r="E947" s="39" t="s">
        <v>82</v>
      </c>
      <c r="F947" s="26" t="str">
        <f aca="false">"INSERT INTO security.city (city_i_code, city_creation_date, city_update_date, city_code, city_name, department_id) VALUES (security.uuid_generate_v1(), NOW(), NOW(), '"&amp;C947&amp;"', '"&amp;D947&amp;"', (SELECT department_id FROM security.department WHERE department_code='"&amp;A947&amp;"') );"</f>
        <v>INSERT INTO security.city (city_i_code, city_creation_date, city_update_date, city_code, city_name, department_id) VALUES (security.uuid_generate_v1(), NOW(), NOW(), '70204', 'COLOSÓ', (SELECT department_id FROM security.department WHERE department_code='70') );</v>
      </c>
    </row>
    <row r="948" customFormat="false" ht="12.8" hidden="false" customHeight="false" outlineLevel="0" collapsed="false">
      <c r="A948" s="29" t="s">
        <v>53</v>
      </c>
      <c r="B948" s="25" t="s">
        <v>54</v>
      </c>
      <c r="C948" s="29" t="s">
        <v>1889</v>
      </c>
      <c r="D948" s="25" t="s">
        <v>1890</v>
      </c>
      <c r="E948" s="40" t="s">
        <v>82</v>
      </c>
      <c r="F948" s="26" t="str">
        <f aca="false">"INSERT INTO security.city (city_i_code, city_creation_date, city_update_date, city_code, city_name, department_id) VALUES (security.uuid_generate_v1(), NOW(), NOW(), '"&amp;C948&amp;"', '"&amp;D948&amp;"', (SELECT department_id FROM security.department WHERE department_code='"&amp;A948&amp;"') );"</f>
        <v>INSERT INTO security.city (city_i_code, city_creation_date, city_update_date, city_code, city_name, department_id) VALUES (security.uuid_generate_v1(), NOW(), NOW(), '70215', 'COROZAL', (SELECT department_id FROM security.department WHERE department_code='70') );</v>
      </c>
    </row>
    <row r="949" customFormat="false" ht="12.8" hidden="false" customHeight="false" outlineLevel="0" collapsed="false">
      <c r="A949" s="27" t="s">
        <v>53</v>
      </c>
      <c r="B949" s="28" t="s">
        <v>54</v>
      </c>
      <c r="C949" s="27" t="s">
        <v>1891</v>
      </c>
      <c r="D949" s="28" t="s">
        <v>1892</v>
      </c>
      <c r="E949" s="39" t="s">
        <v>82</v>
      </c>
      <c r="F949" s="26" t="str">
        <f aca="false">"INSERT INTO security.city (city_i_code, city_creation_date, city_update_date, city_code, city_name, department_id) VALUES (security.uuid_generate_v1(), NOW(), NOW(), '"&amp;C949&amp;"', '"&amp;D949&amp;"', (SELECT department_id FROM security.department WHERE department_code='"&amp;A949&amp;"') );"</f>
        <v>INSERT INTO security.city (city_i_code, city_creation_date, city_update_date, city_code, city_name, department_id) VALUES (security.uuid_generate_v1(), NOW(), NOW(), '70221', 'COVEÑAS', (SELECT department_id FROM security.department WHERE department_code='70') );</v>
      </c>
    </row>
    <row r="950" customFormat="false" ht="12.8" hidden="false" customHeight="false" outlineLevel="0" collapsed="false">
      <c r="A950" s="29" t="s">
        <v>53</v>
      </c>
      <c r="B950" s="25" t="s">
        <v>54</v>
      </c>
      <c r="C950" s="29" t="s">
        <v>1893</v>
      </c>
      <c r="D950" s="25" t="s">
        <v>1894</v>
      </c>
      <c r="E950" s="40" t="s">
        <v>82</v>
      </c>
      <c r="F950" s="26" t="str">
        <f aca="false">"INSERT INTO security.city (city_i_code, city_creation_date, city_update_date, city_code, city_name, department_id) VALUES (security.uuid_generate_v1(), NOW(), NOW(), '"&amp;C950&amp;"', '"&amp;D950&amp;"', (SELECT department_id FROM security.department WHERE department_code='"&amp;A950&amp;"') );"</f>
        <v>INSERT INTO security.city (city_i_code, city_creation_date, city_update_date, city_code, city_name, department_id) VALUES (security.uuid_generate_v1(), NOW(), NOW(), '70230', 'CHALÁN', (SELECT department_id FROM security.department WHERE department_code='70') );</v>
      </c>
    </row>
    <row r="951" customFormat="false" ht="12.8" hidden="false" customHeight="false" outlineLevel="0" collapsed="false">
      <c r="A951" s="27" t="s">
        <v>53</v>
      </c>
      <c r="B951" s="28" t="s">
        <v>54</v>
      </c>
      <c r="C951" s="27" t="s">
        <v>1895</v>
      </c>
      <c r="D951" s="28" t="s">
        <v>1896</v>
      </c>
      <c r="E951" s="39" t="s">
        <v>82</v>
      </c>
      <c r="F951" s="26" t="str">
        <f aca="false">"INSERT INTO security.city (city_i_code, city_creation_date, city_update_date, city_code, city_name, department_id) VALUES (security.uuid_generate_v1(), NOW(), NOW(), '"&amp;C951&amp;"', '"&amp;D951&amp;"', (SELECT department_id FROM security.department WHERE department_code='"&amp;A951&amp;"') );"</f>
        <v>INSERT INTO security.city (city_i_code, city_creation_date, city_update_date, city_code, city_name, department_id) VALUES (security.uuid_generate_v1(), NOW(), NOW(), '70233', 'EL ROBLE', (SELECT department_id FROM security.department WHERE department_code='70') );</v>
      </c>
    </row>
    <row r="952" customFormat="false" ht="12.8" hidden="false" customHeight="false" outlineLevel="0" collapsed="false">
      <c r="A952" s="29" t="s">
        <v>53</v>
      </c>
      <c r="B952" s="25" t="s">
        <v>54</v>
      </c>
      <c r="C952" s="29" t="s">
        <v>1897</v>
      </c>
      <c r="D952" s="25" t="s">
        <v>1898</v>
      </c>
      <c r="E952" s="40" t="s">
        <v>82</v>
      </c>
      <c r="F952" s="26" t="str">
        <f aca="false">"INSERT INTO security.city (city_i_code, city_creation_date, city_update_date, city_code, city_name, department_id) VALUES (security.uuid_generate_v1(), NOW(), NOW(), '"&amp;C952&amp;"', '"&amp;D952&amp;"', (SELECT department_id FROM security.department WHERE department_code='"&amp;A952&amp;"') );"</f>
        <v>INSERT INTO security.city (city_i_code, city_creation_date, city_update_date, city_code, city_name, department_id) VALUES (security.uuid_generate_v1(), NOW(), NOW(), '70235', 'GALERAS', (SELECT department_id FROM security.department WHERE department_code='70') );</v>
      </c>
    </row>
    <row r="953" customFormat="false" ht="12.8" hidden="false" customHeight="false" outlineLevel="0" collapsed="false">
      <c r="A953" s="27" t="s">
        <v>53</v>
      </c>
      <c r="B953" s="28" t="s">
        <v>54</v>
      </c>
      <c r="C953" s="27" t="s">
        <v>1899</v>
      </c>
      <c r="D953" s="28" t="s">
        <v>1900</v>
      </c>
      <c r="E953" s="39" t="s">
        <v>82</v>
      </c>
      <c r="F953" s="26" t="str">
        <f aca="false">"INSERT INTO security.city (city_i_code, city_creation_date, city_update_date, city_code, city_name, department_id) VALUES (security.uuid_generate_v1(), NOW(), NOW(), '"&amp;C953&amp;"', '"&amp;D953&amp;"', (SELECT department_id FROM security.department WHERE department_code='"&amp;A953&amp;"') );"</f>
        <v>INSERT INTO security.city (city_i_code, city_creation_date, city_update_date, city_code, city_name, department_id) VALUES (security.uuid_generate_v1(), NOW(), NOW(), '70265', 'GUARANDA', (SELECT department_id FROM security.department WHERE department_code='70') );</v>
      </c>
    </row>
    <row r="954" customFormat="false" ht="12.8" hidden="false" customHeight="false" outlineLevel="0" collapsed="false">
      <c r="A954" s="29" t="s">
        <v>53</v>
      </c>
      <c r="B954" s="25" t="s">
        <v>54</v>
      </c>
      <c r="C954" s="29" t="s">
        <v>1901</v>
      </c>
      <c r="D954" s="25" t="s">
        <v>215</v>
      </c>
      <c r="E954" s="40" t="s">
        <v>82</v>
      </c>
      <c r="F954" s="26" t="str">
        <f aca="false">"INSERT INTO security.city (city_i_code, city_creation_date, city_update_date, city_code, city_name, department_id) VALUES (security.uuid_generate_v1(), NOW(), NOW(), '"&amp;C954&amp;"', '"&amp;D954&amp;"', (SELECT department_id FROM security.department WHERE department_code='"&amp;A954&amp;"') );"</f>
        <v>INSERT INTO security.city (city_i_code, city_creation_date, city_update_date, city_code, city_name, department_id) VALUES (security.uuid_generate_v1(), NOW(), NOW(), '70400', 'LA UNIÓN', (SELECT department_id FROM security.department WHERE department_code='70') );</v>
      </c>
    </row>
    <row r="955" customFormat="false" ht="12.8" hidden="false" customHeight="false" outlineLevel="0" collapsed="false">
      <c r="A955" s="27" t="s">
        <v>53</v>
      </c>
      <c r="B955" s="28" t="s">
        <v>54</v>
      </c>
      <c r="C955" s="27" t="s">
        <v>1902</v>
      </c>
      <c r="D955" s="28" t="s">
        <v>1903</v>
      </c>
      <c r="E955" s="39" t="s">
        <v>82</v>
      </c>
      <c r="F955" s="26" t="str">
        <f aca="false">"INSERT INTO security.city (city_i_code, city_creation_date, city_update_date, city_code, city_name, department_id) VALUES (security.uuid_generate_v1(), NOW(), NOW(), '"&amp;C955&amp;"', '"&amp;D955&amp;"', (SELECT department_id FROM security.department WHERE department_code='"&amp;A955&amp;"') );"</f>
        <v>INSERT INTO security.city (city_i_code, city_creation_date, city_update_date, city_code, city_name, department_id) VALUES (security.uuid_generate_v1(), NOW(), NOW(), '70418', 'LOS PALMITOS', (SELECT department_id FROM security.department WHERE department_code='70') );</v>
      </c>
    </row>
    <row r="956" customFormat="false" ht="12.8" hidden="false" customHeight="false" outlineLevel="0" collapsed="false">
      <c r="A956" s="29" t="s">
        <v>53</v>
      </c>
      <c r="B956" s="25" t="s">
        <v>54</v>
      </c>
      <c r="C956" s="29" t="s">
        <v>1904</v>
      </c>
      <c r="D956" s="25" t="s">
        <v>1905</v>
      </c>
      <c r="E956" s="40" t="s">
        <v>82</v>
      </c>
      <c r="F956" s="26" t="str">
        <f aca="false">"INSERT INTO security.city (city_i_code, city_creation_date, city_update_date, city_code, city_name, department_id) VALUES (security.uuid_generate_v1(), NOW(), NOW(), '"&amp;C956&amp;"', '"&amp;D956&amp;"', (SELECT department_id FROM security.department WHERE department_code='"&amp;A956&amp;"') );"</f>
        <v>INSERT INTO security.city (city_i_code, city_creation_date, city_update_date, city_code, city_name, department_id) VALUES (security.uuid_generate_v1(), NOW(), NOW(), '70429', 'MAJAGUAL', (SELECT department_id FROM security.department WHERE department_code='70') );</v>
      </c>
    </row>
    <row r="957" customFormat="false" ht="12.8" hidden="false" customHeight="false" outlineLevel="0" collapsed="false">
      <c r="A957" s="27" t="s">
        <v>53</v>
      </c>
      <c r="B957" s="28" t="s">
        <v>54</v>
      </c>
      <c r="C957" s="27" t="s">
        <v>1906</v>
      </c>
      <c r="D957" s="28" t="s">
        <v>1907</v>
      </c>
      <c r="E957" s="39" t="s">
        <v>82</v>
      </c>
      <c r="F957" s="26" t="str">
        <f aca="false">"INSERT INTO security.city (city_i_code, city_creation_date, city_update_date, city_code, city_name, department_id) VALUES (security.uuid_generate_v1(), NOW(), NOW(), '"&amp;C957&amp;"', '"&amp;D957&amp;"', (SELECT department_id FROM security.department WHERE department_code='"&amp;A957&amp;"') );"</f>
        <v>INSERT INTO security.city (city_i_code, city_creation_date, city_update_date, city_code, city_name, department_id) VALUES (security.uuid_generate_v1(), NOW(), NOW(), '70473', 'MORROA', (SELECT department_id FROM security.department WHERE department_code='70') );</v>
      </c>
    </row>
    <row r="958" customFormat="false" ht="12.8" hidden="false" customHeight="false" outlineLevel="0" collapsed="false">
      <c r="A958" s="29" t="s">
        <v>53</v>
      </c>
      <c r="B958" s="25" t="s">
        <v>54</v>
      </c>
      <c r="C958" s="29" t="s">
        <v>1908</v>
      </c>
      <c r="D958" s="25" t="s">
        <v>1909</v>
      </c>
      <c r="E958" s="40" t="s">
        <v>82</v>
      </c>
      <c r="F958" s="26" t="str">
        <f aca="false">"INSERT INTO security.city (city_i_code, city_creation_date, city_update_date, city_code, city_name, department_id) VALUES (security.uuid_generate_v1(), NOW(), NOW(), '"&amp;C958&amp;"', '"&amp;D958&amp;"', (SELECT department_id FROM security.department WHERE department_code='"&amp;A958&amp;"') );"</f>
        <v>INSERT INTO security.city (city_i_code, city_creation_date, city_update_date, city_code, city_name, department_id) VALUES (security.uuid_generate_v1(), NOW(), NOW(), '70508', 'OVEJAS', (SELECT department_id FROM security.department WHERE department_code='70') );</v>
      </c>
    </row>
    <row r="959" customFormat="false" ht="12.8" hidden="false" customHeight="false" outlineLevel="0" collapsed="false">
      <c r="A959" s="27" t="s">
        <v>53</v>
      </c>
      <c r="B959" s="28" t="s">
        <v>54</v>
      </c>
      <c r="C959" s="27" t="s">
        <v>1910</v>
      </c>
      <c r="D959" s="28" t="s">
        <v>1911</v>
      </c>
      <c r="E959" s="39" t="s">
        <v>82</v>
      </c>
      <c r="F959" s="26" t="str">
        <f aca="false">"INSERT INTO security.city (city_i_code, city_creation_date, city_update_date, city_code, city_name, department_id) VALUES (security.uuid_generate_v1(), NOW(), NOW(), '"&amp;C959&amp;"', '"&amp;D959&amp;"', (SELECT department_id FROM security.department WHERE department_code='"&amp;A959&amp;"') );"</f>
        <v>INSERT INTO security.city (city_i_code, city_creation_date, city_update_date, city_code, city_name, department_id) VALUES (security.uuid_generate_v1(), NOW(), NOW(), '70523', 'PALMITO', (SELECT department_id FROM security.department WHERE department_code='70') );</v>
      </c>
    </row>
    <row r="960" customFormat="false" ht="12.8" hidden="false" customHeight="false" outlineLevel="0" collapsed="false">
      <c r="A960" s="29" t="s">
        <v>53</v>
      </c>
      <c r="B960" s="25" t="s">
        <v>54</v>
      </c>
      <c r="C960" s="29" t="s">
        <v>1912</v>
      </c>
      <c r="D960" s="25" t="s">
        <v>1913</v>
      </c>
      <c r="E960" s="40" t="s">
        <v>82</v>
      </c>
      <c r="F960" s="26" t="str">
        <f aca="false">"INSERT INTO security.city (city_i_code, city_creation_date, city_update_date, city_code, city_name, department_id) VALUES (security.uuid_generate_v1(), NOW(), NOW(), '"&amp;C960&amp;"', '"&amp;D960&amp;"', (SELECT department_id FROM security.department WHERE department_code='"&amp;A960&amp;"') );"</f>
        <v>INSERT INTO security.city (city_i_code, city_creation_date, city_update_date, city_code, city_name, department_id) VALUES (security.uuid_generate_v1(), NOW(), NOW(), '70670', 'SAMPUÉS', (SELECT department_id FROM security.department WHERE department_code='70') );</v>
      </c>
    </row>
    <row r="961" customFormat="false" ht="12.8" hidden="false" customHeight="false" outlineLevel="0" collapsed="false">
      <c r="A961" s="27" t="s">
        <v>53</v>
      </c>
      <c r="B961" s="28" t="s">
        <v>54</v>
      </c>
      <c r="C961" s="27" t="s">
        <v>1914</v>
      </c>
      <c r="D961" s="28" t="s">
        <v>1915</v>
      </c>
      <c r="E961" s="39" t="s">
        <v>82</v>
      </c>
      <c r="F961" s="26" t="str">
        <f aca="false">"INSERT INTO security.city (city_i_code, city_creation_date, city_update_date, city_code, city_name, department_id) VALUES (security.uuid_generate_v1(), NOW(), NOW(), '"&amp;C961&amp;"', '"&amp;D961&amp;"', (SELECT department_id FROM security.department WHERE department_code='"&amp;A961&amp;"') );"</f>
        <v>INSERT INTO security.city (city_i_code, city_creation_date, city_update_date, city_code, city_name, department_id) VALUES (security.uuid_generate_v1(), NOW(), NOW(), '70678', 'SAN BENITO ABAD', (SELECT department_id FROM security.department WHERE department_code='70') );</v>
      </c>
    </row>
    <row r="962" customFormat="false" ht="12.8" hidden="false" customHeight="false" outlineLevel="0" collapsed="false">
      <c r="A962" s="29" t="s">
        <v>53</v>
      </c>
      <c r="B962" s="25" t="s">
        <v>54</v>
      </c>
      <c r="C962" s="29" t="s">
        <v>1916</v>
      </c>
      <c r="D962" s="25" t="s">
        <v>1917</v>
      </c>
      <c r="E962" s="40" t="s">
        <v>82</v>
      </c>
      <c r="F962" s="26" t="str">
        <f aca="false">"INSERT INTO security.city (city_i_code, city_creation_date, city_update_date, city_code, city_name, department_id) VALUES (security.uuid_generate_v1(), NOW(), NOW(), '"&amp;C962&amp;"', '"&amp;D962&amp;"', (SELECT department_id FROM security.department WHERE department_code='"&amp;A962&amp;"') );"</f>
        <v>INSERT INTO security.city (city_i_code, city_creation_date, city_update_date, city_code, city_name, department_id) VALUES (security.uuid_generate_v1(), NOW(), NOW(), '70702', 'SAN JUAN DE BETULIA', (SELECT department_id FROM security.department WHERE department_code='70') );</v>
      </c>
    </row>
    <row r="963" customFormat="false" ht="12.8" hidden="false" customHeight="false" outlineLevel="0" collapsed="false">
      <c r="A963" s="27" t="s">
        <v>53</v>
      </c>
      <c r="B963" s="28" t="s">
        <v>54</v>
      </c>
      <c r="C963" s="27" t="s">
        <v>1918</v>
      </c>
      <c r="D963" s="28" t="s">
        <v>1919</v>
      </c>
      <c r="E963" s="39" t="s">
        <v>82</v>
      </c>
      <c r="F963" s="26" t="str">
        <f aca="false">"INSERT INTO security.city (city_i_code, city_creation_date, city_update_date, city_code, city_name, department_id) VALUES (security.uuid_generate_v1(), NOW(), NOW(), '"&amp;C963&amp;"', '"&amp;D963&amp;"', (SELECT department_id FROM security.department WHERE department_code='"&amp;A963&amp;"') );"</f>
        <v>INSERT INTO security.city (city_i_code, city_creation_date, city_update_date, city_code, city_name, department_id) VALUES (security.uuid_generate_v1(), NOW(), NOW(), '70708', 'SAN MARCOS', (SELECT department_id FROM security.department WHERE department_code='70') );</v>
      </c>
    </row>
    <row r="964" customFormat="false" ht="12.8" hidden="false" customHeight="false" outlineLevel="0" collapsed="false">
      <c r="A964" s="29" t="s">
        <v>53</v>
      </c>
      <c r="B964" s="25" t="s">
        <v>54</v>
      </c>
      <c r="C964" s="29" t="s">
        <v>1920</v>
      </c>
      <c r="D964" s="25" t="s">
        <v>1921</v>
      </c>
      <c r="E964" s="40" t="s">
        <v>82</v>
      </c>
      <c r="F964" s="26" t="str">
        <f aca="false">"INSERT INTO security.city (city_i_code, city_creation_date, city_update_date, city_code, city_name, department_id) VALUES (security.uuid_generate_v1(), NOW(), NOW(), '"&amp;C964&amp;"', '"&amp;D964&amp;"', (SELECT department_id FROM security.department WHERE department_code='"&amp;A964&amp;"') );"</f>
        <v>INSERT INTO security.city (city_i_code, city_creation_date, city_update_date, city_code, city_name, department_id) VALUES (security.uuid_generate_v1(), NOW(), NOW(), '70713', 'SAN ONOFRE', (SELECT department_id FROM security.department WHERE department_code='70') );</v>
      </c>
    </row>
    <row r="965" customFormat="false" ht="12.8" hidden="false" customHeight="false" outlineLevel="0" collapsed="false">
      <c r="A965" s="27" t="s">
        <v>53</v>
      </c>
      <c r="B965" s="28" t="s">
        <v>54</v>
      </c>
      <c r="C965" s="27" t="s">
        <v>1922</v>
      </c>
      <c r="D965" s="28" t="s">
        <v>1923</v>
      </c>
      <c r="E965" s="39" t="s">
        <v>82</v>
      </c>
      <c r="F965" s="26" t="str">
        <f aca="false">"INSERT INTO security.city (city_i_code, city_creation_date, city_update_date, city_code, city_name, department_id) VALUES (security.uuid_generate_v1(), NOW(), NOW(), '"&amp;C965&amp;"', '"&amp;D965&amp;"', (SELECT department_id FROM security.department WHERE department_code='"&amp;A965&amp;"') );"</f>
        <v>INSERT INTO security.city (city_i_code, city_creation_date, city_update_date, city_code, city_name, department_id) VALUES (security.uuid_generate_v1(), NOW(), NOW(), '70717', 'SAN PEDRO', (SELECT department_id FROM security.department WHERE department_code='70') );</v>
      </c>
    </row>
    <row r="966" customFormat="false" ht="12.8" hidden="false" customHeight="false" outlineLevel="0" collapsed="false">
      <c r="A966" s="29" t="s">
        <v>53</v>
      </c>
      <c r="B966" s="25" t="s">
        <v>54</v>
      </c>
      <c r="C966" s="29" t="s">
        <v>1924</v>
      </c>
      <c r="D966" s="25" t="s">
        <v>1925</v>
      </c>
      <c r="E966" s="40" t="s">
        <v>82</v>
      </c>
      <c r="F966" s="26" t="str">
        <f aca="false">"INSERT INTO security.city (city_i_code, city_creation_date, city_update_date, city_code, city_name, department_id) VALUES (security.uuid_generate_v1(), NOW(), NOW(), '"&amp;C966&amp;"', '"&amp;D966&amp;"', (SELECT department_id FROM security.department WHERE department_code='"&amp;A966&amp;"') );"</f>
        <v>INSERT INTO security.city (city_i_code, city_creation_date, city_update_date, city_code, city_name, department_id) VALUES (security.uuid_generate_v1(), NOW(), NOW(), '70742', 'SAN LUIS DE SINCÉ', (SELECT department_id FROM security.department WHERE department_code='70') );</v>
      </c>
    </row>
    <row r="967" customFormat="false" ht="12.8" hidden="false" customHeight="false" outlineLevel="0" collapsed="false">
      <c r="A967" s="27" t="s">
        <v>53</v>
      </c>
      <c r="B967" s="28" t="s">
        <v>54</v>
      </c>
      <c r="C967" s="27" t="s">
        <v>1926</v>
      </c>
      <c r="D967" s="28" t="s">
        <v>54</v>
      </c>
      <c r="E967" s="39" t="s">
        <v>82</v>
      </c>
      <c r="F967" s="26" t="str">
        <f aca="false">"INSERT INTO security.city (city_i_code, city_creation_date, city_update_date, city_code, city_name, department_id) VALUES (security.uuid_generate_v1(), NOW(), NOW(), '"&amp;C967&amp;"', '"&amp;D967&amp;"', (SELECT department_id FROM security.department WHERE department_code='"&amp;A967&amp;"') );"</f>
        <v>INSERT INTO security.city (city_i_code, city_creation_date, city_update_date, city_code, city_name, department_id) VALUES (security.uuid_generate_v1(), NOW(), NOW(), '70771', 'SUCRE', (SELECT department_id FROM security.department WHERE department_code='70') );</v>
      </c>
    </row>
    <row r="968" customFormat="false" ht="12.8" hidden="false" customHeight="false" outlineLevel="0" collapsed="false">
      <c r="A968" s="29" t="s">
        <v>53</v>
      </c>
      <c r="B968" s="25" t="s">
        <v>54</v>
      </c>
      <c r="C968" s="29" t="s">
        <v>1927</v>
      </c>
      <c r="D968" s="25" t="s">
        <v>1928</v>
      </c>
      <c r="E968" s="40" t="s">
        <v>82</v>
      </c>
      <c r="F968" s="26" t="str">
        <f aca="false">"INSERT INTO security.city (city_i_code, city_creation_date, city_update_date, city_code, city_name, department_id) VALUES (security.uuid_generate_v1(), NOW(), NOW(), '"&amp;C968&amp;"', '"&amp;D968&amp;"', (SELECT department_id FROM security.department WHERE department_code='"&amp;A968&amp;"') );"</f>
        <v>INSERT INTO security.city (city_i_code, city_creation_date, city_update_date, city_code, city_name, department_id) VALUES (security.uuid_generate_v1(), NOW(), NOW(), '70820', 'SANTIAGO DE TOLÚ', (SELECT department_id FROM security.department WHERE department_code='70') );</v>
      </c>
    </row>
    <row r="969" customFormat="false" ht="12.8" hidden="false" customHeight="false" outlineLevel="0" collapsed="false">
      <c r="A969" s="27" t="s">
        <v>53</v>
      </c>
      <c r="B969" s="28" t="s">
        <v>54</v>
      </c>
      <c r="C969" s="27" t="s">
        <v>1929</v>
      </c>
      <c r="D969" s="28" t="s">
        <v>1930</v>
      </c>
      <c r="E969" s="39" t="s">
        <v>82</v>
      </c>
      <c r="F969" s="26" t="str">
        <f aca="false">"INSERT INTO security.city (city_i_code, city_creation_date, city_update_date, city_code, city_name, department_id) VALUES (security.uuid_generate_v1(), NOW(), NOW(), '"&amp;C969&amp;"', '"&amp;D969&amp;"', (SELECT department_id FROM security.department WHERE department_code='"&amp;A969&amp;"') );"</f>
        <v>INSERT INTO security.city (city_i_code, city_creation_date, city_update_date, city_code, city_name, department_id) VALUES (security.uuid_generate_v1(), NOW(), NOW(), '70823', 'SAN JOSÉ DE TOLUVIEJO', (SELECT department_id FROM security.department WHERE department_code='70') );</v>
      </c>
    </row>
    <row r="970" customFormat="false" ht="12.8" hidden="false" customHeight="false" outlineLevel="0" collapsed="false">
      <c r="A970" s="29" t="s">
        <v>55</v>
      </c>
      <c r="B970" s="25" t="s">
        <v>56</v>
      </c>
      <c r="C970" s="29" t="s">
        <v>1931</v>
      </c>
      <c r="D970" s="25" t="s">
        <v>1932</v>
      </c>
      <c r="E970" s="40" t="s">
        <v>82</v>
      </c>
      <c r="F970" s="26" t="str">
        <f aca="false">"INSERT INTO security.city (city_i_code, city_creation_date, city_update_date, city_code, city_name, department_id) VALUES (security.uuid_generate_v1(), NOW(), NOW(), '"&amp;C970&amp;"', '"&amp;D970&amp;"', (SELECT department_id FROM security.department WHERE department_code='"&amp;A970&amp;"') );"</f>
        <v>INSERT INTO security.city (city_i_code, city_creation_date, city_update_date, city_code, city_name, department_id) VALUES (security.uuid_generate_v1(), NOW(), NOW(), '73001', 'IBAGUÉ', (SELECT department_id FROM security.department WHERE department_code='73') );</v>
      </c>
    </row>
    <row r="971" customFormat="false" ht="12.8" hidden="false" customHeight="false" outlineLevel="0" collapsed="false">
      <c r="A971" s="27" t="s">
        <v>55</v>
      </c>
      <c r="B971" s="28" t="s">
        <v>56</v>
      </c>
      <c r="C971" s="27" t="s">
        <v>1933</v>
      </c>
      <c r="D971" s="28" t="s">
        <v>1934</v>
      </c>
      <c r="E971" s="39" t="s">
        <v>82</v>
      </c>
      <c r="F971" s="26" t="str">
        <f aca="false">"INSERT INTO security.city (city_i_code, city_creation_date, city_update_date, city_code, city_name, department_id) VALUES (security.uuid_generate_v1(), NOW(), NOW(), '"&amp;C971&amp;"', '"&amp;D971&amp;"', (SELECT department_id FROM security.department WHERE department_code='"&amp;A971&amp;"') );"</f>
        <v>INSERT INTO security.city (city_i_code, city_creation_date, city_update_date, city_code, city_name, department_id) VALUES (security.uuid_generate_v1(), NOW(), NOW(), '73024', 'ALPUJARRA', (SELECT department_id FROM security.department WHERE department_code='73') );</v>
      </c>
    </row>
    <row r="972" customFormat="false" ht="12.8" hidden="false" customHeight="false" outlineLevel="0" collapsed="false">
      <c r="A972" s="29" t="s">
        <v>55</v>
      </c>
      <c r="B972" s="25" t="s">
        <v>56</v>
      </c>
      <c r="C972" s="29" t="s">
        <v>1935</v>
      </c>
      <c r="D972" s="25" t="s">
        <v>1936</v>
      </c>
      <c r="E972" s="40" t="s">
        <v>82</v>
      </c>
      <c r="F972" s="26" t="str">
        <f aca="false">"INSERT INTO security.city (city_i_code, city_creation_date, city_update_date, city_code, city_name, department_id) VALUES (security.uuid_generate_v1(), NOW(), NOW(), '"&amp;C972&amp;"', '"&amp;D972&amp;"', (SELECT department_id FROM security.department WHERE department_code='"&amp;A972&amp;"') );"</f>
        <v>INSERT INTO security.city (city_i_code, city_creation_date, city_update_date, city_code, city_name, department_id) VALUES (security.uuid_generate_v1(), NOW(), NOW(), '73026', 'ALVARADO', (SELECT department_id FROM security.department WHERE department_code='73') );</v>
      </c>
    </row>
    <row r="973" customFormat="false" ht="12.8" hidden="false" customHeight="false" outlineLevel="0" collapsed="false">
      <c r="A973" s="27" t="s">
        <v>55</v>
      </c>
      <c r="B973" s="28" t="s">
        <v>56</v>
      </c>
      <c r="C973" s="27" t="s">
        <v>1937</v>
      </c>
      <c r="D973" s="28" t="s">
        <v>1938</v>
      </c>
      <c r="E973" s="39" t="s">
        <v>82</v>
      </c>
      <c r="F973" s="26" t="str">
        <f aca="false">"INSERT INTO security.city (city_i_code, city_creation_date, city_update_date, city_code, city_name, department_id) VALUES (security.uuid_generate_v1(), NOW(), NOW(), '"&amp;C973&amp;"', '"&amp;D973&amp;"', (SELECT department_id FROM security.department WHERE department_code='"&amp;A973&amp;"') );"</f>
        <v>INSERT INTO security.city (city_i_code, city_creation_date, city_update_date, city_code, city_name, department_id) VALUES (security.uuid_generate_v1(), NOW(), NOW(), '73030', 'AMBALEMA', (SELECT department_id FROM security.department WHERE department_code='73') );</v>
      </c>
    </row>
    <row r="974" customFormat="false" ht="12.8" hidden="false" customHeight="false" outlineLevel="0" collapsed="false">
      <c r="A974" s="29" t="s">
        <v>55</v>
      </c>
      <c r="B974" s="25" t="s">
        <v>56</v>
      </c>
      <c r="C974" s="29" t="s">
        <v>1939</v>
      </c>
      <c r="D974" s="25" t="s">
        <v>1940</v>
      </c>
      <c r="E974" s="40" t="s">
        <v>82</v>
      </c>
      <c r="F974" s="26" t="str">
        <f aca="false">"INSERT INTO security.city (city_i_code, city_creation_date, city_update_date, city_code, city_name, department_id) VALUES (security.uuid_generate_v1(), NOW(), NOW(), '"&amp;C974&amp;"', '"&amp;D974&amp;"', (SELECT department_id FROM security.department WHERE department_code='"&amp;A974&amp;"') );"</f>
        <v>INSERT INTO security.city (city_i_code, city_creation_date, city_update_date, city_code, city_name, department_id) VALUES (security.uuid_generate_v1(), NOW(), NOW(), '73043', 'ANZOÁTEGUI', (SELECT department_id FROM security.department WHERE department_code='73') );</v>
      </c>
    </row>
    <row r="975" customFormat="false" ht="12.8" hidden="false" customHeight="false" outlineLevel="0" collapsed="false">
      <c r="A975" s="27" t="s">
        <v>55</v>
      </c>
      <c r="B975" s="28" t="s">
        <v>56</v>
      </c>
      <c r="C975" s="27" t="s">
        <v>1941</v>
      </c>
      <c r="D975" s="28" t="s">
        <v>1942</v>
      </c>
      <c r="E975" s="39" t="s">
        <v>82</v>
      </c>
      <c r="F975" s="26" t="str">
        <f aca="false">"INSERT INTO security.city (city_i_code, city_creation_date, city_update_date, city_code, city_name, department_id) VALUES (security.uuid_generate_v1(), NOW(), NOW(), '"&amp;C975&amp;"', '"&amp;D975&amp;"', (SELECT department_id FROM security.department WHERE department_code='"&amp;A975&amp;"') );"</f>
        <v>INSERT INTO security.city (city_i_code, city_creation_date, city_update_date, city_code, city_name, department_id) VALUES (security.uuid_generate_v1(), NOW(), NOW(), '73055', 'ARMERO', (SELECT department_id FROM security.department WHERE department_code='73') );</v>
      </c>
    </row>
    <row r="976" customFormat="false" ht="12.8" hidden="false" customHeight="false" outlineLevel="0" collapsed="false">
      <c r="A976" s="29" t="s">
        <v>55</v>
      </c>
      <c r="B976" s="25" t="s">
        <v>56</v>
      </c>
      <c r="C976" s="29" t="s">
        <v>1943</v>
      </c>
      <c r="D976" s="25" t="s">
        <v>1944</v>
      </c>
      <c r="E976" s="40" t="s">
        <v>82</v>
      </c>
      <c r="F976" s="26" t="str">
        <f aca="false">"INSERT INTO security.city (city_i_code, city_creation_date, city_update_date, city_code, city_name, department_id) VALUES (security.uuid_generate_v1(), NOW(), NOW(), '"&amp;C976&amp;"', '"&amp;D976&amp;"', (SELECT department_id FROM security.department WHERE department_code='"&amp;A976&amp;"') );"</f>
        <v>INSERT INTO security.city (city_i_code, city_creation_date, city_update_date, city_code, city_name, department_id) VALUES (security.uuid_generate_v1(), NOW(), NOW(), '73067', 'ATACO', (SELECT department_id FROM security.department WHERE department_code='73') );</v>
      </c>
    </row>
    <row r="977" customFormat="false" ht="12.8" hidden="false" customHeight="false" outlineLevel="0" collapsed="false">
      <c r="A977" s="27" t="s">
        <v>55</v>
      </c>
      <c r="B977" s="28" t="s">
        <v>56</v>
      </c>
      <c r="C977" s="27" t="s">
        <v>1945</v>
      </c>
      <c r="D977" s="28" t="s">
        <v>1946</v>
      </c>
      <c r="E977" s="39" t="s">
        <v>82</v>
      </c>
      <c r="F977" s="26" t="str">
        <f aca="false">"INSERT INTO security.city (city_i_code, city_creation_date, city_update_date, city_code, city_name, department_id) VALUES (security.uuid_generate_v1(), NOW(), NOW(), '"&amp;C977&amp;"', '"&amp;D977&amp;"', (SELECT department_id FROM security.department WHERE department_code='"&amp;A977&amp;"') );"</f>
        <v>INSERT INTO security.city (city_i_code, city_creation_date, city_update_date, city_code, city_name, department_id) VALUES (security.uuid_generate_v1(), NOW(), NOW(), '73124', 'CAJAMARCA', (SELECT department_id FROM security.department WHERE department_code='73') );</v>
      </c>
    </row>
    <row r="978" customFormat="false" ht="12.8" hidden="false" customHeight="false" outlineLevel="0" collapsed="false">
      <c r="A978" s="29" t="s">
        <v>55</v>
      </c>
      <c r="B978" s="25" t="s">
        <v>56</v>
      </c>
      <c r="C978" s="29" t="s">
        <v>1947</v>
      </c>
      <c r="D978" s="25" t="s">
        <v>1948</v>
      </c>
      <c r="E978" s="40" t="s">
        <v>82</v>
      </c>
      <c r="F978" s="26" t="str">
        <f aca="false">"INSERT INTO security.city (city_i_code, city_creation_date, city_update_date, city_code, city_name, department_id) VALUES (security.uuid_generate_v1(), NOW(), NOW(), '"&amp;C978&amp;"', '"&amp;D978&amp;"', (SELECT department_id FROM security.department WHERE department_code='"&amp;A978&amp;"') );"</f>
        <v>INSERT INTO security.city (city_i_code, city_creation_date, city_update_date, city_code, city_name, department_id) VALUES (security.uuid_generate_v1(), NOW(), NOW(), '73148', 'CARMEN DE APICALÁ', (SELECT department_id FROM security.department WHERE department_code='73') );</v>
      </c>
    </row>
    <row r="979" customFormat="false" ht="12.8" hidden="false" customHeight="false" outlineLevel="0" collapsed="false">
      <c r="A979" s="27" t="s">
        <v>55</v>
      </c>
      <c r="B979" s="28" t="s">
        <v>56</v>
      </c>
      <c r="C979" s="27" t="s">
        <v>1949</v>
      </c>
      <c r="D979" s="28" t="s">
        <v>1950</v>
      </c>
      <c r="E979" s="39" t="s">
        <v>82</v>
      </c>
      <c r="F979" s="26" t="str">
        <f aca="false">"INSERT INTO security.city (city_i_code, city_creation_date, city_update_date, city_code, city_name, department_id) VALUES (security.uuid_generate_v1(), NOW(), NOW(), '"&amp;C979&amp;"', '"&amp;D979&amp;"', (SELECT department_id FROM security.department WHERE department_code='"&amp;A979&amp;"') );"</f>
        <v>INSERT INTO security.city (city_i_code, city_creation_date, city_update_date, city_code, city_name, department_id) VALUES (security.uuid_generate_v1(), NOW(), NOW(), '73152', 'CASABIANCA', (SELECT department_id FROM security.department WHERE department_code='73') );</v>
      </c>
    </row>
    <row r="980" customFormat="false" ht="12.8" hidden="false" customHeight="false" outlineLevel="0" collapsed="false">
      <c r="A980" s="29" t="s">
        <v>55</v>
      </c>
      <c r="B980" s="25" t="s">
        <v>56</v>
      </c>
      <c r="C980" s="29" t="s">
        <v>1951</v>
      </c>
      <c r="D980" s="25" t="s">
        <v>1952</v>
      </c>
      <c r="E980" s="40" t="s">
        <v>82</v>
      </c>
      <c r="F980" s="26" t="str">
        <f aca="false">"INSERT INTO security.city (city_i_code, city_creation_date, city_update_date, city_code, city_name, department_id) VALUES (security.uuid_generate_v1(), NOW(), NOW(), '"&amp;C980&amp;"', '"&amp;D980&amp;"', (SELECT department_id FROM security.department WHERE department_code='"&amp;A980&amp;"') );"</f>
        <v>INSERT INTO security.city (city_i_code, city_creation_date, city_update_date, city_code, city_name, department_id) VALUES (security.uuid_generate_v1(), NOW(), NOW(), '73168', 'CHAPARRAL', (SELECT department_id FROM security.department WHERE department_code='73') );</v>
      </c>
    </row>
    <row r="981" customFormat="false" ht="12.8" hidden="false" customHeight="false" outlineLevel="0" collapsed="false">
      <c r="A981" s="27" t="s">
        <v>55</v>
      </c>
      <c r="B981" s="28" t="s">
        <v>56</v>
      </c>
      <c r="C981" s="27" t="s">
        <v>1953</v>
      </c>
      <c r="D981" s="28" t="s">
        <v>1954</v>
      </c>
      <c r="E981" s="39" t="s">
        <v>82</v>
      </c>
      <c r="F981" s="26" t="str">
        <f aca="false">"INSERT INTO security.city (city_i_code, city_creation_date, city_update_date, city_code, city_name, department_id) VALUES (security.uuid_generate_v1(), NOW(), NOW(), '"&amp;C981&amp;"', '"&amp;D981&amp;"', (SELECT department_id FROM security.department WHERE department_code='"&amp;A981&amp;"') );"</f>
        <v>INSERT INTO security.city (city_i_code, city_creation_date, city_update_date, city_code, city_name, department_id) VALUES (security.uuid_generate_v1(), NOW(), NOW(), '73200', 'COELLO', (SELECT department_id FROM security.department WHERE department_code='73') );</v>
      </c>
    </row>
    <row r="982" customFormat="false" ht="12.8" hidden="false" customHeight="false" outlineLevel="0" collapsed="false">
      <c r="A982" s="29" t="s">
        <v>55</v>
      </c>
      <c r="B982" s="25" t="s">
        <v>56</v>
      </c>
      <c r="C982" s="29" t="s">
        <v>1955</v>
      </c>
      <c r="D982" s="25" t="s">
        <v>1956</v>
      </c>
      <c r="E982" s="40" t="s">
        <v>82</v>
      </c>
      <c r="F982" s="26" t="str">
        <f aca="false">"INSERT INTO security.city (city_i_code, city_creation_date, city_update_date, city_code, city_name, department_id) VALUES (security.uuid_generate_v1(), NOW(), NOW(), '"&amp;C982&amp;"', '"&amp;D982&amp;"', (SELECT department_id FROM security.department WHERE department_code='"&amp;A982&amp;"') );"</f>
        <v>INSERT INTO security.city (city_i_code, city_creation_date, city_update_date, city_code, city_name, department_id) VALUES (security.uuid_generate_v1(), NOW(), NOW(), '73217', 'COYAIMA', (SELECT department_id FROM security.department WHERE department_code='73') );</v>
      </c>
    </row>
    <row r="983" customFormat="false" ht="12.8" hidden="false" customHeight="false" outlineLevel="0" collapsed="false">
      <c r="A983" s="27" t="s">
        <v>55</v>
      </c>
      <c r="B983" s="28" t="s">
        <v>56</v>
      </c>
      <c r="C983" s="27" t="s">
        <v>1957</v>
      </c>
      <c r="D983" s="28" t="s">
        <v>1958</v>
      </c>
      <c r="E983" s="39" t="s">
        <v>82</v>
      </c>
      <c r="F983" s="26" t="str">
        <f aca="false">"INSERT INTO security.city (city_i_code, city_creation_date, city_update_date, city_code, city_name, department_id) VALUES (security.uuid_generate_v1(), NOW(), NOW(), '"&amp;C983&amp;"', '"&amp;D983&amp;"', (SELECT department_id FROM security.department WHERE department_code='"&amp;A983&amp;"') );"</f>
        <v>INSERT INTO security.city (city_i_code, city_creation_date, city_update_date, city_code, city_name, department_id) VALUES (security.uuid_generate_v1(), NOW(), NOW(), '73226', 'CUNDAY', (SELECT department_id FROM security.department WHERE department_code='73') );</v>
      </c>
    </row>
    <row r="984" customFormat="false" ht="12.8" hidden="false" customHeight="false" outlineLevel="0" collapsed="false">
      <c r="A984" s="29" t="s">
        <v>55</v>
      </c>
      <c r="B984" s="25" t="s">
        <v>56</v>
      </c>
      <c r="C984" s="29" t="s">
        <v>1959</v>
      </c>
      <c r="D984" s="25" t="s">
        <v>1960</v>
      </c>
      <c r="E984" s="40" t="s">
        <v>82</v>
      </c>
      <c r="F984" s="26" t="str">
        <f aca="false">"INSERT INTO security.city (city_i_code, city_creation_date, city_update_date, city_code, city_name, department_id) VALUES (security.uuid_generate_v1(), NOW(), NOW(), '"&amp;C984&amp;"', '"&amp;D984&amp;"', (SELECT department_id FROM security.department WHERE department_code='"&amp;A984&amp;"') );"</f>
        <v>INSERT INTO security.city (city_i_code, city_creation_date, city_update_date, city_code, city_name, department_id) VALUES (security.uuid_generate_v1(), NOW(), NOW(), '73236', 'DOLORES', (SELECT department_id FROM security.department WHERE department_code='73') );</v>
      </c>
    </row>
    <row r="985" customFormat="false" ht="12.8" hidden="false" customHeight="false" outlineLevel="0" collapsed="false">
      <c r="A985" s="27" t="s">
        <v>55</v>
      </c>
      <c r="B985" s="28" t="s">
        <v>56</v>
      </c>
      <c r="C985" s="27" t="s">
        <v>1961</v>
      </c>
      <c r="D985" s="28" t="s">
        <v>1962</v>
      </c>
      <c r="E985" s="39" t="s">
        <v>82</v>
      </c>
      <c r="F985" s="26" t="str">
        <f aca="false">"INSERT INTO security.city (city_i_code, city_creation_date, city_update_date, city_code, city_name, department_id) VALUES (security.uuid_generate_v1(), NOW(), NOW(), '"&amp;C985&amp;"', '"&amp;D985&amp;"', (SELECT department_id FROM security.department WHERE department_code='"&amp;A985&amp;"') );"</f>
        <v>INSERT INTO security.city (city_i_code, city_creation_date, city_update_date, city_code, city_name, department_id) VALUES (security.uuid_generate_v1(), NOW(), NOW(), '73268', 'ESPINAL', (SELECT department_id FROM security.department WHERE department_code='73') );</v>
      </c>
    </row>
    <row r="986" customFormat="false" ht="12.8" hidden="false" customHeight="false" outlineLevel="0" collapsed="false">
      <c r="A986" s="29" t="s">
        <v>55</v>
      </c>
      <c r="B986" s="25" t="s">
        <v>56</v>
      </c>
      <c r="C986" s="29" t="s">
        <v>1963</v>
      </c>
      <c r="D986" s="25" t="s">
        <v>1964</v>
      </c>
      <c r="E986" s="40" t="s">
        <v>82</v>
      </c>
      <c r="F986" s="26" t="str">
        <f aca="false">"INSERT INTO security.city (city_i_code, city_creation_date, city_update_date, city_code, city_name, department_id) VALUES (security.uuid_generate_v1(), NOW(), NOW(), '"&amp;C986&amp;"', '"&amp;D986&amp;"', (SELECT department_id FROM security.department WHERE department_code='"&amp;A986&amp;"') );"</f>
        <v>INSERT INTO security.city (city_i_code, city_creation_date, city_update_date, city_code, city_name, department_id) VALUES (security.uuid_generate_v1(), NOW(), NOW(), '73270', 'FALAN', (SELECT department_id FROM security.department WHERE department_code='73') );</v>
      </c>
    </row>
    <row r="987" customFormat="false" ht="12.8" hidden="false" customHeight="false" outlineLevel="0" collapsed="false">
      <c r="A987" s="27" t="s">
        <v>55</v>
      </c>
      <c r="B987" s="28" t="s">
        <v>56</v>
      </c>
      <c r="C987" s="27" t="s">
        <v>1965</v>
      </c>
      <c r="D987" s="28" t="s">
        <v>1966</v>
      </c>
      <c r="E987" s="39" t="s">
        <v>82</v>
      </c>
      <c r="F987" s="26" t="str">
        <f aca="false">"INSERT INTO security.city (city_i_code, city_creation_date, city_update_date, city_code, city_name, department_id) VALUES (security.uuid_generate_v1(), NOW(), NOW(), '"&amp;C987&amp;"', '"&amp;D987&amp;"', (SELECT department_id FROM security.department WHERE department_code='"&amp;A987&amp;"') );"</f>
        <v>INSERT INTO security.city (city_i_code, city_creation_date, city_update_date, city_code, city_name, department_id) VALUES (security.uuid_generate_v1(), NOW(), NOW(), '73275', 'FLANDES', (SELECT department_id FROM security.department WHERE department_code='73') );</v>
      </c>
    </row>
    <row r="988" customFormat="false" ht="12.8" hidden="false" customHeight="false" outlineLevel="0" collapsed="false">
      <c r="A988" s="29" t="s">
        <v>55</v>
      </c>
      <c r="B988" s="25" t="s">
        <v>56</v>
      </c>
      <c r="C988" s="29" t="s">
        <v>1967</v>
      </c>
      <c r="D988" s="25" t="s">
        <v>1968</v>
      </c>
      <c r="E988" s="40" t="s">
        <v>82</v>
      </c>
      <c r="F988" s="26" t="str">
        <f aca="false">"INSERT INTO security.city (city_i_code, city_creation_date, city_update_date, city_code, city_name, department_id) VALUES (security.uuid_generate_v1(), NOW(), NOW(), '"&amp;C988&amp;"', '"&amp;D988&amp;"', (SELECT department_id FROM security.department WHERE department_code='"&amp;A988&amp;"') );"</f>
        <v>INSERT INTO security.city (city_i_code, city_creation_date, city_update_date, city_code, city_name, department_id) VALUES (security.uuid_generate_v1(), NOW(), NOW(), '73283', 'FRESNO', (SELECT department_id FROM security.department WHERE department_code='73') );</v>
      </c>
    </row>
    <row r="989" customFormat="false" ht="12.8" hidden="false" customHeight="false" outlineLevel="0" collapsed="false">
      <c r="A989" s="27" t="s">
        <v>55</v>
      </c>
      <c r="B989" s="28" t="s">
        <v>56</v>
      </c>
      <c r="C989" s="27" t="s">
        <v>1969</v>
      </c>
      <c r="D989" s="28" t="s">
        <v>1970</v>
      </c>
      <c r="E989" s="39" t="s">
        <v>82</v>
      </c>
      <c r="F989" s="26" t="str">
        <f aca="false">"INSERT INTO security.city (city_i_code, city_creation_date, city_update_date, city_code, city_name, department_id) VALUES (security.uuid_generate_v1(), NOW(), NOW(), '"&amp;C989&amp;"', '"&amp;D989&amp;"', (SELECT department_id FROM security.department WHERE department_code='"&amp;A989&amp;"') );"</f>
        <v>INSERT INTO security.city (city_i_code, city_creation_date, city_update_date, city_code, city_name, department_id) VALUES (security.uuid_generate_v1(), NOW(), NOW(), '73319', 'GUAMO', (SELECT department_id FROM security.department WHERE department_code='73') );</v>
      </c>
    </row>
    <row r="990" customFormat="false" ht="12.8" hidden="false" customHeight="false" outlineLevel="0" collapsed="false">
      <c r="A990" s="29" t="s">
        <v>55</v>
      </c>
      <c r="B990" s="25" t="s">
        <v>56</v>
      </c>
      <c r="C990" s="29" t="s">
        <v>1971</v>
      </c>
      <c r="D990" s="25" t="s">
        <v>1972</v>
      </c>
      <c r="E990" s="40" t="s">
        <v>82</v>
      </c>
      <c r="F990" s="26" t="str">
        <f aca="false">"INSERT INTO security.city (city_i_code, city_creation_date, city_update_date, city_code, city_name, department_id) VALUES (security.uuid_generate_v1(), NOW(), NOW(), '"&amp;C990&amp;"', '"&amp;D990&amp;"', (SELECT department_id FROM security.department WHERE department_code='"&amp;A990&amp;"') );"</f>
        <v>INSERT INTO security.city (city_i_code, city_creation_date, city_update_date, city_code, city_name, department_id) VALUES (security.uuid_generate_v1(), NOW(), NOW(), '73347', 'HERVEO', (SELECT department_id FROM security.department WHERE department_code='73') );</v>
      </c>
    </row>
    <row r="991" customFormat="false" ht="12.8" hidden="false" customHeight="false" outlineLevel="0" collapsed="false">
      <c r="A991" s="27" t="s">
        <v>55</v>
      </c>
      <c r="B991" s="28" t="s">
        <v>56</v>
      </c>
      <c r="C991" s="27" t="s">
        <v>1973</v>
      </c>
      <c r="D991" s="28" t="s">
        <v>1974</v>
      </c>
      <c r="E991" s="39" t="s">
        <v>82</v>
      </c>
      <c r="F991" s="26" t="str">
        <f aca="false">"INSERT INTO security.city (city_i_code, city_creation_date, city_update_date, city_code, city_name, department_id) VALUES (security.uuid_generate_v1(), NOW(), NOW(), '"&amp;C991&amp;"', '"&amp;D991&amp;"', (SELECT department_id FROM security.department WHERE department_code='"&amp;A991&amp;"') );"</f>
        <v>INSERT INTO security.city (city_i_code, city_creation_date, city_update_date, city_code, city_name, department_id) VALUES (security.uuid_generate_v1(), NOW(), NOW(), '73349', 'HONDA', (SELECT department_id FROM security.department WHERE department_code='73') );</v>
      </c>
    </row>
    <row r="992" customFormat="false" ht="12.8" hidden="false" customHeight="false" outlineLevel="0" collapsed="false">
      <c r="A992" s="29" t="s">
        <v>55</v>
      </c>
      <c r="B992" s="25" t="s">
        <v>56</v>
      </c>
      <c r="C992" s="29" t="s">
        <v>1975</v>
      </c>
      <c r="D992" s="25" t="s">
        <v>1976</v>
      </c>
      <c r="E992" s="40" t="s">
        <v>82</v>
      </c>
      <c r="F992" s="26" t="str">
        <f aca="false">"INSERT INTO security.city (city_i_code, city_creation_date, city_update_date, city_code, city_name, department_id) VALUES (security.uuid_generate_v1(), NOW(), NOW(), '"&amp;C992&amp;"', '"&amp;D992&amp;"', (SELECT department_id FROM security.department WHERE department_code='"&amp;A992&amp;"') );"</f>
        <v>INSERT INTO security.city (city_i_code, city_creation_date, city_update_date, city_code, city_name, department_id) VALUES (security.uuid_generate_v1(), NOW(), NOW(), '73352', 'ICONONZO', (SELECT department_id FROM security.department WHERE department_code='73') );</v>
      </c>
    </row>
    <row r="993" customFormat="false" ht="12.8" hidden="false" customHeight="false" outlineLevel="0" collapsed="false">
      <c r="A993" s="27" t="s">
        <v>55</v>
      </c>
      <c r="B993" s="28" t="s">
        <v>56</v>
      </c>
      <c r="C993" s="27" t="s">
        <v>1977</v>
      </c>
      <c r="D993" s="28" t="s">
        <v>1978</v>
      </c>
      <c r="E993" s="39" t="s">
        <v>82</v>
      </c>
      <c r="F993" s="26" t="str">
        <f aca="false">"INSERT INTO security.city (city_i_code, city_creation_date, city_update_date, city_code, city_name, department_id) VALUES (security.uuid_generate_v1(), NOW(), NOW(), '"&amp;C993&amp;"', '"&amp;D993&amp;"', (SELECT department_id FROM security.department WHERE department_code='"&amp;A993&amp;"') );"</f>
        <v>INSERT INTO security.city (city_i_code, city_creation_date, city_update_date, city_code, city_name, department_id) VALUES (security.uuid_generate_v1(), NOW(), NOW(), '73408', 'LÉRIDA', (SELECT department_id FROM security.department WHERE department_code='73') );</v>
      </c>
    </row>
    <row r="994" customFormat="false" ht="12.8" hidden="false" customHeight="false" outlineLevel="0" collapsed="false">
      <c r="A994" s="29" t="s">
        <v>55</v>
      </c>
      <c r="B994" s="25" t="s">
        <v>56</v>
      </c>
      <c r="C994" s="29" t="s">
        <v>1979</v>
      </c>
      <c r="D994" s="25" t="s">
        <v>1980</v>
      </c>
      <c r="E994" s="40" t="s">
        <v>82</v>
      </c>
      <c r="F994" s="26" t="str">
        <f aca="false">"INSERT INTO security.city (city_i_code, city_creation_date, city_update_date, city_code, city_name, department_id) VALUES (security.uuid_generate_v1(), NOW(), NOW(), '"&amp;C994&amp;"', '"&amp;D994&amp;"', (SELECT department_id FROM security.department WHERE department_code='"&amp;A994&amp;"') );"</f>
        <v>INSERT INTO security.city (city_i_code, city_creation_date, city_update_date, city_code, city_name, department_id) VALUES (security.uuid_generate_v1(), NOW(), NOW(), '73411', 'LÍBANO', (SELECT department_id FROM security.department WHERE department_code='73') );</v>
      </c>
    </row>
    <row r="995" customFormat="false" ht="12.8" hidden="false" customHeight="false" outlineLevel="0" collapsed="false">
      <c r="A995" s="27" t="s">
        <v>55</v>
      </c>
      <c r="B995" s="28" t="s">
        <v>56</v>
      </c>
      <c r="C995" s="27" t="s">
        <v>1981</v>
      </c>
      <c r="D995" s="28" t="s">
        <v>1982</v>
      </c>
      <c r="E995" s="39" t="s">
        <v>82</v>
      </c>
      <c r="F995" s="26" t="str">
        <f aca="false">"INSERT INTO security.city (city_i_code, city_creation_date, city_update_date, city_code, city_name, department_id) VALUES (security.uuid_generate_v1(), NOW(), NOW(), '"&amp;C995&amp;"', '"&amp;D995&amp;"', (SELECT department_id FROM security.department WHERE department_code='"&amp;A995&amp;"') );"</f>
        <v>INSERT INTO security.city (city_i_code, city_creation_date, city_update_date, city_code, city_name, department_id) VALUES (security.uuid_generate_v1(), NOW(), NOW(), '73443', 'SAN SEBASTIÁN DE MARIQUITA', (SELECT department_id FROM security.department WHERE department_code='73') );</v>
      </c>
    </row>
    <row r="996" customFormat="false" ht="12.8" hidden="false" customHeight="false" outlineLevel="0" collapsed="false">
      <c r="A996" s="29" t="s">
        <v>55</v>
      </c>
      <c r="B996" s="25" t="s">
        <v>56</v>
      </c>
      <c r="C996" s="29" t="s">
        <v>1983</v>
      </c>
      <c r="D996" s="25" t="s">
        <v>1984</v>
      </c>
      <c r="E996" s="40" t="s">
        <v>82</v>
      </c>
      <c r="F996" s="26" t="str">
        <f aca="false">"INSERT INTO security.city (city_i_code, city_creation_date, city_update_date, city_code, city_name, department_id) VALUES (security.uuid_generate_v1(), NOW(), NOW(), '"&amp;C996&amp;"', '"&amp;D996&amp;"', (SELECT department_id FROM security.department WHERE department_code='"&amp;A996&amp;"') );"</f>
        <v>INSERT INTO security.city (city_i_code, city_creation_date, city_update_date, city_code, city_name, department_id) VALUES (security.uuid_generate_v1(), NOW(), NOW(), '73449', 'MELGAR', (SELECT department_id FROM security.department WHERE department_code='73') );</v>
      </c>
    </row>
    <row r="997" customFormat="false" ht="12.8" hidden="false" customHeight="false" outlineLevel="0" collapsed="false">
      <c r="A997" s="27" t="s">
        <v>55</v>
      </c>
      <c r="B997" s="28" t="s">
        <v>56</v>
      </c>
      <c r="C997" s="27" t="s">
        <v>1985</v>
      </c>
      <c r="D997" s="28" t="s">
        <v>1986</v>
      </c>
      <c r="E997" s="39" t="s">
        <v>82</v>
      </c>
      <c r="F997" s="26" t="str">
        <f aca="false">"INSERT INTO security.city (city_i_code, city_creation_date, city_update_date, city_code, city_name, department_id) VALUES (security.uuid_generate_v1(), NOW(), NOW(), '"&amp;C997&amp;"', '"&amp;D997&amp;"', (SELECT department_id FROM security.department WHERE department_code='"&amp;A997&amp;"') );"</f>
        <v>INSERT INTO security.city (city_i_code, city_creation_date, city_update_date, city_code, city_name, department_id) VALUES (security.uuid_generate_v1(), NOW(), NOW(), '73461', 'MURILLO', (SELECT department_id FROM security.department WHERE department_code='73') );</v>
      </c>
    </row>
    <row r="998" customFormat="false" ht="12.8" hidden="false" customHeight="false" outlineLevel="0" collapsed="false">
      <c r="A998" s="29" t="s">
        <v>55</v>
      </c>
      <c r="B998" s="25" t="s">
        <v>56</v>
      </c>
      <c r="C998" s="29" t="s">
        <v>1987</v>
      </c>
      <c r="D998" s="25" t="s">
        <v>1988</v>
      </c>
      <c r="E998" s="40" t="s">
        <v>82</v>
      </c>
      <c r="F998" s="26" t="str">
        <f aca="false">"INSERT INTO security.city (city_i_code, city_creation_date, city_update_date, city_code, city_name, department_id) VALUES (security.uuid_generate_v1(), NOW(), NOW(), '"&amp;C998&amp;"', '"&amp;D998&amp;"', (SELECT department_id FROM security.department WHERE department_code='"&amp;A998&amp;"') );"</f>
        <v>INSERT INTO security.city (city_i_code, city_creation_date, city_update_date, city_code, city_name, department_id) VALUES (security.uuid_generate_v1(), NOW(), NOW(), '73483', 'NATAGAIMA', (SELECT department_id FROM security.department WHERE department_code='73') );</v>
      </c>
    </row>
    <row r="999" customFormat="false" ht="12.8" hidden="false" customHeight="false" outlineLevel="0" collapsed="false">
      <c r="A999" s="27" t="s">
        <v>55</v>
      </c>
      <c r="B999" s="28" t="s">
        <v>56</v>
      </c>
      <c r="C999" s="27" t="s">
        <v>1989</v>
      </c>
      <c r="D999" s="28" t="s">
        <v>1990</v>
      </c>
      <c r="E999" s="39" t="s">
        <v>82</v>
      </c>
      <c r="F999" s="26" t="str">
        <f aca="false">"INSERT INTO security.city (city_i_code, city_creation_date, city_update_date, city_code, city_name, department_id) VALUES (security.uuid_generate_v1(), NOW(), NOW(), '"&amp;C999&amp;"', '"&amp;D999&amp;"', (SELECT department_id FROM security.department WHERE department_code='"&amp;A999&amp;"') );"</f>
        <v>INSERT INTO security.city (city_i_code, city_creation_date, city_update_date, city_code, city_name, department_id) VALUES (security.uuid_generate_v1(), NOW(), NOW(), '73504', 'ORTEGA', (SELECT department_id FROM security.department WHERE department_code='73') );</v>
      </c>
    </row>
    <row r="1000" customFormat="false" ht="12.8" hidden="false" customHeight="false" outlineLevel="0" collapsed="false">
      <c r="A1000" s="29" t="s">
        <v>55</v>
      </c>
      <c r="B1000" s="25" t="s">
        <v>56</v>
      </c>
      <c r="C1000" s="29" t="s">
        <v>1991</v>
      </c>
      <c r="D1000" s="25" t="s">
        <v>1992</v>
      </c>
      <c r="E1000" s="40" t="s">
        <v>82</v>
      </c>
      <c r="F1000" s="26" t="str">
        <f aca="false">"INSERT INTO security.city (city_i_code, city_creation_date, city_update_date, city_code, city_name, department_id) VALUES (security.uuid_generate_v1(), NOW(), NOW(), '"&amp;C1000&amp;"', '"&amp;D1000&amp;"', (SELECT department_id FROM security.department WHERE department_code='"&amp;A1000&amp;"') );"</f>
        <v>INSERT INTO security.city (city_i_code, city_creation_date, city_update_date, city_code, city_name, department_id) VALUES (security.uuid_generate_v1(), NOW(), NOW(), '73520', 'PALOCABILDO', (SELECT department_id FROM security.department WHERE department_code='73') );</v>
      </c>
    </row>
    <row r="1001" customFormat="false" ht="12.8" hidden="false" customHeight="false" outlineLevel="0" collapsed="false">
      <c r="A1001" s="27" t="s">
        <v>55</v>
      </c>
      <c r="B1001" s="28" t="s">
        <v>56</v>
      </c>
      <c r="C1001" s="27" t="s">
        <v>1993</v>
      </c>
      <c r="D1001" s="28" t="s">
        <v>1994</v>
      </c>
      <c r="E1001" s="39" t="s">
        <v>82</v>
      </c>
      <c r="F1001" s="26" t="str">
        <f aca="false">"INSERT INTO security.city (city_i_code, city_creation_date, city_update_date, city_code, city_name, department_id) VALUES (security.uuid_generate_v1(), NOW(), NOW(), '"&amp;C1001&amp;"', '"&amp;D1001&amp;"', (SELECT department_id FROM security.department WHERE department_code='"&amp;A1001&amp;"') );"</f>
        <v>INSERT INTO security.city (city_i_code, city_creation_date, city_update_date, city_code, city_name, department_id) VALUES (security.uuid_generate_v1(), NOW(), NOW(), '73547', 'PIEDRAS', (SELECT department_id FROM security.department WHERE department_code='73') );</v>
      </c>
    </row>
    <row r="1002" customFormat="false" ht="12.8" hidden="false" customHeight="false" outlineLevel="0" collapsed="false">
      <c r="A1002" s="29" t="s">
        <v>55</v>
      </c>
      <c r="B1002" s="25" t="s">
        <v>56</v>
      </c>
      <c r="C1002" s="29" t="s">
        <v>1995</v>
      </c>
      <c r="D1002" s="25" t="s">
        <v>1996</v>
      </c>
      <c r="E1002" s="40" t="s">
        <v>82</v>
      </c>
      <c r="F1002" s="26" t="str">
        <f aca="false">"INSERT INTO security.city (city_i_code, city_creation_date, city_update_date, city_code, city_name, department_id) VALUES (security.uuid_generate_v1(), NOW(), NOW(), '"&amp;C1002&amp;"', '"&amp;D1002&amp;"', (SELECT department_id FROM security.department WHERE department_code='"&amp;A1002&amp;"') );"</f>
        <v>INSERT INTO security.city (city_i_code, city_creation_date, city_update_date, city_code, city_name, department_id) VALUES (security.uuid_generate_v1(), NOW(), NOW(), '73555', 'PLANADAS', (SELECT department_id FROM security.department WHERE department_code='73') );</v>
      </c>
    </row>
    <row r="1003" customFormat="false" ht="12.8" hidden="false" customHeight="false" outlineLevel="0" collapsed="false">
      <c r="A1003" s="27" t="s">
        <v>55</v>
      </c>
      <c r="B1003" s="28" t="s">
        <v>56</v>
      </c>
      <c r="C1003" s="27" t="s">
        <v>1997</v>
      </c>
      <c r="D1003" s="28" t="s">
        <v>1998</v>
      </c>
      <c r="E1003" s="39" t="s">
        <v>82</v>
      </c>
      <c r="F1003" s="26" t="str">
        <f aca="false">"INSERT INTO security.city (city_i_code, city_creation_date, city_update_date, city_code, city_name, department_id) VALUES (security.uuid_generate_v1(), NOW(), NOW(), '"&amp;C1003&amp;"', '"&amp;D1003&amp;"', (SELECT department_id FROM security.department WHERE department_code='"&amp;A1003&amp;"') );"</f>
        <v>INSERT INTO security.city (city_i_code, city_creation_date, city_update_date, city_code, city_name, department_id) VALUES (security.uuid_generate_v1(), NOW(), NOW(), '73563', 'PRADO', (SELECT department_id FROM security.department WHERE department_code='73') );</v>
      </c>
    </row>
    <row r="1004" customFormat="false" ht="12.8" hidden="false" customHeight="false" outlineLevel="0" collapsed="false">
      <c r="A1004" s="29" t="s">
        <v>55</v>
      </c>
      <c r="B1004" s="25" t="s">
        <v>56</v>
      </c>
      <c r="C1004" s="29" t="s">
        <v>1999</v>
      </c>
      <c r="D1004" s="25" t="s">
        <v>2000</v>
      </c>
      <c r="E1004" s="40" t="s">
        <v>82</v>
      </c>
      <c r="F1004" s="26" t="str">
        <f aca="false">"INSERT INTO security.city (city_i_code, city_creation_date, city_update_date, city_code, city_name, department_id) VALUES (security.uuid_generate_v1(), NOW(), NOW(), '"&amp;C1004&amp;"', '"&amp;D1004&amp;"', (SELECT department_id FROM security.department WHERE department_code='"&amp;A1004&amp;"') );"</f>
        <v>INSERT INTO security.city (city_i_code, city_creation_date, city_update_date, city_code, city_name, department_id) VALUES (security.uuid_generate_v1(), NOW(), NOW(), '73585', 'PURIFICACIÓN', (SELECT department_id FROM security.department WHERE department_code='73') );</v>
      </c>
    </row>
    <row r="1005" customFormat="false" ht="12.8" hidden="false" customHeight="false" outlineLevel="0" collapsed="false">
      <c r="A1005" s="27" t="s">
        <v>55</v>
      </c>
      <c r="B1005" s="28" t="s">
        <v>56</v>
      </c>
      <c r="C1005" s="27" t="s">
        <v>2001</v>
      </c>
      <c r="D1005" s="28" t="s">
        <v>2002</v>
      </c>
      <c r="E1005" s="39" t="s">
        <v>82</v>
      </c>
      <c r="F1005" s="26" t="str">
        <f aca="false">"INSERT INTO security.city (city_i_code, city_creation_date, city_update_date, city_code, city_name, department_id) VALUES (security.uuid_generate_v1(), NOW(), NOW(), '"&amp;C1005&amp;"', '"&amp;D1005&amp;"', (SELECT department_id FROM security.department WHERE department_code='"&amp;A1005&amp;"') );"</f>
        <v>INSERT INTO security.city (city_i_code, city_creation_date, city_update_date, city_code, city_name, department_id) VALUES (security.uuid_generate_v1(), NOW(), NOW(), '73616', 'RIOBLANCO', (SELECT department_id FROM security.department WHERE department_code='73') );</v>
      </c>
    </row>
    <row r="1006" customFormat="false" ht="12.8" hidden="false" customHeight="false" outlineLevel="0" collapsed="false">
      <c r="A1006" s="29" t="s">
        <v>55</v>
      </c>
      <c r="B1006" s="25" t="s">
        <v>56</v>
      </c>
      <c r="C1006" s="29" t="s">
        <v>2003</v>
      </c>
      <c r="D1006" s="25" t="s">
        <v>2004</v>
      </c>
      <c r="E1006" s="40" t="s">
        <v>82</v>
      </c>
      <c r="F1006" s="26" t="str">
        <f aca="false">"INSERT INTO security.city (city_i_code, city_creation_date, city_update_date, city_code, city_name, department_id) VALUES (security.uuid_generate_v1(), NOW(), NOW(), '"&amp;C1006&amp;"', '"&amp;D1006&amp;"', (SELECT department_id FROM security.department WHERE department_code='"&amp;A1006&amp;"') );"</f>
        <v>INSERT INTO security.city (city_i_code, city_creation_date, city_update_date, city_code, city_name, department_id) VALUES (security.uuid_generate_v1(), NOW(), NOW(), '73622', 'RONCESVALLES', (SELECT department_id FROM security.department WHERE department_code='73') );</v>
      </c>
    </row>
    <row r="1007" customFormat="false" ht="12.8" hidden="false" customHeight="false" outlineLevel="0" collapsed="false">
      <c r="A1007" s="27" t="s">
        <v>55</v>
      </c>
      <c r="B1007" s="28" t="s">
        <v>56</v>
      </c>
      <c r="C1007" s="27" t="s">
        <v>2005</v>
      </c>
      <c r="D1007" s="28" t="s">
        <v>2006</v>
      </c>
      <c r="E1007" s="39" t="s">
        <v>82</v>
      </c>
      <c r="F1007" s="26" t="str">
        <f aca="false">"INSERT INTO security.city (city_i_code, city_creation_date, city_update_date, city_code, city_name, department_id) VALUES (security.uuid_generate_v1(), NOW(), NOW(), '"&amp;C1007&amp;"', '"&amp;D1007&amp;"', (SELECT department_id FROM security.department WHERE department_code='"&amp;A1007&amp;"') );"</f>
        <v>INSERT INTO security.city (city_i_code, city_creation_date, city_update_date, city_code, city_name, department_id) VALUES (security.uuid_generate_v1(), NOW(), NOW(), '73624', 'ROVIRA', (SELECT department_id FROM security.department WHERE department_code='73') );</v>
      </c>
    </row>
    <row r="1008" customFormat="false" ht="12.8" hidden="false" customHeight="false" outlineLevel="0" collapsed="false">
      <c r="A1008" s="29" t="s">
        <v>55</v>
      </c>
      <c r="B1008" s="25" t="s">
        <v>56</v>
      </c>
      <c r="C1008" s="29" t="s">
        <v>2007</v>
      </c>
      <c r="D1008" s="25" t="s">
        <v>2008</v>
      </c>
      <c r="E1008" s="40" t="s">
        <v>82</v>
      </c>
      <c r="F1008" s="26" t="str">
        <f aca="false">"INSERT INTO security.city (city_i_code, city_creation_date, city_update_date, city_code, city_name, department_id) VALUES (security.uuid_generate_v1(), NOW(), NOW(), '"&amp;C1008&amp;"', '"&amp;D1008&amp;"', (SELECT department_id FROM security.department WHERE department_code='"&amp;A1008&amp;"') );"</f>
        <v>INSERT INTO security.city (city_i_code, city_creation_date, city_update_date, city_code, city_name, department_id) VALUES (security.uuid_generate_v1(), NOW(), NOW(), '73671', 'SALDAÑA', (SELECT department_id FROM security.department WHERE department_code='73') );</v>
      </c>
    </row>
    <row r="1009" customFormat="false" ht="12.8" hidden="false" customHeight="false" outlineLevel="0" collapsed="false">
      <c r="A1009" s="27" t="s">
        <v>55</v>
      </c>
      <c r="B1009" s="28" t="s">
        <v>56</v>
      </c>
      <c r="C1009" s="27" t="s">
        <v>2009</v>
      </c>
      <c r="D1009" s="28" t="s">
        <v>2010</v>
      </c>
      <c r="E1009" s="39" t="s">
        <v>82</v>
      </c>
      <c r="F1009" s="26" t="str">
        <f aca="false">"INSERT INTO security.city (city_i_code, city_creation_date, city_update_date, city_code, city_name, department_id) VALUES (security.uuid_generate_v1(), NOW(), NOW(), '"&amp;C1009&amp;"', '"&amp;D1009&amp;"', (SELECT department_id FROM security.department WHERE department_code='"&amp;A1009&amp;"') );"</f>
        <v>INSERT INTO security.city (city_i_code, city_creation_date, city_update_date, city_code, city_name, department_id) VALUES (security.uuid_generate_v1(), NOW(), NOW(), '73675', 'SAN ANTONIO', (SELECT department_id FROM security.department WHERE department_code='73') );</v>
      </c>
    </row>
    <row r="1010" customFormat="false" ht="12.8" hidden="false" customHeight="false" outlineLevel="0" collapsed="false">
      <c r="A1010" s="29" t="s">
        <v>55</v>
      </c>
      <c r="B1010" s="25" t="s">
        <v>56</v>
      </c>
      <c r="C1010" s="29" t="s">
        <v>2011</v>
      </c>
      <c r="D1010" s="25" t="s">
        <v>272</v>
      </c>
      <c r="E1010" s="40" t="s">
        <v>82</v>
      </c>
      <c r="F1010" s="26" t="str">
        <f aca="false">"INSERT INTO security.city (city_i_code, city_creation_date, city_update_date, city_code, city_name, department_id) VALUES (security.uuid_generate_v1(), NOW(), NOW(), '"&amp;C1010&amp;"', '"&amp;D1010&amp;"', (SELECT department_id FROM security.department WHERE department_code='"&amp;A1010&amp;"') );"</f>
        <v>INSERT INTO security.city (city_i_code, city_creation_date, city_update_date, city_code, city_name, department_id) VALUES (security.uuid_generate_v1(), NOW(), NOW(), '73678', 'SAN LUIS', (SELECT department_id FROM security.department WHERE department_code='73') );</v>
      </c>
    </row>
    <row r="1011" customFormat="false" ht="12.8" hidden="false" customHeight="false" outlineLevel="0" collapsed="false">
      <c r="A1011" s="27" t="s">
        <v>55</v>
      </c>
      <c r="B1011" s="28" t="s">
        <v>56</v>
      </c>
      <c r="C1011" s="27" t="s">
        <v>2012</v>
      </c>
      <c r="D1011" s="28" t="s">
        <v>2013</v>
      </c>
      <c r="E1011" s="39" t="s">
        <v>82</v>
      </c>
      <c r="F1011" s="26" t="str">
        <f aca="false">"INSERT INTO security.city (city_i_code, city_creation_date, city_update_date, city_code, city_name, department_id) VALUES (security.uuid_generate_v1(), NOW(), NOW(), '"&amp;C1011&amp;"', '"&amp;D1011&amp;"', (SELECT department_id FROM security.department WHERE department_code='"&amp;A1011&amp;"') );"</f>
        <v>INSERT INTO security.city (city_i_code, city_creation_date, city_update_date, city_code, city_name, department_id) VALUES (security.uuid_generate_v1(), NOW(), NOW(), '73686', 'SANTA ISABEL', (SELECT department_id FROM security.department WHERE department_code='73') );</v>
      </c>
    </row>
    <row r="1012" customFormat="false" ht="12.8" hidden="false" customHeight="false" outlineLevel="0" collapsed="false">
      <c r="A1012" s="29" t="s">
        <v>55</v>
      </c>
      <c r="B1012" s="25" t="s">
        <v>56</v>
      </c>
      <c r="C1012" s="29" t="s">
        <v>2014</v>
      </c>
      <c r="D1012" s="25" t="s">
        <v>862</v>
      </c>
      <c r="E1012" s="40" t="s">
        <v>82</v>
      </c>
      <c r="F1012" s="26" t="str">
        <f aca="false">"INSERT INTO security.city (city_i_code, city_creation_date, city_update_date, city_code, city_name, department_id) VALUES (security.uuid_generate_v1(), NOW(), NOW(), '"&amp;C1012&amp;"', '"&amp;D1012&amp;"', (SELECT department_id FROM security.department WHERE department_code='"&amp;A1012&amp;"') );"</f>
        <v>INSERT INTO security.city (city_i_code, city_creation_date, city_update_date, city_code, city_name, department_id) VALUES (security.uuid_generate_v1(), NOW(), NOW(), '73770', 'SUÁREZ', (SELECT department_id FROM security.department WHERE department_code='73') );</v>
      </c>
    </row>
    <row r="1013" customFormat="false" ht="12.8" hidden="false" customHeight="false" outlineLevel="0" collapsed="false">
      <c r="A1013" s="27" t="s">
        <v>55</v>
      </c>
      <c r="B1013" s="28" t="s">
        <v>56</v>
      </c>
      <c r="C1013" s="27" t="s">
        <v>2015</v>
      </c>
      <c r="D1013" s="28" t="s">
        <v>2016</v>
      </c>
      <c r="E1013" s="39" t="s">
        <v>82</v>
      </c>
      <c r="F1013" s="26" t="str">
        <f aca="false">"INSERT INTO security.city (city_i_code, city_creation_date, city_update_date, city_code, city_name, department_id) VALUES (security.uuid_generate_v1(), NOW(), NOW(), '"&amp;C1013&amp;"', '"&amp;D1013&amp;"', (SELECT department_id FROM security.department WHERE department_code='"&amp;A1013&amp;"') );"</f>
        <v>INSERT INTO security.city (city_i_code, city_creation_date, city_update_date, city_code, city_name, department_id) VALUES (security.uuid_generate_v1(), NOW(), NOW(), '73854', 'VALLE DE SAN JUAN', (SELECT department_id FROM security.department WHERE department_code='73') );</v>
      </c>
    </row>
    <row r="1014" customFormat="false" ht="12.8" hidden="false" customHeight="false" outlineLevel="0" collapsed="false">
      <c r="A1014" s="29" t="s">
        <v>55</v>
      </c>
      <c r="B1014" s="25" t="s">
        <v>56</v>
      </c>
      <c r="C1014" s="29" t="s">
        <v>2017</v>
      </c>
      <c r="D1014" s="25" t="s">
        <v>2018</v>
      </c>
      <c r="E1014" s="40" t="s">
        <v>82</v>
      </c>
      <c r="F1014" s="26" t="str">
        <f aca="false">"INSERT INTO security.city (city_i_code, city_creation_date, city_update_date, city_code, city_name, department_id) VALUES (security.uuid_generate_v1(), NOW(), NOW(), '"&amp;C1014&amp;"', '"&amp;D1014&amp;"', (SELECT department_id FROM security.department WHERE department_code='"&amp;A1014&amp;"') );"</f>
        <v>INSERT INTO security.city (city_i_code, city_creation_date, city_update_date, city_code, city_name, department_id) VALUES (security.uuid_generate_v1(), NOW(), NOW(), '73861', 'VENADILLO', (SELECT department_id FROM security.department WHERE department_code='73') );</v>
      </c>
    </row>
    <row r="1015" customFormat="false" ht="12.8" hidden="false" customHeight="false" outlineLevel="0" collapsed="false">
      <c r="A1015" s="27" t="s">
        <v>55</v>
      </c>
      <c r="B1015" s="28" t="s">
        <v>56</v>
      </c>
      <c r="C1015" s="27" t="s">
        <v>2019</v>
      </c>
      <c r="D1015" s="28" t="s">
        <v>2020</v>
      </c>
      <c r="E1015" s="39" t="s">
        <v>82</v>
      </c>
      <c r="F1015" s="26" t="str">
        <f aca="false">"INSERT INTO security.city (city_i_code, city_creation_date, city_update_date, city_code, city_name, department_id) VALUES (security.uuid_generate_v1(), NOW(), NOW(), '"&amp;C1015&amp;"', '"&amp;D1015&amp;"', (SELECT department_id FROM security.department WHERE department_code='"&amp;A1015&amp;"') );"</f>
        <v>INSERT INTO security.city (city_i_code, city_creation_date, city_update_date, city_code, city_name, department_id) VALUES (security.uuid_generate_v1(), NOW(), NOW(), '73870', 'VILLAHERMOSA', (SELECT department_id FROM security.department WHERE department_code='73') );</v>
      </c>
    </row>
    <row r="1016" customFormat="false" ht="12.8" hidden="false" customHeight="false" outlineLevel="0" collapsed="false">
      <c r="A1016" s="29" t="s">
        <v>55</v>
      </c>
      <c r="B1016" s="25" t="s">
        <v>56</v>
      </c>
      <c r="C1016" s="29" t="s">
        <v>2021</v>
      </c>
      <c r="D1016" s="25" t="s">
        <v>2022</v>
      </c>
      <c r="E1016" s="40" t="s">
        <v>82</v>
      </c>
      <c r="F1016" s="26" t="str">
        <f aca="false">"INSERT INTO security.city (city_i_code, city_creation_date, city_update_date, city_code, city_name, department_id) VALUES (security.uuid_generate_v1(), NOW(), NOW(), '"&amp;C1016&amp;"', '"&amp;D1016&amp;"', (SELECT department_id FROM security.department WHERE department_code='"&amp;A1016&amp;"') );"</f>
        <v>INSERT INTO security.city (city_i_code, city_creation_date, city_update_date, city_code, city_name, department_id) VALUES (security.uuid_generate_v1(), NOW(), NOW(), '73873', 'VILLARRICA', (SELECT department_id FROM security.department WHERE department_code='73') );</v>
      </c>
    </row>
    <row r="1017" customFormat="false" ht="12.8" hidden="false" customHeight="false" outlineLevel="0" collapsed="false">
      <c r="A1017" s="27" t="s">
        <v>57</v>
      </c>
      <c r="B1017" s="28" t="s">
        <v>58</v>
      </c>
      <c r="C1017" s="27" t="s">
        <v>2023</v>
      </c>
      <c r="D1017" s="28" t="s">
        <v>2024</v>
      </c>
      <c r="E1017" s="39" t="s">
        <v>82</v>
      </c>
      <c r="F1017" s="26" t="str">
        <f aca="false">"INSERT INTO security.city (city_i_code, city_creation_date, city_update_date, city_code, city_name, department_id) VALUES (security.uuid_generate_v1(), NOW(), NOW(), '"&amp;C1017&amp;"', '"&amp;D1017&amp;"', (SELECT department_id FROM security.department WHERE department_code='"&amp;A1017&amp;"') );"</f>
        <v>INSERT INTO security.city (city_i_code, city_creation_date, city_update_date, city_code, city_name, department_id) VALUES (security.uuid_generate_v1(), NOW(), NOW(), '76001', 'CALI', (SELECT department_id FROM security.department WHERE department_code='76') );</v>
      </c>
    </row>
    <row r="1018" customFormat="false" ht="12.8" hidden="false" customHeight="false" outlineLevel="0" collapsed="false">
      <c r="A1018" s="29" t="s">
        <v>57</v>
      </c>
      <c r="B1018" s="25" t="s">
        <v>58</v>
      </c>
      <c r="C1018" s="29" t="s">
        <v>2025</v>
      </c>
      <c r="D1018" s="25" t="s">
        <v>2026</v>
      </c>
      <c r="E1018" s="40" t="s">
        <v>82</v>
      </c>
      <c r="F1018" s="26" t="str">
        <f aca="false">"INSERT INTO security.city (city_i_code, city_creation_date, city_update_date, city_code, city_name, department_id) VALUES (security.uuid_generate_v1(), NOW(), NOW(), '"&amp;C1018&amp;"', '"&amp;D1018&amp;"', (SELECT department_id FROM security.department WHERE department_code='"&amp;A1018&amp;"') );"</f>
        <v>INSERT INTO security.city (city_i_code, city_creation_date, city_update_date, city_code, city_name, department_id) VALUES (security.uuid_generate_v1(), NOW(), NOW(), '76020', 'ALCALÁ', (SELECT department_id FROM security.department WHERE department_code='76') );</v>
      </c>
    </row>
    <row r="1019" customFormat="false" ht="12.8" hidden="false" customHeight="false" outlineLevel="0" collapsed="false">
      <c r="A1019" s="27" t="s">
        <v>57</v>
      </c>
      <c r="B1019" s="28" t="s">
        <v>58</v>
      </c>
      <c r="C1019" s="27" t="s">
        <v>2027</v>
      </c>
      <c r="D1019" s="28" t="s">
        <v>2028</v>
      </c>
      <c r="E1019" s="39" t="s">
        <v>82</v>
      </c>
      <c r="F1019" s="26" t="str">
        <f aca="false">"INSERT INTO security.city (city_i_code, city_creation_date, city_update_date, city_code, city_name, department_id) VALUES (security.uuid_generate_v1(), NOW(), NOW(), '"&amp;C1019&amp;"', '"&amp;D1019&amp;"', (SELECT department_id FROM security.department WHERE department_code='"&amp;A1019&amp;"') );"</f>
        <v>INSERT INTO security.city (city_i_code, city_creation_date, city_update_date, city_code, city_name, department_id) VALUES (security.uuid_generate_v1(), NOW(), NOW(), '76036', 'ANDALUCÍA', (SELECT department_id FROM security.department WHERE department_code='76') );</v>
      </c>
    </row>
    <row r="1020" customFormat="false" ht="12.8" hidden="false" customHeight="false" outlineLevel="0" collapsed="false">
      <c r="A1020" s="29" t="s">
        <v>57</v>
      </c>
      <c r="B1020" s="25" t="s">
        <v>58</v>
      </c>
      <c r="C1020" s="29" t="s">
        <v>2029</v>
      </c>
      <c r="D1020" s="25" t="s">
        <v>2030</v>
      </c>
      <c r="E1020" s="40" t="s">
        <v>82</v>
      </c>
      <c r="F1020" s="26" t="str">
        <f aca="false">"INSERT INTO security.city (city_i_code, city_creation_date, city_update_date, city_code, city_name, department_id) VALUES (security.uuid_generate_v1(), NOW(), NOW(), '"&amp;C1020&amp;"', '"&amp;D1020&amp;"', (SELECT department_id FROM security.department WHERE department_code='"&amp;A1020&amp;"') );"</f>
        <v>INSERT INTO security.city (city_i_code, city_creation_date, city_update_date, city_code, city_name, department_id) VALUES (security.uuid_generate_v1(), NOW(), NOW(), '76041', 'ANSERMANUEVO', (SELECT department_id FROM security.department WHERE department_code='76') );</v>
      </c>
    </row>
    <row r="1021" customFormat="false" ht="12.8" hidden="false" customHeight="false" outlineLevel="0" collapsed="false">
      <c r="A1021" s="27" t="s">
        <v>57</v>
      </c>
      <c r="B1021" s="28" t="s">
        <v>58</v>
      </c>
      <c r="C1021" s="27" t="s">
        <v>2031</v>
      </c>
      <c r="D1021" s="28" t="s">
        <v>114</v>
      </c>
      <c r="E1021" s="39" t="s">
        <v>82</v>
      </c>
      <c r="F1021" s="26" t="str">
        <f aca="false">"INSERT INTO security.city (city_i_code, city_creation_date, city_update_date, city_code, city_name, department_id) VALUES (security.uuid_generate_v1(), NOW(), NOW(), '"&amp;C1021&amp;"', '"&amp;D1021&amp;"', (SELECT department_id FROM security.department WHERE department_code='"&amp;A1021&amp;"') );"</f>
        <v>INSERT INTO security.city (city_i_code, city_creation_date, city_update_date, city_code, city_name, department_id) VALUES (security.uuid_generate_v1(), NOW(), NOW(), '76054', 'ARGELIA', (SELECT department_id FROM security.department WHERE department_code='76') );</v>
      </c>
    </row>
    <row r="1022" customFormat="false" ht="12.8" hidden="false" customHeight="false" outlineLevel="0" collapsed="false">
      <c r="A1022" s="29" t="s">
        <v>57</v>
      </c>
      <c r="B1022" s="25" t="s">
        <v>58</v>
      </c>
      <c r="C1022" s="29" t="s">
        <v>2032</v>
      </c>
      <c r="D1022" s="25" t="s">
        <v>19</v>
      </c>
      <c r="E1022" s="40" t="s">
        <v>82</v>
      </c>
      <c r="F1022" s="26" t="str">
        <f aca="false">"INSERT INTO security.city (city_i_code, city_creation_date, city_update_date, city_code, city_name, department_id) VALUES (security.uuid_generate_v1(), NOW(), NOW(), '"&amp;C1022&amp;"', '"&amp;D1022&amp;"', (SELECT department_id FROM security.department WHERE department_code='"&amp;A1022&amp;"') );"</f>
        <v>INSERT INTO security.city (city_i_code, city_creation_date, city_update_date, city_code, city_name, department_id) VALUES (security.uuid_generate_v1(), NOW(), NOW(), '76100', 'BOLÍVAR', (SELECT department_id FROM security.department WHERE department_code='76') );</v>
      </c>
    </row>
    <row r="1023" customFormat="false" ht="12.8" hidden="false" customHeight="false" outlineLevel="0" collapsed="false">
      <c r="A1023" s="27" t="s">
        <v>57</v>
      </c>
      <c r="B1023" s="28" t="s">
        <v>58</v>
      </c>
      <c r="C1023" s="27" t="s">
        <v>2033</v>
      </c>
      <c r="D1023" s="28" t="s">
        <v>2034</v>
      </c>
      <c r="E1023" s="39" t="s">
        <v>82</v>
      </c>
      <c r="F1023" s="26" t="str">
        <f aca="false">"INSERT INTO security.city (city_i_code, city_creation_date, city_update_date, city_code, city_name, department_id) VALUES (security.uuid_generate_v1(), NOW(), NOW(), '"&amp;C1023&amp;"', '"&amp;D1023&amp;"', (SELECT department_id FROM security.department WHERE department_code='"&amp;A1023&amp;"') );"</f>
        <v>INSERT INTO security.city (city_i_code, city_creation_date, city_update_date, city_code, city_name, department_id) VALUES (security.uuid_generate_v1(), NOW(), NOW(), '76109', 'BUENAVENTURA', (SELECT department_id FROM security.department WHERE department_code='76') );</v>
      </c>
    </row>
    <row r="1024" customFormat="false" ht="12.8" hidden="false" customHeight="false" outlineLevel="0" collapsed="false">
      <c r="A1024" s="29" t="s">
        <v>57</v>
      </c>
      <c r="B1024" s="25" t="s">
        <v>58</v>
      </c>
      <c r="C1024" s="29" t="s">
        <v>2035</v>
      </c>
      <c r="D1024" s="25" t="s">
        <v>2036</v>
      </c>
      <c r="E1024" s="40" t="s">
        <v>82</v>
      </c>
      <c r="F1024" s="26" t="str">
        <f aca="false">"INSERT INTO security.city (city_i_code, city_creation_date, city_update_date, city_code, city_name, department_id) VALUES (security.uuid_generate_v1(), NOW(), NOW(), '"&amp;C1024&amp;"', '"&amp;D1024&amp;"', (SELECT department_id FROM security.department WHERE department_code='"&amp;A1024&amp;"') );"</f>
        <v>INSERT INTO security.city (city_i_code, city_creation_date, city_update_date, city_code, city_name, department_id) VALUES (security.uuid_generate_v1(), NOW(), NOW(), '76111', 'GUADALAJARA DE BUGA', (SELECT department_id FROM security.department WHERE department_code='76') );</v>
      </c>
    </row>
    <row r="1025" customFormat="false" ht="12.8" hidden="false" customHeight="false" outlineLevel="0" collapsed="false">
      <c r="A1025" s="27" t="s">
        <v>57</v>
      </c>
      <c r="B1025" s="28" t="s">
        <v>58</v>
      </c>
      <c r="C1025" s="27" t="s">
        <v>2037</v>
      </c>
      <c r="D1025" s="28" t="s">
        <v>2038</v>
      </c>
      <c r="E1025" s="39" t="s">
        <v>82</v>
      </c>
      <c r="F1025" s="26" t="str">
        <f aca="false">"INSERT INTO security.city (city_i_code, city_creation_date, city_update_date, city_code, city_name, department_id) VALUES (security.uuid_generate_v1(), NOW(), NOW(), '"&amp;C1025&amp;"', '"&amp;D1025&amp;"', (SELECT department_id FROM security.department WHERE department_code='"&amp;A1025&amp;"') );"</f>
        <v>INSERT INTO security.city (city_i_code, city_creation_date, city_update_date, city_code, city_name, department_id) VALUES (security.uuid_generate_v1(), NOW(), NOW(), '76113', 'BUGALAGRANDE', (SELECT department_id FROM security.department WHERE department_code='76') );</v>
      </c>
    </row>
    <row r="1026" customFormat="false" ht="12.8" hidden="false" customHeight="false" outlineLevel="0" collapsed="false">
      <c r="A1026" s="29" t="s">
        <v>57</v>
      </c>
      <c r="B1026" s="25" t="s">
        <v>58</v>
      </c>
      <c r="C1026" s="29" t="s">
        <v>2039</v>
      </c>
      <c r="D1026" s="25" t="s">
        <v>2040</v>
      </c>
      <c r="E1026" s="40" t="s">
        <v>82</v>
      </c>
      <c r="F1026" s="26" t="str">
        <f aca="false">"INSERT INTO security.city (city_i_code, city_creation_date, city_update_date, city_code, city_name, department_id) VALUES (security.uuid_generate_v1(), NOW(), NOW(), '"&amp;C1026&amp;"', '"&amp;D1026&amp;"', (SELECT department_id FROM security.department WHERE department_code='"&amp;A1026&amp;"') );"</f>
        <v>INSERT INTO security.city (city_i_code, city_creation_date, city_update_date, city_code, city_name, department_id) VALUES (security.uuid_generate_v1(), NOW(), NOW(), '76122', 'CAICEDONIA', (SELECT department_id FROM security.department WHERE department_code='76') );</v>
      </c>
    </row>
    <row r="1027" customFormat="false" ht="12.8" hidden="false" customHeight="false" outlineLevel="0" collapsed="false">
      <c r="A1027" s="27" t="s">
        <v>57</v>
      </c>
      <c r="B1027" s="28" t="s">
        <v>58</v>
      </c>
      <c r="C1027" s="27" t="s">
        <v>2041</v>
      </c>
      <c r="D1027" s="28" t="s">
        <v>2042</v>
      </c>
      <c r="E1027" s="39" t="s">
        <v>82</v>
      </c>
      <c r="F1027" s="26" t="str">
        <f aca="false">"INSERT INTO security.city (city_i_code, city_creation_date, city_update_date, city_code, city_name, department_id) VALUES (security.uuid_generate_v1(), NOW(), NOW(), '"&amp;C1027&amp;"', '"&amp;D1027&amp;"', (SELECT department_id FROM security.department WHERE department_code='"&amp;A1027&amp;"') );"</f>
        <v>INSERT INTO security.city (city_i_code, city_creation_date, city_update_date, city_code, city_name, department_id) VALUES (security.uuid_generate_v1(), NOW(), NOW(), '76126', 'CALIMA', (SELECT department_id FROM security.department WHERE department_code='76') );</v>
      </c>
    </row>
    <row r="1028" customFormat="false" ht="12.8" hidden="false" customHeight="false" outlineLevel="0" collapsed="false">
      <c r="A1028" s="29" t="s">
        <v>57</v>
      </c>
      <c r="B1028" s="25" t="s">
        <v>58</v>
      </c>
      <c r="C1028" s="29" t="s">
        <v>2043</v>
      </c>
      <c r="D1028" s="25" t="s">
        <v>340</v>
      </c>
      <c r="E1028" s="40" t="s">
        <v>82</v>
      </c>
      <c r="F1028" s="26" t="str">
        <f aca="false">"INSERT INTO security.city (city_i_code, city_creation_date, city_update_date, city_code, city_name, department_id) VALUES (security.uuid_generate_v1(), NOW(), NOW(), '"&amp;C1028&amp;"', '"&amp;D1028&amp;"', (SELECT department_id FROM security.department WHERE department_code='"&amp;A1028&amp;"') );"</f>
        <v>INSERT INTO security.city (city_i_code, city_creation_date, city_update_date, city_code, city_name, department_id) VALUES (security.uuid_generate_v1(), NOW(), NOW(), '76130', 'CANDELARIA', (SELECT department_id FROM security.department WHERE department_code='76') );</v>
      </c>
    </row>
    <row r="1029" customFormat="false" ht="12.8" hidden="false" customHeight="false" outlineLevel="0" collapsed="false">
      <c r="A1029" s="27" t="s">
        <v>57</v>
      </c>
      <c r="B1029" s="28" t="s">
        <v>58</v>
      </c>
      <c r="C1029" s="27" t="s">
        <v>2044</v>
      </c>
      <c r="D1029" s="28" t="s">
        <v>2045</v>
      </c>
      <c r="E1029" s="39" t="s">
        <v>82</v>
      </c>
      <c r="F1029" s="26" t="str">
        <f aca="false">"INSERT INTO security.city (city_i_code, city_creation_date, city_update_date, city_code, city_name, department_id) VALUES (security.uuid_generate_v1(), NOW(), NOW(), '"&amp;C1029&amp;"', '"&amp;D1029&amp;"', (SELECT department_id FROM security.department WHERE department_code='"&amp;A1029&amp;"') );"</f>
        <v>INSERT INTO security.city (city_i_code, city_creation_date, city_update_date, city_code, city_name, department_id) VALUES (security.uuid_generate_v1(), NOW(), NOW(), '76147', 'CARTAGO', (SELECT department_id FROM security.department WHERE department_code='76') );</v>
      </c>
    </row>
    <row r="1030" customFormat="false" ht="12.8" hidden="false" customHeight="false" outlineLevel="0" collapsed="false">
      <c r="A1030" s="29" t="s">
        <v>57</v>
      </c>
      <c r="B1030" s="25" t="s">
        <v>58</v>
      </c>
      <c r="C1030" s="29" t="s">
        <v>2046</v>
      </c>
      <c r="D1030" s="25" t="s">
        <v>2047</v>
      </c>
      <c r="E1030" s="40" t="s">
        <v>82</v>
      </c>
      <c r="F1030" s="26" t="str">
        <f aca="false">"INSERT INTO security.city (city_i_code, city_creation_date, city_update_date, city_code, city_name, department_id) VALUES (security.uuid_generate_v1(), NOW(), NOW(), '"&amp;C1030&amp;"', '"&amp;D1030&amp;"', (SELECT department_id FROM security.department WHERE department_code='"&amp;A1030&amp;"') );"</f>
        <v>INSERT INTO security.city (city_i_code, city_creation_date, city_update_date, city_code, city_name, department_id) VALUES (security.uuid_generate_v1(), NOW(), NOW(), '76233', 'DAGUA', (SELECT department_id FROM security.department WHERE department_code='76') );</v>
      </c>
    </row>
    <row r="1031" customFormat="false" ht="12.8" hidden="false" customHeight="false" outlineLevel="0" collapsed="false">
      <c r="A1031" s="27" t="s">
        <v>57</v>
      </c>
      <c r="B1031" s="28" t="s">
        <v>58</v>
      </c>
      <c r="C1031" s="27" t="s">
        <v>2048</v>
      </c>
      <c r="D1031" s="28" t="s">
        <v>2049</v>
      </c>
      <c r="E1031" s="39" t="s">
        <v>82</v>
      </c>
      <c r="F1031" s="26" t="str">
        <f aca="false">"INSERT INTO security.city (city_i_code, city_creation_date, city_update_date, city_code, city_name, department_id) VALUES (security.uuid_generate_v1(), NOW(), NOW(), '"&amp;C1031&amp;"', '"&amp;D1031&amp;"', (SELECT department_id FROM security.department WHERE department_code='"&amp;A1031&amp;"') );"</f>
        <v>INSERT INTO security.city (city_i_code, city_creation_date, city_update_date, city_code, city_name, department_id) VALUES (security.uuid_generate_v1(), NOW(), NOW(), '76243', 'EL ÁGUILA', (SELECT department_id FROM security.department WHERE department_code='76') );</v>
      </c>
    </row>
    <row r="1032" customFormat="false" ht="12.8" hidden="false" customHeight="false" outlineLevel="0" collapsed="false">
      <c r="A1032" s="29" t="s">
        <v>57</v>
      </c>
      <c r="B1032" s="25" t="s">
        <v>58</v>
      </c>
      <c r="C1032" s="29" t="s">
        <v>2050</v>
      </c>
      <c r="D1032" s="25" t="s">
        <v>2051</v>
      </c>
      <c r="E1032" s="40" t="s">
        <v>82</v>
      </c>
      <c r="F1032" s="26" t="str">
        <f aca="false">"INSERT INTO security.city (city_i_code, city_creation_date, city_update_date, city_code, city_name, department_id) VALUES (security.uuid_generate_v1(), NOW(), NOW(), '"&amp;C1032&amp;"', '"&amp;D1032&amp;"', (SELECT department_id FROM security.department WHERE department_code='"&amp;A1032&amp;"') );"</f>
        <v>INSERT INTO security.city (city_i_code, city_creation_date, city_update_date, city_code, city_name, department_id) VALUES (security.uuid_generate_v1(), NOW(), NOW(), '76246', 'EL CAIRO', (SELECT department_id FROM security.department WHERE department_code='76') );</v>
      </c>
    </row>
    <row r="1033" customFormat="false" ht="12.8" hidden="false" customHeight="false" outlineLevel="0" collapsed="false">
      <c r="A1033" s="27" t="s">
        <v>57</v>
      </c>
      <c r="B1033" s="28" t="s">
        <v>58</v>
      </c>
      <c r="C1033" s="27" t="s">
        <v>2052</v>
      </c>
      <c r="D1033" s="28" t="s">
        <v>2053</v>
      </c>
      <c r="E1033" s="39" t="s">
        <v>82</v>
      </c>
      <c r="F1033" s="26" t="str">
        <f aca="false">"INSERT INTO security.city (city_i_code, city_creation_date, city_update_date, city_code, city_name, department_id) VALUES (security.uuid_generate_v1(), NOW(), NOW(), '"&amp;C1033&amp;"', '"&amp;D1033&amp;"', (SELECT department_id FROM security.department WHERE department_code='"&amp;A1033&amp;"') );"</f>
        <v>INSERT INTO security.city (city_i_code, city_creation_date, city_update_date, city_code, city_name, department_id) VALUES (security.uuid_generate_v1(), NOW(), NOW(), '76248', 'EL CERRITO', (SELECT department_id FROM security.department WHERE department_code='76') );</v>
      </c>
    </row>
    <row r="1034" customFormat="false" ht="12.8" hidden="false" customHeight="false" outlineLevel="0" collapsed="false">
      <c r="A1034" s="29" t="s">
        <v>57</v>
      </c>
      <c r="B1034" s="25" t="s">
        <v>58</v>
      </c>
      <c r="C1034" s="29" t="s">
        <v>2054</v>
      </c>
      <c r="D1034" s="25" t="s">
        <v>2055</v>
      </c>
      <c r="E1034" s="40" t="s">
        <v>82</v>
      </c>
      <c r="F1034" s="26" t="str">
        <f aca="false">"INSERT INTO security.city (city_i_code, city_creation_date, city_update_date, city_code, city_name, department_id) VALUES (security.uuid_generate_v1(), NOW(), NOW(), '"&amp;C1034&amp;"', '"&amp;D1034&amp;"', (SELECT department_id FROM security.department WHERE department_code='"&amp;A1034&amp;"') );"</f>
        <v>INSERT INTO security.city (city_i_code, city_creation_date, city_update_date, city_code, city_name, department_id) VALUES (security.uuid_generate_v1(), NOW(), NOW(), '76250', 'EL DOVIO', (SELECT department_id FROM security.department WHERE department_code='76') );</v>
      </c>
    </row>
    <row r="1035" customFormat="false" ht="12.8" hidden="false" customHeight="false" outlineLevel="0" collapsed="false">
      <c r="A1035" s="27" t="s">
        <v>57</v>
      </c>
      <c r="B1035" s="28" t="s">
        <v>58</v>
      </c>
      <c r="C1035" s="27" t="s">
        <v>2056</v>
      </c>
      <c r="D1035" s="28" t="s">
        <v>2057</v>
      </c>
      <c r="E1035" s="39" t="s">
        <v>82</v>
      </c>
      <c r="F1035" s="26" t="str">
        <f aca="false">"INSERT INTO security.city (city_i_code, city_creation_date, city_update_date, city_code, city_name, department_id) VALUES (security.uuid_generate_v1(), NOW(), NOW(), '"&amp;C1035&amp;"', '"&amp;D1035&amp;"', (SELECT department_id FROM security.department WHERE department_code='"&amp;A1035&amp;"') );"</f>
        <v>INSERT INTO security.city (city_i_code, city_creation_date, city_update_date, city_code, city_name, department_id) VALUES (security.uuid_generate_v1(), NOW(), NOW(), '76275', 'FLORIDA', (SELECT department_id FROM security.department WHERE department_code='76') );</v>
      </c>
    </row>
    <row r="1036" customFormat="false" ht="12.8" hidden="false" customHeight="false" outlineLevel="0" collapsed="false">
      <c r="A1036" s="29" t="s">
        <v>57</v>
      </c>
      <c r="B1036" s="25" t="s">
        <v>58</v>
      </c>
      <c r="C1036" s="29" t="s">
        <v>2058</v>
      </c>
      <c r="D1036" s="25" t="s">
        <v>2059</v>
      </c>
      <c r="E1036" s="40" t="s">
        <v>82</v>
      </c>
      <c r="F1036" s="26" t="str">
        <f aca="false">"INSERT INTO security.city (city_i_code, city_creation_date, city_update_date, city_code, city_name, department_id) VALUES (security.uuid_generate_v1(), NOW(), NOW(), '"&amp;C1036&amp;"', '"&amp;D1036&amp;"', (SELECT department_id FROM security.department WHERE department_code='"&amp;A1036&amp;"') );"</f>
        <v>INSERT INTO security.city (city_i_code, city_creation_date, city_update_date, city_code, city_name, department_id) VALUES (security.uuid_generate_v1(), NOW(), NOW(), '76306', 'GINEBRA', (SELECT department_id FROM security.department WHERE department_code='76') );</v>
      </c>
    </row>
    <row r="1037" customFormat="false" ht="12.8" hidden="false" customHeight="false" outlineLevel="0" collapsed="false">
      <c r="A1037" s="27" t="s">
        <v>57</v>
      </c>
      <c r="B1037" s="28" t="s">
        <v>58</v>
      </c>
      <c r="C1037" s="27" t="s">
        <v>2060</v>
      </c>
      <c r="D1037" s="28" t="s">
        <v>2061</v>
      </c>
      <c r="E1037" s="39" t="s">
        <v>82</v>
      </c>
      <c r="F1037" s="26" t="str">
        <f aca="false">"INSERT INTO security.city (city_i_code, city_creation_date, city_update_date, city_code, city_name, department_id) VALUES (security.uuid_generate_v1(), NOW(), NOW(), '"&amp;C1037&amp;"', '"&amp;D1037&amp;"', (SELECT department_id FROM security.department WHERE department_code='"&amp;A1037&amp;"') );"</f>
        <v>INSERT INTO security.city (city_i_code, city_creation_date, city_update_date, city_code, city_name, department_id) VALUES (security.uuid_generate_v1(), NOW(), NOW(), '76318', 'GUACARÍ', (SELECT department_id FROM security.department WHERE department_code='76') );</v>
      </c>
    </row>
    <row r="1038" customFormat="false" ht="12.8" hidden="false" customHeight="false" outlineLevel="0" collapsed="false">
      <c r="A1038" s="29" t="s">
        <v>57</v>
      </c>
      <c r="B1038" s="25" t="s">
        <v>58</v>
      </c>
      <c r="C1038" s="29" t="s">
        <v>2062</v>
      </c>
      <c r="D1038" s="25" t="s">
        <v>2063</v>
      </c>
      <c r="E1038" s="40" t="s">
        <v>82</v>
      </c>
      <c r="F1038" s="26" t="str">
        <f aca="false">"INSERT INTO security.city (city_i_code, city_creation_date, city_update_date, city_code, city_name, department_id) VALUES (security.uuid_generate_v1(), NOW(), NOW(), '"&amp;C1038&amp;"', '"&amp;D1038&amp;"', (SELECT department_id FROM security.department WHERE department_code='"&amp;A1038&amp;"') );"</f>
        <v>INSERT INTO security.city (city_i_code, city_creation_date, city_update_date, city_code, city_name, department_id) VALUES (security.uuid_generate_v1(), NOW(), NOW(), '76364', 'JAMUNDÍ', (SELECT department_id FROM security.department WHERE department_code='76') );</v>
      </c>
    </row>
    <row r="1039" customFormat="false" ht="12.8" hidden="false" customHeight="false" outlineLevel="0" collapsed="false">
      <c r="A1039" s="27" t="s">
        <v>57</v>
      </c>
      <c r="B1039" s="28" t="s">
        <v>58</v>
      </c>
      <c r="C1039" s="27" t="s">
        <v>2064</v>
      </c>
      <c r="D1039" s="28" t="s">
        <v>2065</v>
      </c>
      <c r="E1039" s="39" t="s">
        <v>82</v>
      </c>
      <c r="F1039" s="26" t="str">
        <f aca="false">"INSERT INTO security.city (city_i_code, city_creation_date, city_update_date, city_code, city_name, department_id) VALUES (security.uuid_generate_v1(), NOW(), NOW(), '"&amp;C1039&amp;"', '"&amp;D1039&amp;"', (SELECT department_id FROM security.department WHERE department_code='"&amp;A1039&amp;"') );"</f>
        <v>INSERT INTO security.city (city_i_code, city_creation_date, city_update_date, city_code, city_name, department_id) VALUES (security.uuid_generate_v1(), NOW(), NOW(), '76377', 'LA CUMBRE', (SELECT department_id FROM security.department WHERE department_code='76') );</v>
      </c>
    </row>
    <row r="1040" customFormat="false" ht="12.8" hidden="false" customHeight="false" outlineLevel="0" collapsed="false">
      <c r="A1040" s="29" t="s">
        <v>57</v>
      </c>
      <c r="B1040" s="25" t="s">
        <v>58</v>
      </c>
      <c r="C1040" s="29" t="s">
        <v>2066</v>
      </c>
      <c r="D1040" s="25" t="s">
        <v>215</v>
      </c>
      <c r="E1040" s="40" t="s">
        <v>82</v>
      </c>
      <c r="F1040" s="26" t="str">
        <f aca="false">"INSERT INTO security.city (city_i_code, city_creation_date, city_update_date, city_code, city_name, department_id) VALUES (security.uuid_generate_v1(), NOW(), NOW(), '"&amp;C1040&amp;"', '"&amp;D1040&amp;"', (SELECT department_id FROM security.department WHERE department_code='"&amp;A1040&amp;"') );"</f>
        <v>INSERT INTO security.city (city_i_code, city_creation_date, city_update_date, city_code, city_name, department_id) VALUES (security.uuid_generate_v1(), NOW(), NOW(), '76400', 'LA UNIÓN', (SELECT department_id FROM security.department WHERE department_code='76') );</v>
      </c>
    </row>
    <row r="1041" customFormat="false" ht="12.8" hidden="false" customHeight="false" outlineLevel="0" collapsed="false">
      <c r="A1041" s="27" t="s">
        <v>57</v>
      </c>
      <c r="B1041" s="28" t="s">
        <v>58</v>
      </c>
      <c r="C1041" s="27" t="s">
        <v>2067</v>
      </c>
      <c r="D1041" s="28" t="s">
        <v>564</v>
      </c>
      <c r="E1041" s="39" t="s">
        <v>82</v>
      </c>
      <c r="F1041" s="26" t="str">
        <f aca="false">"INSERT INTO security.city (city_i_code, city_creation_date, city_update_date, city_code, city_name, department_id) VALUES (security.uuid_generate_v1(), NOW(), NOW(), '"&amp;C1041&amp;"', '"&amp;D1041&amp;"', (SELECT department_id FROM security.department WHERE department_code='"&amp;A1041&amp;"') );"</f>
        <v>INSERT INTO security.city (city_i_code, city_creation_date, city_update_date, city_code, city_name, department_id) VALUES (security.uuid_generate_v1(), NOW(), NOW(), '76403', 'LA VICTORIA', (SELECT department_id FROM security.department WHERE department_code='76') );</v>
      </c>
    </row>
    <row r="1042" customFormat="false" ht="12.8" hidden="false" customHeight="false" outlineLevel="0" collapsed="false">
      <c r="A1042" s="29" t="s">
        <v>57</v>
      </c>
      <c r="B1042" s="25" t="s">
        <v>58</v>
      </c>
      <c r="C1042" s="29" t="s">
        <v>2068</v>
      </c>
      <c r="D1042" s="25" t="s">
        <v>2069</v>
      </c>
      <c r="E1042" s="40" t="s">
        <v>82</v>
      </c>
      <c r="F1042" s="26" t="str">
        <f aca="false">"INSERT INTO security.city (city_i_code, city_creation_date, city_update_date, city_code, city_name, department_id) VALUES (security.uuid_generate_v1(), NOW(), NOW(), '"&amp;C1042&amp;"', '"&amp;D1042&amp;"', (SELECT department_id FROM security.department WHERE department_code='"&amp;A1042&amp;"') );"</f>
        <v>INSERT INTO security.city (city_i_code, city_creation_date, city_update_date, city_code, city_name, department_id) VALUES (security.uuid_generate_v1(), NOW(), NOW(), '76497', 'OBANDO', (SELECT department_id FROM security.department WHERE department_code='76') );</v>
      </c>
    </row>
    <row r="1043" customFormat="false" ht="12.8" hidden="false" customHeight="false" outlineLevel="0" collapsed="false">
      <c r="A1043" s="27" t="s">
        <v>57</v>
      </c>
      <c r="B1043" s="28" t="s">
        <v>58</v>
      </c>
      <c r="C1043" s="27" t="s">
        <v>2070</v>
      </c>
      <c r="D1043" s="28" t="s">
        <v>2071</v>
      </c>
      <c r="E1043" s="39" t="s">
        <v>82</v>
      </c>
      <c r="F1043" s="26" t="str">
        <f aca="false">"INSERT INTO security.city (city_i_code, city_creation_date, city_update_date, city_code, city_name, department_id) VALUES (security.uuid_generate_v1(), NOW(), NOW(), '"&amp;C1043&amp;"', '"&amp;D1043&amp;"', (SELECT department_id FROM security.department WHERE department_code='"&amp;A1043&amp;"') );"</f>
        <v>INSERT INTO security.city (city_i_code, city_creation_date, city_update_date, city_code, city_name, department_id) VALUES (security.uuid_generate_v1(), NOW(), NOW(), '76520', 'PALMIRA', (SELECT department_id FROM security.department WHERE department_code='76') );</v>
      </c>
    </row>
    <row r="1044" customFormat="false" ht="12.8" hidden="false" customHeight="false" outlineLevel="0" collapsed="false">
      <c r="A1044" s="29" t="s">
        <v>57</v>
      </c>
      <c r="B1044" s="25" t="s">
        <v>58</v>
      </c>
      <c r="C1044" s="29" t="s">
        <v>2072</v>
      </c>
      <c r="D1044" s="25" t="s">
        <v>2073</v>
      </c>
      <c r="E1044" s="40" t="s">
        <v>82</v>
      </c>
      <c r="F1044" s="26" t="str">
        <f aca="false">"INSERT INTO security.city (city_i_code, city_creation_date, city_update_date, city_code, city_name, department_id) VALUES (security.uuid_generate_v1(), NOW(), NOW(), '"&amp;C1044&amp;"', '"&amp;D1044&amp;"', (SELECT department_id FROM security.department WHERE department_code='"&amp;A1044&amp;"') );"</f>
        <v>INSERT INTO security.city (city_i_code, city_creation_date, city_update_date, city_code, city_name, department_id) VALUES (security.uuid_generate_v1(), NOW(), NOW(), '76563', 'PRADERA', (SELECT department_id FROM security.department WHERE department_code='76') );</v>
      </c>
    </row>
    <row r="1045" customFormat="false" ht="12.8" hidden="false" customHeight="false" outlineLevel="0" collapsed="false">
      <c r="A1045" s="27" t="s">
        <v>57</v>
      </c>
      <c r="B1045" s="28" t="s">
        <v>58</v>
      </c>
      <c r="C1045" s="27" t="s">
        <v>2074</v>
      </c>
      <c r="D1045" s="28" t="s">
        <v>1468</v>
      </c>
      <c r="E1045" s="39" t="s">
        <v>82</v>
      </c>
      <c r="F1045" s="26" t="str">
        <f aca="false">"INSERT INTO security.city (city_i_code, city_creation_date, city_update_date, city_code, city_name, department_id) VALUES (security.uuid_generate_v1(), NOW(), NOW(), '"&amp;C1045&amp;"', '"&amp;D1045&amp;"', (SELECT department_id FROM security.department WHERE department_code='"&amp;A1045&amp;"') );"</f>
        <v>INSERT INTO security.city (city_i_code, city_creation_date, city_update_date, city_code, city_name, department_id) VALUES (security.uuid_generate_v1(), NOW(), NOW(), '76606', 'RESTREPO', (SELECT department_id FROM security.department WHERE department_code='76') );</v>
      </c>
    </row>
    <row r="1046" customFormat="false" ht="12.8" hidden="false" customHeight="false" outlineLevel="0" collapsed="false">
      <c r="A1046" s="29" t="s">
        <v>57</v>
      </c>
      <c r="B1046" s="25" t="s">
        <v>58</v>
      </c>
      <c r="C1046" s="29" t="s">
        <v>2075</v>
      </c>
      <c r="D1046" s="25" t="s">
        <v>2076</v>
      </c>
      <c r="E1046" s="40" t="s">
        <v>82</v>
      </c>
      <c r="F1046" s="26" t="str">
        <f aca="false">"INSERT INTO security.city (city_i_code, city_creation_date, city_update_date, city_code, city_name, department_id) VALUES (security.uuid_generate_v1(), NOW(), NOW(), '"&amp;C1046&amp;"', '"&amp;D1046&amp;"', (SELECT department_id FROM security.department WHERE department_code='"&amp;A1046&amp;"') );"</f>
        <v>INSERT INTO security.city (city_i_code, city_creation_date, city_update_date, city_code, city_name, department_id) VALUES (security.uuid_generate_v1(), NOW(), NOW(), '76616', 'RIOFRÍO', (SELECT department_id FROM security.department WHERE department_code='76') );</v>
      </c>
    </row>
    <row r="1047" customFormat="false" ht="12.8" hidden="false" customHeight="false" outlineLevel="0" collapsed="false">
      <c r="A1047" s="27" t="s">
        <v>57</v>
      </c>
      <c r="B1047" s="28" t="s">
        <v>58</v>
      </c>
      <c r="C1047" s="27" t="s">
        <v>2077</v>
      </c>
      <c r="D1047" s="28" t="s">
        <v>2078</v>
      </c>
      <c r="E1047" s="39" t="s">
        <v>82</v>
      </c>
      <c r="F1047" s="26" t="str">
        <f aca="false">"INSERT INTO security.city (city_i_code, city_creation_date, city_update_date, city_code, city_name, department_id) VALUES (security.uuid_generate_v1(), NOW(), NOW(), '"&amp;C1047&amp;"', '"&amp;D1047&amp;"', (SELECT department_id FROM security.department WHERE department_code='"&amp;A1047&amp;"') );"</f>
        <v>INSERT INTO security.city (city_i_code, city_creation_date, city_update_date, city_code, city_name, department_id) VALUES (security.uuid_generate_v1(), NOW(), NOW(), '76622', 'ROLDANILLO', (SELECT department_id FROM security.department WHERE department_code='76') );</v>
      </c>
    </row>
    <row r="1048" customFormat="false" ht="12.8" hidden="false" customHeight="false" outlineLevel="0" collapsed="false">
      <c r="A1048" s="29" t="s">
        <v>57</v>
      </c>
      <c r="B1048" s="25" t="s">
        <v>58</v>
      </c>
      <c r="C1048" s="29" t="s">
        <v>2079</v>
      </c>
      <c r="D1048" s="25" t="s">
        <v>1923</v>
      </c>
      <c r="E1048" s="40" t="s">
        <v>82</v>
      </c>
      <c r="F1048" s="26" t="str">
        <f aca="false">"INSERT INTO security.city (city_i_code, city_creation_date, city_update_date, city_code, city_name, department_id) VALUES (security.uuid_generate_v1(), NOW(), NOW(), '"&amp;C1048&amp;"', '"&amp;D1048&amp;"', (SELECT department_id FROM security.department WHERE department_code='"&amp;A1048&amp;"') );"</f>
        <v>INSERT INTO security.city (city_i_code, city_creation_date, city_update_date, city_code, city_name, department_id) VALUES (security.uuid_generate_v1(), NOW(), NOW(), '76670', 'SAN PEDRO', (SELECT department_id FROM security.department WHERE department_code='76') );</v>
      </c>
    </row>
    <row r="1049" customFormat="false" ht="12.8" hidden="false" customHeight="false" outlineLevel="0" collapsed="false">
      <c r="A1049" s="27" t="s">
        <v>57</v>
      </c>
      <c r="B1049" s="28" t="s">
        <v>58</v>
      </c>
      <c r="C1049" s="27" t="s">
        <v>2080</v>
      </c>
      <c r="D1049" s="28" t="s">
        <v>2081</v>
      </c>
      <c r="E1049" s="39" t="s">
        <v>82</v>
      </c>
      <c r="F1049" s="26" t="str">
        <f aca="false">"INSERT INTO security.city (city_i_code, city_creation_date, city_update_date, city_code, city_name, department_id) VALUES (security.uuid_generate_v1(), NOW(), NOW(), '"&amp;C1049&amp;"', '"&amp;D1049&amp;"', (SELECT department_id FROM security.department WHERE department_code='"&amp;A1049&amp;"') );"</f>
        <v>INSERT INTO security.city (city_i_code, city_creation_date, city_update_date, city_code, city_name, department_id) VALUES (security.uuid_generate_v1(), NOW(), NOW(), '76736', 'SEVILLA', (SELECT department_id FROM security.department WHERE department_code='76') );</v>
      </c>
    </row>
    <row r="1050" customFormat="false" ht="12.8" hidden="false" customHeight="false" outlineLevel="0" collapsed="false">
      <c r="A1050" s="29" t="s">
        <v>57</v>
      </c>
      <c r="B1050" s="25" t="s">
        <v>58</v>
      </c>
      <c r="C1050" s="29" t="s">
        <v>2082</v>
      </c>
      <c r="D1050" s="25" t="s">
        <v>2083</v>
      </c>
      <c r="E1050" s="40" t="s">
        <v>82</v>
      </c>
      <c r="F1050" s="26" t="str">
        <f aca="false">"INSERT INTO security.city (city_i_code, city_creation_date, city_update_date, city_code, city_name, department_id) VALUES (security.uuid_generate_v1(), NOW(), NOW(), '"&amp;C1050&amp;"', '"&amp;D1050&amp;"', (SELECT department_id FROM security.department WHERE department_code='"&amp;A1050&amp;"') );"</f>
        <v>INSERT INTO security.city (city_i_code, city_creation_date, city_update_date, city_code, city_name, department_id) VALUES (security.uuid_generate_v1(), NOW(), NOW(), '76823', 'TORO', (SELECT department_id FROM security.department WHERE department_code='76') );</v>
      </c>
    </row>
    <row r="1051" customFormat="false" ht="12.8" hidden="false" customHeight="false" outlineLevel="0" collapsed="false">
      <c r="A1051" s="27" t="s">
        <v>57</v>
      </c>
      <c r="B1051" s="28" t="s">
        <v>58</v>
      </c>
      <c r="C1051" s="27" t="s">
        <v>2084</v>
      </c>
      <c r="D1051" s="28" t="s">
        <v>2085</v>
      </c>
      <c r="E1051" s="39" t="s">
        <v>82</v>
      </c>
      <c r="F1051" s="26" t="str">
        <f aca="false">"INSERT INTO security.city (city_i_code, city_creation_date, city_update_date, city_code, city_name, department_id) VALUES (security.uuid_generate_v1(), NOW(), NOW(), '"&amp;C1051&amp;"', '"&amp;D1051&amp;"', (SELECT department_id FROM security.department WHERE department_code='"&amp;A1051&amp;"') );"</f>
        <v>INSERT INTO security.city (city_i_code, city_creation_date, city_update_date, city_code, city_name, department_id) VALUES (security.uuid_generate_v1(), NOW(), NOW(), '76828', 'TRUJILLO', (SELECT department_id FROM security.department WHERE department_code='76') );</v>
      </c>
    </row>
    <row r="1052" customFormat="false" ht="12.8" hidden="false" customHeight="false" outlineLevel="0" collapsed="false">
      <c r="A1052" s="29" t="s">
        <v>57</v>
      </c>
      <c r="B1052" s="25" t="s">
        <v>58</v>
      </c>
      <c r="C1052" s="29" t="s">
        <v>2086</v>
      </c>
      <c r="D1052" s="25" t="s">
        <v>2087</v>
      </c>
      <c r="E1052" s="40" t="s">
        <v>82</v>
      </c>
      <c r="F1052" s="26" t="str">
        <f aca="false">"INSERT INTO security.city (city_i_code, city_creation_date, city_update_date, city_code, city_name, department_id) VALUES (security.uuid_generate_v1(), NOW(), NOW(), '"&amp;C1052&amp;"', '"&amp;D1052&amp;"', (SELECT department_id FROM security.department WHERE department_code='"&amp;A1052&amp;"') );"</f>
        <v>INSERT INTO security.city (city_i_code, city_creation_date, city_update_date, city_code, city_name, department_id) VALUES (security.uuid_generate_v1(), NOW(), NOW(), '76834', 'TULUÁ', (SELECT department_id FROM security.department WHERE department_code='76') );</v>
      </c>
    </row>
    <row r="1053" customFormat="false" ht="12.8" hidden="false" customHeight="false" outlineLevel="0" collapsed="false">
      <c r="A1053" s="27" t="s">
        <v>57</v>
      </c>
      <c r="B1053" s="28" t="s">
        <v>58</v>
      </c>
      <c r="C1053" s="27" t="s">
        <v>2088</v>
      </c>
      <c r="D1053" s="28" t="s">
        <v>2089</v>
      </c>
      <c r="E1053" s="39" t="s">
        <v>82</v>
      </c>
      <c r="F1053" s="26" t="str">
        <f aca="false">"INSERT INTO security.city (city_i_code, city_creation_date, city_update_date, city_code, city_name, department_id) VALUES (security.uuid_generate_v1(), NOW(), NOW(), '"&amp;C1053&amp;"', '"&amp;D1053&amp;"', (SELECT department_id FROM security.department WHERE department_code='"&amp;A1053&amp;"') );"</f>
        <v>INSERT INTO security.city (city_i_code, city_creation_date, city_update_date, city_code, city_name, department_id) VALUES (security.uuid_generate_v1(), NOW(), NOW(), '76845', 'ULLOA', (SELECT department_id FROM security.department WHERE department_code='76') );</v>
      </c>
    </row>
    <row r="1054" customFormat="false" ht="12.8" hidden="false" customHeight="false" outlineLevel="0" collapsed="false">
      <c r="A1054" s="29" t="s">
        <v>57</v>
      </c>
      <c r="B1054" s="25" t="s">
        <v>58</v>
      </c>
      <c r="C1054" s="29" t="s">
        <v>2090</v>
      </c>
      <c r="D1054" s="25" t="s">
        <v>2091</v>
      </c>
      <c r="E1054" s="40" t="s">
        <v>82</v>
      </c>
      <c r="F1054" s="26" t="str">
        <f aca="false">"INSERT INTO security.city (city_i_code, city_creation_date, city_update_date, city_code, city_name, department_id) VALUES (security.uuid_generate_v1(), NOW(), NOW(), '"&amp;C1054&amp;"', '"&amp;D1054&amp;"', (SELECT department_id FROM security.department WHERE department_code='"&amp;A1054&amp;"') );"</f>
        <v>INSERT INTO security.city (city_i_code, city_creation_date, city_update_date, city_code, city_name, department_id) VALUES (security.uuid_generate_v1(), NOW(), NOW(), '76863', 'VERSALLES', (SELECT department_id FROM security.department WHERE department_code='76') );</v>
      </c>
    </row>
    <row r="1055" customFormat="false" ht="12.8" hidden="false" customHeight="false" outlineLevel="0" collapsed="false">
      <c r="A1055" s="27" t="s">
        <v>57</v>
      </c>
      <c r="B1055" s="28" t="s">
        <v>58</v>
      </c>
      <c r="C1055" s="27" t="s">
        <v>2092</v>
      </c>
      <c r="D1055" s="28" t="s">
        <v>2093</v>
      </c>
      <c r="E1055" s="39" t="s">
        <v>82</v>
      </c>
      <c r="F1055" s="26" t="str">
        <f aca="false">"INSERT INTO security.city (city_i_code, city_creation_date, city_update_date, city_code, city_name, department_id) VALUES (security.uuid_generate_v1(), NOW(), NOW(), '"&amp;C1055&amp;"', '"&amp;D1055&amp;"', (SELECT department_id FROM security.department WHERE department_code='"&amp;A1055&amp;"') );"</f>
        <v>INSERT INTO security.city (city_i_code, city_creation_date, city_update_date, city_code, city_name, department_id) VALUES (security.uuid_generate_v1(), NOW(), NOW(), '76869', 'VIJES', (SELECT department_id FROM security.department WHERE department_code='76') );</v>
      </c>
    </row>
    <row r="1056" customFormat="false" ht="12.8" hidden="false" customHeight="false" outlineLevel="0" collapsed="false">
      <c r="A1056" s="29" t="s">
        <v>57</v>
      </c>
      <c r="B1056" s="25" t="s">
        <v>58</v>
      </c>
      <c r="C1056" s="29" t="s">
        <v>2094</v>
      </c>
      <c r="D1056" s="25" t="s">
        <v>2095</v>
      </c>
      <c r="E1056" s="40" t="s">
        <v>82</v>
      </c>
      <c r="F1056" s="26" t="str">
        <f aca="false">"INSERT INTO security.city (city_i_code, city_creation_date, city_update_date, city_code, city_name, department_id) VALUES (security.uuid_generate_v1(), NOW(), NOW(), '"&amp;C1056&amp;"', '"&amp;D1056&amp;"', (SELECT department_id FROM security.department WHERE department_code='"&amp;A1056&amp;"') );"</f>
        <v>INSERT INTO security.city (city_i_code, city_creation_date, city_update_date, city_code, city_name, department_id) VALUES (security.uuid_generate_v1(), NOW(), NOW(), '76890', 'YOTOCO', (SELECT department_id FROM security.department WHERE department_code='76') );</v>
      </c>
    </row>
    <row r="1057" customFormat="false" ht="12.8" hidden="false" customHeight="false" outlineLevel="0" collapsed="false">
      <c r="A1057" s="27" t="s">
        <v>57</v>
      </c>
      <c r="B1057" s="28" t="s">
        <v>58</v>
      </c>
      <c r="C1057" s="27" t="s">
        <v>2096</v>
      </c>
      <c r="D1057" s="28" t="s">
        <v>2097</v>
      </c>
      <c r="E1057" s="39" t="s">
        <v>82</v>
      </c>
      <c r="F1057" s="26" t="str">
        <f aca="false">"INSERT INTO security.city (city_i_code, city_creation_date, city_update_date, city_code, city_name, department_id) VALUES (security.uuid_generate_v1(), NOW(), NOW(), '"&amp;C1057&amp;"', '"&amp;D1057&amp;"', (SELECT department_id FROM security.department WHERE department_code='"&amp;A1057&amp;"') );"</f>
        <v>INSERT INTO security.city (city_i_code, city_creation_date, city_update_date, city_code, city_name, department_id) VALUES (security.uuid_generate_v1(), NOW(), NOW(), '76892', 'YUMBO', (SELECT department_id FROM security.department WHERE department_code='76') );</v>
      </c>
    </row>
    <row r="1058" customFormat="false" ht="12.8" hidden="false" customHeight="false" outlineLevel="0" collapsed="false">
      <c r="A1058" s="29" t="s">
        <v>57</v>
      </c>
      <c r="B1058" s="25" t="s">
        <v>58</v>
      </c>
      <c r="C1058" s="29" t="s">
        <v>2098</v>
      </c>
      <c r="D1058" s="25" t="s">
        <v>2099</v>
      </c>
      <c r="E1058" s="40" t="s">
        <v>82</v>
      </c>
      <c r="F1058" s="26" t="str">
        <f aca="false">"INSERT INTO security.city (city_i_code, city_creation_date, city_update_date, city_code, city_name, department_id) VALUES (security.uuid_generate_v1(), NOW(), NOW(), '"&amp;C1058&amp;"', '"&amp;D1058&amp;"', (SELECT department_id FROM security.department WHERE department_code='"&amp;A1058&amp;"') );"</f>
        <v>INSERT INTO security.city (city_i_code, city_creation_date, city_update_date, city_code, city_name, department_id) VALUES (security.uuid_generate_v1(), NOW(), NOW(), '76895', 'ZARZAL', (SELECT department_id FROM security.department WHERE department_code='76') );</v>
      </c>
    </row>
    <row r="1059" customFormat="false" ht="12.8" hidden="false" customHeight="false" outlineLevel="0" collapsed="false">
      <c r="A1059" s="27" t="s">
        <v>59</v>
      </c>
      <c r="B1059" s="28" t="s">
        <v>60</v>
      </c>
      <c r="C1059" s="27" t="s">
        <v>2100</v>
      </c>
      <c r="D1059" s="28" t="s">
        <v>60</v>
      </c>
      <c r="E1059" s="39" t="s">
        <v>82</v>
      </c>
      <c r="F1059" s="26" t="str">
        <f aca="false">"INSERT INTO security.city (city_i_code, city_creation_date, city_update_date, city_code, city_name, department_id) VALUES (security.uuid_generate_v1(), NOW(), NOW(), '"&amp;C1059&amp;"', '"&amp;D1059&amp;"', (SELECT department_id FROM security.department WHERE department_code='"&amp;A1059&amp;"') );"</f>
        <v>INSERT INTO security.city (city_i_code, city_creation_date, city_update_date, city_code, city_name, department_id) VALUES (security.uuid_generate_v1(), NOW(), NOW(), '81001', 'ARAUCA', (SELECT department_id FROM security.department WHERE department_code='81') );</v>
      </c>
    </row>
    <row r="1060" customFormat="false" ht="12.8" hidden="false" customHeight="false" outlineLevel="0" collapsed="false">
      <c r="A1060" s="29" t="s">
        <v>59</v>
      </c>
      <c r="B1060" s="25" t="s">
        <v>60</v>
      </c>
      <c r="C1060" s="29" t="s">
        <v>2101</v>
      </c>
      <c r="D1060" s="25" t="s">
        <v>2102</v>
      </c>
      <c r="E1060" s="40" t="s">
        <v>82</v>
      </c>
      <c r="F1060" s="26" t="str">
        <f aca="false">"INSERT INTO security.city (city_i_code, city_creation_date, city_update_date, city_code, city_name, department_id) VALUES (security.uuid_generate_v1(), NOW(), NOW(), '"&amp;C1060&amp;"', '"&amp;D1060&amp;"', (SELECT department_id FROM security.department WHERE department_code='"&amp;A1060&amp;"') );"</f>
        <v>INSERT INTO security.city (city_i_code, city_creation_date, city_update_date, city_code, city_name, department_id) VALUES (security.uuid_generate_v1(), NOW(), NOW(), '81065', 'ARAUQUITA', (SELECT department_id FROM security.department WHERE department_code='81') );</v>
      </c>
    </row>
    <row r="1061" customFormat="false" ht="12.8" hidden="false" customHeight="false" outlineLevel="0" collapsed="false">
      <c r="A1061" s="27" t="s">
        <v>59</v>
      </c>
      <c r="B1061" s="28" t="s">
        <v>60</v>
      </c>
      <c r="C1061" s="27" t="s">
        <v>2103</v>
      </c>
      <c r="D1061" s="28" t="s">
        <v>2104</v>
      </c>
      <c r="E1061" s="39" t="s">
        <v>82</v>
      </c>
      <c r="F1061" s="26" t="str">
        <f aca="false">"INSERT INTO security.city (city_i_code, city_creation_date, city_update_date, city_code, city_name, department_id) VALUES (security.uuid_generate_v1(), NOW(), NOW(), '"&amp;C1061&amp;"', '"&amp;D1061&amp;"', (SELECT department_id FROM security.department WHERE department_code='"&amp;A1061&amp;"') );"</f>
        <v>INSERT INTO security.city (city_i_code, city_creation_date, city_update_date, city_code, city_name, department_id) VALUES (security.uuid_generate_v1(), NOW(), NOW(), '81220', 'CRAVO NORTE', (SELECT department_id FROM security.department WHERE department_code='81') );</v>
      </c>
    </row>
    <row r="1062" customFormat="false" ht="12.8" hidden="false" customHeight="false" outlineLevel="0" collapsed="false">
      <c r="A1062" s="29" t="s">
        <v>59</v>
      </c>
      <c r="B1062" s="25" t="s">
        <v>60</v>
      </c>
      <c r="C1062" s="29" t="s">
        <v>2105</v>
      </c>
      <c r="D1062" s="25" t="s">
        <v>2106</v>
      </c>
      <c r="E1062" s="40" t="s">
        <v>82</v>
      </c>
      <c r="F1062" s="26" t="str">
        <f aca="false">"INSERT INTO security.city (city_i_code, city_creation_date, city_update_date, city_code, city_name, department_id) VALUES (security.uuid_generate_v1(), NOW(), NOW(), '"&amp;C1062&amp;"', '"&amp;D1062&amp;"', (SELECT department_id FROM security.department WHERE department_code='"&amp;A1062&amp;"') );"</f>
        <v>INSERT INTO security.city (city_i_code, city_creation_date, city_update_date, city_code, city_name, department_id) VALUES (security.uuid_generate_v1(), NOW(), NOW(), '81300', 'FORTUL', (SELECT department_id FROM security.department WHERE department_code='81') );</v>
      </c>
    </row>
    <row r="1063" customFormat="false" ht="12.8" hidden="false" customHeight="false" outlineLevel="0" collapsed="false">
      <c r="A1063" s="27" t="s">
        <v>59</v>
      </c>
      <c r="B1063" s="28" t="s">
        <v>60</v>
      </c>
      <c r="C1063" s="27" t="s">
        <v>2107</v>
      </c>
      <c r="D1063" s="28" t="s">
        <v>2108</v>
      </c>
      <c r="E1063" s="39" t="s">
        <v>82</v>
      </c>
      <c r="F1063" s="26" t="str">
        <f aca="false">"INSERT INTO security.city (city_i_code, city_creation_date, city_update_date, city_code, city_name, department_id) VALUES (security.uuid_generate_v1(), NOW(), NOW(), '"&amp;C1063&amp;"', '"&amp;D1063&amp;"', (SELECT department_id FROM security.department WHERE department_code='"&amp;A1063&amp;"') );"</f>
        <v>INSERT INTO security.city (city_i_code, city_creation_date, city_update_date, city_code, city_name, department_id) VALUES (security.uuid_generate_v1(), NOW(), NOW(), '81591', 'PUERTO RONDÓN', (SELECT department_id FROM security.department WHERE department_code='81') );</v>
      </c>
    </row>
    <row r="1064" customFormat="false" ht="12.8" hidden="false" customHeight="false" outlineLevel="0" collapsed="false">
      <c r="A1064" s="29" t="s">
        <v>59</v>
      </c>
      <c r="B1064" s="25" t="s">
        <v>60</v>
      </c>
      <c r="C1064" s="29" t="s">
        <v>2109</v>
      </c>
      <c r="D1064" s="25" t="s">
        <v>2110</v>
      </c>
      <c r="E1064" s="40" t="s">
        <v>82</v>
      </c>
      <c r="F1064" s="26" t="str">
        <f aca="false">"INSERT INTO security.city (city_i_code, city_creation_date, city_update_date, city_code, city_name, department_id) VALUES (security.uuid_generate_v1(), NOW(), NOW(), '"&amp;C1064&amp;"', '"&amp;D1064&amp;"', (SELECT department_id FROM security.department WHERE department_code='"&amp;A1064&amp;"') );"</f>
        <v>INSERT INTO security.city (city_i_code, city_creation_date, city_update_date, city_code, city_name, department_id) VALUES (security.uuid_generate_v1(), NOW(), NOW(), '81736', 'SARAVENA', (SELECT department_id FROM security.department WHERE department_code='81') );</v>
      </c>
    </row>
    <row r="1065" customFormat="false" ht="12.8" hidden="false" customHeight="false" outlineLevel="0" collapsed="false">
      <c r="A1065" s="27" t="s">
        <v>59</v>
      </c>
      <c r="B1065" s="28" t="s">
        <v>60</v>
      </c>
      <c r="C1065" s="27" t="s">
        <v>2111</v>
      </c>
      <c r="D1065" s="28" t="s">
        <v>2112</v>
      </c>
      <c r="E1065" s="39" t="s">
        <v>82</v>
      </c>
      <c r="F1065" s="26" t="str">
        <f aca="false">"INSERT INTO security.city (city_i_code, city_creation_date, city_update_date, city_code, city_name, department_id) VALUES (security.uuid_generate_v1(), NOW(), NOW(), '"&amp;C1065&amp;"', '"&amp;D1065&amp;"', (SELECT department_id FROM security.department WHERE department_code='"&amp;A1065&amp;"') );"</f>
        <v>INSERT INTO security.city (city_i_code, city_creation_date, city_update_date, city_code, city_name, department_id) VALUES (security.uuid_generate_v1(), NOW(), NOW(), '81794', 'TAME', (SELECT department_id FROM security.department WHERE department_code='81') );</v>
      </c>
    </row>
    <row r="1066" customFormat="false" ht="12.8" hidden="false" customHeight="false" outlineLevel="0" collapsed="false">
      <c r="A1066" s="29" t="s">
        <v>61</v>
      </c>
      <c r="B1066" s="25" t="s">
        <v>62</v>
      </c>
      <c r="C1066" s="29" t="s">
        <v>2113</v>
      </c>
      <c r="D1066" s="25" t="s">
        <v>2114</v>
      </c>
      <c r="E1066" s="40" t="s">
        <v>82</v>
      </c>
      <c r="F1066" s="26" t="str">
        <f aca="false">"INSERT INTO security.city (city_i_code, city_creation_date, city_update_date, city_code, city_name, department_id) VALUES (security.uuid_generate_v1(), NOW(), NOW(), '"&amp;C1066&amp;"', '"&amp;D1066&amp;"', (SELECT department_id FROM security.department WHERE department_code='"&amp;A1066&amp;"') );"</f>
        <v>INSERT INTO security.city (city_i_code, city_creation_date, city_update_date, city_code, city_name, department_id) VALUES (security.uuid_generate_v1(), NOW(), NOW(), '85001', 'YOPAL', (SELECT department_id FROM security.department WHERE department_code='85') );</v>
      </c>
    </row>
    <row r="1067" customFormat="false" ht="12.8" hidden="false" customHeight="false" outlineLevel="0" collapsed="false">
      <c r="A1067" s="27" t="s">
        <v>61</v>
      </c>
      <c r="B1067" s="28" t="s">
        <v>62</v>
      </c>
      <c r="C1067" s="27" t="s">
        <v>2115</v>
      </c>
      <c r="D1067" s="28" t="s">
        <v>2116</v>
      </c>
      <c r="E1067" s="39" t="s">
        <v>82</v>
      </c>
      <c r="F1067" s="26" t="str">
        <f aca="false">"INSERT INTO security.city (city_i_code, city_creation_date, city_update_date, city_code, city_name, department_id) VALUES (security.uuid_generate_v1(), NOW(), NOW(), '"&amp;C1067&amp;"', '"&amp;D1067&amp;"', (SELECT department_id FROM security.department WHERE department_code='"&amp;A1067&amp;"') );"</f>
        <v>INSERT INTO security.city (city_i_code, city_creation_date, city_update_date, city_code, city_name, department_id) VALUES (security.uuid_generate_v1(), NOW(), NOW(), '85010', 'AGUAZUL', (SELECT department_id FROM security.department WHERE department_code='85') );</v>
      </c>
    </row>
    <row r="1068" customFormat="false" ht="12.8" hidden="false" customHeight="false" outlineLevel="0" collapsed="false">
      <c r="A1068" s="29" t="s">
        <v>61</v>
      </c>
      <c r="B1068" s="25" t="s">
        <v>62</v>
      </c>
      <c r="C1068" s="29" t="s">
        <v>2117</v>
      </c>
      <c r="D1068" s="25" t="s">
        <v>2118</v>
      </c>
      <c r="E1068" s="40" t="s">
        <v>82</v>
      </c>
      <c r="F1068" s="26" t="str">
        <f aca="false">"INSERT INTO security.city (city_i_code, city_creation_date, city_update_date, city_code, city_name, department_id) VALUES (security.uuid_generate_v1(), NOW(), NOW(), '"&amp;C1068&amp;"', '"&amp;D1068&amp;"', (SELECT department_id FROM security.department WHERE department_code='"&amp;A1068&amp;"') );"</f>
        <v>INSERT INTO security.city (city_i_code, city_creation_date, city_update_date, city_code, city_name, department_id) VALUES (security.uuid_generate_v1(), NOW(), NOW(), '85015', 'CHÁMEZA', (SELECT department_id FROM security.department WHERE department_code='85') );</v>
      </c>
    </row>
    <row r="1069" customFormat="false" ht="12.8" hidden="false" customHeight="false" outlineLevel="0" collapsed="false">
      <c r="A1069" s="27" t="s">
        <v>61</v>
      </c>
      <c r="B1069" s="28" t="s">
        <v>62</v>
      </c>
      <c r="C1069" s="27" t="s">
        <v>2119</v>
      </c>
      <c r="D1069" s="28" t="s">
        <v>2120</v>
      </c>
      <c r="E1069" s="39" t="s">
        <v>82</v>
      </c>
      <c r="F1069" s="26" t="str">
        <f aca="false">"INSERT INTO security.city (city_i_code, city_creation_date, city_update_date, city_code, city_name, department_id) VALUES (security.uuid_generate_v1(), NOW(), NOW(), '"&amp;C1069&amp;"', '"&amp;D1069&amp;"', (SELECT department_id FROM security.department WHERE department_code='"&amp;A1069&amp;"') );"</f>
        <v>INSERT INTO security.city (city_i_code, city_creation_date, city_update_date, city_code, city_name, department_id) VALUES (security.uuid_generate_v1(), NOW(), NOW(), '85125', 'HATO COROZAL', (SELECT department_id FROM security.department WHERE department_code='85') );</v>
      </c>
    </row>
    <row r="1070" customFormat="false" ht="12.8" hidden="false" customHeight="false" outlineLevel="0" collapsed="false">
      <c r="A1070" s="29" t="s">
        <v>61</v>
      </c>
      <c r="B1070" s="25" t="s">
        <v>62</v>
      </c>
      <c r="C1070" s="29" t="s">
        <v>2121</v>
      </c>
      <c r="D1070" s="25" t="s">
        <v>2122</v>
      </c>
      <c r="E1070" s="40" t="s">
        <v>82</v>
      </c>
      <c r="F1070" s="26" t="str">
        <f aca="false">"INSERT INTO security.city (city_i_code, city_creation_date, city_update_date, city_code, city_name, department_id) VALUES (security.uuid_generate_v1(), NOW(), NOW(), '"&amp;C1070&amp;"', '"&amp;D1070&amp;"', (SELECT department_id FROM security.department WHERE department_code='"&amp;A1070&amp;"') );"</f>
        <v>INSERT INTO security.city (city_i_code, city_creation_date, city_update_date, city_code, city_name, department_id) VALUES (security.uuid_generate_v1(), NOW(), NOW(), '85136', 'LA SALINA', (SELECT department_id FROM security.department WHERE department_code='85') );</v>
      </c>
    </row>
    <row r="1071" customFormat="false" ht="12.8" hidden="false" customHeight="false" outlineLevel="0" collapsed="false">
      <c r="A1071" s="27" t="s">
        <v>61</v>
      </c>
      <c r="B1071" s="28" t="s">
        <v>62</v>
      </c>
      <c r="C1071" s="27" t="s">
        <v>2123</v>
      </c>
      <c r="D1071" s="28" t="s">
        <v>2124</v>
      </c>
      <c r="E1071" s="39" t="s">
        <v>82</v>
      </c>
      <c r="F1071" s="26" t="str">
        <f aca="false">"INSERT INTO security.city (city_i_code, city_creation_date, city_update_date, city_code, city_name, department_id) VALUES (security.uuid_generate_v1(), NOW(), NOW(), '"&amp;C1071&amp;"', '"&amp;D1071&amp;"', (SELECT department_id FROM security.department WHERE department_code='"&amp;A1071&amp;"') );"</f>
        <v>INSERT INTO security.city (city_i_code, city_creation_date, city_update_date, city_code, city_name, department_id) VALUES (security.uuid_generate_v1(), NOW(), NOW(), '85139', 'MANÍ', (SELECT department_id FROM security.department WHERE department_code='85') );</v>
      </c>
    </row>
    <row r="1072" customFormat="false" ht="12.8" hidden="false" customHeight="false" outlineLevel="0" collapsed="false">
      <c r="A1072" s="29" t="s">
        <v>61</v>
      </c>
      <c r="B1072" s="25" t="s">
        <v>62</v>
      </c>
      <c r="C1072" s="29" t="s">
        <v>2125</v>
      </c>
      <c r="D1072" s="25" t="s">
        <v>2126</v>
      </c>
      <c r="E1072" s="40" t="s">
        <v>82</v>
      </c>
      <c r="F1072" s="26" t="str">
        <f aca="false">"INSERT INTO security.city (city_i_code, city_creation_date, city_update_date, city_code, city_name, department_id) VALUES (security.uuid_generate_v1(), NOW(), NOW(), '"&amp;C1072&amp;"', '"&amp;D1072&amp;"', (SELECT department_id FROM security.department WHERE department_code='"&amp;A1072&amp;"') );"</f>
        <v>INSERT INTO security.city (city_i_code, city_creation_date, city_update_date, city_code, city_name, department_id) VALUES (security.uuid_generate_v1(), NOW(), NOW(), '85162', 'MONTERREY', (SELECT department_id FROM security.department WHERE department_code='85') );</v>
      </c>
    </row>
    <row r="1073" customFormat="false" ht="12.8" hidden="false" customHeight="false" outlineLevel="0" collapsed="false">
      <c r="A1073" s="27" t="s">
        <v>61</v>
      </c>
      <c r="B1073" s="28" t="s">
        <v>62</v>
      </c>
      <c r="C1073" s="27" t="s">
        <v>2127</v>
      </c>
      <c r="D1073" s="28" t="s">
        <v>2128</v>
      </c>
      <c r="E1073" s="39" t="s">
        <v>82</v>
      </c>
      <c r="F1073" s="26" t="str">
        <f aca="false">"INSERT INTO security.city (city_i_code, city_creation_date, city_update_date, city_code, city_name, department_id) VALUES (security.uuid_generate_v1(), NOW(), NOW(), '"&amp;C1073&amp;"', '"&amp;D1073&amp;"', (SELECT department_id FROM security.department WHERE department_code='"&amp;A1073&amp;"') );"</f>
        <v>INSERT INTO security.city (city_i_code, city_creation_date, city_update_date, city_code, city_name, department_id) VALUES (security.uuid_generate_v1(), NOW(), NOW(), '85225', 'NUNCHÍA', (SELECT department_id FROM security.department WHERE department_code='85') );</v>
      </c>
    </row>
    <row r="1074" customFormat="false" ht="12.8" hidden="false" customHeight="false" outlineLevel="0" collapsed="false">
      <c r="A1074" s="29" t="s">
        <v>61</v>
      </c>
      <c r="B1074" s="25" t="s">
        <v>62</v>
      </c>
      <c r="C1074" s="29" t="s">
        <v>2129</v>
      </c>
      <c r="D1074" s="25" t="s">
        <v>2130</v>
      </c>
      <c r="E1074" s="40" t="s">
        <v>82</v>
      </c>
      <c r="F1074" s="26" t="str">
        <f aca="false">"INSERT INTO security.city (city_i_code, city_creation_date, city_update_date, city_code, city_name, department_id) VALUES (security.uuid_generate_v1(), NOW(), NOW(), '"&amp;C1074&amp;"', '"&amp;D1074&amp;"', (SELECT department_id FROM security.department WHERE department_code='"&amp;A1074&amp;"') );"</f>
        <v>INSERT INTO security.city (city_i_code, city_creation_date, city_update_date, city_code, city_name, department_id) VALUES (security.uuid_generate_v1(), NOW(), NOW(), '85230', 'OROCUÉ', (SELECT department_id FROM security.department WHERE department_code='85') );</v>
      </c>
    </row>
    <row r="1075" customFormat="false" ht="12.8" hidden="false" customHeight="false" outlineLevel="0" collapsed="false">
      <c r="A1075" s="27" t="s">
        <v>61</v>
      </c>
      <c r="B1075" s="28" t="s">
        <v>62</v>
      </c>
      <c r="C1075" s="27" t="s">
        <v>2131</v>
      </c>
      <c r="D1075" s="28" t="s">
        <v>2132</v>
      </c>
      <c r="E1075" s="39" t="s">
        <v>82</v>
      </c>
      <c r="F1075" s="26" t="str">
        <f aca="false">"INSERT INTO security.city (city_i_code, city_creation_date, city_update_date, city_code, city_name, department_id) VALUES (security.uuid_generate_v1(), NOW(), NOW(), '"&amp;C1075&amp;"', '"&amp;D1075&amp;"', (SELECT department_id FROM security.department WHERE department_code='"&amp;A1075&amp;"') );"</f>
        <v>INSERT INTO security.city (city_i_code, city_creation_date, city_update_date, city_code, city_name, department_id) VALUES (security.uuid_generate_v1(), NOW(), NOW(), '85250', 'PAZ DE ARIPORO', (SELECT department_id FROM security.department WHERE department_code='85') );</v>
      </c>
    </row>
    <row r="1076" customFormat="false" ht="12.8" hidden="false" customHeight="false" outlineLevel="0" collapsed="false">
      <c r="A1076" s="29" t="s">
        <v>61</v>
      </c>
      <c r="B1076" s="25" t="s">
        <v>62</v>
      </c>
      <c r="C1076" s="29" t="s">
        <v>2133</v>
      </c>
      <c r="D1076" s="25" t="s">
        <v>2134</v>
      </c>
      <c r="E1076" s="40" t="s">
        <v>82</v>
      </c>
      <c r="F1076" s="26" t="str">
        <f aca="false">"INSERT INTO security.city (city_i_code, city_creation_date, city_update_date, city_code, city_name, department_id) VALUES (security.uuid_generate_v1(), NOW(), NOW(), '"&amp;C1076&amp;"', '"&amp;D1076&amp;"', (SELECT department_id FROM security.department WHERE department_code='"&amp;A1076&amp;"') );"</f>
        <v>INSERT INTO security.city (city_i_code, city_creation_date, city_update_date, city_code, city_name, department_id) VALUES (security.uuid_generate_v1(), NOW(), NOW(), '85263', 'PORE', (SELECT department_id FROM security.department WHERE department_code='85') );</v>
      </c>
    </row>
    <row r="1077" customFormat="false" ht="12.8" hidden="false" customHeight="false" outlineLevel="0" collapsed="false">
      <c r="A1077" s="27" t="s">
        <v>61</v>
      </c>
      <c r="B1077" s="28" t="s">
        <v>62</v>
      </c>
      <c r="C1077" s="27" t="s">
        <v>2135</v>
      </c>
      <c r="D1077" s="28" t="s">
        <v>2136</v>
      </c>
      <c r="E1077" s="39" t="s">
        <v>82</v>
      </c>
      <c r="F1077" s="26" t="str">
        <f aca="false">"INSERT INTO security.city (city_i_code, city_creation_date, city_update_date, city_code, city_name, department_id) VALUES (security.uuid_generate_v1(), NOW(), NOW(), '"&amp;C1077&amp;"', '"&amp;D1077&amp;"', (SELECT department_id FROM security.department WHERE department_code='"&amp;A1077&amp;"') );"</f>
        <v>INSERT INTO security.city (city_i_code, city_creation_date, city_update_date, city_code, city_name, department_id) VALUES (security.uuid_generate_v1(), NOW(), NOW(), '85279', 'RECETOR', (SELECT department_id FROM security.department WHERE department_code='85') );</v>
      </c>
    </row>
    <row r="1078" customFormat="false" ht="12.8" hidden="false" customHeight="false" outlineLevel="0" collapsed="false">
      <c r="A1078" s="29" t="s">
        <v>61</v>
      </c>
      <c r="B1078" s="25" t="s">
        <v>62</v>
      </c>
      <c r="C1078" s="29" t="s">
        <v>2137</v>
      </c>
      <c r="D1078" s="25" t="s">
        <v>254</v>
      </c>
      <c r="E1078" s="40" t="s">
        <v>82</v>
      </c>
      <c r="F1078" s="26" t="str">
        <f aca="false">"INSERT INTO security.city (city_i_code, city_creation_date, city_update_date, city_code, city_name, department_id) VALUES (security.uuid_generate_v1(), NOW(), NOW(), '"&amp;C1078&amp;"', '"&amp;D1078&amp;"', (SELECT department_id FROM security.department WHERE department_code='"&amp;A1078&amp;"') );"</f>
        <v>INSERT INTO security.city (city_i_code, city_creation_date, city_update_date, city_code, city_name, department_id) VALUES (security.uuid_generate_v1(), NOW(), NOW(), '85300', 'SABANALARGA', (SELECT department_id FROM security.department WHERE department_code='85') );</v>
      </c>
    </row>
    <row r="1079" customFormat="false" ht="12.8" hidden="false" customHeight="false" outlineLevel="0" collapsed="false">
      <c r="A1079" s="27" t="s">
        <v>61</v>
      </c>
      <c r="B1079" s="28" t="s">
        <v>62</v>
      </c>
      <c r="C1079" s="27" t="s">
        <v>2138</v>
      </c>
      <c r="D1079" s="28" t="s">
        <v>2139</v>
      </c>
      <c r="E1079" s="39" t="s">
        <v>82</v>
      </c>
      <c r="F1079" s="26" t="str">
        <f aca="false">"INSERT INTO security.city (city_i_code, city_creation_date, city_update_date, city_code, city_name, department_id) VALUES (security.uuid_generate_v1(), NOW(), NOW(), '"&amp;C1079&amp;"', '"&amp;D1079&amp;"', (SELECT department_id FROM security.department WHERE department_code='"&amp;A1079&amp;"') );"</f>
        <v>INSERT INTO security.city (city_i_code, city_creation_date, city_update_date, city_code, city_name, department_id) VALUES (security.uuid_generate_v1(), NOW(), NOW(), '85315', 'SÁCAMA', (SELECT department_id FROM security.department WHERE department_code='85') );</v>
      </c>
    </row>
    <row r="1080" customFormat="false" ht="12.8" hidden="false" customHeight="false" outlineLevel="0" collapsed="false">
      <c r="A1080" s="29" t="s">
        <v>61</v>
      </c>
      <c r="B1080" s="25" t="s">
        <v>62</v>
      </c>
      <c r="C1080" s="29" t="s">
        <v>2140</v>
      </c>
      <c r="D1080" s="25" t="s">
        <v>2141</v>
      </c>
      <c r="E1080" s="40" t="s">
        <v>82</v>
      </c>
      <c r="F1080" s="26" t="str">
        <f aca="false">"INSERT INTO security.city (city_i_code, city_creation_date, city_update_date, city_code, city_name, department_id) VALUES (security.uuid_generate_v1(), NOW(), NOW(), '"&amp;C1080&amp;"', '"&amp;D1080&amp;"', (SELECT department_id FROM security.department WHERE department_code='"&amp;A1080&amp;"') );"</f>
        <v>INSERT INTO security.city (city_i_code, city_creation_date, city_update_date, city_code, city_name, department_id) VALUES (security.uuid_generate_v1(), NOW(), NOW(), '85325', 'SAN LUIS DE PALENQUE', (SELECT department_id FROM security.department WHERE department_code='85') );</v>
      </c>
    </row>
    <row r="1081" customFormat="false" ht="12.8" hidden="false" customHeight="false" outlineLevel="0" collapsed="false">
      <c r="A1081" s="27" t="s">
        <v>61</v>
      </c>
      <c r="B1081" s="28" t="s">
        <v>62</v>
      </c>
      <c r="C1081" s="27" t="s">
        <v>2142</v>
      </c>
      <c r="D1081" s="28" t="s">
        <v>2143</v>
      </c>
      <c r="E1081" s="39" t="s">
        <v>82</v>
      </c>
      <c r="F1081" s="26" t="str">
        <f aca="false">"INSERT INTO security.city (city_i_code, city_creation_date, city_update_date, city_code, city_name, department_id) VALUES (security.uuid_generate_v1(), NOW(), NOW(), '"&amp;C1081&amp;"', '"&amp;D1081&amp;"', (SELECT department_id FROM security.department WHERE department_code='"&amp;A1081&amp;"') );"</f>
        <v>INSERT INTO security.city (city_i_code, city_creation_date, city_update_date, city_code, city_name, department_id) VALUES (security.uuid_generate_v1(), NOW(), NOW(), '85400', 'TÁMARA', (SELECT department_id FROM security.department WHERE department_code='85') );</v>
      </c>
    </row>
    <row r="1082" customFormat="false" ht="12.8" hidden="false" customHeight="false" outlineLevel="0" collapsed="false">
      <c r="A1082" s="29" t="s">
        <v>61</v>
      </c>
      <c r="B1082" s="25" t="s">
        <v>62</v>
      </c>
      <c r="C1082" s="29" t="s">
        <v>2144</v>
      </c>
      <c r="D1082" s="25" t="s">
        <v>2145</v>
      </c>
      <c r="E1082" s="40" t="s">
        <v>82</v>
      </c>
      <c r="F1082" s="26" t="str">
        <f aca="false">"INSERT INTO security.city (city_i_code, city_creation_date, city_update_date, city_code, city_name, department_id) VALUES (security.uuid_generate_v1(), NOW(), NOW(), '"&amp;C1082&amp;"', '"&amp;D1082&amp;"', (SELECT department_id FROM security.department WHERE department_code='"&amp;A1082&amp;"') );"</f>
        <v>INSERT INTO security.city (city_i_code, city_creation_date, city_update_date, city_code, city_name, department_id) VALUES (security.uuid_generate_v1(), NOW(), NOW(), '85410', 'TAURAMENA', (SELECT department_id FROM security.department WHERE department_code='85') );</v>
      </c>
    </row>
    <row r="1083" customFormat="false" ht="12.8" hidden="false" customHeight="false" outlineLevel="0" collapsed="false">
      <c r="A1083" s="27" t="s">
        <v>61</v>
      </c>
      <c r="B1083" s="28" t="s">
        <v>62</v>
      </c>
      <c r="C1083" s="27" t="s">
        <v>2146</v>
      </c>
      <c r="D1083" s="28" t="s">
        <v>2147</v>
      </c>
      <c r="E1083" s="39" t="s">
        <v>82</v>
      </c>
      <c r="F1083" s="26" t="str">
        <f aca="false">"INSERT INTO security.city (city_i_code, city_creation_date, city_update_date, city_code, city_name, department_id) VALUES (security.uuid_generate_v1(), NOW(), NOW(), '"&amp;C1083&amp;"', '"&amp;D1083&amp;"', (SELECT department_id FROM security.department WHERE department_code='"&amp;A1083&amp;"') );"</f>
        <v>INSERT INTO security.city (city_i_code, city_creation_date, city_update_date, city_code, city_name, department_id) VALUES (security.uuid_generate_v1(), NOW(), NOW(), '85430', 'TRINIDAD', (SELECT department_id FROM security.department WHERE department_code='85') );</v>
      </c>
    </row>
    <row r="1084" customFormat="false" ht="12.8" hidden="false" customHeight="false" outlineLevel="0" collapsed="false">
      <c r="A1084" s="29" t="s">
        <v>61</v>
      </c>
      <c r="B1084" s="25" t="s">
        <v>62</v>
      </c>
      <c r="C1084" s="29" t="s">
        <v>2148</v>
      </c>
      <c r="D1084" s="25" t="s">
        <v>467</v>
      </c>
      <c r="E1084" s="40" t="s">
        <v>82</v>
      </c>
      <c r="F1084" s="26" t="str">
        <f aca="false">"INSERT INTO security.city (city_i_code, city_creation_date, city_update_date, city_code, city_name, department_id) VALUES (security.uuid_generate_v1(), NOW(), NOW(), '"&amp;C1084&amp;"', '"&amp;D1084&amp;"', (SELECT department_id FROM security.department WHERE department_code='"&amp;A1084&amp;"') );"</f>
        <v>INSERT INTO security.city (city_i_code, city_creation_date, city_update_date, city_code, city_name, department_id) VALUES (security.uuid_generate_v1(), NOW(), NOW(), '85440', 'VILLANUEVA', (SELECT department_id FROM security.department WHERE department_code='85') );</v>
      </c>
    </row>
    <row r="1085" customFormat="false" ht="12.8" hidden="false" customHeight="false" outlineLevel="0" collapsed="false">
      <c r="A1085" s="27" t="s">
        <v>63</v>
      </c>
      <c r="B1085" s="28" t="s">
        <v>64</v>
      </c>
      <c r="C1085" s="27" t="s">
        <v>2149</v>
      </c>
      <c r="D1085" s="28" t="s">
        <v>2150</v>
      </c>
      <c r="E1085" s="39" t="s">
        <v>82</v>
      </c>
      <c r="F1085" s="26" t="str">
        <f aca="false">"INSERT INTO security.city (city_i_code, city_creation_date, city_update_date, city_code, city_name, department_id) VALUES (security.uuid_generate_v1(), NOW(), NOW(), '"&amp;C1085&amp;"', '"&amp;D1085&amp;"', (SELECT department_id FROM security.department WHERE department_code='"&amp;A1085&amp;"') );"</f>
        <v>INSERT INTO security.city (city_i_code, city_creation_date, city_update_date, city_code, city_name, department_id) VALUES (security.uuid_generate_v1(), NOW(), NOW(), '86001', 'MOCOA', (SELECT department_id FROM security.department WHERE department_code='86') );</v>
      </c>
    </row>
    <row r="1086" customFormat="false" ht="12.8" hidden="false" customHeight="false" outlineLevel="0" collapsed="false">
      <c r="A1086" s="29" t="s">
        <v>63</v>
      </c>
      <c r="B1086" s="25" t="s">
        <v>64</v>
      </c>
      <c r="C1086" s="29" t="s">
        <v>2151</v>
      </c>
      <c r="D1086" s="25" t="s">
        <v>1493</v>
      </c>
      <c r="E1086" s="40" t="s">
        <v>82</v>
      </c>
      <c r="F1086" s="26" t="str">
        <f aca="false">"INSERT INTO security.city (city_i_code, city_creation_date, city_update_date, city_code, city_name, department_id) VALUES (security.uuid_generate_v1(), NOW(), NOW(), '"&amp;C1086&amp;"', '"&amp;D1086&amp;"', (SELECT department_id FROM security.department WHERE department_code='"&amp;A1086&amp;"') );"</f>
        <v>INSERT INTO security.city (city_i_code, city_creation_date, city_update_date, city_code, city_name, department_id) VALUES (security.uuid_generate_v1(), NOW(), NOW(), '86219', 'COLÓN', (SELECT department_id FROM security.department WHERE department_code='86') );</v>
      </c>
    </row>
    <row r="1087" customFormat="false" ht="12.8" hidden="false" customHeight="false" outlineLevel="0" collapsed="false">
      <c r="A1087" s="27" t="s">
        <v>63</v>
      </c>
      <c r="B1087" s="28" t="s">
        <v>64</v>
      </c>
      <c r="C1087" s="27" t="s">
        <v>2152</v>
      </c>
      <c r="D1087" s="28" t="s">
        <v>2153</v>
      </c>
      <c r="E1087" s="39" t="s">
        <v>82</v>
      </c>
      <c r="F1087" s="26" t="str">
        <f aca="false">"INSERT INTO security.city (city_i_code, city_creation_date, city_update_date, city_code, city_name, department_id) VALUES (security.uuid_generate_v1(), NOW(), NOW(), '"&amp;C1087&amp;"', '"&amp;D1087&amp;"', (SELECT department_id FROM security.department WHERE department_code='"&amp;A1087&amp;"') );"</f>
        <v>INSERT INTO security.city (city_i_code, city_creation_date, city_update_date, city_code, city_name, department_id) VALUES (security.uuid_generate_v1(), NOW(), NOW(), '86320', 'ORITO', (SELECT department_id FROM security.department WHERE department_code='86') );</v>
      </c>
    </row>
    <row r="1088" customFormat="false" ht="12.8" hidden="false" customHeight="false" outlineLevel="0" collapsed="false">
      <c r="A1088" s="29" t="s">
        <v>63</v>
      </c>
      <c r="B1088" s="25" t="s">
        <v>64</v>
      </c>
      <c r="C1088" s="29" t="s">
        <v>2154</v>
      </c>
      <c r="D1088" s="25" t="s">
        <v>2155</v>
      </c>
      <c r="E1088" s="40" t="s">
        <v>82</v>
      </c>
      <c r="F1088" s="26" t="str">
        <f aca="false">"INSERT INTO security.city (city_i_code, city_creation_date, city_update_date, city_code, city_name, department_id) VALUES (security.uuid_generate_v1(), NOW(), NOW(), '"&amp;C1088&amp;"', '"&amp;D1088&amp;"', (SELECT department_id FROM security.department WHERE department_code='"&amp;A1088&amp;"') );"</f>
        <v>INSERT INTO security.city (city_i_code, city_creation_date, city_update_date, city_code, city_name, department_id) VALUES (security.uuid_generate_v1(), NOW(), NOW(), '86568', 'PUERTO ASÍS', (SELECT department_id FROM security.department WHERE department_code='86') );</v>
      </c>
    </row>
    <row r="1089" customFormat="false" ht="12.8" hidden="false" customHeight="false" outlineLevel="0" collapsed="false">
      <c r="A1089" s="27" t="s">
        <v>63</v>
      </c>
      <c r="B1089" s="28" t="s">
        <v>64</v>
      </c>
      <c r="C1089" s="27" t="s">
        <v>2156</v>
      </c>
      <c r="D1089" s="28" t="s">
        <v>2157</v>
      </c>
      <c r="E1089" s="39" t="s">
        <v>82</v>
      </c>
      <c r="F1089" s="26" t="str">
        <f aca="false">"INSERT INTO security.city (city_i_code, city_creation_date, city_update_date, city_code, city_name, department_id) VALUES (security.uuid_generate_v1(), NOW(), NOW(), '"&amp;C1089&amp;"', '"&amp;D1089&amp;"', (SELECT department_id FROM security.department WHERE department_code='"&amp;A1089&amp;"') );"</f>
        <v>INSERT INTO security.city (city_i_code, city_creation_date, city_update_date, city_code, city_name, department_id) VALUES (security.uuid_generate_v1(), NOW(), NOW(), '86569', 'PUERTO CAICEDO', (SELECT department_id FROM security.department WHERE department_code='86') );</v>
      </c>
    </row>
    <row r="1090" customFormat="false" ht="12.8" hidden="false" customHeight="false" outlineLevel="0" collapsed="false">
      <c r="A1090" s="29" t="s">
        <v>63</v>
      </c>
      <c r="B1090" s="25" t="s">
        <v>64</v>
      </c>
      <c r="C1090" s="29" t="s">
        <v>2158</v>
      </c>
      <c r="D1090" s="25" t="s">
        <v>2159</v>
      </c>
      <c r="E1090" s="40" t="s">
        <v>82</v>
      </c>
      <c r="F1090" s="26" t="str">
        <f aca="false">"INSERT INTO security.city (city_i_code, city_creation_date, city_update_date, city_code, city_name, department_id) VALUES (security.uuid_generate_v1(), NOW(), NOW(), '"&amp;C1090&amp;"', '"&amp;D1090&amp;"', (SELECT department_id FROM security.department WHERE department_code='"&amp;A1090&amp;"') );"</f>
        <v>INSERT INTO security.city (city_i_code, city_creation_date, city_update_date, city_code, city_name, department_id) VALUES (security.uuid_generate_v1(), NOW(), NOW(), '86571', 'PUERTO GUZMÁN', (SELECT department_id FROM security.department WHERE department_code='86') );</v>
      </c>
    </row>
    <row r="1091" customFormat="false" ht="12.8" hidden="false" customHeight="false" outlineLevel="0" collapsed="false">
      <c r="A1091" s="27" t="s">
        <v>63</v>
      </c>
      <c r="B1091" s="28" t="s">
        <v>64</v>
      </c>
      <c r="C1091" s="27" t="s">
        <v>2160</v>
      </c>
      <c r="D1091" s="28" t="s">
        <v>2161</v>
      </c>
      <c r="E1091" s="39" t="s">
        <v>82</v>
      </c>
      <c r="F1091" s="26" t="str">
        <f aca="false">"INSERT INTO security.city (city_i_code, city_creation_date, city_update_date, city_code, city_name, department_id) VALUES (security.uuid_generate_v1(), NOW(), NOW(), '"&amp;C1091&amp;"', '"&amp;D1091&amp;"', (SELECT department_id FROM security.department WHERE department_code='"&amp;A1091&amp;"') );"</f>
        <v>INSERT INTO security.city (city_i_code, city_creation_date, city_update_date, city_code, city_name, department_id) VALUES (security.uuid_generate_v1(), NOW(), NOW(), '86573', 'PUERTO LEGUÍZAMO', (SELECT department_id FROM security.department WHERE department_code='86') );</v>
      </c>
    </row>
    <row r="1092" customFormat="false" ht="12.8" hidden="false" customHeight="false" outlineLevel="0" collapsed="false">
      <c r="A1092" s="29" t="s">
        <v>63</v>
      </c>
      <c r="B1092" s="25" t="s">
        <v>64</v>
      </c>
      <c r="C1092" s="29" t="s">
        <v>2162</v>
      </c>
      <c r="D1092" s="25" t="s">
        <v>2163</v>
      </c>
      <c r="E1092" s="40" t="s">
        <v>82</v>
      </c>
      <c r="F1092" s="26" t="str">
        <f aca="false">"INSERT INTO security.city (city_i_code, city_creation_date, city_update_date, city_code, city_name, department_id) VALUES (security.uuid_generate_v1(), NOW(), NOW(), '"&amp;C1092&amp;"', '"&amp;D1092&amp;"', (SELECT department_id FROM security.department WHERE department_code='"&amp;A1092&amp;"') );"</f>
        <v>INSERT INTO security.city (city_i_code, city_creation_date, city_update_date, city_code, city_name, department_id) VALUES (security.uuid_generate_v1(), NOW(), NOW(), '86749', 'SIBUNDOY', (SELECT department_id FROM security.department WHERE department_code='86') );</v>
      </c>
    </row>
    <row r="1093" customFormat="false" ht="12.8" hidden="false" customHeight="false" outlineLevel="0" collapsed="false">
      <c r="A1093" s="27" t="s">
        <v>63</v>
      </c>
      <c r="B1093" s="28" t="s">
        <v>64</v>
      </c>
      <c r="C1093" s="27" t="s">
        <v>2164</v>
      </c>
      <c r="D1093" s="28" t="s">
        <v>264</v>
      </c>
      <c r="E1093" s="39" t="s">
        <v>82</v>
      </c>
      <c r="F1093" s="26" t="str">
        <f aca="false">"INSERT INTO security.city (city_i_code, city_creation_date, city_update_date, city_code, city_name, department_id) VALUES (security.uuid_generate_v1(), NOW(), NOW(), '"&amp;C1093&amp;"', '"&amp;D1093&amp;"', (SELECT department_id FROM security.department WHERE department_code='"&amp;A1093&amp;"') );"</f>
        <v>INSERT INTO security.city (city_i_code, city_creation_date, city_update_date, city_code, city_name, department_id) VALUES (security.uuid_generate_v1(), NOW(), NOW(), '86755', 'SAN FRANCISCO', (SELECT department_id FROM security.department WHERE department_code='86') );</v>
      </c>
    </row>
    <row r="1094" customFormat="false" ht="12.8" hidden="false" customHeight="false" outlineLevel="0" collapsed="false">
      <c r="A1094" s="29" t="s">
        <v>63</v>
      </c>
      <c r="B1094" s="25" t="s">
        <v>64</v>
      </c>
      <c r="C1094" s="29" t="s">
        <v>2165</v>
      </c>
      <c r="D1094" s="25" t="s">
        <v>1856</v>
      </c>
      <c r="E1094" s="40" t="s">
        <v>82</v>
      </c>
      <c r="F1094" s="26" t="str">
        <f aca="false">"INSERT INTO security.city (city_i_code, city_creation_date, city_update_date, city_code, city_name, department_id) VALUES (security.uuid_generate_v1(), NOW(), NOW(), '"&amp;C1094&amp;"', '"&amp;D1094&amp;"', (SELECT department_id FROM security.department WHERE department_code='"&amp;A1094&amp;"') );"</f>
        <v>INSERT INTO security.city (city_i_code, city_creation_date, city_update_date, city_code, city_name, department_id) VALUES (security.uuid_generate_v1(), NOW(), NOW(), '86757', 'SAN MIGUEL', (SELECT department_id FROM security.department WHERE department_code='86') );</v>
      </c>
    </row>
    <row r="1095" customFormat="false" ht="12.8" hidden="false" customHeight="false" outlineLevel="0" collapsed="false">
      <c r="A1095" s="27" t="s">
        <v>63</v>
      </c>
      <c r="B1095" s="28" t="s">
        <v>64</v>
      </c>
      <c r="C1095" s="27" t="s">
        <v>2166</v>
      </c>
      <c r="D1095" s="28" t="s">
        <v>1659</v>
      </c>
      <c r="E1095" s="39" t="s">
        <v>82</v>
      </c>
      <c r="F1095" s="26" t="str">
        <f aca="false">"INSERT INTO security.city (city_i_code, city_creation_date, city_update_date, city_code, city_name, department_id) VALUES (security.uuid_generate_v1(), NOW(), NOW(), '"&amp;C1095&amp;"', '"&amp;D1095&amp;"', (SELECT department_id FROM security.department WHERE department_code='"&amp;A1095&amp;"') );"</f>
        <v>INSERT INTO security.city (city_i_code, city_creation_date, city_update_date, city_code, city_name, department_id) VALUES (security.uuid_generate_v1(), NOW(), NOW(), '86760', 'SANTIAGO', (SELECT department_id FROM security.department WHERE department_code='86') );</v>
      </c>
    </row>
    <row r="1096" customFormat="false" ht="12.8" hidden="false" customHeight="false" outlineLevel="0" collapsed="false">
      <c r="A1096" s="29" t="s">
        <v>63</v>
      </c>
      <c r="B1096" s="25" t="s">
        <v>64</v>
      </c>
      <c r="C1096" s="29" t="s">
        <v>2167</v>
      </c>
      <c r="D1096" s="25" t="s">
        <v>2168</v>
      </c>
      <c r="E1096" s="40" t="s">
        <v>82</v>
      </c>
      <c r="F1096" s="26" t="str">
        <f aca="false">"INSERT INTO security.city (city_i_code, city_creation_date, city_update_date, city_code, city_name, department_id) VALUES (security.uuid_generate_v1(), NOW(), NOW(), '"&amp;C1096&amp;"', '"&amp;D1096&amp;"', (SELECT department_id FROM security.department WHERE department_code='"&amp;A1096&amp;"') );"</f>
        <v>INSERT INTO security.city (city_i_code, city_creation_date, city_update_date, city_code, city_name, department_id) VALUES (security.uuid_generate_v1(), NOW(), NOW(), '86865', 'VALLE DEL GUAMUEZ', (SELECT department_id FROM security.department WHERE department_code='86') );</v>
      </c>
    </row>
    <row r="1097" customFormat="false" ht="12.8" hidden="false" customHeight="false" outlineLevel="0" collapsed="false">
      <c r="A1097" s="27" t="s">
        <v>63</v>
      </c>
      <c r="B1097" s="28" t="s">
        <v>64</v>
      </c>
      <c r="C1097" s="27" t="s">
        <v>2169</v>
      </c>
      <c r="D1097" s="28" t="s">
        <v>2170</v>
      </c>
      <c r="E1097" s="39" t="s">
        <v>82</v>
      </c>
      <c r="F1097" s="26" t="str">
        <f aca="false">"INSERT INTO security.city (city_i_code, city_creation_date, city_update_date, city_code, city_name, department_id) VALUES (security.uuid_generate_v1(), NOW(), NOW(), '"&amp;C1097&amp;"', '"&amp;D1097&amp;"', (SELECT department_id FROM security.department WHERE department_code='"&amp;A1097&amp;"') );"</f>
        <v>INSERT INTO security.city (city_i_code, city_creation_date, city_update_date, city_code, city_name, department_id) VALUES (security.uuid_generate_v1(), NOW(), NOW(), '86885', 'VILLAGARZÓN', (SELECT department_id FROM security.department WHERE department_code='86') );</v>
      </c>
    </row>
    <row r="1098" customFormat="false" ht="12.8" hidden="false" customHeight="false" outlineLevel="0" collapsed="false">
      <c r="A1098" s="29" t="s">
        <v>65</v>
      </c>
      <c r="B1098" s="25" t="s">
        <v>66</v>
      </c>
      <c r="C1098" s="29" t="s">
        <v>2171</v>
      </c>
      <c r="D1098" s="25" t="s">
        <v>1846</v>
      </c>
      <c r="E1098" s="40" t="s">
        <v>2172</v>
      </c>
      <c r="F1098" s="26" t="str">
        <f aca="false">"INSERT INTO security.city (city_i_code, city_creation_date, city_update_date, city_code, city_name, department_id) VALUES (security.uuid_generate_v1(), NOW(), NOW(), '"&amp;C1098&amp;"', '"&amp;D1098&amp;"', (SELECT department_id FROM security.department WHERE department_code='"&amp;A1098&amp;"') );"</f>
        <v>INSERT INTO security.city (city_i_code, city_creation_date, city_update_date, city_code, city_name, department_id) VALUES (security.uuid_generate_v1(), NOW(), NOW(), '88001', 'SAN ANDRÉS', (SELECT department_id FROM security.department WHERE department_code='88') );</v>
      </c>
    </row>
    <row r="1099" customFormat="false" ht="12.8" hidden="false" customHeight="false" outlineLevel="0" collapsed="false">
      <c r="A1099" s="27" t="s">
        <v>65</v>
      </c>
      <c r="B1099" s="28" t="s">
        <v>66</v>
      </c>
      <c r="C1099" s="27" t="s">
        <v>2173</v>
      </c>
      <c r="D1099" s="28" t="s">
        <v>1562</v>
      </c>
      <c r="E1099" s="39" t="s">
        <v>82</v>
      </c>
      <c r="F1099" s="26" t="str">
        <f aca="false">"INSERT INTO security.city (city_i_code, city_creation_date, city_update_date, city_code, city_name, department_id) VALUES (security.uuid_generate_v1(), NOW(), NOW(), '"&amp;C1099&amp;"', '"&amp;D1099&amp;"', (SELECT department_id FROM security.department WHERE department_code='"&amp;A1099&amp;"') );"</f>
        <v>INSERT INTO security.city (city_i_code, city_creation_date, city_update_date, city_code, city_name, department_id) VALUES (security.uuid_generate_v1(), NOW(), NOW(), '88564', 'PROVIDENCIA', (SELECT department_id FROM security.department WHERE department_code='88') );</v>
      </c>
    </row>
    <row r="1100" customFormat="false" ht="12.8" hidden="false" customHeight="false" outlineLevel="0" collapsed="false">
      <c r="A1100" s="29" t="s">
        <v>67</v>
      </c>
      <c r="B1100" s="25" t="s">
        <v>68</v>
      </c>
      <c r="C1100" s="29" t="s">
        <v>2174</v>
      </c>
      <c r="D1100" s="25" t="s">
        <v>2175</v>
      </c>
      <c r="E1100" s="40" t="s">
        <v>82</v>
      </c>
      <c r="F1100" s="26" t="str">
        <f aca="false">"INSERT INTO security.city (city_i_code, city_creation_date, city_update_date, city_code, city_name, department_id) VALUES (security.uuid_generate_v1(), NOW(), NOW(), '"&amp;C1100&amp;"', '"&amp;D1100&amp;"', (SELECT department_id FROM security.department WHERE department_code='"&amp;A1100&amp;"') );"</f>
        <v>INSERT INTO security.city (city_i_code, city_creation_date, city_update_date, city_code, city_name, department_id) VALUES (security.uuid_generate_v1(), NOW(), NOW(), '91001', 'LETICIA', (SELECT department_id FROM security.department WHERE department_code='91') );</v>
      </c>
    </row>
    <row r="1101" customFormat="false" ht="12.8" hidden="false" customHeight="false" outlineLevel="0" collapsed="false">
      <c r="A1101" s="27" t="s">
        <v>67</v>
      </c>
      <c r="B1101" s="28" t="s">
        <v>68</v>
      </c>
      <c r="C1101" s="27" t="s">
        <v>2176</v>
      </c>
      <c r="D1101" s="28" t="s">
        <v>2177</v>
      </c>
      <c r="E1101" s="39" t="s">
        <v>2178</v>
      </c>
      <c r="F1101" s="26" t="str">
        <f aca="false">"INSERT INTO security.city (city_i_code, city_creation_date, city_update_date, city_code, city_name, department_id) VALUES (security.uuid_generate_v1(), NOW(), NOW(), '"&amp;C1101&amp;"', '"&amp;D1101&amp;"', (SELECT department_id FROM security.department WHERE department_code='"&amp;A1101&amp;"') );"</f>
        <v>INSERT INTO security.city (city_i_code, city_creation_date, city_update_date, city_code, city_name, department_id) VALUES (security.uuid_generate_v1(), NOW(), NOW(), '91263', 'EL ENCANTO', (SELECT department_id FROM security.department WHERE department_code='91') );</v>
      </c>
    </row>
    <row r="1102" customFormat="false" ht="12.8" hidden="false" customHeight="false" outlineLevel="0" collapsed="false">
      <c r="A1102" s="29" t="s">
        <v>67</v>
      </c>
      <c r="B1102" s="25" t="s">
        <v>68</v>
      </c>
      <c r="C1102" s="29" t="s">
        <v>2179</v>
      </c>
      <c r="D1102" s="25" t="s">
        <v>2180</v>
      </c>
      <c r="E1102" s="40" t="s">
        <v>2178</v>
      </c>
      <c r="F1102" s="26" t="str">
        <f aca="false">"INSERT INTO security.city (city_i_code, city_creation_date, city_update_date, city_code, city_name, department_id) VALUES (security.uuid_generate_v1(), NOW(), NOW(), '"&amp;C1102&amp;"', '"&amp;D1102&amp;"', (SELECT department_id FROM security.department WHERE department_code='"&amp;A1102&amp;"') );"</f>
        <v>INSERT INTO security.city (city_i_code, city_creation_date, city_update_date, city_code, city_name, department_id) VALUES (security.uuid_generate_v1(), NOW(), NOW(), '91405', 'LA CHORRERA', (SELECT department_id FROM security.department WHERE department_code='91') );</v>
      </c>
    </row>
    <row r="1103" customFormat="false" ht="12.8" hidden="false" customHeight="false" outlineLevel="0" collapsed="false">
      <c r="A1103" s="27" t="s">
        <v>67</v>
      </c>
      <c r="B1103" s="28" t="s">
        <v>68</v>
      </c>
      <c r="C1103" s="27" t="s">
        <v>2181</v>
      </c>
      <c r="D1103" s="28" t="s">
        <v>2182</v>
      </c>
      <c r="E1103" s="39" t="s">
        <v>2178</v>
      </c>
      <c r="F1103" s="26" t="str">
        <f aca="false">"INSERT INTO security.city (city_i_code, city_creation_date, city_update_date, city_code, city_name, department_id) VALUES (security.uuid_generate_v1(), NOW(), NOW(), '"&amp;C1103&amp;"', '"&amp;D1103&amp;"', (SELECT department_id FROM security.department WHERE department_code='"&amp;A1103&amp;"') );"</f>
        <v>INSERT INTO security.city (city_i_code, city_creation_date, city_update_date, city_code, city_name, department_id) VALUES (security.uuid_generate_v1(), NOW(), NOW(), '91407', 'LA PEDRERA', (SELECT department_id FROM security.department WHERE department_code='91') );</v>
      </c>
    </row>
    <row r="1104" customFormat="false" ht="12.8" hidden="false" customHeight="false" outlineLevel="0" collapsed="false">
      <c r="A1104" s="29" t="s">
        <v>67</v>
      </c>
      <c r="B1104" s="25" t="s">
        <v>68</v>
      </c>
      <c r="C1104" s="29" t="s">
        <v>2183</v>
      </c>
      <c r="D1104" s="25" t="s">
        <v>564</v>
      </c>
      <c r="E1104" s="40" t="s">
        <v>2178</v>
      </c>
      <c r="F1104" s="26" t="str">
        <f aca="false">"INSERT INTO security.city (city_i_code, city_creation_date, city_update_date, city_code, city_name, department_id) VALUES (security.uuid_generate_v1(), NOW(), NOW(), '"&amp;C1104&amp;"', '"&amp;D1104&amp;"', (SELECT department_id FROM security.department WHERE department_code='"&amp;A1104&amp;"') );"</f>
        <v>INSERT INTO security.city (city_i_code, city_creation_date, city_update_date, city_code, city_name, department_id) VALUES (security.uuid_generate_v1(), NOW(), NOW(), '91430', 'LA VICTORIA', (SELECT department_id FROM security.department WHERE department_code='91') );</v>
      </c>
    </row>
    <row r="1105" customFormat="false" ht="12.8" hidden="false" customHeight="false" outlineLevel="0" collapsed="false">
      <c r="A1105" s="27" t="s">
        <v>67</v>
      </c>
      <c r="B1105" s="28" t="s">
        <v>68</v>
      </c>
      <c r="C1105" s="27" t="s">
        <v>2184</v>
      </c>
      <c r="D1105" s="28" t="s">
        <v>2185</v>
      </c>
      <c r="E1105" s="39" t="s">
        <v>2178</v>
      </c>
      <c r="F1105" s="26" t="str">
        <f aca="false">"INSERT INTO security.city (city_i_code, city_creation_date, city_update_date, city_code, city_name, department_id) VALUES (security.uuid_generate_v1(), NOW(), NOW(), '"&amp;C1105&amp;"', '"&amp;D1105&amp;"', (SELECT department_id FROM security.department WHERE department_code='"&amp;A1105&amp;"') );"</f>
        <v>INSERT INTO security.city (city_i_code, city_creation_date, city_update_date, city_code, city_name, department_id) VALUES (security.uuid_generate_v1(), NOW(), NOW(), '91460', 'MIRITÍ - PARANÁ', (SELECT department_id FROM security.department WHERE department_code='91') );</v>
      </c>
    </row>
    <row r="1106" customFormat="false" ht="12.8" hidden="false" customHeight="false" outlineLevel="0" collapsed="false">
      <c r="A1106" s="29" t="s">
        <v>67</v>
      </c>
      <c r="B1106" s="25" t="s">
        <v>68</v>
      </c>
      <c r="C1106" s="29" t="s">
        <v>2186</v>
      </c>
      <c r="D1106" s="25" t="s">
        <v>2187</v>
      </c>
      <c r="E1106" s="40" t="s">
        <v>2178</v>
      </c>
      <c r="F1106" s="26" t="str">
        <f aca="false">"INSERT INTO security.city (city_i_code, city_creation_date, city_update_date, city_code, city_name, department_id) VALUES (security.uuid_generate_v1(), NOW(), NOW(), '"&amp;C1106&amp;"', '"&amp;D1106&amp;"', (SELECT department_id FROM security.department WHERE department_code='"&amp;A1106&amp;"') );"</f>
        <v>INSERT INTO security.city (city_i_code, city_creation_date, city_update_date, city_code, city_name, department_id) VALUES (security.uuid_generate_v1(), NOW(), NOW(), '91530', 'PUERTO ALEGRÍA', (SELECT department_id FROM security.department WHERE department_code='91') );</v>
      </c>
    </row>
    <row r="1107" customFormat="false" ht="12.8" hidden="false" customHeight="false" outlineLevel="0" collapsed="false">
      <c r="A1107" s="27" t="s">
        <v>67</v>
      </c>
      <c r="B1107" s="28" t="s">
        <v>68</v>
      </c>
      <c r="C1107" s="27" t="s">
        <v>2188</v>
      </c>
      <c r="D1107" s="28" t="s">
        <v>2189</v>
      </c>
      <c r="E1107" s="39" t="s">
        <v>2178</v>
      </c>
      <c r="F1107" s="26" t="str">
        <f aca="false">"INSERT INTO security.city (city_i_code, city_creation_date, city_update_date, city_code, city_name, department_id) VALUES (security.uuid_generate_v1(), NOW(), NOW(), '"&amp;C1107&amp;"', '"&amp;D1107&amp;"', (SELECT department_id FROM security.department WHERE department_code='"&amp;A1107&amp;"') );"</f>
        <v>INSERT INTO security.city (city_i_code, city_creation_date, city_update_date, city_code, city_name, department_id) VALUES (security.uuid_generate_v1(), NOW(), NOW(), '91536', 'PUERTO ARICA', (SELECT department_id FROM security.department WHERE department_code='91') );</v>
      </c>
    </row>
    <row r="1108" customFormat="false" ht="12.8" hidden="false" customHeight="false" outlineLevel="0" collapsed="false">
      <c r="A1108" s="29" t="s">
        <v>67</v>
      </c>
      <c r="B1108" s="25" t="s">
        <v>68</v>
      </c>
      <c r="C1108" s="29" t="s">
        <v>2190</v>
      </c>
      <c r="D1108" s="25" t="s">
        <v>2191</v>
      </c>
      <c r="E1108" s="40" t="s">
        <v>82</v>
      </c>
      <c r="F1108" s="26" t="str">
        <f aca="false">"INSERT INTO security.city (city_i_code, city_creation_date, city_update_date, city_code, city_name, department_id) VALUES (security.uuid_generate_v1(), NOW(), NOW(), '"&amp;C1108&amp;"', '"&amp;D1108&amp;"', (SELECT department_id FROM security.department WHERE department_code='"&amp;A1108&amp;"') );"</f>
        <v>INSERT INTO security.city (city_i_code, city_creation_date, city_update_date, city_code, city_name, department_id) VALUES (security.uuid_generate_v1(), NOW(), NOW(), '91540', 'PUERTO NARIÑO', (SELECT department_id FROM security.department WHERE department_code='91') );</v>
      </c>
    </row>
    <row r="1109" customFormat="false" ht="12.8" hidden="false" customHeight="false" outlineLevel="0" collapsed="false">
      <c r="A1109" s="27" t="s">
        <v>67</v>
      </c>
      <c r="B1109" s="28" t="s">
        <v>68</v>
      </c>
      <c r="C1109" s="27" t="s">
        <v>2192</v>
      </c>
      <c r="D1109" s="28" t="s">
        <v>1650</v>
      </c>
      <c r="E1109" s="39" t="s">
        <v>2178</v>
      </c>
      <c r="F1109" s="26" t="str">
        <f aca="false">"INSERT INTO security.city (city_i_code, city_creation_date, city_update_date, city_code, city_name, department_id) VALUES (security.uuid_generate_v1(), NOW(), NOW(), '"&amp;C1109&amp;"', '"&amp;D1109&amp;"', (SELECT department_id FROM security.department WHERE department_code='"&amp;A1109&amp;"') );"</f>
        <v>INSERT INTO security.city (city_i_code, city_creation_date, city_update_date, city_code, city_name, department_id) VALUES (security.uuid_generate_v1(), NOW(), NOW(), '91669', 'PUERTO SANTANDER', (SELECT department_id FROM security.department WHERE department_code='91') );</v>
      </c>
    </row>
    <row r="1110" customFormat="false" ht="12.8" hidden="false" customHeight="false" outlineLevel="0" collapsed="false">
      <c r="A1110" s="29" t="s">
        <v>67</v>
      </c>
      <c r="B1110" s="25" t="s">
        <v>68</v>
      </c>
      <c r="C1110" s="29" t="s">
        <v>2193</v>
      </c>
      <c r="D1110" s="25" t="s">
        <v>2194</v>
      </c>
      <c r="E1110" s="40" t="s">
        <v>2178</v>
      </c>
      <c r="F1110" s="26" t="str">
        <f aca="false">"INSERT INTO security.city (city_i_code, city_creation_date, city_update_date, city_code, city_name, department_id) VALUES (security.uuid_generate_v1(), NOW(), NOW(), '"&amp;C1110&amp;"', '"&amp;D1110&amp;"', (SELECT department_id FROM security.department WHERE department_code='"&amp;A1110&amp;"') );"</f>
        <v>INSERT INTO security.city (city_i_code, city_creation_date, city_update_date, city_code, city_name, department_id) VALUES (security.uuid_generate_v1(), NOW(), NOW(), '91798', 'TARAPACÁ', (SELECT department_id FROM security.department WHERE department_code='91') );</v>
      </c>
    </row>
    <row r="1111" customFormat="false" ht="12.8" hidden="false" customHeight="false" outlineLevel="0" collapsed="false">
      <c r="A1111" s="27" t="s">
        <v>69</v>
      </c>
      <c r="B1111" s="28" t="s">
        <v>70</v>
      </c>
      <c r="C1111" s="27" t="s">
        <v>2195</v>
      </c>
      <c r="D1111" s="28" t="s">
        <v>2196</v>
      </c>
      <c r="E1111" s="39" t="s">
        <v>82</v>
      </c>
      <c r="F1111" s="26" t="str">
        <f aca="false">"INSERT INTO security.city (city_i_code, city_creation_date, city_update_date, city_code, city_name, department_id) VALUES (security.uuid_generate_v1(), NOW(), NOW(), '"&amp;C1111&amp;"', '"&amp;D1111&amp;"', (SELECT department_id FROM security.department WHERE department_code='"&amp;A1111&amp;"') );"</f>
        <v>INSERT INTO security.city (city_i_code, city_creation_date, city_update_date, city_code, city_name, department_id) VALUES (security.uuid_generate_v1(), NOW(), NOW(), '94001', 'INÍRIDA', (SELECT department_id FROM security.department WHERE department_code='94') );</v>
      </c>
    </row>
    <row r="1112" customFormat="false" ht="12.8" hidden="false" customHeight="false" outlineLevel="0" collapsed="false">
      <c r="A1112" s="29" t="s">
        <v>69</v>
      </c>
      <c r="B1112" s="25" t="s">
        <v>70</v>
      </c>
      <c r="C1112" s="29" t="s">
        <v>2197</v>
      </c>
      <c r="D1112" s="25" t="s">
        <v>2198</v>
      </c>
      <c r="E1112" s="40" t="s">
        <v>82</v>
      </c>
      <c r="F1112" s="26" t="str">
        <f aca="false">"INSERT INTO security.city (city_i_code, city_creation_date, city_update_date, city_code, city_name, department_id) VALUES (security.uuid_generate_v1(), NOW(), NOW(), '"&amp;C1112&amp;"', '"&amp;D1112&amp;"', (SELECT department_id FROM security.department WHERE department_code='"&amp;A1112&amp;"') );"</f>
        <v>INSERT INTO security.city (city_i_code, city_creation_date, city_update_date, city_code, city_name, department_id) VALUES (security.uuid_generate_v1(), NOW(), NOW(), '94343', 'BARRANCOMINAS', (SELECT department_id FROM security.department WHERE department_code='94') );</v>
      </c>
    </row>
    <row r="1113" customFormat="false" ht="12.8" hidden="false" customHeight="false" outlineLevel="0" collapsed="false">
      <c r="A1113" s="27" t="s">
        <v>69</v>
      </c>
      <c r="B1113" s="28" t="s">
        <v>70</v>
      </c>
      <c r="C1113" s="27" t="s">
        <v>2199</v>
      </c>
      <c r="D1113" s="28" t="s">
        <v>2200</v>
      </c>
      <c r="E1113" s="39" t="s">
        <v>2178</v>
      </c>
      <c r="F1113" s="26" t="str">
        <f aca="false">"INSERT INTO security.city (city_i_code, city_creation_date, city_update_date, city_code, city_name, department_id) VALUES (security.uuid_generate_v1(), NOW(), NOW(), '"&amp;C1113&amp;"', '"&amp;D1113&amp;"', (SELECT department_id FROM security.department WHERE department_code='"&amp;A1113&amp;"') );"</f>
        <v>INSERT INTO security.city (city_i_code, city_creation_date, city_update_date, city_code, city_name, department_id) VALUES (security.uuid_generate_v1(), NOW(), NOW(), '94883', 'SAN FELIPE', (SELECT department_id FROM security.department WHERE department_code='94') );</v>
      </c>
    </row>
    <row r="1114" customFormat="false" ht="12.8" hidden="false" customHeight="false" outlineLevel="0" collapsed="false">
      <c r="A1114" s="29" t="s">
        <v>69</v>
      </c>
      <c r="B1114" s="25" t="s">
        <v>70</v>
      </c>
      <c r="C1114" s="29" t="s">
        <v>2201</v>
      </c>
      <c r="D1114" s="25" t="s">
        <v>360</v>
      </c>
      <c r="E1114" s="40" t="s">
        <v>2178</v>
      </c>
      <c r="F1114" s="26" t="str">
        <f aca="false">"INSERT INTO security.city (city_i_code, city_creation_date, city_update_date, city_code, city_name, department_id) VALUES (security.uuid_generate_v1(), NOW(), NOW(), '"&amp;C1114&amp;"', '"&amp;D1114&amp;"', (SELECT department_id FROM security.department WHERE department_code='"&amp;A1114&amp;"') );"</f>
        <v>INSERT INTO security.city (city_i_code, city_creation_date, city_update_date, city_code, city_name, department_id) VALUES (security.uuid_generate_v1(), NOW(), NOW(), '94884', 'PUERTO COLOMBIA', (SELECT department_id FROM security.department WHERE department_code='94') );</v>
      </c>
    </row>
    <row r="1115" customFormat="false" ht="12.8" hidden="false" customHeight="false" outlineLevel="0" collapsed="false">
      <c r="A1115" s="27" t="s">
        <v>69</v>
      </c>
      <c r="B1115" s="28" t="s">
        <v>70</v>
      </c>
      <c r="C1115" s="27" t="s">
        <v>2202</v>
      </c>
      <c r="D1115" s="28" t="s">
        <v>2203</v>
      </c>
      <c r="E1115" s="39" t="s">
        <v>2178</v>
      </c>
      <c r="F1115" s="26" t="str">
        <f aca="false">"INSERT INTO security.city (city_i_code, city_creation_date, city_update_date, city_code, city_name, department_id) VALUES (security.uuid_generate_v1(), NOW(), NOW(), '"&amp;C1115&amp;"', '"&amp;D1115&amp;"', (SELECT department_id FROM security.department WHERE department_code='"&amp;A1115&amp;"') );"</f>
        <v>INSERT INTO security.city (city_i_code, city_creation_date, city_update_date, city_code, city_name, department_id) VALUES (security.uuid_generate_v1(), NOW(), NOW(), '94885', 'LA GUADALUPE', (SELECT department_id FROM security.department WHERE department_code='94') );</v>
      </c>
    </row>
    <row r="1116" customFormat="false" ht="12.8" hidden="false" customHeight="false" outlineLevel="0" collapsed="false">
      <c r="A1116" s="29" t="s">
        <v>69</v>
      </c>
      <c r="B1116" s="25" t="s">
        <v>70</v>
      </c>
      <c r="C1116" s="29" t="s">
        <v>2204</v>
      </c>
      <c r="D1116" s="25" t="s">
        <v>2205</v>
      </c>
      <c r="E1116" s="40" t="s">
        <v>2178</v>
      </c>
      <c r="F1116" s="26" t="str">
        <f aca="false">"INSERT INTO security.city (city_i_code, city_creation_date, city_update_date, city_code, city_name, department_id) VALUES (security.uuid_generate_v1(), NOW(), NOW(), '"&amp;C1116&amp;"', '"&amp;D1116&amp;"', (SELECT department_id FROM security.department WHERE department_code='"&amp;A1116&amp;"') );"</f>
        <v>INSERT INTO security.city (city_i_code, city_creation_date, city_update_date, city_code, city_name, department_id) VALUES (security.uuid_generate_v1(), NOW(), NOW(), '94886', 'CACAHUAL', (SELECT department_id FROM security.department WHERE department_code='94') );</v>
      </c>
    </row>
    <row r="1117" customFormat="false" ht="12.8" hidden="false" customHeight="false" outlineLevel="0" collapsed="false">
      <c r="A1117" s="27" t="s">
        <v>69</v>
      </c>
      <c r="B1117" s="28" t="s">
        <v>70</v>
      </c>
      <c r="C1117" s="27" t="s">
        <v>2206</v>
      </c>
      <c r="D1117" s="28" t="s">
        <v>2207</v>
      </c>
      <c r="E1117" s="39" t="s">
        <v>2178</v>
      </c>
      <c r="F1117" s="26" t="str">
        <f aca="false">"INSERT INTO security.city (city_i_code, city_creation_date, city_update_date, city_code, city_name, department_id) VALUES (security.uuid_generate_v1(), NOW(), NOW(), '"&amp;C1117&amp;"', '"&amp;D1117&amp;"', (SELECT department_id FROM security.department WHERE department_code='"&amp;A1117&amp;"') );"</f>
        <v>INSERT INTO security.city (city_i_code, city_creation_date, city_update_date, city_code, city_name, department_id) VALUES (security.uuid_generate_v1(), NOW(), NOW(), '94887', 'PANA PANA', (SELECT department_id FROM security.department WHERE department_code='94') );</v>
      </c>
    </row>
    <row r="1118" customFormat="false" ht="12.8" hidden="false" customHeight="false" outlineLevel="0" collapsed="false">
      <c r="A1118" s="29" t="s">
        <v>69</v>
      </c>
      <c r="B1118" s="25" t="s">
        <v>70</v>
      </c>
      <c r="C1118" s="29" t="s">
        <v>2208</v>
      </c>
      <c r="D1118" s="25" t="s">
        <v>2209</v>
      </c>
      <c r="E1118" s="40" t="s">
        <v>2178</v>
      </c>
      <c r="F1118" s="26" t="str">
        <f aca="false">"INSERT INTO security.city (city_i_code, city_creation_date, city_update_date, city_code, city_name, department_id) VALUES (security.uuid_generate_v1(), NOW(), NOW(), '"&amp;C1118&amp;"', '"&amp;D1118&amp;"', (SELECT department_id FROM security.department WHERE department_code='"&amp;A1118&amp;"') );"</f>
        <v>INSERT INTO security.city (city_i_code, city_creation_date, city_update_date, city_code, city_name, department_id) VALUES (security.uuid_generate_v1(), NOW(), NOW(), '94888', 'MORICHAL', (SELECT department_id FROM security.department WHERE department_code='94') );</v>
      </c>
    </row>
    <row r="1119" customFormat="false" ht="12.8" hidden="false" customHeight="false" outlineLevel="0" collapsed="false">
      <c r="A1119" s="27" t="s">
        <v>71</v>
      </c>
      <c r="B1119" s="28" t="s">
        <v>72</v>
      </c>
      <c r="C1119" s="27" t="s">
        <v>2210</v>
      </c>
      <c r="D1119" s="28" t="s">
        <v>2211</v>
      </c>
      <c r="E1119" s="39" t="s">
        <v>82</v>
      </c>
      <c r="F1119" s="26" t="str">
        <f aca="false">"INSERT INTO security.city (city_i_code, city_creation_date, city_update_date, city_code, city_name, department_id) VALUES (security.uuid_generate_v1(), NOW(), NOW(), '"&amp;C1119&amp;"', '"&amp;D1119&amp;"', (SELECT department_id FROM security.department WHERE department_code='"&amp;A1119&amp;"') );"</f>
        <v>INSERT INTO security.city (city_i_code, city_creation_date, city_update_date, city_code, city_name, department_id) VALUES (security.uuid_generate_v1(), NOW(), NOW(), '95001', 'SAN JOSÉ DEL GUAVIARE', (SELECT department_id FROM security.department WHERE department_code='95') );</v>
      </c>
    </row>
    <row r="1120" customFormat="false" ht="12.8" hidden="false" customHeight="false" outlineLevel="0" collapsed="false">
      <c r="A1120" s="29" t="s">
        <v>71</v>
      </c>
      <c r="B1120" s="25" t="s">
        <v>72</v>
      </c>
      <c r="C1120" s="29" t="s">
        <v>2212</v>
      </c>
      <c r="D1120" s="25" t="s">
        <v>394</v>
      </c>
      <c r="E1120" s="40" t="s">
        <v>82</v>
      </c>
      <c r="F1120" s="26" t="str">
        <f aca="false">"INSERT INTO security.city (city_i_code, city_creation_date, city_update_date, city_code, city_name, department_id) VALUES (security.uuid_generate_v1(), NOW(), NOW(), '"&amp;C1120&amp;"', '"&amp;D1120&amp;"', (SELECT department_id FROM security.department WHERE department_code='"&amp;A1120&amp;"') );"</f>
        <v>INSERT INTO security.city (city_i_code, city_creation_date, city_update_date, city_code, city_name, department_id) VALUES (security.uuid_generate_v1(), NOW(), NOW(), '95015', 'CALAMAR', (SELECT department_id FROM security.department WHERE department_code='95') );</v>
      </c>
    </row>
    <row r="1121" customFormat="false" ht="12.8" hidden="false" customHeight="false" outlineLevel="0" collapsed="false">
      <c r="A1121" s="27" t="s">
        <v>71</v>
      </c>
      <c r="B1121" s="28" t="s">
        <v>72</v>
      </c>
      <c r="C1121" s="27" t="s">
        <v>2213</v>
      </c>
      <c r="D1121" s="28" t="s">
        <v>2214</v>
      </c>
      <c r="E1121" s="39" t="s">
        <v>82</v>
      </c>
      <c r="F1121" s="26" t="str">
        <f aca="false">"INSERT INTO security.city (city_i_code, city_creation_date, city_update_date, city_code, city_name, department_id) VALUES (security.uuid_generate_v1(), NOW(), NOW(), '"&amp;C1121&amp;"', '"&amp;D1121&amp;"', (SELECT department_id FROM security.department WHERE department_code='"&amp;A1121&amp;"') );"</f>
        <v>INSERT INTO security.city (city_i_code, city_creation_date, city_update_date, city_code, city_name, department_id) VALUES (security.uuid_generate_v1(), NOW(), NOW(), '95025', 'EL RETORNO', (SELECT department_id FROM security.department WHERE department_code='95') );</v>
      </c>
    </row>
    <row r="1122" customFormat="false" ht="12.8" hidden="false" customHeight="false" outlineLevel="0" collapsed="false">
      <c r="A1122" s="29" t="s">
        <v>71</v>
      </c>
      <c r="B1122" s="25" t="s">
        <v>72</v>
      </c>
      <c r="C1122" s="29" t="s">
        <v>2215</v>
      </c>
      <c r="D1122" s="25" t="s">
        <v>574</v>
      </c>
      <c r="E1122" s="40" t="s">
        <v>82</v>
      </c>
      <c r="F1122" s="26" t="str">
        <f aca="false">"INSERT INTO security.city (city_i_code, city_creation_date, city_update_date, city_code, city_name, department_id) VALUES (security.uuid_generate_v1(), NOW(), NOW(), '"&amp;C1122&amp;"', '"&amp;D1122&amp;"', (SELECT department_id FROM security.department WHERE department_code='"&amp;A1122&amp;"') );"</f>
        <v>INSERT INTO security.city (city_i_code, city_creation_date, city_update_date, city_code, city_name, department_id) VALUES (security.uuid_generate_v1(), NOW(), NOW(), '95200', 'MIRAFLORES', (SELECT department_id FROM security.department WHERE department_code='95') );</v>
      </c>
    </row>
    <row r="1123" customFormat="false" ht="12.8" hidden="false" customHeight="false" outlineLevel="0" collapsed="false">
      <c r="A1123" s="27" t="s">
        <v>73</v>
      </c>
      <c r="B1123" s="28" t="s">
        <v>74</v>
      </c>
      <c r="C1123" s="27" t="s">
        <v>2216</v>
      </c>
      <c r="D1123" s="28" t="s">
        <v>2217</v>
      </c>
      <c r="E1123" s="39" t="s">
        <v>82</v>
      </c>
      <c r="F1123" s="26" t="str">
        <f aca="false">"INSERT INTO security.city (city_i_code, city_creation_date, city_update_date, city_code, city_name, department_id) VALUES (security.uuid_generate_v1(), NOW(), NOW(), '"&amp;C1123&amp;"', '"&amp;D1123&amp;"', (SELECT department_id FROM security.department WHERE department_code='"&amp;A1123&amp;"') );"</f>
        <v>INSERT INTO security.city (city_i_code, city_creation_date, city_update_date, city_code, city_name, department_id) VALUES (security.uuid_generate_v1(), NOW(), NOW(), '97001', 'MITÚ', (SELECT department_id FROM security.department WHERE department_code='97') );</v>
      </c>
    </row>
    <row r="1124" customFormat="false" ht="12.8" hidden="false" customHeight="false" outlineLevel="0" collapsed="false">
      <c r="A1124" s="29" t="s">
        <v>73</v>
      </c>
      <c r="B1124" s="25" t="s">
        <v>74</v>
      </c>
      <c r="C1124" s="29" t="s">
        <v>2218</v>
      </c>
      <c r="D1124" s="25" t="s">
        <v>2219</v>
      </c>
      <c r="E1124" s="40" t="s">
        <v>82</v>
      </c>
      <c r="F1124" s="26" t="str">
        <f aca="false">"INSERT INTO security.city (city_i_code, city_creation_date, city_update_date, city_code, city_name, department_id) VALUES (security.uuid_generate_v1(), NOW(), NOW(), '"&amp;C1124&amp;"', '"&amp;D1124&amp;"', (SELECT department_id FROM security.department WHERE department_code='"&amp;A1124&amp;"') );"</f>
        <v>INSERT INTO security.city (city_i_code, city_creation_date, city_update_date, city_code, city_name, department_id) VALUES (security.uuid_generate_v1(), NOW(), NOW(), '97161', 'CARURÚ', (SELECT department_id FROM security.department WHERE department_code='97') );</v>
      </c>
    </row>
    <row r="1125" customFormat="false" ht="12.8" hidden="false" customHeight="false" outlineLevel="0" collapsed="false">
      <c r="A1125" s="27" t="s">
        <v>73</v>
      </c>
      <c r="B1125" s="28" t="s">
        <v>74</v>
      </c>
      <c r="C1125" s="27" t="s">
        <v>2220</v>
      </c>
      <c r="D1125" s="28" t="s">
        <v>2221</v>
      </c>
      <c r="E1125" s="39" t="s">
        <v>2178</v>
      </c>
      <c r="F1125" s="26" t="str">
        <f aca="false">"INSERT INTO security.city (city_i_code, city_creation_date, city_update_date, city_code, city_name, department_id) VALUES (security.uuid_generate_v1(), NOW(), NOW(), '"&amp;C1125&amp;"', '"&amp;D1125&amp;"', (SELECT department_id FROM security.department WHERE department_code='"&amp;A1125&amp;"') );"</f>
        <v>INSERT INTO security.city (city_i_code, city_creation_date, city_update_date, city_code, city_name, department_id) VALUES (security.uuid_generate_v1(), NOW(), NOW(), '97511', 'PACOA', (SELECT department_id FROM security.department WHERE department_code='97') );</v>
      </c>
    </row>
    <row r="1126" customFormat="false" ht="12.8" hidden="false" customHeight="false" outlineLevel="0" collapsed="false">
      <c r="A1126" s="29" t="s">
        <v>73</v>
      </c>
      <c r="B1126" s="25" t="s">
        <v>74</v>
      </c>
      <c r="C1126" s="29" t="s">
        <v>2222</v>
      </c>
      <c r="D1126" s="25" t="s">
        <v>2223</v>
      </c>
      <c r="E1126" s="40" t="s">
        <v>82</v>
      </c>
      <c r="F1126" s="26" t="str">
        <f aca="false">"INSERT INTO security.city (city_i_code, city_creation_date, city_update_date, city_code, city_name, department_id) VALUES (security.uuid_generate_v1(), NOW(), NOW(), '"&amp;C1126&amp;"', '"&amp;D1126&amp;"', (SELECT department_id FROM security.department WHERE department_code='"&amp;A1126&amp;"') );"</f>
        <v>INSERT INTO security.city (city_i_code, city_creation_date, city_update_date, city_code, city_name, department_id) VALUES (security.uuid_generate_v1(), NOW(), NOW(), '97666', 'TARAIRA', (SELECT department_id FROM security.department WHERE department_code='97') );</v>
      </c>
    </row>
    <row r="1127" customFormat="false" ht="12.8" hidden="false" customHeight="false" outlineLevel="0" collapsed="false">
      <c r="A1127" s="27" t="s">
        <v>73</v>
      </c>
      <c r="B1127" s="28" t="s">
        <v>74</v>
      </c>
      <c r="C1127" s="27" t="s">
        <v>2224</v>
      </c>
      <c r="D1127" s="28" t="s">
        <v>2225</v>
      </c>
      <c r="E1127" s="39" t="s">
        <v>2178</v>
      </c>
      <c r="F1127" s="26" t="str">
        <f aca="false">"INSERT INTO security.city (city_i_code, city_creation_date, city_update_date, city_code, city_name, department_id) VALUES (security.uuid_generate_v1(), NOW(), NOW(), '"&amp;C1127&amp;"', '"&amp;D1127&amp;"', (SELECT department_id FROM security.department WHERE department_code='"&amp;A1127&amp;"') );"</f>
        <v>INSERT INTO security.city (city_i_code, city_creation_date, city_update_date, city_code, city_name, department_id) VALUES (security.uuid_generate_v1(), NOW(), NOW(), '97777', 'PAPUNAHUA', (SELECT department_id FROM security.department WHERE department_code='97') );</v>
      </c>
    </row>
    <row r="1128" customFormat="false" ht="12.8" hidden="false" customHeight="false" outlineLevel="0" collapsed="false">
      <c r="A1128" s="29" t="s">
        <v>73</v>
      </c>
      <c r="B1128" s="25" t="s">
        <v>74</v>
      </c>
      <c r="C1128" s="29" t="s">
        <v>2226</v>
      </c>
      <c r="D1128" s="25" t="s">
        <v>2227</v>
      </c>
      <c r="E1128" s="40" t="s">
        <v>2178</v>
      </c>
      <c r="F1128" s="26" t="str">
        <f aca="false">"INSERT INTO security.city (city_i_code, city_creation_date, city_update_date, city_code, city_name, department_id) VALUES (security.uuid_generate_v1(), NOW(), NOW(), '"&amp;C1128&amp;"', '"&amp;D1128&amp;"', (SELECT department_id FROM security.department WHERE department_code='"&amp;A1128&amp;"') );"</f>
        <v>INSERT INTO security.city (city_i_code, city_creation_date, city_update_date, city_code, city_name, department_id) VALUES (security.uuid_generate_v1(), NOW(), NOW(), '97889', 'YAVARATÉ', (SELECT department_id FROM security.department WHERE department_code='97') );</v>
      </c>
    </row>
    <row r="1129" customFormat="false" ht="12.8" hidden="false" customHeight="false" outlineLevel="0" collapsed="false">
      <c r="A1129" s="27" t="s">
        <v>75</v>
      </c>
      <c r="B1129" s="28" t="s">
        <v>76</v>
      </c>
      <c r="C1129" s="27" t="s">
        <v>2228</v>
      </c>
      <c r="D1129" s="28" t="s">
        <v>2229</v>
      </c>
      <c r="E1129" s="39" t="s">
        <v>82</v>
      </c>
      <c r="F1129" s="26" t="str">
        <f aca="false">"INSERT INTO security.city (city_i_code, city_creation_date, city_update_date, city_code, city_name, department_id) VALUES (security.uuid_generate_v1(), NOW(), NOW(), '"&amp;C1129&amp;"', '"&amp;D1129&amp;"', (SELECT department_id FROM security.department WHERE department_code='"&amp;A1129&amp;"') );"</f>
        <v>INSERT INTO security.city (city_i_code, city_creation_date, city_update_date, city_code, city_name, department_id) VALUES (security.uuid_generate_v1(), NOW(), NOW(), '99001', 'PUERTO CARREÑO', (SELECT department_id FROM security.department WHERE department_code='99') );</v>
      </c>
    </row>
    <row r="1130" customFormat="false" ht="12.8" hidden="false" customHeight="false" outlineLevel="0" collapsed="false">
      <c r="A1130" s="29" t="s">
        <v>75</v>
      </c>
      <c r="B1130" s="25" t="s">
        <v>76</v>
      </c>
      <c r="C1130" s="29" t="s">
        <v>2230</v>
      </c>
      <c r="D1130" s="25" t="s">
        <v>2231</v>
      </c>
      <c r="E1130" s="40" t="s">
        <v>82</v>
      </c>
      <c r="F1130" s="26" t="str">
        <f aca="false">"INSERT INTO security.city (city_i_code, city_creation_date, city_update_date, city_code, city_name, department_id) VALUES (security.uuid_generate_v1(), NOW(), NOW(), '"&amp;C1130&amp;"', '"&amp;D1130&amp;"', (SELECT department_id FROM security.department WHERE department_code='"&amp;A1130&amp;"') );"</f>
        <v>INSERT INTO security.city (city_i_code, city_creation_date, city_update_date, city_code, city_name, department_id) VALUES (security.uuid_generate_v1(), NOW(), NOW(), '99524', 'LA PRIMAVERA', (SELECT department_id FROM security.department WHERE department_code='99') );</v>
      </c>
    </row>
    <row r="1131" customFormat="false" ht="12.8" hidden="false" customHeight="false" outlineLevel="0" collapsed="false">
      <c r="A1131" s="27" t="s">
        <v>75</v>
      </c>
      <c r="B1131" s="28" t="s">
        <v>76</v>
      </c>
      <c r="C1131" s="27" t="s">
        <v>2232</v>
      </c>
      <c r="D1131" s="28" t="s">
        <v>2233</v>
      </c>
      <c r="E1131" s="39" t="s">
        <v>82</v>
      </c>
      <c r="F1131" s="26" t="str">
        <f aca="false">"INSERT INTO security.city (city_i_code, city_creation_date, city_update_date, city_code, city_name, department_id) VALUES (security.uuid_generate_v1(), NOW(), NOW(), '"&amp;C1131&amp;"', '"&amp;D1131&amp;"', (SELECT department_id FROM security.department WHERE department_code='"&amp;A1131&amp;"') );"</f>
        <v>INSERT INTO security.city (city_i_code, city_creation_date, city_update_date, city_code, city_name, department_id) VALUES (security.uuid_generate_v1(), NOW(), NOW(), '99624', 'SANTA ROSALÍA', (SELECT department_id FROM security.department WHERE department_code='99') );</v>
      </c>
    </row>
    <row r="1132" customFormat="false" ht="12.8" hidden="false" customHeight="false" outlineLevel="0" collapsed="false">
      <c r="A1132" s="30" t="s">
        <v>75</v>
      </c>
      <c r="B1132" s="31" t="s">
        <v>76</v>
      </c>
      <c r="C1132" s="30" t="s">
        <v>2234</v>
      </c>
      <c r="D1132" s="31" t="s">
        <v>2235</v>
      </c>
      <c r="E1132" s="41" t="s">
        <v>82</v>
      </c>
      <c r="F1132" s="26" t="str">
        <f aca="false">"INSERT INTO security.city (city_i_code, city_creation_date, city_update_date, city_code, city_name, department_id) VALUES (security.uuid_generate_v1(), NOW(), NOW(), '"&amp;C1132&amp;"', '"&amp;D1132&amp;"', (SELECT department_id FROM security.department WHERE department_code='"&amp;A1132&amp;"') );"</f>
        <v>INSERT INTO security.city (city_i_code, city_creation_date, city_update_date, city_code, city_name, department_id) VALUES (security.uuid_generate_v1(), NOW(), NOW(), '99773', 'CUMARIBO', (SELECT department_id FROM security.department WHERE department_code='99') );</v>
      </c>
    </row>
    <row r="1133" customFormat="false" ht="12" hidden="false" customHeight="false" outlineLevel="0" collapsed="false">
      <c r="A1133" s="20"/>
      <c r="B1133" s="20"/>
      <c r="C1133" s="20"/>
      <c r="D1133" s="20"/>
      <c r="E1133" s="20"/>
    </row>
    <row r="1134" customFormat="false" ht="7.5" hidden="false" customHeight="true" outlineLevel="0" collapsed="false">
      <c r="A1134" s="3"/>
      <c r="B1134" s="3"/>
      <c r="C1134" s="3"/>
      <c r="D1134" s="3"/>
      <c r="E1134" s="3"/>
    </row>
    <row r="1135" customFormat="false" ht="12" hidden="false" customHeight="false" outlineLevel="0" collapsed="false">
      <c r="A1135" s="32" t="s">
        <v>77</v>
      </c>
    </row>
    <row r="1136" customFormat="false" ht="12" hidden="false" customHeight="true" outlineLevel="0" collapsed="false">
      <c r="A1136" s="33" t="s">
        <v>2236</v>
      </c>
      <c r="B1136" s="33"/>
      <c r="C1136" s="33"/>
      <c r="D1136" s="33"/>
      <c r="E1136" s="33"/>
    </row>
    <row r="1137" customFormat="false" ht="12" hidden="false" customHeight="false" outlineLevel="0" collapsed="false">
      <c r="A1137" s="32" t="s">
        <v>2237</v>
      </c>
    </row>
    <row r="1138" customFormat="false" ht="7.5" hidden="false" customHeight="true" outlineLevel="0" collapsed="false">
      <c r="A1138" s="34"/>
      <c r="B1138" s="34"/>
      <c r="C1138" s="34"/>
      <c r="D1138" s="34"/>
      <c r="E1138" s="34"/>
    </row>
    <row r="1139" customFormat="false" ht="7.5" hidden="false" customHeight="true" outlineLevel="0" collapsed="false"/>
    <row r="1141" customFormat="false" ht="15" hidden="false" customHeight="false" outlineLevel="0" collapsed="false">
      <c r="A1141" s="1" t="s">
        <v>2238</v>
      </c>
    </row>
    <row r="1142" customFormat="false" ht="15" hidden="false" customHeight="false" outlineLevel="0" collapsed="false">
      <c r="A1142" s="1" t="s">
        <v>2239</v>
      </c>
    </row>
  </sheetData>
  <mergeCells count="6">
    <mergeCell ref="A6:E7"/>
    <mergeCell ref="A8:E9"/>
    <mergeCell ref="A10:B10"/>
    <mergeCell ref="C10:D10"/>
    <mergeCell ref="E10:E11"/>
    <mergeCell ref="A1136:E113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858"/>
  <sheetViews>
    <sheetView showFormulas="false" showGridLines="false" showRowColHeaders="true" showZeros="true" rightToLeft="false" tabSelected="true" showOutlineSymbols="true" defaultGridColor="true" view="normal" topLeftCell="A7823" colorId="64" zoomScale="90" zoomScaleNormal="90" zoomScalePageLayoutView="100" workbookViewId="0">
      <selection pane="topLeft" activeCell="H12" activeCellId="0" sqref="H12:H7849"/>
    </sheetView>
  </sheetViews>
  <sheetFormatPr defaultColWidth="11.43359375" defaultRowHeight="12" zeroHeight="false" outlineLevelRow="0" outlineLevelCol="0"/>
  <cols>
    <col collapsed="false" customWidth="false" hidden="false" outlineLevel="0" max="1" min="1" style="1" width="11.43"/>
    <col collapsed="false" customWidth="true" hidden="false" outlineLevel="0" max="2" min="2" style="1" width="42.86"/>
    <col collapsed="false" customWidth="false" hidden="false" outlineLevel="0" max="3" min="3" style="1" width="11.43"/>
    <col collapsed="false" customWidth="true" hidden="false" outlineLevel="0" max="4" min="4" style="1" width="42.86"/>
    <col collapsed="false" customWidth="false" hidden="false" outlineLevel="0" max="5" min="5" style="1" width="11.43"/>
    <col collapsed="false" customWidth="true" hidden="false" outlineLevel="0" max="6" min="6" style="1" width="42.86"/>
    <col collapsed="false" customWidth="true" hidden="false" outlineLevel="0" max="7" min="7" style="1" width="31.29"/>
    <col collapsed="false" customWidth="true" hidden="false" outlineLevel="0" max="8" min="8" style="1" width="12"/>
    <col collapsed="false" customWidth="false" hidden="false" outlineLevel="0" max="16384" min="9" style="1" width="11.43"/>
  </cols>
  <sheetData>
    <row r="1" customFormat="false" ht="12.8" hidden="false" customHeight="false" outlineLevel="0" collapsed="false"/>
    <row r="2" customFormat="false" ht="12.8" hidden="false" customHeight="false" outlineLevel="0" collapsed="false"/>
    <row r="3" customFormat="false" ht="12.8" hidden="false" customHeight="false" outlineLevel="0" collapsed="false"/>
    <row r="4" customFormat="false" ht="12.8" hidden="false" customHeight="false" outlineLevel="0" collapsed="false"/>
    <row r="5" customFormat="false" ht="12.8" hidden="false" customHeight="false" outlineLevel="0" collapsed="false"/>
    <row r="6" customFormat="false" ht="12" hidden="false" customHeight="true" outlineLevel="0" collapsed="false">
      <c r="A6" s="17" t="s">
        <v>8</v>
      </c>
      <c r="B6" s="17"/>
      <c r="C6" s="17"/>
      <c r="D6" s="17"/>
      <c r="E6" s="17"/>
      <c r="F6" s="17"/>
      <c r="G6" s="17"/>
    </row>
    <row r="7" customFormat="false" ht="12" hidden="false" customHeight="true" outlineLevel="0" collapsed="false">
      <c r="A7" s="17"/>
      <c r="B7" s="17"/>
      <c r="C7" s="17"/>
      <c r="D7" s="17"/>
      <c r="E7" s="17"/>
      <c r="F7" s="17"/>
      <c r="G7" s="17"/>
    </row>
    <row r="8" customFormat="false" ht="12.8" hidden="false" customHeight="false" outlineLevel="0" collapsed="false">
      <c r="A8" s="19" t="s">
        <v>2240</v>
      </c>
      <c r="B8" s="19"/>
      <c r="C8" s="19"/>
      <c r="D8" s="19"/>
      <c r="E8" s="19"/>
      <c r="F8" s="19"/>
      <c r="G8" s="19"/>
    </row>
    <row r="9" customFormat="false" ht="12.8" hidden="false" customHeight="false" outlineLevel="0" collapsed="false">
      <c r="A9" s="19"/>
      <c r="B9" s="19"/>
      <c r="C9" s="19"/>
      <c r="D9" s="19"/>
      <c r="E9" s="19"/>
      <c r="F9" s="19"/>
      <c r="G9" s="19"/>
    </row>
    <row r="10" customFormat="false" ht="12" hidden="false" customHeight="true" outlineLevel="0" collapsed="false">
      <c r="A10" s="42" t="s">
        <v>81</v>
      </c>
      <c r="B10" s="42"/>
      <c r="C10" s="42" t="s">
        <v>82</v>
      </c>
      <c r="D10" s="42"/>
      <c r="E10" s="42" t="s">
        <v>2241</v>
      </c>
      <c r="F10" s="42"/>
      <c r="G10" s="43" t="s">
        <v>2242</v>
      </c>
    </row>
    <row r="11" customFormat="false" ht="24" hidden="false" customHeight="true" outlineLevel="0" collapsed="false">
      <c r="A11" s="35" t="s">
        <v>84</v>
      </c>
      <c r="B11" s="36" t="s">
        <v>11</v>
      </c>
      <c r="C11" s="35" t="s">
        <v>84</v>
      </c>
      <c r="D11" s="36" t="s">
        <v>11</v>
      </c>
      <c r="E11" s="35" t="s">
        <v>84</v>
      </c>
      <c r="F11" s="36" t="s">
        <v>11</v>
      </c>
      <c r="G11" s="43"/>
    </row>
    <row r="12" customFormat="false" ht="12.8" hidden="false" customHeight="false" outlineLevel="0" collapsed="false">
      <c r="A12" s="44" t="s">
        <v>12</v>
      </c>
      <c r="B12" s="44" t="s">
        <v>13</v>
      </c>
      <c r="C12" s="44" t="s">
        <v>85</v>
      </c>
      <c r="D12" s="44" t="s">
        <v>86</v>
      </c>
      <c r="E12" s="44" t="s">
        <v>2243</v>
      </c>
      <c r="F12" s="44" t="s">
        <v>86</v>
      </c>
      <c r="G12" s="45" t="s">
        <v>2244</v>
      </c>
      <c r="H12" s="26" t="str">
        <f aca="false">"INSERT INTO security.town (town_i_code, town_creation_date, town_update_date, town_code, town_name, town_type, city_id) VALUES (security.uuid_generate_v1(), NOW(), NOW(), '"&amp;E12&amp;"', '"&amp;F12&amp;"', '"&amp;G12&amp;"', (SELECT city_id FROM security.city WHERE city_code='"&amp;C12&amp;"') ) ;"</f>
        <v>INSERT INTO security.town (town_i_code, town_creation_date, town_update_date, town_code, town_name, town_type, city_id) VALUES (security.uuid_generate_v1(), NOW(), NOW(), '05001000', 'MEDELLÍN', 'CM', (SELECT city_id FROM security.city WHERE city_code='05001') ) ;</v>
      </c>
    </row>
    <row r="13" customFormat="false" ht="12.8" hidden="false" customHeight="false" outlineLevel="0" collapsed="false">
      <c r="A13" s="46" t="s">
        <v>12</v>
      </c>
      <c r="B13" s="46" t="s">
        <v>13</v>
      </c>
      <c r="C13" s="46" t="s">
        <v>85</v>
      </c>
      <c r="D13" s="46" t="s">
        <v>86</v>
      </c>
      <c r="E13" s="46" t="s">
        <v>2245</v>
      </c>
      <c r="F13" s="46" t="s">
        <v>2246</v>
      </c>
      <c r="G13" s="47" t="s">
        <v>2247</v>
      </c>
      <c r="H13" s="26" t="str">
        <f aca="false">"INSERT INTO security.town (town_i_code, town_creation_date, town_update_date, town_code, town_name, town_type, city_id) VALUES (security.uuid_generate_v1(), NOW(), NOW(), '"&amp;E13&amp;"', '"&amp;F13&amp;"', '"&amp;G13&amp;"', (SELECT city_id FROM security.city WHERE city_code='"&amp;C13&amp;"') ) ;"</f>
        <v>INSERT INTO security.town (town_i_code, town_creation_date, town_update_date, town_code, town_name, town_type, city_id) VALUES (security.uuid_generate_v1(), NOW(), NOW(), '05001001', 'PALMITAS', 'CP', (SELECT city_id FROM security.city WHERE city_code='05001') ) ;</v>
      </c>
    </row>
    <row r="14" customFormat="false" ht="12.8" hidden="false" customHeight="false" outlineLevel="0" collapsed="false">
      <c r="A14" s="48" t="s">
        <v>12</v>
      </c>
      <c r="B14" s="45" t="s">
        <v>13</v>
      </c>
      <c r="C14" s="45" t="s">
        <v>85</v>
      </c>
      <c r="D14" s="45" t="s">
        <v>86</v>
      </c>
      <c r="E14" s="45" t="s">
        <v>2248</v>
      </c>
      <c r="F14" s="45" t="s">
        <v>2249</v>
      </c>
      <c r="G14" s="45" t="s">
        <v>2247</v>
      </c>
      <c r="H14" s="26" t="str">
        <f aca="false">"INSERT INTO security.town (town_i_code, town_creation_date, town_update_date, town_code, town_name, town_type, city_id) VALUES (security.uuid_generate_v1(), NOW(), NOW(), '"&amp;E14&amp;"', '"&amp;F14&amp;"', '"&amp;G14&amp;"', (SELECT city_id FROM security.city WHERE city_code='"&amp;C14&amp;"') ) ;"</f>
        <v>INSERT INTO security.town (town_i_code, town_creation_date, town_update_date, town_code, town_name, town_type, city_id) VALUES (security.uuid_generate_v1(), NOW(), NOW(), '05001004', 'SANTA ELENA', 'CP', (SELECT city_id FROM security.city WHERE city_code='05001') ) ;</v>
      </c>
    </row>
    <row r="15" customFormat="false" ht="12.8" hidden="false" customHeight="false" outlineLevel="0" collapsed="false">
      <c r="A15" s="46" t="s">
        <v>12</v>
      </c>
      <c r="B15" s="46" t="s">
        <v>13</v>
      </c>
      <c r="C15" s="46" t="s">
        <v>85</v>
      </c>
      <c r="D15" s="46" t="s">
        <v>86</v>
      </c>
      <c r="E15" s="46" t="s">
        <v>2250</v>
      </c>
      <c r="F15" s="46" t="s">
        <v>2251</v>
      </c>
      <c r="G15" s="47" t="s">
        <v>2247</v>
      </c>
      <c r="H15" s="26" t="str">
        <f aca="false">"INSERT INTO security.town (town_i_code, town_creation_date, town_update_date, town_code, town_name, town_type, city_id) VALUES (security.uuid_generate_v1(), NOW(), NOW(), '"&amp;E15&amp;"', '"&amp;F15&amp;"', '"&amp;G15&amp;"', (SELECT city_id FROM security.city WHERE city_code='"&amp;C15&amp;"') ) ;"</f>
        <v>INSERT INTO security.town (town_i_code, town_creation_date, town_update_date, town_code, town_name, town_type, city_id) VALUES (security.uuid_generate_v1(), NOW(), NOW(), '05001009', 'ALTAVISTA', 'CP', (SELECT city_id FROM security.city WHERE city_code='05001') ) ;</v>
      </c>
    </row>
    <row r="16" customFormat="false" ht="12.8" hidden="false" customHeight="false" outlineLevel="0" collapsed="false">
      <c r="A16" s="48" t="s">
        <v>12</v>
      </c>
      <c r="B16" s="45" t="s">
        <v>13</v>
      </c>
      <c r="C16" s="45" t="s">
        <v>85</v>
      </c>
      <c r="D16" s="45" t="s">
        <v>86</v>
      </c>
      <c r="E16" s="45" t="s">
        <v>2252</v>
      </c>
      <c r="F16" s="45" t="s">
        <v>2253</v>
      </c>
      <c r="G16" s="45" t="s">
        <v>2247</v>
      </c>
      <c r="H16" s="26" t="str">
        <f aca="false">"INSERT INTO security.town (town_i_code, town_creation_date, town_update_date, town_code, town_name, town_type, city_id) VALUES (security.uuid_generate_v1(), NOW(), NOW(), '"&amp;E16&amp;"', '"&amp;F16&amp;"', '"&amp;G16&amp;"', (SELECT city_id FROM security.city WHERE city_code='"&amp;C16&amp;"') ) ;"</f>
        <v>INSERT INTO security.town (town_i_code, town_creation_date, town_update_date, town_code, town_name, town_type, city_id) VALUES (security.uuid_generate_v1(), NOW(), NOW(), '05001010', 'AGUAS FRÍAS', 'CP', (SELECT city_id FROM security.city WHERE city_code='05001') ) ;</v>
      </c>
    </row>
    <row r="17" customFormat="false" ht="12.8" hidden="false" customHeight="false" outlineLevel="0" collapsed="false">
      <c r="A17" s="46" t="s">
        <v>12</v>
      </c>
      <c r="B17" s="46" t="s">
        <v>13</v>
      </c>
      <c r="C17" s="46" t="s">
        <v>85</v>
      </c>
      <c r="D17" s="46" t="s">
        <v>86</v>
      </c>
      <c r="E17" s="46" t="s">
        <v>2254</v>
      </c>
      <c r="F17" s="46" t="s">
        <v>2255</v>
      </c>
      <c r="G17" s="47" t="s">
        <v>2247</v>
      </c>
      <c r="H17" s="26" t="str">
        <f aca="false">"INSERT INTO security.town (town_i_code, town_creation_date, town_update_date, town_code, town_name, town_type, city_id) VALUES (security.uuid_generate_v1(), NOW(), NOW(), '"&amp;E17&amp;"', '"&amp;F17&amp;"', '"&amp;G17&amp;"', (SELECT city_id FROM security.city WHERE city_code='"&amp;C17&amp;"') ) ;"</f>
        <v>INSERT INTO security.town (town_i_code, town_creation_date, town_update_date, town_code, town_name, town_type, city_id) VALUES (security.uuid_generate_v1(), NOW(), NOW(), '05001013', 'SAN JOSÉ DEL MANZANILLO', 'CP', (SELECT city_id FROM security.city WHERE city_code='05001') ) ;</v>
      </c>
    </row>
    <row r="18" customFormat="false" ht="12.8" hidden="false" customHeight="false" outlineLevel="0" collapsed="false">
      <c r="A18" s="48" t="s">
        <v>12</v>
      </c>
      <c r="B18" s="45" t="s">
        <v>13</v>
      </c>
      <c r="C18" s="45" t="s">
        <v>85</v>
      </c>
      <c r="D18" s="45" t="s">
        <v>86</v>
      </c>
      <c r="E18" s="45" t="s">
        <v>2256</v>
      </c>
      <c r="F18" s="45" t="s">
        <v>2257</v>
      </c>
      <c r="G18" s="45" t="s">
        <v>2247</v>
      </c>
      <c r="H18" s="26" t="str">
        <f aca="false">"INSERT INTO security.town (town_i_code, town_creation_date, town_update_date, town_code, town_name, town_type, city_id) VALUES (security.uuid_generate_v1(), NOW(), NOW(), '"&amp;E18&amp;"', '"&amp;F18&amp;"', '"&amp;G18&amp;"', (SELECT city_id FROM security.city WHERE city_code='"&amp;C18&amp;"') ) ;"</f>
        <v>INSERT INTO security.town (town_i_code, town_creation_date, town_update_date, town_code, town_name, town_type, city_id) VALUES (security.uuid_generate_v1(), NOW(), NOW(), '05001014', 'BARRO BLANCO', 'CP', (SELECT city_id FROM security.city WHERE city_code='05001') ) ;</v>
      </c>
    </row>
    <row r="19" customFormat="false" ht="12.8" hidden="false" customHeight="false" outlineLevel="0" collapsed="false">
      <c r="A19" s="46" t="s">
        <v>12</v>
      </c>
      <c r="B19" s="46" t="s">
        <v>13</v>
      </c>
      <c r="C19" s="46" t="s">
        <v>85</v>
      </c>
      <c r="D19" s="46" t="s">
        <v>86</v>
      </c>
      <c r="E19" s="46" t="s">
        <v>2258</v>
      </c>
      <c r="F19" s="46" t="s">
        <v>2259</v>
      </c>
      <c r="G19" s="47" t="s">
        <v>2247</v>
      </c>
      <c r="H19" s="26" t="str">
        <f aca="false">"INSERT INTO security.town (town_i_code, town_creation_date, town_update_date, town_code, town_name, town_type, city_id) VALUES (security.uuid_generate_v1(), NOW(), NOW(), '"&amp;E19&amp;"', '"&amp;F19&amp;"', '"&amp;G19&amp;"', (SELECT city_id FROM security.city WHERE city_code='"&amp;C19&amp;"') ) ;"</f>
        <v>INSERT INTO security.town (town_i_code, town_creation_date, town_update_date, town_code, town_name, town_type, city_id) VALUES (security.uuid_generate_v1(), NOW(), NOW(), '05001015', 'EL CERRO', 'CP', (SELECT city_id FROM security.city WHERE city_code='05001') ) ;</v>
      </c>
    </row>
    <row r="20" customFormat="false" ht="12.8" hidden="false" customHeight="false" outlineLevel="0" collapsed="false">
      <c r="A20" s="48" t="s">
        <v>12</v>
      </c>
      <c r="B20" s="45" t="s">
        <v>13</v>
      </c>
      <c r="C20" s="45" t="s">
        <v>85</v>
      </c>
      <c r="D20" s="45" t="s">
        <v>86</v>
      </c>
      <c r="E20" s="45" t="s">
        <v>2260</v>
      </c>
      <c r="F20" s="45" t="s">
        <v>2261</v>
      </c>
      <c r="G20" s="45" t="s">
        <v>2247</v>
      </c>
      <c r="H20" s="26" t="str">
        <f aca="false">"INSERT INTO security.town (town_i_code, town_creation_date, town_update_date, town_code, town_name, town_type, city_id) VALUES (security.uuid_generate_v1(), NOW(), NOW(), '"&amp;E20&amp;"', '"&amp;F20&amp;"', '"&amp;G20&amp;"', (SELECT city_id FROM security.city WHERE city_code='"&amp;C20&amp;"') ) ;"</f>
        <v>INSERT INTO security.town (town_i_code, town_creation_date, town_update_date, town_code, town_name, town_type, city_id) VALUES (security.uuid_generate_v1(), NOW(), NOW(), '05001017', 'EL PATIO', 'CP', (SELECT city_id FROM security.city WHERE city_code='05001') ) ;</v>
      </c>
    </row>
    <row r="21" customFormat="false" ht="12.8" hidden="false" customHeight="false" outlineLevel="0" collapsed="false">
      <c r="A21" s="46" t="s">
        <v>12</v>
      </c>
      <c r="B21" s="46" t="s">
        <v>13</v>
      </c>
      <c r="C21" s="46" t="s">
        <v>85</v>
      </c>
      <c r="D21" s="46" t="s">
        <v>86</v>
      </c>
      <c r="E21" s="46" t="s">
        <v>2262</v>
      </c>
      <c r="F21" s="46" t="s">
        <v>2263</v>
      </c>
      <c r="G21" s="47" t="s">
        <v>2247</v>
      </c>
      <c r="H21" s="26" t="str">
        <f aca="false">"INSERT INTO security.town (town_i_code, town_creation_date, town_update_date, town_code, town_name, town_type, city_id) VALUES (security.uuid_generate_v1(), NOW(), NOW(), '"&amp;E21&amp;"', '"&amp;F21&amp;"', '"&amp;G21&amp;"', (SELECT city_id FROM security.city WHERE city_code='"&amp;C21&amp;"') ) ;"</f>
        <v>INSERT INTO security.town (town_i_code, town_creation_date, town_update_date, town_code, town_name, town_type, city_id) VALUES (security.uuid_generate_v1(), NOW(), NOW(), '05001018', 'EL PLACER', 'CP', (SELECT city_id FROM security.city WHERE city_code='05001') ) ;</v>
      </c>
    </row>
    <row r="22" customFormat="false" ht="12.8" hidden="false" customHeight="false" outlineLevel="0" collapsed="false">
      <c r="A22" s="48" t="s">
        <v>12</v>
      </c>
      <c r="B22" s="45" t="s">
        <v>13</v>
      </c>
      <c r="C22" s="45" t="s">
        <v>85</v>
      </c>
      <c r="D22" s="45" t="s">
        <v>86</v>
      </c>
      <c r="E22" s="45" t="s">
        <v>2264</v>
      </c>
      <c r="F22" s="45" t="s">
        <v>2265</v>
      </c>
      <c r="G22" s="45" t="s">
        <v>2247</v>
      </c>
      <c r="H22" s="26" t="str">
        <f aca="false">"INSERT INTO security.town (town_i_code, town_creation_date, town_update_date, town_code, town_name, town_type, city_id) VALUES (security.uuid_generate_v1(), NOW(), NOW(), '"&amp;E22&amp;"', '"&amp;F22&amp;"', '"&amp;G22&amp;"', (SELECT city_id FROM security.city WHERE city_code='"&amp;C22&amp;"') ) ;"</f>
        <v>INSERT INTO security.town (town_i_code, town_creation_date, town_update_date, town_code, town_name, town_type, city_id) VALUES (security.uuid_generate_v1(), NOW(), NOW(), '05001019', 'EL PLAN', 'CP', (SELECT city_id FROM security.city WHERE city_code='05001') ) ;</v>
      </c>
    </row>
    <row r="23" customFormat="false" ht="12.8" hidden="false" customHeight="false" outlineLevel="0" collapsed="false">
      <c r="A23" s="46" t="s">
        <v>12</v>
      </c>
      <c r="B23" s="46" t="s">
        <v>13</v>
      </c>
      <c r="C23" s="46" t="s">
        <v>85</v>
      </c>
      <c r="D23" s="46" t="s">
        <v>86</v>
      </c>
      <c r="E23" s="46" t="s">
        <v>2266</v>
      </c>
      <c r="F23" s="46" t="s">
        <v>2267</v>
      </c>
      <c r="G23" s="47" t="s">
        <v>2247</v>
      </c>
      <c r="H23" s="26" t="str">
        <f aca="false">"INSERT INTO security.town (town_i_code, town_creation_date, town_update_date, town_code, town_name, town_type, city_id) VALUES (security.uuid_generate_v1(), NOW(), NOW(), '"&amp;E23&amp;"', '"&amp;F23&amp;"', '"&amp;G23&amp;"', (SELECT city_id FROM security.city WHERE city_code='"&amp;C23&amp;"') ) ;"</f>
        <v>INSERT INTO security.town (town_i_code, town_creation_date, town_update_date, town_code, town_name, town_type, city_id) VALUES (security.uuid_generate_v1(), NOW(), NOW(), '05001022', 'LA ALDEA', 'CP', (SELECT city_id FROM security.city WHERE city_code='05001') ) ;</v>
      </c>
    </row>
    <row r="24" customFormat="false" ht="12.8" hidden="false" customHeight="false" outlineLevel="0" collapsed="false">
      <c r="A24" s="48" t="s">
        <v>12</v>
      </c>
      <c r="B24" s="45" t="s">
        <v>13</v>
      </c>
      <c r="C24" s="45" t="s">
        <v>85</v>
      </c>
      <c r="D24" s="45" t="s">
        <v>86</v>
      </c>
      <c r="E24" s="45" t="s">
        <v>2268</v>
      </c>
      <c r="F24" s="45" t="s">
        <v>2269</v>
      </c>
      <c r="G24" s="45" t="s">
        <v>2247</v>
      </c>
      <c r="H24" s="26" t="str">
        <f aca="false">"INSERT INTO security.town (town_i_code, town_creation_date, town_update_date, town_code, town_name, town_type, city_id) VALUES (security.uuid_generate_v1(), NOW(), NOW(), '"&amp;E24&amp;"', '"&amp;F24&amp;"', '"&amp;G24&amp;"', (SELECT city_id FROM security.city WHERE city_code='"&amp;C24&amp;"') ) ;"</f>
        <v>INSERT INTO security.town (town_i_code, town_creation_date, town_update_date, town_code, town_name, town_type, city_id) VALUES (security.uuid_generate_v1(), NOW(), NOW(), '05001023', 'LA CUCHILLA', 'CP', (SELECT city_id FROM security.city WHERE city_code='05001') ) ;</v>
      </c>
    </row>
    <row r="25" customFormat="false" ht="12.8" hidden="false" customHeight="false" outlineLevel="0" collapsed="false">
      <c r="A25" s="46" t="s">
        <v>12</v>
      </c>
      <c r="B25" s="46" t="s">
        <v>13</v>
      </c>
      <c r="C25" s="46" t="s">
        <v>85</v>
      </c>
      <c r="D25" s="46" t="s">
        <v>86</v>
      </c>
      <c r="E25" s="46" t="s">
        <v>2270</v>
      </c>
      <c r="F25" s="46" t="s">
        <v>1079</v>
      </c>
      <c r="G25" s="47" t="s">
        <v>2247</v>
      </c>
      <c r="H25" s="26" t="str">
        <f aca="false">"INSERT INTO security.town (town_i_code, town_creation_date, town_update_date, town_code, town_name, town_type, city_id) VALUES (security.uuid_generate_v1(), NOW(), NOW(), '"&amp;E25&amp;"', '"&amp;F25&amp;"', '"&amp;G25&amp;"', (SELECT city_id FROM security.city WHERE city_code='"&amp;C25&amp;"') ) ;"</f>
        <v>INSERT INTO security.town (town_i_code, town_creation_date, town_update_date, town_code, town_name, town_type, city_id) VALUES (security.uuid_generate_v1(), NOW(), NOW(), '05001025', 'LA PALMA', 'CP', (SELECT city_id FROM security.city WHERE city_code='05001') ) ;</v>
      </c>
    </row>
    <row r="26" customFormat="false" ht="12.8" hidden="false" customHeight="false" outlineLevel="0" collapsed="false">
      <c r="A26" s="48" t="s">
        <v>12</v>
      </c>
      <c r="B26" s="45" t="s">
        <v>13</v>
      </c>
      <c r="C26" s="45" t="s">
        <v>85</v>
      </c>
      <c r="D26" s="45" t="s">
        <v>86</v>
      </c>
      <c r="E26" s="45" t="s">
        <v>2271</v>
      </c>
      <c r="F26" s="45" t="s">
        <v>2272</v>
      </c>
      <c r="G26" s="45" t="s">
        <v>2247</v>
      </c>
      <c r="H26" s="26" t="str">
        <f aca="false">"INSERT INTO security.town (town_i_code, town_creation_date, town_update_date, town_code, town_name, town_type, city_id) VALUES (security.uuid_generate_v1(), NOW(), NOW(), '"&amp;E26&amp;"', '"&amp;F26&amp;"', '"&amp;G26&amp;"', (SELECT city_id FROM security.city WHERE city_code='"&amp;C26&amp;"') ) ;"</f>
        <v>INSERT INTO security.town (town_i_code, town_creation_date, town_update_date, town_code, town_name, town_type, city_id) VALUES (security.uuid_generate_v1(), NOW(), NOW(), '05001027', 'LAS PLAYAS', 'CP', (SELECT city_id FROM security.city WHERE city_code='05001') ) ;</v>
      </c>
    </row>
    <row r="27" customFormat="false" ht="12.8" hidden="false" customHeight="false" outlineLevel="0" collapsed="false">
      <c r="A27" s="46" t="s">
        <v>12</v>
      </c>
      <c r="B27" s="46" t="s">
        <v>13</v>
      </c>
      <c r="C27" s="46" t="s">
        <v>85</v>
      </c>
      <c r="D27" s="46" t="s">
        <v>86</v>
      </c>
      <c r="E27" s="46" t="s">
        <v>2273</v>
      </c>
      <c r="F27" s="46" t="s">
        <v>2274</v>
      </c>
      <c r="G27" s="47" t="s">
        <v>2247</v>
      </c>
      <c r="H27" s="26" t="str">
        <f aca="false">"INSERT INTO security.town (town_i_code, town_creation_date, town_update_date, town_code, town_name, town_type, city_id) VALUES (security.uuid_generate_v1(), NOW(), NOW(), '"&amp;E27&amp;"', '"&amp;F27&amp;"', '"&amp;G27&amp;"', (SELECT city_id FROM security.city WHERE city_code='"&amp;C27&amp;"') ) ;"</f>
        <v>INSERT INTO security.town (town_i_code, town_creation_date, town_update_date, town_code, town_name, town_type, city_id) VALUES (security.uuid_generate_v1(), NOW(), NOW(), '05001029', 'PIEDRA GORDA', 'CP', (SELECT city_id FROM security.city WHERE city_code='05001') ) ;</v>
      </c>
    </row>
    <row r="28" customFormat="false" ht="12.8" hidden="false" customHeight="false" outlineLevel="0" collapsed="false">
      <c r="A28" s="48" t="s">
        <v>12</v>
      </c>
      <c r="B28" s="45" t="s">
        <v>13</v>
      </c>
      <c r="C28" s="45" t="s">
        <v>85</v>
      </c>
      <c r="D28" s="45" t="s">
        <v>86</v>
      </c>
      <c r="E28" s="45" t="s">
        <v>2275</v>
      </c>
      <c r="F28" s="45" t="s">
        <v>2276</v>
      </c>
      <c r="G28" s="45" t="s">
        <v>2247</v>
      </c>
      <c r="H28" s="26" t="str">
        <f aca="false">"INSERT INTO security.town (town_i_code, town_creation_date, town_update_date, town_code, town_name, town_type, city_id) VALUES (security.uuid_generate_v1(), NOW(), NOW(), '"&amp;E28&amp;"', '"&amp;F28&amp;"', '"&amp;G28&amp;"', (SELECT city_id FROM security.city WHERE city_code='"&amp;C28&amp;"') ) ;"</f>
        <v>INSERT INTO security.town (town_i_code, town_creation_date, town_update_date, town_code, town_name, town_type, city_id) VALUES (security.uuid_generate_v1(), NOW(), NOW(), '05001031', 'POTRERITO', 'CP', (SELECT city_id FROM security.city WHERE city_code='05001') ) ;</v>
      </c>
    </row>
    <row r="29" customFormat="false" ht="12.8" hidden="false" customHeight="false" outlineLevel="0" collapsed="false">
      <c r="A29" s="46" t="s">
        <v>12</v>
      </c>
      <c r="B29" s="46" t="s">
        <v>13</v>
      </c>
      <c r="C29" s="46" t="s">
        <v>85</v>
      </c>
      <c r="D29" s="46" t="s">
        <v>86</v>
      </c>
      <c r="E29" s="46" t="s">
        <v>2277</v>
      </c>
      <c r="F29" s="46" t="s">
        <v>2278</v>
      </c>
      <c r="G29" s="47" t="s">
        <v>2247</v>
      </c>
      <c r="H29" s="26" t="str">
        <f aca="false">"INSERT INTO security.town (town_i_code, town_creation_date, town_update_date, town_code, town_name, town_type, city_id) VALUES (security.uuid_generate_v1(), NOW(), NOW(), '"&amp;E29&amp;"', '"&amp;F29&amp;"', '"&amp;G29&amp;"', (SELECT city_id FROM security.city WHERE city_code='"&amp;C29&amp;"') ) ;"</f>
        <v>INSERT INTO security.town (town_i_code, town_creation_date, town_update_date, town_code, town_name, town_type, city_id) VALUES (security.uuid_generate_v1(), NOW(), NOW(), '05001032', 'TRAVESÍAS', 'CP', (SELECT city_id FROM security.city WHERE city_code='05001') ) ;</v>
      </c>
    </row>
    <row r="30" customFormat="false" ht="12.8" hidden="false" customHeight="false" outlineLevel="0" collapsed="false">
      <c r="A30" s="48" t="s">
        <v>12</v>
      </c>
      <c r="B30" s="45" t="s">
        <v>13</v>
      </c>
      <c r="C30" s="45" t="s">
        <v>85</v>
      </c>
      <c r="D30" s="45" t="s">
        <v>86</v>
      </c>
      <c r="E30" s="45" t="s">
        <v>2279</v>
      </c>
      <c r="F30" s="45" t="s">
        <v>2280</v>
      </c>
      <c r="G30" s="45" t="s">
        <v>2247</v>
      </c>
      <c r="H30" s="26" t="str">
        <f aca="false">"INSERT INTO security.town (town_i_code, town_creation_date, town_update_date, town_code, town_name, town_type, city_id) VALUES (security.uuid_generate_v1(), NOW(), NOW(), '"&amp;E30&amp;"', '"&amp;F30&amp;"', '"&amp;G30&amp;"', (SELECT city_id FROM security.city WHERE city_code='"&amp;C30&amp;"') ) ;"</f>
        <v>INSERT INTO security.town (town_i_code, town_creation_date, town_update_date, town_code, town_name, town_type, city_id) VALUES (security.uuid_generate_v1(), NOW(), NOW(), '05001033', 'URQUITA', 'CP', (SELECT city_id FROM security.city WHERE city_code='05001') ) ;</v>
      </c>
    </row>
    <row r="31" customFormat="false" ht="12.8" hidden="false" customHeight="false" outlineLevel="0" collapsed="false">
      <c r="A31" s="46" t="s">
        <v>12</v>
      </c>
      <c r="B31" s="46" t="s">
        <v>13</v>
      </c>
      <c r="C31" s="46" t="s">
        <v>85</v>
      </c>
      <c r="D31" s="46" t="s">
        <v>86</v>
      </c>
      <c r="E31" s="46" t="s">
        <v>2281</v>
      </c>
      <c r="F31" s="46" t="s">
        <v>2282</v>
      </c>
      <c r="G31" s="47" t="s">
        <v>2247</v>
      </c>
      <c r="H31" s="26" t="str">
        <f aca="false">"INSERT INTO security.town (town_i_code, town_creation_date, town_update_date, town_code, town_name, town_type, city_id) VALUES (security.uuid_generate_v1(), NOW(), NOW(), '"&amp;E31&amp;"', '"&amp;F31&amp;"', '"&amp;G31&amp;"', (SELECT city_id FROM security.city WHERE city_code='"&amp;C31&amp;"') ) ;"</f>
        <v>INSERT INTO security.town (town_i_code, town_creation_date, town_update_date, town_code, town_name, town_type, city_id) VALUES (security.uuid_generate_v1(), NOW(), NOW(), '05001035', 'BOQUERÓN', 'CP', (SELECT city_id FROM security.city WHERE city_code='05001') ) ;</v>
      </c>
    </row>
    <row r="32" customFormat="false" ht="12.8" hidden="false" customHeight="false" outlineLevel="0" collapsed="false">
      <c r="A32" s="48" t="s">
        <v>12</v>
      </c>
      <c r="B32" s="45" t="s">
        <v>13</v>
      </c>
      <c r="C32" s="45" t="s">
        <v>85</v>
      </c>
      <c r="D32" s="45" t="s">
        <v>86</v>
      </c>
      <c r="E32" s="45" t="s">
        <v>2283</v>
      </c>
      <c r="F32" s="45" t="s">
        <v>2284</v>
      </c>
      <c r="G32" s="45" t="s">
        <v>2247</v>
      </c>
      <c r="H32" s="26" t="str">
        <f aca="false">"INSERT INTO security.town (town_i_code, town_creation_date, town_update_date, town_code, town_name, town_type, city_id) VALUES (security.uuid_generate_v1(), NOW(), NOW(), '"&amp;E32&amp;"', '"&amp;F32&amp;"', '"&amp;G32&amp;"', (SELECT city_id FROM security.city WHERE city_code='"&amp;C32&amp;"') ) ;"</f>
        <v>INSERT INTO security.town (town_i_code, town_creation_date, town_update_date, town_code, town_name, town_type, city_id) VALUES (security.uuid_generate_v1(), NOW(), NOW(), '05001039', 'EL LLANO 1', 'CP', (SELECT city_id FROM security.city WHERE city_code='05001') ) ;</v>
      </c>
    </row>
    <row r="33" customFormat="false" ht="12.8" hidden="false" customHeight="false" outlineLevel="0" collapsed="false">
      <c r="A33" s="46" t="s">
        <v>12</v>
      </c>
      <c r="B33" s="46" t="s">
        <v>13</v>
      </c>
      <c r="C33" s="46" t="s">
        <v>85</v>
      </c>
      <c r="D33" s="46" t="s">
        <v>86</v>
      </c>
      <c r="E33" s="46" t="s">
        <v>2285</v>
      </c>
      <c r="F33" s="46" t="s">
        <v>2286</v>
      </c>
      <c r="G33" s="47" t="s">
        <v>2247</v>
      </c>
      <c r="H33" s="26" t="str">
        <f aca="false">"INSERT INTO security.town (town_i_code, town_creation_date, town_update_date, town_code, town_name, town_type, city_id) VALUES (security.uuid_generate_v1(), NOW(), NOW(), '"&amp;E33&amp;"', '"&amp;F33&amp;"', '"&amp;G33&amp;"', (SELECT city_id FROM security.city WHERE city_code='"&amp;C33&amp;"') ) ;"</f>
        <v>INSERT INTO security.town (town_i_code, town_creation_date, town_update_date, town_code, town_name, town_type, city_id) VALUES (security.uuid_generate_v1(), NOW(), NOW(), '05001040', 'EL LLANO', 'CP', (SELECT city_id FROM security.city WHERE city_code='05001') ) ;</v>
      </c>
    </row>
    <row r="34" customFormat="false" ht="12.8" hidden="false" customHeight="false" outlineLevel="0" collapsed="false">
      <c r="A34" s="48" t="s">
        <v>12</v>
      </c>
      <c r="B34" s="45" t="s">
        <v>13</v>
      </c>
      <c r="C34" s="45" t="s">
        <v>85</v>
      </c>
      <c r="D34" s="45" t="s">
        <v>86</v>
      </c>
      <c r="E34" s="45" t="s">
        <v>2287</v>
      </c>
      <c r="F34" s="45" t="s">
        <v>2288</v>
      </c>
      <c r="G34" s="45" t="s">
        <v>2247</v>
      </c>
      <c r="H34" s="26" t="str">
        <f aca="false">"INSERT INTO security.town (town_i_code, town_creation_date, town_update_date, town_code, town_name, town_type, city_id) VALUES (security.uuid_generate_v1(), NOW(), NOW(), '"&amp;E34&amp;"', '"&amp;F34&amp;"', '"&amp;G34&amp;"', (SELECT city_id FROM security.city WHERE city_code='"&amp;C34&amp;"') ) ;"</f>
        <v>INSERT INTO security.town (town_i_code, town_creation_date, town_update_date, town_code, town_name, town_type, city_id) VALUES (security.uuid_generate_v1(), NOW(), NOW(), '05001048', 'LA VERDE', 'CP', (SELECT city_id FROM security.city WHERE city_code='05001') ) ;</v>
      </c>
    </row>
    <row r="35" customFormat="false" ht="12.8" hidden="false" customHeight="false" outlineLevel="0" collapsed="false">
      <c r="A35" s="46" t="s">
        <v>12</v>
      </c>
      <c r="B35" s="46" t="s">
        <v>13</v>
      </c>
      <c r="C35" s="46" t="s">
        <v>85</v>
      </c>
      <c r="D35" s="46" t="s">
        <v>86</v>
      </c>
      <c r="E35" s="46" t="s">
        <v>2289</v>
      </c>
      <c r="F35" s="46" t="s">
        <v>2290</v>
      </c>
      <c r="G35" s="47" t="s">
        <v>2247</v>
      </c>
      <c r="H35" s="26" t="str">
        <f aca="false">"INSERT INTO security.town (town_i_code, town_creation_date, town_update_date, town_code, town_name, town_type, city_id) VALUES (security.uuid_generate_v1(), NOW(), NOW(), '"&amp;E35&amp;"', '"&amp;F35&amp;"', '"&amp;G35&amp;"', (SELECT city_id FROM security.city WHERE city_code='"&amp;C35&amp;"') ) ;"</f>
        <v>INSERT INTO security.town (town_i_code, town_creation_date, town_update_date, town_code, town_name, town_type, city_id) VALUES (security.uuid_generate_v1(), NOW(), NOW(), '05001052', 'MATASANO', 'CP', (SELECT city_id FROM security.city WHERE city_code='05001') ) ;</v>
      </c>
    </row>
    <row r="36" customFormat="false" ht="12.8" hidden="false" customHeight="false" outlineLevel="0" collapsed="false">
      <c r="A36" s="48" t="s">
        <v>12</v>
      </c>
      <c r="B36" s="45" t="s">
        <v>13</v>
      </c>
      <c r="C36" s="45" t="s">
        <v>85</v>
      </c>
      <c r="D36" s="45" t="s">
        <v>86</v>
      </c>
      <c r="E36" s="45" t="s">
        <v>2291</v>
      </c>
      <c r="F36" s="45" t="s">
        <v>2292</v>
      </c>
      <c r="G36" s="45" t="s">
        <v>2247</v>
      </c>
      <c r="H36" s="26" t="str">
        <f aca="false">"INSERT INTO security.town (town_i_code, town_creation_date, town_update_date, town_code, town_name, town_type, city_id) VALUES (security.uuid_generate_v1(), NOW(), NOW(), '"&amp;E36&amp;"', '"&amp;F36&amp;"', '"&amp;G36&amp;"', (SELECT city_id FROM security.city WHERE city_code='"&amp;C36&amp;"') ) ;"</f>
        <v>INSERT INTO security.town (town_i_code, town_creation_date, town_update_date, town_code, town_name, town_type, city_id) VALUES (security.uuid_generate_v1(), NOW(), NOW(), '05001054', 'MATASANO 2', 'CP', (SELECT city_id FROM security.city WHERE city_code='05001') ) ;</v>
      </c>
    </row>
    <row r="37" customFormat="false" ht="12.8" hidden="false" customHeight="false" outlineLevel="0" collapsed="false">
      <c r="A37" s="46" t="s">
        <v>12</v>
      </c>
      <c r="B37" s="46" t="s">
        <v>13</v>
      </c>
      <c r="C37" s="46" t="s">
        <v>85</v>
      </c>
      <c r="D37" s="46" t="s">
        <v>86</v>
      </c>
      <c r="E37" s="46" t="s">
        <v>2293</v>
      </c>
      <c r="F37" s="46" t="s">
        <v>2294</v>
      </c>
      <c r="G37" s="47" t="s">
        <v>2247</v>
      </c>
      <c r="H37" s="26" t="str">
        <f aca="false">"INSERT INTO security.town (town_i_code, town_creation_date, town_update_date, town_code, town_name, town_type, city_id) VALUES (security.uuid_generate_v1(), NOW(), NOW(), '"&amp;E37&amp;"', '"&amp;F37&amp;"', '"&amp;G37&amp;"', (SELECT city_id FROM security.city WHERE city_code='"&amp;C37&amp;"') ) ;"</f>
        <v>INSERT INTO security.town (town_i_code, town_creation_date, town_update_date, town_code, town_name, town_type, city_id) VALUES (security.uuid_generate_v1(), NOW(), NOW(), '05001055', 'MAZO', 'CP', (SELECT city_id FROM security.city WHERE city_code='05001') ) ;</v>
      </c>
    </row>
    <row r="38" customFormat="false" ht="12.8" hidden="false" customHeight="false" outlineLevel="0" collapsed="false">
      <c r="A38" s="48" t="s">
        <v>12</v>
      </c>
      <c r="B38" s="45" t="s">
        <v>13</v>
      </c>
      <c r="C38" s="45" t="s">
        <v>85</v>
      </c>
      <c r="D38" s="45" t="s">
        <v>86</v>
      </c>
      <c r="E38" s="45" t="s">
        <v>2295</v>
      </c>
      <c r="F38" s="45" t="s">
        <v>2296</v>
      </c>
      <c r="G38" s="45" t="s">
        <v>2247</v>
      </c>
      <c r="H38" s="26" t="str">
        <f aca="false">"INSERT INTO security.town (town_i_code, town_creation_date, town_update_date, town_code, town_name, town_type, city_id) VALUES (security.uuid_generate_v1(), NOW(), NOW(), '"&amp;E38&amp;"', '"&amp;F38&amp;"', '"&amp;G38&amp;"', (SELECT city_id FROM security.city WHERE city_code='"&amp;C38&amp;"') ) ;"</f>
        <v>INSERT INTO security.town (town_i_code, town_creation_date, town_update_date, town_code, town_name, town_type, city_id) VALUES (security.uuid_generate_v1(), NOW(), NOW(), '05001057', 'MEDIA LUNA', 'CP', (SELECT city_id FROM security.city WHERE city_code='05001') ) ;</v>
      </c>
    </row>
    <row r="39" customFormat="false" ht="12.8" hidden="false" customHeight="false" outlineLevel="0" collapsed="false">
      <c r="A39" s="46" t="s">
        <v>12</v>
      </c>
      <c r="B39" s="46" t="s">
        <v>13</v>
      </c>
      <c r="C39" s="46" t="s">
        <v>85</v>
      </c>
      <c r="D39" s="46" t="s">
        <v>86</v>
      </c>
      <c r="E39" s="46" t="s">
        <v>2297</v>
      </c>
      <c r="F39" s="46" t="s">
        <v>2298</v>
      </c>
      <c r="G39" s="47" t="s">
        <v>2247</v>
      </c>
      <c r="H39" s="26" t="str">
        <f aca="false">"INSERT INTO security.town (town_i_code, town_creation_date, town_update_date, town_code, town_name, town_type, city_id) VALUES (security.uuid_generate_v1(), NOW(), NOW(), '"&amp;E39&amp;"', '"&amp;F39&amp;"', '"&amp;G39&amp;"', (SELECT city_id FROM security.city WHERE city_code='"&amp;C39&amp;"') ) ;"</f>
        <v>INSERT INTO security.town (town_i_code, town_creation_date, town_update_date, town_code, town_name, town_type, city_id) VALUES (security.uuid_generate_v1(), NOW(), NOW(), '05001066', 'LAS CAMELIAS', 'CP', (SELECT city_id FROM security.city WHERE city_code='05001') ) ;</v>
      </c>
    </row>
    <row r="40" customFormat="false" ht="12.8" hidden="false" customHeight="false" outlineLevel="0" collapsed="false">
      <c r="A40" s="48" t="s">
        <v>12</v>
      </c>
      <c r="B40" s="45" t="s">
        <v>13</v>
      </c>
      <c r="C40" s="45" t="s">
        <v>87</v>
      </c>
      <c r="D40" s="45" t="s">
        <v>88</v>
      </c>
      <c r="E40" s="45" t="s">
        <v>2299</v>
      </c>
      <c r="F40" s="45" t="s">
        <v>88</v>
      </c>
      <c r="G40" s="45" t="s">
        <v>2244</v>
      </c>
      <c r="H40" s="26" t="str">
        <f aca="false">"INSERT INTO security.town (town_i_code, town_creation_date, town_update_date, town_code, town_name, town_type, city_id) VALUES (security.uuid_generate_v1(), NOW(), NOW(), '"&amp;E40&amp;"', '"&amp;F40&amp;"', '"&amp;G40&amp;"', (SELECT city_id FROM security.city WHERE city_code='"&amp;C40&amp;"') ) ;"</f>
        <v>INSERT INTO security.town (town_i_code, town_creation_date, town_update_date, town_code, town_name, town_type, city_id) VALUES (security.uuid_generate_v1(), NOW(), NOW(), '05002000', 'ABEJORRAL', 'CM', (SELECT city_id FROM security.city WHERE city_code='05002') ) ;</v>
      </c>
    </row>
    <row r="41" customFormat="false" ht="12.8" hidden="false" customHeight="false" outlineLevel="0" collapsed="false">
      <c r="A41" s="46" t="s">
        <v>12</v>
      </c>
      <c r="B41" s="46" t="s">
        <v>13</v>
      </c>
      <c r="C41" s="46" t="s">
        <v>87</v>
      </c>
      <c r="D41" s="46" t="s">
        <v>88</v>
      </c>
      <c r="E41" s="46" t="s">
        <v>2300</v>
      </c>
      <c r="F41" s="46" t="s">
        <v>2301</v>
      </c>
      <c r="G41" s="47" t="s">
        <v>2247</v>
      </c>
      <c r="H41" s="26" t="str">
        <f aca="false">"INSERT INTO security.town (town_i_code, town_creation_date, town_update_date, town_code, town_name, town_type, city_id) VALUES (security.uuid_generate_v1(), NOW(), NOW(), '"&amp;E41&amp;"', '"&amp;F41&amp;"', '"&amp;G41&amp;"', (SELECT city_id FROM security.city WHERE city_code='"&amp;C41&amp;"') ) ;"</f>
        <v>INSERT INTO security.town (town_i_code, town_creation_date, town_update_date, town_code, town_name, town_type, city_id) VALUES (security.uuid_generate_v1(), NOW(), NOW(), '05002002', 'PANTANILLO', 'CP', (SELECT city_id FROM security.city WHERE city_code='05002') ) ;</v>
      </c>
    </row>
    <row r="42" customFormat="false" ht="12.8" hidden="false" customHeight="false" outlineLevel="0" collapsed="false">
      <c r="A42" s="48" t="s">
        <v>12</v>
      </c>
      <c r="B42" s="45" t="s">
        <v>13</v>
      </c>
      <c r="C42" s="45" t="s">
        <v>87</v>
      </c>
      <c r="D42" s="45" t="s">
        <v>88</v>
      </c>
      <c r="E42" s="45" t="s">
        <v>2302</v>
      </c>
      <c r="F42" s="45" t="s">
        <v>2303</v>
      </c>
      <c r="G42" s="45" t="s">
        <v>2247</v>
      </c>
      <c r="H42" s="26" t="str">
        <f aca="false">"INSERT INTO security.town (town_i_code, town_creation_date, town_update_date, town_code, town_name, town_type, city_id) VALUES (security.uuid_generate_v1(), NOW(), NOW(), '"&amp;E42&amp;"', '"&amp;F42&amp;"', '"&amp;G42&amp;"', (SELECT city_id FROM security.city WHERE city_code='"&amp;C42&amp;"') ) ;"</f>
        <v>INSERT INTO security.town (town_i_code, town_creation_date, town_update_date, town_code, town_name, town_type, city_id) VALUES (security.uuid_generate_v1(), NOW(), NOW(), '05002004', 'NARANJAL - LAS FONDAS', 'CP', (SELECT city_id FROM security.city WHERE city_code='05002') ) ;</v>
      </c>
    </row>
    <row r="43" customFormat="false" ht="12.8" hidden="false" customHeight="false" outlineLevel="0" collapsed="false">
      <c r="A43" s="46" t="s">
        <v>12</v>
      </c>
      <c r="B43" s="46" t="s">
        <v>13</v>
      </c>
      <c r="C43" s="46" t="s">
        <v>87</v>
      </c>
      <c r="D43" s="46" t="s">
        <v>88</v>
      </c>
      <c r="E43" s="46" t="s">
        <v>2304</v>
      </c>
      <c r="F43" s="46" t="s">
        <v>2305</v>
      </c>
      <c r="G43" s="47" t="s">
        <v>2247</v>
      </c>
      <c r="H43" s="26" t="str">
        <f aca="false">"INSERT INTO security.town (town_i_code, town_creation_date, town_update_date, town_code, town_name, town_type, city_id) VALUES (security.uuid_generate_v1(), NOW(), NOW(), '"&amp;E43&amp;"', '"&amp;F43&amp;"', '"&amp;G43&amp;"', (SELECT city_id FROM security.city WHERE city_code='"&amp;C43&amp;"') ) ;"</f>
        <v>INSERT INTO security.town (town_i_code, town_creation_date, town_update_date, town_code, town_name, town_type, city_id) VALUES (security.uuid_generate_v1(), NOW(), NOW(), '05002016', 'LAS CANOAS', 'CP', (SELECT city_id FROM security.city WHERE city_code='05002') ) ;</v>
      </c>
    </row>
    <row r="44" customFormat="false" ht="12.8" hidden="false" customHeight="false" outlineLevel="0" collapsed="false">
      <c r="A44" s="48" t="s">
        <v>12</v>
      </c>
      <c r="B44" s="45" t="s">
        <v>13</v>
      </c>
      <c r="C44" s="45" t="s">
        <v>89</v>
      </c>
      <c r="D44" s="45" t="s">
        <v>90</v>
      </c>
      <c r="E44" s="45" t="s">
        <v>2306</v>
      </c>
      <c r="F44" s="45" t="s">
        <v>90</v>
      </c>
      <c r="G44" s="45" t="s">
        <v>2244</v>
      </c>
      <c r="H44" s="26" t="str">
        <f aca="false">"INSERT INTO security.town (town_i_code, town_creation_date, town_update_date, town_code, town_name, town_type, city_id) VALUES (security.uuid_generate_v1(), NOW(), NOW(), '"&amp;E44&amp;"', '"&amp;F44&amp;"', '"&amp;G44&amp;"', (SELECT city_id FROM security.city WHERE city_code='"&amp;C44&amp;"') ) ;"</f>
        <v>INSERT INTO security.town (town_i_code, town_creation_date, town_update_date, town_code, town_name, town_type, city_id) VALUES (security.uuid_generate_v1(), NOW(), NOW(), '05004000', 'ABRIAQUÍ', 'CM', (SELECT city_id FROM security.city WHERE city_code='05004') ) ;</v>
      </c>
    </row>
    <row r="45" customFormat="false" ht="12.8" hidden="false" customHeight="false" outlineLevel="0" collapsed="false">
      <c r="A45" s="46" t="s">
        <v>12</v>
      </c>
      <c r="B45" s="46" t="s">
        <v>13</v>
      </c>
      <c r="C45" s="46" t="s">
        <v>89</v>
      </c>
      <c r="D45" s="46" t="s">
        <v>90</v>
      </c>
      <c r="E45" s="46" t="s">
        <v>2307</v>
      </c>
      <c r="F45" s="46" t="s">
        <v>2308</v>
      </c>
      <c r="G45" s="47" t="s">
        <v>2247</v>
      </c>
      <c r="H45" s="26" t="str">
        <f aca="false">"INSERT INTO security.town (town_i_code, town_creation_date, town_update_date, town_code, town_name, town_type, city_id) VALUES (security.uuid_generate_v1(), NOW(), NOW(), '"&amp;E45&amp;"', '"&amp;F45&amp;"', '"&amp;G45&amp;"', (SELECT city_id FROM security.city WHERE city_code='"&amp;C45&amp;"') ) ;"</f>
        <v>INSERT INTO security.town (town_i_code, town_creation_date, town_update_date, town_code, town_name, town_type, city_id) VALUES (security.uuid_generate_v1(), NOW(), NOW(), '05004003', 'POTREROS SECTOR 1', 'CP', (SELECT city_id FROM security.city WHERE city_code='05004') ) ;</v>
      </c>
    </row>
    <row r="46" customFormat="false" ht="12.8" hidden="false" customHeight="false" outlineLevel="0" collapsed="false">
      <c r="A46" s="48" t="s">
        <v>12</v>
      </c>
      <c r="B46" s="45" t="s">
        <v>13</v>
      </c>
      <c r="C46" s="45" t="s">
        <v>91</v>
      </c>
      <c r="D46" s="45" t="s">
        <v>92</v>
      </c>
      <c r="E46" s="45" t="s">
        <v>2309</v>
      </c>
      <c r="F46" s="45" t="s">
        <v>92</v>
      </c>
      <c r="G46" s="45" t="s">
        <v>2244</v>
      </c>
      <c r="H46" s="26" t="str">
        <f aca="false">"INSERT INTO security.town (town_i_code, town_creation_date, town_update_date, town_code, town_name, town_type, city_id) VALUES (security.uuid_generate_v1(), NOW(), NOW(), '"&amp;E46&amp;"', '"&amp;F46&amp;"', '"&amp;G46&amp;"', (SELECT city_id FROM security.city WHERE city_code='"&amp;C46&amp;"') ) ;"</f>
        <v>INSERT INTO security.town (town_i_code, town_creation_date, town_update_date, town_code, town_name, town_type, city_id) VALUES (security.uuid_generate_v1(), NOW(), NOW(), '05021000', 'ALEJANDRÍA', 'CM', (SELECT city_id FROM security.city WHERE city_code='05021') ) ;</v>
      </c>
    </row>
    <row r="47" customFormat="false" ht="12.8" hidden="false" customHeight="false" outlineLevel="0" collapsed="false">
      <c r="A47" s="46" t="s">
        <v>12</v>
      </c>
      <c r="B47" s="46" t="s">
        <v>13</v>
      </c>
      <c r="C47" s="46" t="s">
        <v>93</v>
      </c>
      <c r="D47" s="46" t="s">
        <v>94</v>
      </c>
      <c r="E47" s="46" t="s">
        <v>2310</v>
      </c>
      <c r="F47" s="46" t="s">
        <v>94</v>
      </c>
      <c r="G47" s="47" t="s">
        <v>2244</v>
      </c>
      <c r="H47" s="26" t="str">
        <f aca="false">"INSERT INTO security.town (town_i_code, town_creation_date, town_update_date, town_code, town_name, town_type, city_id) VALUES (security.uuid_generate_v1(), NOW(), NOW(), '"&amp;E47&amp;"', '"&amp;F47&amp;"', '"&amp;G47&amp;"', (SELECT city_id FROM security.city WHERE city_code='"&amp;C47&amp;"') ) ;"</f>
        <v>INSERT INTO security.town (town_i_code, town_creation_date, town_update_date, town_code, town_name, town_type, city_id) VALUES (security.uuid_generate_v1(), NOW(), NOW(), '05030000', 'AMAGÁ', 'CM', (SELECT city_id FROM security.city WHERE city_code='05030') ) ;</v>
      </c>
    </row>
    <row r="48" customFormat="false" ht="12.8" hidden="false" customHeight="false" outlineLevel="0" collapsed="false">
      <c r="A48" s="48" t="s">
        <v>12</v>
      </c>
      <c r="B48" s="45" t="s">
        <v>13</v>
      </c>
      <c r="C48" s="45" t="s">
        <v>93</v>
      </c>
      <c r="D48" s="45" t="s">
        <v>94</v>
      </c>
      <c r="E48" s="45" t="s">
        <v>2311</v>
      </c>
      <c r="F48" s="45" t="s">
        <v>2312</v>
      </c>
      <c r="G48" s="45" t="s">
        <v>2247</v>
      </c>
      <c r="H48" s="26" t="str">
        <f aca="false">"INSERT INTO security.town (town_i_code, town_creation_date, town_update_date, town_code, town_name, town_type, city_id) VALUES (security.uuid_generate_v1(), NOW(), NOW(), '"&amp;E48&amp;"', '"&amp;F48&amp;"', '"&amp;G48&amp;"', (SELECT city_id FROM security.city WHERE city_code='"&amp;C48&amp;"') ) ;"</f>
        <v>INSERT INTO security.town (town_i_code, town_creation_date, town_update_date, town_code, town_name, town_type, city_id) VALUES (security.uuid_generate_v1(), NOW(), NOW(), '05030001', 'CAMILO C', 'CP', (SELECT city_id FROM security.city WHERE city_code='05030') ) ;</v>
      </c>
    </row>
    <row r="49" customFormat="false" ht="12.8" hidden="false" customHeight="false" outlineLevel="0" collapsed="false">
      <c r="A49" s="46" t="s">
        <v>12</v>
      </c>
      <c r="B49" s="46" t="s">
        <v>13</v>
      </c>
      <c r="C49" s="46" t="s">
        <v>93</v>
      </c>
      <c r="D49" s="46" t="s">
        <v>94</v>
      </c>
      <c r="E49" s="46" t="s">
        <v>2313</v>
      </c>
      <c r="F49" s="46" t="s">
        <v>2314</v>
      </c>
      <c r="G49" s="47" t="s">
        <v>2247</v>
      </c>
      <c r="H49" s="26" t="str">
        <f aca="false">"INSERT INTO security.town (town_i_code, town_creation_date, town_update_date, town_code, town_name, town_type, city_id) VALUES (security.uuid_generate_v1(), NOW(), NOW(), '"&amp;E49&amp;"', '"&amp;F49&amp;"', '"&amp;G49&amp;"', (SELECT city_id FROM security.city WHERE city_code='"&amp;C49&amp;"') ) ;"</f>
        <v>INSERT INTO security.town (town_i_code, town_creation_date, town_update_date, town_code, town_name, town_type, city_id) VALUES (security.uuid_generate_v1(), NOW(), NOW(), '05030003', 'LA CLARITA', 'CP', (SELECT city_id FROM security.city WHERE city_code='05030') ) ;</v>
      </c>
    </row>
    <row r="50" customFormat="false" ht="12.8" hidden="false" customHeight="false" outlineLevel="0" collapsed="false">
      <c r="A50" s="48" t="s">
        <v>12</v>
      </c>
      <c r="B50" s="45" t="s">
        <v>13</v>
      </c>
      <c r="C50" s="45" t="s">
        <v>93</v>
      </c>
      <c r="D50" s="45" t="s">
        <v>94</v>
      </c>
      <c r="E50" s="45" t="s">
        <v>2315</v>
      </c>
      <c r="F50" s="45" t="s">
        <v>2316</v>
      </c>
      <c r="G50" s="45" t="s">
        <v>2247</v>
      </c>
      <c r="H50" s="26" t="str">
        <f aca="false">"INSERT INTO security.town (town_i_code, town_creation_date, town_update_date, town_code, town_name, town_type, city_id) VALUES (security.uuid_generate_v1(), NOW(), NOW(), '"&amp;E50&amp;"', '"&amp;F50&amp;"', '"&amp;G50&amp;"', (SELECT city_id FROM security.city WHERE city_code='"&amp;C50&amp;"') ) ;"</f>
        <v>INSERT INTO security.town (town_i_code, town_creation_date, town_update_date, town_code, town_name, town_type, city_id) VALUES (security.uuid_generate_v1(), NOW(), NOW(), '05030004', 'LA FERREIRA', 'CP', (SELECT city_id FROM security.city WHERE city_code='05030') ) ;</v>
      </c>
    </row>
    <row r="51" customFormat="false" ht="12.8" hidden="false" customHeight="false" outlineLevel="0" collapsed="false">
      <c r="A51" s="46" t="s">
        <v>12</v>
      </c>
      <c r="B51" s="46" t="s">
        <v>13</v>
      </c>
      <c r="C51" s="46" t="s">
        <v>93</v>
      </c>
      <c r="D51" s="46" t="s">
        <v>94</v>
      </c>
      <c r="E51" s="46" t="s">
        <v>2317</v>
      </c>
      <c r="F51" s="46" t="s">
        <v>2318</v>
      </c>
      <c r="G51" s="47" t="s">
        <v>2247</v>
      </c>
      <c r="H51" s="26" t="str">
        <f aca="false">"INSERT INTO security.town (town_i_code, town_creation_date, town_update_date, town_code, town_name, town_type, city_id) VALUES (security.uuid_generate_v1(), NOW(), NOW(), '"&amp;E51&amp;"', '"&amp;F51&amp;"', '"&amp;G51&amp;"', (SELECT city_id FROM security.city WHERE city_code='"&amp;C51&amp;"') ) ;"</f>
        <v>INSERT INTO security.town (town_i_code, town_creation_date, town_update_date, town_code, town_name, town_type, city_id) VALUES (security.uuid_generate_v1(), NOW(), NOW(), '05030005', 'LA GUALÍ', 'CP', (SELECT city_id FROM security.city WHERE city_code='05030') ) ;</v>
      </c>
    </row>
    <row r="52" customFormat="false" ht="12.8" hidden="false" customHeight="false" outlineLevel="0" collapsed="false">
      <c r="A52" s="48" t="s">
        <v>12</v>
      </c>
      <c r="B52" s="45" t="s">
        <v>13</v>
      </c>
      <c r="C52" s="45" t="s">
        <v>93</v>
      </c>
      <c r="D52" s="45" t="s">
        <v>94</v>
      </c>
      <c r="E52" s="45" t="s">
        <v>2319</v>
      </c>
      <c r="F52" s="45" t="s">
        <v>1833</v>
      </c>
      <c r="G52" s="45" t="s">
        <v>2247</v>
      </c>
      <c r="H52" s="26" t="str">
        <f aca="false">"INSERT INTO security.town (town_i_code, town_creation_date, town_update_date, town_code, town_name, town_type, city_id) VALUES (security.uuid_generate_v1(), NOW(), NOW(), '"&amp;E52&amp;"', '"&amp;F52&amp;"', '"&amp;G52&amp;"', (SELECT city_id FROM security.city WHERE city_code='"&amp;C52&amp;"') ) ;"</f>
        <v>INSERT INTO security.town (town_i_code, town_creation_date, town_update_date, town_code, town_name, town_type, city_id) VALUES (security.uuid_generate_v1(), NOW(), NOW(), '05030006', 'PIEDECUESTA', 'CP', (SELECT city_id FROM security.city WHERE city_code='05030') ) ;</v>
      </c>
    </row>
    <row r="53" customFormat="false" ht="12.8" hidden="false" customHeight="false" outlineLevel="0" collapsed="false">
      <c r="A53" s="46" t="s">
        <v>12</v>
      </c>
      <c r="B53" s="46" t="s">
        <v>13</v>
      </c>
      <c r="C53" s="46" t="s">
        <v>93</v>
      </c>
      <c r="D53" s="46" t="s">
        <v>94</v>
      </c>
      <c r="E53" s="46" t="s">
        <v>2320</v>
      </c>
      <c r="F53" s="46" t="s">
        <v>2321</v>
      </c>
      <c r="G53" s="47" t="s">
        <v>2247</v>
      </c>
      <c r="H53" s="26" t="str">
        <f aca="false">"INSERT INTO security.town (town_i_code, town_creation_date, town_update_date, town_code, town_name, town_type, city_id) VALUES (security.uuid_generate_v1(), NOW(), NOW(), '"&amp;E53&amp;"', '"&amp;F53&amp;"', '"&amp;G53&amp;"', (SELECT city_id FROM security.city WHERE city_code='"&amp;C53&amp;"') ) ;"</f>
        <v>INSERT INTO security.town (town_i_code, town_creation_date, town_update_date, town_code, town_name, town_type, city_id) VALUES (security.uuid_generate_v1(), NOW(), NOW(), '05030011', 'MINAS', 'CP', (SELECT city_id FROM security.city WHERE city_code='05030') ) ;</v>
      </c>
    </row>
    <row r="54" customFormat="false" ht="12.8" hidden="false" customHeight="false" outlineLevel="0" collapsed="false">
      <c r="A54" s="48" t="s">
        <v>12</v>
      </c>
      <c r="B54" s="45" t="s">
        <v>13</v>
      </c>
      <c r="C54" s="45" t="s">
        <v>93</v>
      </c>
      <c r="D54" s="45" t="s">
        <v>94</v>
      </c>
      <c r="E54" s="45" t="s">
        <v>2322</v>
      </c>
      <c r="F54" s="45" t="s">
        <v>2323</v>
      </c>
      <c r="G54" s="45" t="s">
        <v>2247</v>
      </c>
      <c r="H54" s="26" t="str">
        <f aca="false">"INSERT INTO security.town (town_i_code, town_creation_date, town_update_date, town_code, town_name, town_type, city_id) VALUES (security.uuid_generate_v1(), NOW(), NOW(), '"&amp;E54&amp;"', '"&amp;F54&amp;"', '"&amp;G54&amp;"', (SELECT city_id FROM security.city WHERE city_code='"&amp;C54&amp;"') ) ;"</f>
        <v>INSERT INTO security.town (town_i_code, town_creation_date, town_update_date, town_code, town_name, town_type, city_id) VALUES (security.uuid_generate_v1(), NOW(), NOW(), '05030012', 'CAMILO C - ALTO DE LA VIRGEN', 'CP', (SELECT city_id FROM security.city WHERE city_code='05030') ) ;</v>
      </c>
    </row>
    <row r="55" customFormat="false" ht="12.8" hidden="false" customHeight="false" outlineLevel="0" collapsed="false">
      <c r="A55" s="46" t="s">
        <v>12</v>
      </c>
      <c r="B55" s="46" t="s">
        <v>13</v>
      </c>
      <c r="C55" s="46" t="s">
        <v>93</v>
      </c>
      <c r="D55" s="46" t="s">
        <v>94</v>
      </c>
      <c r="E55" s="46" t="s">
        <v>2324</v>
      </c>
      <c r="F55" s="46" t="s">
        <v>2325</v>
      </c>
      <c r="G55" s="47" t="s">
        <v>2247</v>
      </c>
      <c r="H55" s="26" t="str">
        <f aca="false">"INSERT INTO security.town (town_i_code, town_creation_date, town_update_date, town_code, town_name, town_type, city_id) VALUES (security.uuid_generate_v1(), NOW(), NOW(), '"&amp;E55&amp;"', '"&amp;F55&amp;"', '"&amp;G55&amp;"', (SELECT city_id FROM security.city WHERE city_code='"&amp;C55&amp;"') ) ;"</f>
        <v>INSERT INTO security.town (town_i_code, town_creation_date, town_update_date, town_code, town_name, town_type, city_id) VALUES (security.uuid_generate_v1(), NOW(), NOW(), '05030013', 'PIEDECUESTA - MANI DE LAS CASAS', 'CP', (SELECT city_id FROM security.city WHERE city_code='05030') ) ;</v>
      </c>
    </row>
    <row r="56" customFormat="false" ht="12.8" hidden="false" customHeight="false" outlineLevel="0" collapsed="false">
      <c r="A56" s="48" t="s">
        <v>12</v>
      </c>
      <c r="B56" s="45" t="s">
        <v>13</v>
      </c>
      <c r="C56" s="45" t="s">
        <v>95</v>
      </c>
      <c r="D56" s="45" t="s">
        <v>96</v>
      </c>
      <c r="E56" s="45" t="s">
        <v>2326</v>
      </c>
      <c r="F56" s="45" t="s">
        <v>96</v>
      </c>
      <c r="G56" s="45" t="s">
        <v>2244</v>
      </c>
      <c r="H56" s="26" t="str">
        <f aca="false">"INSERT INTO security.town (town_i_code, town_creation_date, town_update_date, town_code, town_name, town_type, city_id) VALUES (security.uuid_generate_v1(), NOW(), NOW(), '"&amp;E56&amp;"', '"&amp;F56&amp;"', '"&amp;G56&amp;"', (SELECT city_id FROM security.city WHERE city_code='"&amp;C56&amp;"') ) ;"</f>
        <v>INSERT INTO security.town (town_i_code, town_creation_date, town_update_date, town_code, town_name, town_type, city_id) VALUES (security.uuid_generate_v1(), NOW(), NOW(), '05031000', 'AMALFI', 'CM', (SELECT city_id FROM security.city WHERE city_code='05031') ) ;</v>
      </c>
    </row>
    <row r="57" customFormat="false" ht="12.8" hidden="false" customHeight="false" outlineLevel="0" collapsed="false">
      <c r="A57" s="46" t="s">
        <v>12</v>
      </c>
      <c r="B57" s="46" t="s">
        <v>13</v>
      </c>
      <c r="C57" s="46" t="s">
        <v>95</v>
      </c>
      <c r="D57" s="46" t="s">
        <v>96</v>
      </c>
      <c r="E57" s="46" t="s">
        <v>2327</v>
      </c>
      <c r="F57" s="46" t="s">
        <v>2328</v>
      </c>
      <c r="G57" s="47" t="s">
        <v>2247</v>
      </c>
      <c r="H57" s="26" t="str">
        <f aca="false">"INSERT INTO security.town (town_i_code, town_creation_date, town_update_date, town_code, town_name, town_type, city_id) VALUES (security.uuid_generate_v1(), NOW(), NOW(), '"&amp;E57&amp;"', '"&amp;F57&amp;"', '"&amp;G57&amp;"', (SELECT city_id FROM security.city WHERE city_code='"&amp;C57&amp;"') ) ;"</f>
        <v>INSERT INTO security.town (town_i_code, town_creation_date, town_update_date, town_code, town_name, town_type, city_id) VALUES (security.uuid_generate_v1(), NOW(), NOW(), '05031004', 'PORTACHUELO', 'CP', (SELECT city_id FROM security.city WHERE city_code='05031') ) ;</v>
      </c>
    </row>
    <row r="58" customFormat="false" ht="12.8" hidden="false" customHeight="false" outlineLevel="0" collapsed="false">
      <c r="A58" s="48" t="s">
        <v>12</v>
      </c>
      <c r="B58" s="45" t="s">
        <v>13</v>
      </c>
      <c r="C58" s="45" t="s">
        <v>97</v>
      </c>
      <c r="D58" s="45" t="s">
        <v>98</v>
      </c>
      <c r="E58" s="45" t="s">
        <v>2329</v>
      </c>
      <c r="F58" s="45" t="s">
        <v>98</v>
      </c>
      <c r="G58" s="45" t="s">
        <v>2244</v>
      </c>
      <c r="H58" s="26" t="str">
        <f aca="false">"INSERT INTO security.town (town_i_code, town_creation_date, town_update_date, town_code, town_name, town_type, city_id) VALUES (security.uuid_generate_v1(), NOW(), NOW(), '"&amp;E58&amp;"', '"&amp;F58&amp;"', '"&amp;G58&amp;"', (SELECT city_id FROM security.city WHERE city_code='"&amp;C58&amp;"') ) ;"</f>
        <v>INSERT INTO security.town (town_i_code, town_creation_date, town_update_date, town_code, town_name, town_type, city_id) VALUES (security.uuid_generate_v1(), NOW(), NOW(), '05034000', 'ANDES', 'CM', (SELECT city_id FROM security.city WHERE city_code='05034') ) ;</v>
      </c>
    </row>
    <row r="59" customFormat="false" ht="12.8" hidden="false" customHeight="false" outlineLevel="0" collapsed="false">
      <c r="A59" s="46" t="s">
        <v>12</v>
      </c>
      <c r="B59" s="46" t="s">
        <v>13</v>
      </c>
      <c r="C59" s="46" t="s">
        <v>97</v>
      </c>
      <c r="D59" s="46" t="s">
        <v>98</v>
      </c>
      <c r="E59" s="46" t="s">
        <v>2330</v>
      </c>
      <c r="F59" s="46" t="s">
        <v>806</v>
      </c>
      <c r="G59" s="47" t="s">
        <v>2247</v>
      </c>
      <c r="H59" s="26" t="str">
        <f aca="false">"INSERT INTO security.town (town_i_code, town_creation_date, town_update_date, town_code, town_name, town_type, city_id) VALUES (security.uuid_generate_v1(), NOW(), NOW(), '"&amp;E59&amp;"', '"&amp;F59&amp;"', '"&amp;G59&amp;"', (SELECT city_id FROM security.city WHERE city_code='"&amp;C59&amp;"') ) ;"</f>
        <v>INSERT INTO security.town (town_i_code, town_creation_date, town_update_date, town_code, town_name, town_type, city_id) VALUES (security.uuid_generate_v1(), NOW(), NOW(), '05034001', 'BUENOS AIRES', 'CP', (SELECT city_id FROM security.city WHERE city_code='05034') ) ;</v>
      </c>
    </row>
    <row r="60" customFormat="false" ht="12.8" hidden="false" customHeight="false" outlineLevel="0" collapsed="false">
      <c r="A60" s="48" t="s">
        <v>12</v>
      </c>
      <c r="B60" s="45" t="s">
        <v>13</v>
      </c>
      <c r="C60" s="45" t="s">
        <v>97</v>
      </c>
      <c r="D60" s="45" t="s">
        <v>98</v>
      </c>
      <c r="E60" s="45" t="s">
        <v>2331</v>
      </c>
      <c r="F60" s="45" t="s">
        <v>757</v>
      </c>
      <c r="G60" s="45" t="s">
        <v>2247</v>
      </c>
      <c r="H60" s="26" t="str">
        <f aca="false">"INSERT INTO security.town (town_i_code, town_creation_date, town_update_date, town_code, town_name, town_type, city_id) VALUES (security.uuid_generate_v1(), NOW(), NOW(), '"&amp;E60&amp;"', '"&amp;F60&amp;"', '"&amp;G60&amp;"', (SELECT city_id FROM security.city WHERE city_code='"&amp;C60&amp;"') ) ;"</f>
        <v>INSERT INTO security.town (town_i_code, town_creation_date, town_update_date, town_code, town_name, town_type, city_id) VALUES (security.uuid_generate_v1(), NOW(), NOW(), '05034003', 'SAN JOSÉ', 'CP', (SELECT city_id FROM security.city WHERE city_code='05034') ) ;</v>
      </c>
    </row>
    <row r="61" customFormat="false" ht="12.8" hidden="false" customHeight="false" outlineLevel="0" collapsed="false">
      <c r="A61" s="46" t="s">
        <v>12</v>
      </c>
      <c r="B61" s="46" t="s">
        <v>13</v>
      </c>
      <c r="C61" s="46" t="s">
        <v>97</v>
      </c>
      <c r="D61" s="46" t="s">
        <v>98</v>
      </c>
      <c r="E61" s="46" t="s">
        <v>2332</v>
      </c>
      <c r="F61" s="46" t="s">
        <v>2333</v>
      </c>
      <c r="G61" s="47" t="s">
        <v>2247</v>
      </c>
      <c r="H61" s="26" t="str">
        <f aca="false">"INSERT INTO security.town (town_i_code, town_creation_date, town_update_date, town_code, town_name, town_type, city_id) VALUES (security.uuid_generate_v1(), NOW(), NOW(), '"&amp;E61&amp;"', '"&amp;F61&amp;"', '"&amp;G61&amp;"', (SELECT city_id FROM security.city WHERE city_code='"&amp;C61&amp;"') ) ;"</f>
        <v>INSERT INTO security.town (town_i_code, town_creation_date, town_update_date, town_code, town_name, town_type, city_id) VALUES (security.uuid_generate_v1(), NOW(), NOW(), '05034006', 'SANTA RITA', 'CP', (SELECT city_id FROM security.city WHERE city_code='05034') ) ;</v>
      </c>
    </row>
    <row r="62" customFormat="false" ht="12.8" hidden="false" customHeight="false" outlineLevel="0" collapsed="false">
      <c r="A62" s="48" t="s">
        <v>12</v>
      </c>
      <c r="B62" s="45" t="s">
        <v>13</v>
      </c>
      <c r="C62" s="45" t="s">
        <v>97</v>
      </c>
      <c r="D62" s="45" t="s">
        <v>98</v>
      </c>
      <c r="E62" s="45" t="s">
        <v>2334</v>
      </c>
      <c r="F62" s="45" t="s">
        <v>2335</v>
      </c>
      <c r="G62" s="45" t="s">
        <v>2247</v>
      </c>
      <c r="H62" s="26" t="str">
        <f aca="false">"INSERT INTO security.town (town_i_code, town_creation_date, town_update_date, town_code, town_name, town_type, city_id) VALUES (security.uuid_generate_v1(), NOW(), NOW(), '"&amp;E62&amp;"', '"&amp;F62&amp;"', '"&amp;G62&amp;"', (SELECT city_id FROM security.city WHERE city_code='"&amp;C62&amp;"') ) ;"</f>
        <v>INSERT INTO security.town (town_i_code, town_creation_date, town_update_date, town_code, town_name, town_type, city_id) VALUES (security.uuid_generate_v1(), NOW(), NOW(), '05034007', 'TAPARTÓ', 'CP', (SELECT city_id FROM security.city WHERE city_code='05034') ) ;</v>
      </c>
    </row>
    <row r="63" customFormat="false" ht="12.8" hidden="false" customHeight="false" outlineLevel="0" collapsed="false">
      <c r="A63" s="46" t="s">
        <v>12</v>
      </c>
      <c r="B63" s="46" t="s">
        <v>13</v>
      </c>
      <c r="C63" s="46" t="s">
        <v>97</v>
      </c>
      <c r="D63" s="46" t="s">
        <v>98</v>
      </c>
      <c r="E63" s="46" t="s">
        <v>2336</v>
      </c>
      <c r="F63" s="46" t="s">
        <v>2337</v>
      </c>
      <c r="G63" s="47" t="s">
        <v>2247</v>
      </c>
      <c r="H63" s="26" t="str">
        <f aca="false">"INSERT INTO security.town (town_i_code, town_creation_date, town_update_date, town_code, town_name, town_type, city_id) VALUES (security.uuid_generate_v1(), NOW(), NOW(), '"&amp;E63&amp;"', '"&amp;F63&amp;"', '"&amp;G63&amp;"', (SELECT city_id FROM security.city WHERE city_code='"&amp;C63&amp;"') ) ;"</f>
        <v>INSERT INTO security.town (town_i_code, town_creation_date, town_update_date, town_code, town_name, town_type, city_id) VALUES (security.uuid_generate_v1(), NOW(), NOW(), '05034012', 'SANTA INÉS', 'CP', (SELECT city_id FROM security.city WHERE city_code='05034') ) ;</v>
      </c>
    </row>
    <row r="64" customFormat="false" ht="12.8" hidden="false" customHeight="false" outlineLevel="0" collapsed="false">
      <c r="A64" s="48" t="s">
        <v>12</v>
      </c>
      <c r="B64" s="45" t="s">
        <v>13</v>
      </c>
      <c r="C64" s="45" t="s">
        <v>97</v>
      </c>
      <c r="D64" s="45" t="s">
        <v>98</v>
      </c>
      <c r="E64" s="45" t="s">
        <v>2338</v>
      </c>
      <c r="F64" s="45" t="s">
        <v>2339</v>
      </c>
      <c r="G64" s="45" t="s">
        <v>2247</v>
      </c>
      <c r="H64" s="26" t="str">
        <f aca="false">"INSERT INTO security.town (town_i_code, town_creation_date, town_update_date, town_code, town_name, town_type, city_id) VALUES (security.uuid_generate_v1(), NOW(), NOW(), '"&amp;E64&amp;"', '"&amp;F64&amp;"', '"&amp;G64&amp;"', (SELECT city_id FROM security.city WHERE city_code='"&amp;C64&amp;"') ) ;"</f>
        <v>INSERT INTO security.town (town_i_code, town_creation_date, town_update_date, town_code, town_name, town_type, city_id) VALUES (security.uuid_generate_v1(), NOW(), NOW(), '05034014', 'SAN BARTOLO', 'CP', (SELECT city_id FROM security.city WHERE city_code='05034') ) ;</v>
      </c>
    </row>
    <row r="65" customFormat="false" ht="12.8" hidden="false" customHeight="false" outlineLevel="0" collapsed="false">
      <c r="A65" s="46" t="s">
        <v>12</v>
      </c>
      <c r="B65" s="46" t="s">
        <v>13</v>
      </c>
      <c r="C65" s="46" t="s">
        <v>97</v>
      </c>
      <c r="D65" s="46" t="s">
        <v>98</v>
      </c>
      <c r="E65" s="46" t="s">
        <v>2340</v>
      </c>
      <c r="F65" s="46" t="s">
        <v>2341</v>
      </c>
      <c r="G65" s="47" t="s">
        <v>2247</v>
      </c>
      <c r="H65" s="26" t="str">
        <f aca="false">"INSERT INTO security.town (town_i_code, town_creation_date, town_update_date, town_code, town_name, town_type, city_id) VALUES (security.uuid_generate_v1(), NOW(), NOW(), '"&amp;E65&amp;"', '"&amp;F65&amp;"', '"&amp;G65&amp;"', (SELECT city_id FROM security.city WHERE city_code='"&amp;C65&amp;"') ) ;"</f>
        <v>INSERT INTO security.town (town_i_code, town_creation_date, town_update_date, town_code, town_name, town_type, city_id) VALUES (security.uuid_generate_v1(), NOW(), NOW(), '05034015', 'LA CHAPARRALA - LA UNIÓN', 'CP', (SELECT city_id FROM security.city WHERE city_code='05034') ) ;</v>
      </c>
    </row>
    <row r="66" customFormat="false" ht="12.8" hidden="false" customHeight="false" outlineLevel="0" collapsed="false">
      <c r="A66" s="48" t="s">
        <v>12</v>
      </c>
      <c r="B66" s="45" t="s">
        <v>13</v>
      </c>
      <c r="C66" s="45" t="s">
        <v>99</v>
      </c>
      <c r="D66" s="45" t="s">
        <v>100</v>
      </c>
      <c r="E66" s="45" t="s">
        <v>2342</v>
      </c>
      <c r="F66" s="45" t="s">
        <v>100</v>
      </c>
      <c r="G66" s="45" t="s">
        <v>2244</v>
      </c>
      <c r="H66" s="26" t="str">
        <f aca="false">"INSERT INTO security.town (town_i_code, town_creation_date, town_update_date, town_code, town_name, town_type, city_id) VALUES (security.uuid_generate_v1(), NOW(), NOW(), '"&amp;E66&amp;"', '"&amp;F66&amp;"', '"&amp;G66&amp;"', (SELECT city_id FROM security.city WHERE city_code='"&amp;C66&amp;"') ) ;"</f>
        <v>INSERT INTO security.town (town_i_code, town_creation_date, town_update_date, town_code, town_name, town_type, city_id) VALUES (security.uuid_generate_v1(), NOW(), NOW(), '05036000', 'ANGELÓPOLIS', 'CM', (SELECT city_id FROM security.city WHERE city_code='05036') ) ;</v>
      </c>
    </row>
    <row r="67" customFormat="false" ht="12.8" hidden="false" customHeight="false" outlineLevel="0" collapsed="false">
      <c r="A67" s="46" t="s">
        <v>12</v>
      </c>
      <c r="B67" s="46" t="s">
        <v>13</v>
      </c>
      <c r="C67" s="46" t="s">
        <v>99</v>
      </c>
      <c r="D67" s="46" t="s">
        <v>100</v>
      </c>
      <c r="E67" s="46" t="s">
        <v>2343</v>
      </c>
      <c r="F67" s="46" t="s">
        <v>2344</v>
      </c>
      <c r="G67" s="47" t="s">
        <v>2247</v>
      </c>
      <c r="H67" s="26" t="str">
        <f aca="false">"INSERT INTO security.town (town_i_code, town_creation_date, town_update_date, town_code, town_name, town_type, city_id) VALUES (security.uuid_generate_v1(), NOW(), NOW(), '"&amp;E67&amp;"', '"&amp;F67&amp;"', '"&amp;G67&amp;"', (SELECT city_id FROM security.city WHERE city_code='"&amp;C67&amp;"') ) ;"</f>
        <v>INSERT INTO security.town (town_i_code, town_creation_date, town_update_date, town_code, town_name, town_type, city_id) VALUES (security.uuid_generate_v1(), NOW(), NOW(), '05036001', 'LA ESTACIÓN', 'CP', (SELECT city_id FROM security.city WHERE city_code='05036') ) ;</v>
      </c>
    </row>
    <row r="68" customFormat="false" ht="12.8" hidden="false" customHeight="false" outlineLevel="0" collapsed="false">
      <c r="A68" s="48" t="s">
        <v>12</v>
      </c>
      <c r="B68" s="45" t="s">
        <v>13</v>
      </c>
      <c r="C68" s="45" t="s">
        <v>99</v>
      </c>
      <c r="D68" s="45" t="s">
        <v>100</v>
      </c>
      <c r="E68" s="45" t="s">
        <v>2345</v>
      </c>
      <c r="F68" s="45" t="s">
        <v>2333</v>
      </c>
      <c r="G68" s="45" t="s">
        <v>2247</v>
      </c>
      <c r="H68" s="26" t="str">
        <f aca="false">"INSERT INTO security.town (town_i_code, town_creation_date, town_update_date, town_code, town_name, town_type, city_id) VALUES (security.uuid_generate_v1(), NOW(), NOW(), '"&amp;E68&amp;"', '"&amp;F68&amp;"', '"&amp;G68&amp;"', (SELECT city_id FROM security.city WHERE city_code='"&amp;C68&amp;"') ) ;"</f>
        <v>INSERT INTO security.town (town_i_code, town_creation_date, town_update_date, town_code, town_name, town_type, city_id) VALUES (security.uuid_generate_v1(), NOW(), NOW(), '05036006', 'SANTA RITA', 'CP', (SELECT city_id FROM security.city WHERE city_code='05036') ) ;</v>
      </c>
    </row>
    <row r="69" customFormat="false" ht="12.8" hidden="false" customHeight="false" outlineLevel="0" collapsed="false">
      <c r="A69" s="46" t="s">
        <v>12</v>
      </c>
      <c r="B69" s="46" t="s">
        <v>13</v>
      </c>
      <c r="C69" s="46" t="s">
        <v>99</v>
      </c>
      <c r="D69" s="46" t="s">
        <v>100</v>
      </c>
      <c r="E69" s="46" t="s">
        <v>2346</v>
      </c>
      <c r="F69" s="46" t="s">
        <v>2347</v>
      </c>
      <c r="G69" s="47" t="s">
        <v>2247</v>
      </c>
      <c r="H69" s="26" t="str">
        <f aca="false">"INSERT INTO security.town (town_i_code, town_creation_date, town_update_date, town_code, town_name, town_type, city_id) VALUES (security.uuid_generate_v1(), NOW(), NOW(), '"&amp;E69&amp;"', '"&amp;F69&amp;"', '"&amp;G69&amp;"', (SELECT city_id FROM security.city WHERE city_code='"&amp;C69&amp;"') ) ;"</f>
        <v>INSERT INTO security.town (town_i_code, town_creation_date, town_update_date, town_code, town_name, town_type, city_id) VALUES (security.uuid_generate_v1(), NOW(), NOW(), '05036011', 'CIENAGUITA', 'CP', (SELECT city_id FROM security.city WHERE city_code='05036') ) ;</v>
      </c>
    </row>
    <row r="70" customFormat="false" ht="12.8" hidden="false" customHeight="false" outlineLevel="0" collapsed="false">
      <c r="A70" s="48" t="s">
        <v>12</v>
      </c>
      <c r="B70" s="45" t="s">
        <v>13</v>
      </c>
      <c r="C70" s="45" t="s">
        <v>101</v>
      </c>
      <c r="D70" s="45" t="s">
        <v>102</v>
      </c>
      <c r="E70" s="45" t="s">
        <v>2348</v>
      </c>
      <c r="F70" s="45" t="s">
        <v>102</v>
      </c>
      <c r="G70" s="45" t="s">
        <v>2244</v>
      </c>
      <c r="H70" s="26" t="str">
        <f aca="false">"INSERT INTO security.town (town_i_code, town_creation_date, town_update_date, town_code, town_name, town_type, city_id) VALUES (security.uuid_generate_v1(), NOW(), NOW(), '"&amp;E70&amp;"', '"&amp;F70&amp;"', '"&amp;G70&amp;"', (SELECT city_id FROM security.city WHERE city_code='"&amp;C70&amp;"') ) ;"</f>
        <v>INSERT INTO security.town (town_i_code, town_creation_date, town_update_date, town_code, town_name, town_type, city_id) VALUES (security.uuid_generate_v1(), NOW(), NOW(), '05038000', 'ANGOSTURA', 'CM', (SELECT city_id FROM security.city WHERE city_code='05038') ) ;</v>
      </c>
    </row>
    <row r="71" customFormat="false" ht="12.8" hidden="false" customHeight="false" outlineLevel="0" collapsed="false">
      <c r="A71" s="46" t="s">
        <v>12</v>
      </c>
      <c r="B71" s="46" t="s">
        <v>13</v>
      </c>
      <c r="C71" s="46" t="s">
        <v>101</v>
      </c>
      <c r="D71" s="46" t="s">
        <v>102</v>
      </c>
      <c r="E71" s="46" t="s">
        <v>2349</v>
      </c>
      <c r="F71" s="46" t="s">
        <v>2350</v>
      </c>
      <c r="G71" s="47" t="s">
        <v>2247</v>
      </c>
      <c r="H71" s="26" t="str">
        <f aca="false">"INSERT INTO security.town (town_i_code, town_creation_date, town_update_date, town_code, town_name, town_type, city_id) VALUES (security.uuid_generate_v1(), NOW(), NOW(), '"&amp;E71&amp;"', '"&amp;F71&amp;"', '"&amp;G71&amp;"', (SELECT city_id FROM security.city WHERE city_code='"&amp;C71&amp;"') ) ;"</f>
        <v>INSERT INTO security.town (town_i_code, town_creation_date, town_update_date, town_code, town_name, town_type, city_id) VALUES (security.uuid_generate_v1(), NOW(), NOW(), '05038008', 'LLANOS DE CUIBA', 'CP', (SELECT city_id FROM security.city WHERE city_code='05038') ) ;</v>
      </c>
    </row>
    <row r="72" customFormat="false" ht="12.8" hidden="false" customHeight="false" outlineLevel="0" collapsed="false">
      <c r="A72" s="48" t="s">
        <v>12</v>
      </c>
      <c r="B72" s="45" t="s">
        <v>13</v>
      </c>
      <c r="C72" s="45" t="s">
        <v>103</v>
      </c>
      <c r="D72" s="45" t="s">
        <v>104</v>
      </c>
      <c r="E72" s="45" t="s">
        <v>2351</v>
      </c>
      <c r="F72" s="45" t="s">
        <v>104</v>
      </c>
      <c r="G72" s="45" t="s">
        <v>2244</v>
      </c>
      <c r="H72" s="26" t="str">
        <f aca="false">"INSERT INTO security.town (town_i_code, town_creation_date, town_update_date, town_code, town_name, town_type, city_id) VALUES (security.uuid_generate_v1(), NOW(), NOW(), '"&amp;E72&amp;"', '"&amp;F72&amp;"', '"&amp;G72&amp;"', (SELECT city_id FROM security.city WHERE city_code='"&amp;C72&amp;"') ) ;"</f>
        <v>INSERT INTO security.town (town_i_code, town_creation_date, town_update_date, town_code, town_name, town_type, city_id) VALUES (security.uuid_generate_v1(), NOW(), NOW(), '05040000', 'ANORÍ', 'CM', (SELECT city_id FROM security.city WHERE city_code='05040') ) ;</v>
      </c>
    </row>
    <row r="73" customFormat="false" ht="12.8" hidden="false" customHeight="false" outlineLevel="0" collapsed="false">
      <c r="A73" s="46" t="s">
        <v>12</v>
      </c>
      <c r="B73" s="46" t="s">
        <v>13</v>
      </c>
      <c r="C73" s="46" t="s">
        <v>103</v>
      </c>
      <c r="D73" s="46" t="s">
        <v>104</v>
      </c>
      <c r="E73" s="46" t="s">
        <v>2352</v>
      </c>
      <c r="F73" s="46" t="s">
        <v>2353</v>
      </c>
      <c r="G73" s="47" t="s">
        <v>2247</v>
      </c>
      <c r="H73" s="26" t="str">
        <f aca="false">"INSERT INTO security.town (town_i_code, town_creation_date, town_update_date, town_code, town_name, town_type, city_id) VALUES (security.uuid_generate_v1(), NOW(), NOW(), '"&amp;E73&amp;"', '"&amp;F73&amp;"', '"&amp;G73&amp;"', (SELECT city_id FROM security.city WHERE city_code='"&amp;C73&amp;"') ) ;"</f>
        <v>INSERT INTO security.town (town_i_code, town_creation_date, town_update_date, town_code, town_name, town_type, city_id) VALUES (security.uuid_generate_v1(), NOW(), NOW(), '05040002', 'LIBERIA', 'CP', (SELECT city_id FROM security.city WHERE city_code='05040') ) ;</v>
      </c>
    </row>
    <row r="74" customFormat="false" ht="12.8" hidden="false" customHeight="false" outlineLevel="0" collapsed="false">
      <c r="A74" s="48" t="s">
        <v>12</v>
      </c>
      <c r="B74" s="45" t="s">
        <v>13</v>
      </c>
      <c r="C74" s="45" t="s">
        <v>105</v>
      </c>
      <c r="D74" s="45" t="s">
        <v>106</v>
      </c>
      <c r="E74" s="45" t="s">
        <v>2354</v>
      </c>
      <c r="F74" s="45" t="s">
        <v>106</v>
      </c>
      <c r="G74" s="45" t="s">
        <v>2244</v>
      </c>
      <c r="H74" s="26" t="str">
        <f aca="false">"INSERT INTO security.town (town_i_code, town_creation_date, town_update_date, town_code, town_name, town_type, city_id) VALUES (security.uuid_generate_v1(), NOW(), NOW(), '"&amp;E74&amp;"', '"&amp;F74&amp;"', '"&amp;G74&amp;"', (SELECT city_id FROM security.city WHERE city_code='"&amp;C74&amp;"') ) ;"</f>
        <v>INSERT INTO security.town (town_i_code, town_creation_date, town_update_date, town_code, town_name, town_type, city_id) VALUES (security.uuid_generate_v1(), NOW(), NOW(), '05042000', 'SANTA FÉ DE ANTIOQUIA', 'CM', (SELECT city_id FROM security.city WHERE city_code='05042') ) ;</v>
      </c>
    </row>
    <row r="75" customFormat="false" ht="12.8" hidden="false" customHeight="false" outlineLevel="0" collapsed="false">
      <c r="A75" s="46" t="s">
        <v>12</v>
      </c>
      <c r="B75" s="46" t="s">
        <v>13</v>
      </c>
      <c r="C75" s="46" t="s">
        <v>105</v>
      </c>
      <c r="D75" s="46" t="s">
        <v>106</v>
      </c>
      <c r="E75" s="46" t="s">
        <v>2355</v>
      </c>
      <c r="F75" s="46" t="s">
        <v>2356</v>
      </c>
      <c r="G75" s="47" t="s">
        <v>2247</v>
      </c>
      <c r="H75" s="26" t="str">
        <f aca="false">"INSERT INTO security.town (town_i_code, town_creation_date, town_update_date, town_code, town_name, town_type, city_id) VALUES (security.uuid_generate_v1(), NOW(), NOW(), '"&amp;E75&amp;"', '"&amp;F75&amp;"', '"&amp;G75&amp;"', (SELECT city_id FROM security.city WHERE city_code='"&amp;C75&amp;"') ) ;"</f>
        <v>INSERT INTO security.town (town_i_code, town_creation_date, town_update_date, town_code, town_name, town_type, city_id) VALUES (security.uuid_generate_v1(), NOW(), NOW(), '05042002', 'LAURELES', 'CP', (SELECT city_id FROM security.city WHERE city_code='05042') ) ;</v>
      </c>
    </row>
    <row r="76" customFormat="false" ht="12.8" hidden="false" customHeight="false" outlineLevel="0" collapsed="false">
      <c r="A76" s="48" t="s">
        <v>12</v>
      </c>
      <c r="B76" s="45" t="s">
        <v>13</v>
      </c>
      <c r="C76" s="45" t="s">
        <v>105</v>
      </c>
      <c r="D76" s="45" t="s">
        <v>106</v>
      </c>
      <c r="E76" s="45" t="s">
        <v>2357</v>
      </c>
      <c r="F76" s="45" t="s">
        <v>2358</v>
      </c>
      <c r="G76" s="45" t="s">
        <v>2247</v>
      </c>
      <c r="H76" s="26" t="str">
        <f aca="false">"INSERT INTO security.town (town_i_code, town_creation_date, town_update_date, town_code, town_name, town_type, city_id) VALUES (security.uuid_generate_v1(), NOW(), NOW(), '"&amp;E76&amp;"', '"&amp;F76&amp;"', '"&amp;G76&amp;"', (SELECT city_id FROM security.city WHERE city_code='"&amp;C76&amp;"') ) ;"</f>
        <v>INSERT INTO security.town (town_i_code, town_creation_date, town_update_date, town_code, town_name, town_type, city_id) VALUES (security.uuid_generate_v1(), NOW(), NOW(), '05042006', 'EL PESCADO', 'CP', (SELECT city_id FROM security.city WHERE city_code='05042') ) ;</v>
      </c>
    </row>
    <row r="77" customFormat="false" ht="12.8" hidden="false" customHeight="false" outlineLevel="0" collapsed="false">
      <c r="A77" s="46" t="s">
        <v>12</v>
      </c>
      <c r="B77" s="46" t="s">
        <v>13</v>
      </c>
      <c r="C77" s="46" t="s">
        <v>105</v>
      </c>
      <c r="D77" s="46" t="s">
        <v>106</v>
      </c>
      <c r="E77" s="46" t="s">
        <v>2359</v>
      </c>
      <c r="F77" s="46" t="s">
        <v>2360</v>
      </c>
      <c r="G77" s="47" t="s">
        <v>2247</v>
      </c>
      <c r="H77" s="26" t="str">
        <f aca="false">"INSERT INTO security.town (town_i_code, town_creation_date, town_update_date, town_code, town_name, town_type, city_id) VALUES (security.uuid_generate_v1(), NOW(), NOW(), '"&amp;E77&amp;"', '"&amp;F77&amp;"', '"&amp;G77&amp;"', (SELECT city_id FROM security.city WHERE city_code='"&amp;C77&amp;"') ) ;"</f>
        <v>INSERT INTO security.town (town_i_code, town_creation_date, town_update_date, town_code, town_name, town_type, city_id) VALUES (security.uuid_generate_v1(), NOW(), NOW(), '05042007', 'SABANAS', 'CP', (SELECT city_id FROM security.city WHERE city_code='05042') ) ;</v>
      </c>
    </row>
    <row r="78" customFormat="false" ht="12.8" hidden="false" customHeight="false" outlineLevel="0" collapsed="false">
      <c r="A78" s="48" t="s">
        <v>12</v>
      </c>
      <c r="B78" s="45" t="s">
        <v>13</v>
      </c>
      <c r="C78" s="45" t="s">
        <v>105</v>
      </c>
      <c r="D78" s="45" t="s">
        <v>106</v>
      </c>
      <c r="E78" s="45" t="s">
        <v>2361</v>
      </c>
      <c r="F78" s="45" t="s">
        <v>2362</v>
      </c>
      <c r="G78" s="45" t="s">
        <v>2247</v>
      </c>
      <c r="H78" s="26" t="str">
        <f aca="false">"INSERT INTO security.town (town_i_code, town_creation_date, town_update_date, town_code, town_name, town_type, city_id) VALUES (security.uuid_generate_v1(), NOW(), NOW(), '"&amp;E78&amp;"', '"&amp;F78&amp;"', '"&amp;G78&amp;"', (SELECT city_id FROM security.city WHERE city_code='"&amp;C78&amp;"') ) ;"</f>
        <v>INSERT INTO security.town (town_i_code, town_creation_date, town_update_date, town_code, town_name, town_type, city_id) VALUES (security.uuid_generate_v1(), NOW(), NOW(), '05042008', 'KILOMETRO 2', 'CP', (SELECT city_id FROM security.city WHERE city_code='05042') ) ;</v>
      </c>
    </row>
    <row r="79" customFormat="false" ht="12.8" hidden="false" customHeight="false" outlineLevel="0" collapsed="false">
      <c r="A79" s="46" t="s">
        <v>12</v>
      </c>
      <c r="B79" s="46" t="s">
        <v>13</v>
      </c>
      <c r="C79" s="46" t="s">
        <v>105</v>
      </c>
      <c r="D79" s="46" t="s">
        <v>106</v>
      </c>
      <c r="E79" s="46" t="s">
        <v>2363</v>
      </c>
      <c r="F79" s="46" t="s">
        <v>2364</v>
      </c>
      <c r="G79" s="47" t="s">
        <v>2247</v>
      </c>
      <c r="H79" s="26" t="str">
        <f aca="false">"INSERT INTO security.town (town_i_code, town_creation_date, town_update_date, town_code, town_name, town_type, city_id) VALUES (security.uuid_generate_v1(), NOW(), NOW(), '"&amp;E79&amp;"', '"&amp;F79&amp;"', '"&amp;G79&amp;"', (SELECT city_id FROM security.city WHERE city_code='"&amp;C79&amp;"') ) ;"</f>
        <v>INSERT INTO security.town (town_i_code, town_creation_date, town_update_date, town_code, town_name, town_type, city_id) VALUES (security.uuid_generate_v1(), NOW(), NOW(), '05042009', 'PASO REAL', 'CP', (SELECT city_id FROM security.city WHERE city_code='05042') ) ;</v>
      </c>
    </row>
    <row r="80" customFormat="false" ht="12.8" hidden="false" customHeight="false" outlineLevel="0" collapsed="false">
      <c r="A80" s="48" t="s">
        <v>12</v>
      </c>
      <c r="B80" s="45" t="s">
        <v>13</v>
      </c>
      <c r="C80" s="45" t="s">
        <v>107</v>
      </c>
      <c r="D80" s="45" t="s">
        <v>108</v>
      </c>
      <c r="E80" s="45" t="s">
        <v>2365</v>
      </c>
      <c r="F80" s="45" t="s">
        <v>108</v>
      </c>
      <c r="G80" s="45" t="s">
        <v>2244</v>
      </c>
      <c r="H80" s="26" t="str">
        <f aca="false">"INSERT INTO security.town (town_i_code, town_creation_date, town_update_date, town_code, town_name, town_type, city_id) VALUES (security.uuid_generate_v1(), NOW(), NOW(), '"&amp;E80&amp;"', '"&amp;F80&amp;"', '"&amp;G80&amp;"', (SELECT city_id FROM security.city WHERE city_code='"&amp;C80&amp;"') ) ;"</f>
        <v>INSERT INTO security.town (town_i_code, town_creation_date, town_update_date, town_code, town_name, town_type, city_id) VALUES (security.uuid_generate_v1(), NOW(), NOW(), '05044000', 'ANZÁ', 'CM', (SELECT city_id FROM security.city WHERE city_code='05044') ) ;</v>
      </c>
    </row>
    <row r="81" customFormat="false" ht="12.8" hidden="false" customHeight="false" outlineLevel="0" collapsed="false">
      <c r="A81" s="46" t="s">
        <v>12</v>
      </c>
      <c r="B81" s="46" t="s">
        <v>13</v>
      </c>
      <c r="C81" s="46" t="s">
        <v>107</v>
      </c>
      <c r="D81" s="46" t="s">
        <v>108</v>
      </c>
      <c r="E81" s="46" t="s">
        <v>2366</v>
      </c>
      <c r="F81" s="46" t="s">
        <v>2367</v>
      </c>
      <c r="G81" s="47" t="s">
        <v>2247</v>
      </c>
      <c r="H81" s="26" t="str">
        <f aca="false">"INSERT INTO security.town (town_i_code, town_creation_date, town_update_date, town_code, town_name, town_type, city_id) VALUES (security.uuid_generate_v1(), NOW(), NOW(), '"&amp;E81&amp;"', '"&amp;F81&amp;"', '"&amp;G81&amp;"', (SELECT city_id FROM security.city WHERE city_code='"&amp;C81&amp;"') ) ;"</f>
        <v>INSERT INTO security.town (town_i_code, town_creation_date, town_update_date, town_code, town_name, town_type, city_id) VALUES (security.uuid_generate_v1(), NOW(), NOW(), '05044001', 'GUINTAR', 'CP', (SELECT city_id FROM security.city WHERE city_code='05044') ) ;</v>
      </c>
    </row>
    <row r="82" customFormat="false" ht="12.8" hidden="false" customHeight="false" outlineLevel="0" collapsed="false">
      <c r="A82" s="48" t="s">
        <v>12</v>
      </c>
      <c r="B82" s="45" t="s">
        <v>13</v>
      </c>
      <c r="C82" s="45" t="s">
        <v>107</v>
      </c>
      <c r="D82" s="45" t="s">
        <v>108</v>
      </c>
      <c r="E82" s="45" t="s">
        <v>2368</v>
      </c>
      <c r="F82" s="45" t="s">
        <v>2369</v>
      </c>
      <c r="G82" s="45" t="s">
        <v>2247</v>
      </c>
      <c r="H82" s="26" t="str">
        <f aca="false">"INSERT INTO security.town (town_i_code, town_creation_date, town_update_date, town_code, town_name, town_type, city_id) VALUES (security.uuid_generate_v1(), NOW(), NOW(), '"&amp;E82&amp;"', '"&amp;F82&amp;"', '"&amp;G82&amp;"', (SELECT city_id FROM security.city WHERE city_code='"&amp;C82&amp;"') ) ;"</f>
        <v>INSERT INTO security.town (town_i_code, town_creation_date, town_update_date, town_code, town_name, town_type, city_id) VALUES (security.uuid_generate_v1(), NOW(), NOW(), '05044005', 'LA CEJITA', 'CP', (SELECT city_id FROM security.city WHERE city_code='05044') ) ;</v>
      </c>
    </row>
    <row r="83" customFormat="false" ht="12.8" hidden="false" customHeight="false" outlineLevel="0" collapsed="false">
      <c r="A83" s="46" t="s">
        <v>12</v>
      </c>
      <c r="B83" s="46" t="s">
        <v>13</v>
      </c>
      <c r="C83" s="46" t="s">
        <v>107</v>
      </c>
      <c r="D83" s="46" t="s">
        <v>108</v>
      </c>
      <c r="E83" s="46" t="s">
        <v>2370</v>
      </c>
      <c r="F83" s="46" t="s">
        <v>2371</v>
      </c>
      <c r="G83" s="47" t="s">
        <v>2247</v>
      </c>
      <c r="H83" s="26" t="str">
        <f aca="false">"INSERT INTO security.town (town_i_code, town_creation_date, town_update_date, town_code, town_name, town_type, city_id) VALUES (security.uuid_generate_v1(), NOW(), NOW(), '"&amp;E83&amp;"', '"&amp;F83&amp;"', '"&amp;G83&amp;"', (SELECT city_id FROM security.city WHERE city_code='"&amp;C83&amp;"') ) ;"</f>
        <v>INSERT INTO security.town (town_i_code, town_creation_date, town_update_date, town_code, town_name, town_type, city_id) VALUES (security.uuid_generate_v1(), NOW(), NOW(), '05044006', 'LA HIGUINA', 'CP', (SELECT city_id FROM security.city WHERE city_code='05044') ) ;</v>
      </c>
    </row>
    <row r="84" customFormat="false" ht="12.8" hidden="false" customHeight="false" outlineLevel="0" collapsed="false">
      <c r="A84" s="48" t="s">
        <v>12</v>
      </c>
      <c r="B84" s="45" t="s">
        <v>13</v>
      </c>
      <c r="C84" s="45" t="s">
        <v>109</v>
      </c>
      <c r="D84" s="45" t="s">
        <v>110</v>
      </c>
      <c r="E84" s="45" t="s">
        <v>2372</v>
      </c>
      <c r="F84" s="45" t="s">
        <v>110</v>
      </c>
      <c r="G84" s="45" t="s">
        <v>2244</v>
      </c>
      <c r="H84" s="26" t="str">
        <f aca="false">"INSERT INTO security.town (town_i_code, town_creation_date, town_update_date, town_code, town_name, town_type, city_id) VALUES (security.uuid_generate_v1(), NOW(), NOW(), '"&amp;E84&amp;"', '"&amp;F84&amp;"', '"&amp;G84&amp;"', (SELECT city_id FROM security.city WHERE city_code='"&amp;C84&amp;"') ) ;"</f>
        <v>INSERT INTO security.town (town_i_code, town_creation_date, town_update_date, town_code, town_name, town_type, city_id) VALUES (security.uuid_generate_v1(), NOW(), NOW(), '05045000', 'APARTADÓ', 'CM', (SELECT city_id FROM security.city WHERE city_code='05045') ) ;</v>
      </c>
    </row>
    <row r="85" customFormat="false" ht="12.8" hidden="false" customHeight="false" outlineLevel="0" collapsed="false">
      <c r="A85" s="46" t="s">
        <v>12</v>
      </c>
      <c r="B85" s="46" t="s">
        <v>13</v>
      </c>
      <c r="C85" s="46" t="s">
        <v>109</v>
      </c>
      <c r="D85" s="46" t="s">
        <v>110</v>
      </c>
      <c r="E85" s="46" t="s">
        <v>2373</v>
      </c>
      <c r="F85" s="46" t="s">
        <v>2374</v>
      </c>
      <c r="G85" s="47" t="s">
        <v>2247</v>
      </c>
      <c r="H85" s="26" t="str">
        <f aca="false">"INSERT INTO security.town (town_i_code, town_creation_date, town_update_date, town_code, town_name, town_type, city_id) VALUES (security.uuid_generate_v1(), NOW(), NOW(), '"&amp;E85&amp;"', '"&amp;F85&amp;"', '"&amp;G85&amp;"', (SELECT city_id FROM security.city WHERE city_code='"&amp;C85&amp;"') ) ;"</f>
        <v>INSERT INTO security.town (town_i_code, town_creation_date, town_update_date, town_code, town_name, town_type, city_id) VALUES (security.uuid_generate_v1(), NOW(), NOW(), '05045001', 'SAN JOSÉ DE APARTADÓ', 'CP', (SELECT city_id FROM security.city WHERE city_code='05045') ) ;</v>
      </c>
    </row>
    <row r="86" customFormat="false" ht="12.8" hidden="false" customHeight="false" outlineLevel="0" collapsed="false">
      <c r="A86" s="48" t="s">
        <v>12</v>
      </c>
      <c r="B86" s="45" t="s">
        <v>13</v>
      </c>
      <c r="C86" s="45" t="s">
        <v>109</v>
      </c>
      <c r="D86" s="45" t="s">
        <v>110</v>
      </c>
      <c r="E86" s="45" t="s">
        <v>2375</v>
      </c>
      <c r="F86" s="45" t="s">
        <v>2376</v>
      </c>
      <c r="G86" s="45" t="s">
        <v>2247</v>
      </c>
      <c r="H86" s="26" t="str">
        <f aca="false">"INSERT INTO security.town (town_i_code, town_creation_date, town_update_date, town_code, town_name, town_type, city_id) VALUES (security.uuid_generate_v1(), NOW(), NOW(), '"&amp;E86&amp;"', '"&amp;F86&amp;"', '"&amp;G86&amp;"', (SELECT city_id FROM security.city WHERE city_code='"&amp;C86&amp;"') ) ;"</f>
        <v>INSERT INTO security.town (town_i_code, town_creation_date, town_update_date, town_code, town_name, town_type, city_id) VALUES (security.uuid_generate_v1(), NOW(), NOW(), '05045002', 'CHURIDÓ', 'CP', (SELECT city_id FROM security.city WHERE city_code='05045') ) ;</v>
      </c>
    </row>
    <row r="87" customFormat="false" ht="12.8" hidden="false" customHeight="false" outlineLevel="0" collapsed="false">
      <c r="A87" s="46" t="s">
        <v>12</v>
      </c>
      <c r="B87" s="46" t="s">
        <v>13</v>
      </c>
      <c r="C87" s="46" t="s">
        <v>109</v>
      </c>
      <c r="D87" s="46" t="s">
        <v>110</v>
      </c>
      <c r="E87" s="46" t="s">
        <v>2377</v>
      </c>
      <c r="F87" s="46" t="s">
        <v>2378</v>
      </c>
      <c r="G87" s="47" t="s">
        <v>2247</v>
      </c>
      <c r="H87" s="26" t="str">
        <f aca="false">"INSERT INTO security.town (town_i_code, town_creation_date, town_update_date, town_code, town_name, town_type, city_id) VALUES (security.uuid_generate_v1(), NOW(), NOW(), '"&amp;E87&amp;"', '"&amp;F87&amp;"', '"&amp;G87&amp;"', (SELECT city_id FROM security.city WHERE city_code='"&amp;C87&amp;"') ) ;"</f>
        <v>INSERT INTO security.town (town_i_code, town_creation_date, town_update_date, town_code, town_name, town_type, city_id) VALUES (security.uuid_generate_v1(), NOW(), NOW(), '05045003', 'ZUNGO CARRETERA', 'CP', (SELECT city_id FROM security.city WHERE city_code='05045') ) ;</v>
      </c>
    </row>
    <row r="88" customFormat="false" ht="12.8" hidden="false" customHeight="false" outlineLevel="0" collapsed="false">
      <c r="A88" s="48" t="s">
        <v>12</v>
      </c>
      <c r="B88" s="45" t="s">
        <v>13</v>
      </c>
      <c r="C88" s="45" t="s">
        <v>109</v>
      </c>
      <c r="D88" s="45" t="s">
        <v>110</v>
      </c>
      <c r="E88" s="45" t="s">
        <v>2379</v>
      </c>
      <c r="F88" s="45" t="s">
        <v>2380</v>
      </c>
      <c r="G88" s="45" t="s">
        <v>2247</v>
      </c>
      <c r="H88" s="26" t="str">
        <f aca="false">"INSERT INTO security.town (town_i_code, town_creation_date, town_update_date, town_code, town_name, town_type, city_id) VALUES (security.uuid_generate_v1(), NOW(), NOW(), '"&amp;E88&amp;"', '"&amp;F88&amp;"', '"&amp;G88&amp;"', (SELECT city_id FROM security.city WHERE city_code='"&amp;C88&amp;"') ) ;"</f>
        <v>INSERT INTO security.town (town_i_code, town_creation_date, town_update_date, town_code, town_name, town_type, city_id) VALUES (security.uuid_generate_v1(), NOW(), NOW(), '05045008', 'VIJAGUAL', 'CP', (SELECT city_id FROM security.city WHERE city_code='05045') ) ;</v>
      </c>
    </row>
    <row r="89" customFormat="false" ht="12.8" hidden="false" customHeight="false" outlineLevel="0" collapsed="false">
      <c r="A89" s="46" t="s">
        <v>12</v>
      </c>
      <c r="B89" s="46" t="s">
        <v>13</v>
      </c>
      <c r="C89" s="46" t="s">
        <v>109</v>
      </c>
      <c r="D89" s="46" t="s">
        <v>110</v>
      </c>
      <c r="E89" s="46" t="s">
        <v>2381</v>
      </c>
      <c r="F89" s="46" t="s">
        <v>2382</v>
      </c>
      <c r="G89" s="47" t="s">
        <v>2247</v>
      </c>
      <c r="H89" s="26" t="str">
        <f aca="false">"INSERT INTO security.town (town_i_code, town_creation_date, town_update_date, town_code, town_name, town_type, city_id) VALUES (security.uuid_generate_v1(), NOW(), NOW(), '"&amp;E89&amp;"', '"&amp;F89&amp;"', '"&amp;G89&amp;"', (SELECT city_id FROM security.city WHERE city_code='"&amp;C89&amp;"') ) ;"</f>
        <v>INSERT INTO security.town (town_i_code, town_creation_date, town_update_date, town_code, town_name, town_type, city_id) VALUES (security.uuid_generate_v1(), NOW(), NOW(), '05045009', 'EL REPOSO', 'CP', (SELECT city_id FROM security.city WHERE city_code='05045') ) ;</v>
      </c>
    </row>
    <row r="90" customFormat="false" ht="12.8" hidden="false" customHeight="false" outlineLevel="0" collapsed="false">
      <c r="A90" s="48" t="s">
        <v>12</v>
      </c>
      <c r="B90" s="45" t="s">
        <v>13</v>
      </c>
      <c r="C90" s="45" t="s">
        <v>109</v>
      </c>
      <c r="D90" s="45" t="s">
        <v>110</v>
      </c>
      <c r="E90" s="45" t="s">
        <v>2383</v>
      </c>
      <c r="F90" s="45" t="s">
        <v>2384</v>
      </c>
      <c r="G90" s="45" t="s">
        <v>2247</v>
      </c>
      <c r="H90" s="26" t="str">
        <f aca="false">"INSERT INTO security.town (town_i_code, town_creation_date, town_update_date, town_code, town_name, town_type, city_id) VALUES (security.uuid_generate_v1(), NOW(), NOW(), '"&amp;E90&amp;"', '"&amp;F90&amp;"', '"&amp;G90&amp;"', (SELECT city_id FROM security.city WHERE city_code='"&amp;C90&amp;"') ) ;"</f>
        <v>INSERT INTO security.town (town_i_code, town_creation_date, town_update_date, town_code, town_name, town_type, city_id) VALUES (security.uuid_generate_v1(), NOW(), NOW(), '05045010', 'BAJO DEL OSO', 'CP', (SELECT city_id FROM security.city WHERE city_code='05045') ) ;</v>
      </c>
    </row>
    <row r="91" customFormat="false" ht="12.8" hidden="false" customHeight="false" outlineLevel="0" collapsed="false">
      <c r="A91" s="46" t="s">
        <v>12</v>
      </c>
      <c r="B91" s="46" t="s">
        <v>13</v>
      </c>
      <c r="C91" s="46" t="s">
        <v>109</v>
      </c>
      <c r="D91" s="46" t="s">
        <v>110</v>
      </c>
      <c r="E91" s="46" t="s">
        <v>2385</v>
      </c>
      <c r="F91" s="46" t="s">
        <v>2386</v>
      </c>
      <c r="G91" s="47" t="s">
        <v>2247</v>
      </c>
      <c r="H91" s="26" t="str">
        <f aca="false">"INSERT INTO security.town (town_i_code, town_creation_date, town_update_date, town_code, town_name, town_type, city_id) VALUES (security.uuid_generate_v1(), NOW(), NOW(), '"&amp;E91&amp;"', '"&amp;F91&amp;"', '"&amp;G91&amp;"', (SELECT city_id FROM security.city WHERE city_code='"&amp;C91&amp;"') ) ;"</f>
        <v>INSERT INTO security.town (town_i_code, town_creation_date, town_update_date, town_code, town_name, town_type, city_id) VALUES (security.uuid_generate_v1(), NOW(), NOW(), '05045011', 'EL SALVADOR', 'CP', (SELECT city_id FROM security.city WHERE city_code='05045') ) ;</v>
      </c>
    </row>
    <row r="92" customFormat="false" ht="12.8" hidden="false" customHeight="false" outlineLevel="0" collapsed="false">
      <c r="A92" s="48" t="s">
        <v>12</v>
      </c>
      <c r="B92" s="45" t="s">
        <v>13</v>
      </c>
      <c r="C92" s="45" t="s">
        <v>109</v>
      </c>
      <c r="D92" s="45" t="s">
        <v>110</v>
      </c>
      <c r="E92" s="45" t="s">
        <v>2387</v>
      </c>
      <c r="F92" s="45" t="s">
        <v>2388</v>
      </c>
      <c r="G92" s="45" t="s">
        <v>2247</v>
      </c>
      <c r="H92" s="26" t="str">
        <f aca="false">"INSERT INTO security.town (town_i_code, town_creation_date, town_update_date, town_code, town_name, town_type, city_id) VALUES (security.uuid_generate_v1(), NOW(), NOW(), '"&amp;E92&amp;"', '"&amp;F92&amp;"', '"&amp;G92&amp;"', (SELECT city_id FROM security.city WHERE city_code='"&amp;C92&amp;"') ) ;"</f>
        <v>INSERT INTO security.town (town_i_code, town_creation_date, town_update_date, town_code, town_name, town_type, city_id) VALUES (security.uuid_generate_v1(), NOW(), NOW(), '05045014', 'PUERTO GIRÓN', 'CP', (SELECT city_id FROM security.city WHERE city_code='05045') ) ;</v>
      </c>
    </row>
    <row r="93" customFormat="false" ht="12.8" hidden="false" customHeight="false" outlineLevel="0" collapsed="false">
      <c r="A93" s="46" t="s">
        <v>12</v>
      </c>
      <c r="B93" s="46" t="s">
        <v>13</v>
      </c>
      <c r="C93" s="46" t="s">
        <v>109</v>
      </c>
      <c r="D93" s="46" t="s">
        <v>110</v>
      </c>
      <c r="E93" s="46" t="s">
        <v>2389</v>
      </c>
      <c r="F93" s="46" t="s">
        <v>2390</v>
      </c>
      <c r="G93" s="47" t="s">
        <v>2247</v>
      </c>
      <c r="H93" s="26" t="str">
        <f aca="false">"INSERT INTO security.town (town_i_code, town_creation_date, town_update_date, town_code, town_name, town_type, city_id) VALUES (security.uuid_generate_v1(), NOW(), NOW(), '"&amp;E93&amp;"', '"&amp;F93&amp;"', '"&amp;G93&amp;"', (SELECT city_id FROM security.city WHERE city_code='"&amp;C93&amp;"') ) ;"</f>
        <v>INSERT INTO security.town (town_i_code, town_creation_date, town_update_date, town_code, town_name, town_type, city_id) VALUES (security.uuid_generate_v1(), NOW(), NOW(), '05045015', 'LOMA VERDE', 'CP', (SELECT city_id FROM security.city WHERE city_code='05045') ) ;</v>
      </c>
    </row>
    <row r="94" customFormat="false" ht="12.8" hidden="false" customHeight="false" outlineLevel="0" collapsed="false">
      <c r="A94" s="48" t="s">
        <v>12</v>
      </c>
      <c r="B94" s="45" t="s">
        <v>13</v>
      </c>
      <c r="C94" s="45" t="s">
        <v>109</v>
      </c>
      <c r="D94" s="45" t="s">
        <v>110</v>
      </c>
      <c r="E94" s="45" t="s">
        <v>2391</v>
      </c>
      <c r="F94" s="45" t="s">
        <v>447</v>
      </c>
      <c r="G94" s="45" t="s">
        <v>2247</v>
      </c>
      <c r="H94" s="26" t="str">
        <f aca="false">"INSERT INTO security.town (town_i_code, town_creation_date, town_update_date, town_code, town_name, town_type, city_id) VALUES (security.uuid_generate_v1(), NOW(), NOW(), '"&amp;E94&amp;"', '"&amp;F94&amp;"', '"&amp;G94&amp;"', (SELECT city_id FROM security.city WHERE city_code='"&amp;C94&amp;"') ) ;"</f>
        <v>INSERT INTO security.town (town_i_code, town_creation_date, town_update_date, town_code, town_name, town_type, city_id) VALUES (security.uuid_generate_v1(), NOW(), NOW(), '05045016', 'SAN PABLO', 'CP', (SELECT city_id FROM security.city WHERE city_code='05045') ) ;</v>
      </c>
    </row>
    <row r="95" customFormat="false" ht="12.8" hidden="false" customHeight="false" outlineLevel="0" collapsed="false">
      <c r="A95" s="46" t="s">
        <v>12</v>
      </c>
      <c r="B95" s="46" t="s">
        <v>13</v>
      </c>
      <c r="C95" s="46" t="s">
        <v>111</v>
      </c>
      <c r="D95" s="46" t="s">
        <v>112</v>
      </c>
      <c r="E95" s="46" t="s">
        <v>2392</v>
      </c>
      <c r="F95" s="46" t="s">
        <v>112</v>
      </c>
      <c r="G95" s="47" t="s">
        <v>2244</v>
      </c>
      <c r="H95" s="26" t="str">
        <f aca="false">"INSERT INTO security.town (town_i_code, town_creation_date, town_update_date, town_code, town_name, town_type, city_id) VALUES (security.uuid_generate_v1(), NOW(), NOW(), '"&amp;E95&amp;"', '"&amp;F95&amp;"', '"&amp;G95&amp;"', (SELECT city_id FROM security.city WHERE city_code='"&amp;C95&amp;"') ) ;"</f>
        <v>INSERT INTO security.town (town_i_code, town_creation_date, town_update_date, town_code, town_name, town_type, city_id) VALUES (security.uuid_generate_v1(), NOW(), NOW(), '05051000', 'ARBOLETES', 'CM', (SELECT city_id FROM security.city WHERE city_code='05051') ) ;</v>
      </c>
    </row>
    <row r="96" customFormat="false" ht="12.8" hidden="false" customHeight="false" outlineLevel="0" collapsed="false">
      <c r="A96" s="48" t="s">
        <v>12</v>
      </c>
      <c r="B96" s="45" t="s">
        <v>13</v>
      </c>
      <c r="C96" s="45" t="s">
        <v>111</v>
      </c>
      <c r="D96" s="45" t="s">
        <v>112</v>
      </c>
      <c r="E96" s="45" t="s">
        <v>2393</v>
      </c>
      <c r="F96" s="45" t="s">
        <v>806</v>
      </c>
      <c r="G96" s="45" t="s">
        <v>2247</v>
      </c>
      <c r="H96" s="26" t="str">
        <f aca="false">"INSERT INTO security.town (town_i_code, town_creation_date, town_update_date, town_code, town_name, town_type, city_id) VALUES (security.uuid_generate_v1(), NOW(), NOW(), '"&amp;E96&amp;"', '"&amp;F96&amp;"', '"&amp;G96&amp;"', (SELECT city_id FROM security.city WHERE city_code='"&amp;C96&amp;"') ) ;"</f>
        <v>INSERT INTO security.town (town_i_code, town_creation_date, town_update_date, town_code, town_name, town_type, city_id) VALUES (security.uuid_generate_v1(), NOW(), NOW(), '05051001', 'BUENOS AIRES', 'CP', (SELECT city_id FROM security.city WHERE city_code='05051') ) ;</v>
      </c>
    </row>
    <row r="97" customFormat="false" ht="12.8" hidden="false" customHeight="false" outlineLevel="0" collapsed="false">
      <c r="A97" s="46" t="s">
        <v>12</v>
      </c>
      <c r="B97" s="46" t="s">
        <v>13</v>
      </c>
      <c r="C97" s="46" t="s">
        <v>111</v>
      </c>
      <c r="D97" s="46" t="s">
        <v>112</v>
      </c>
      <c r="E97" s="46" t="s">
        <v>2394</v>
      </c>
      <c r="F97" s="46" t="s">
        <v>2395</v>
      </c>
      <c r="G97" s="47" t="s">
        <v>2247</v>
      </c>
      <c r="H97" s="26" t="str">
        <f aca="false">"INSERT INTO security.town (town_i_code, town_creation_date, town_update_date, town_code, town_name, town_type, city_id) VALUES (security.uuid_generate_v1(), NOW(), NOW(), '"&amp;E97&amp;"', '"&amp;F97&amp;"', '"&amp;G97&amp;"', (SELECT city_id FROM security.city WHERE city_code='"&amp;C97&amp;"') ) ;"</f>
        <v>INSERT INTO security.town (town_i_code, town_creation_date, town_update_date, town_code, town_name, town_type, city_id) VALUES (security.uuid_generate_v1(), NOW(), NOW(), '05051003', 'EL CARMELO', 'CP', (SELECT city_id FROM security.city WHERE city_code='05051') ) ;</v>
      </c>
    </row>
    <row r="98" customFormat="false" ht="12.8" hidden="false" customHeight="false" outlineLevel="0" collapsed="false">
      <c r="A98" s="48" t="s">
        <v>12</v>
      </c>
      <c r="B98" s="45" t="s">
        <v>13</v>
      </c>
      <c r="C98" s="45" t="s">
        <v>111</v>
      </c>
      <c r="D98" s="45" t="s">
        <v>112</v>
      </c>
      <c r="E98" s="45" t="s">
        <v>2396</v>
      </c>
      <c r="F98" s="45" t="s">
        <v>2397</v>
      </c>
      <c r="G98" s="45" t="s">
        <v>2247</v>
      </c>
      <c r="H98" s="26" t="str">
        <f aca="false">"INSERT INTO security.town (town_i_code, town_creation_date, town_update_date, town_code, town_name, town_type, city_id) VALUES (security.uuid_generate_v1(), NOW(), NOW(), '"&amp;E98&amp;"', '"&amp;F98&amp;"', '"&amp;G98&amp;"', (SELECT city_id FROM security.city WHERE city_code='"&amp;C98&amp;"') ) ;"</f>
        <v>INSERT INTO security.town (town_i_code, town_creation_date, town_update_date, town_code, town_name, town_type, city_id) VALUES (security.uuid_generate_v1(), NOW(), NOW(), '05051005', 'LAS NARANJITAS', 'CP', (SELECT city_id FROM security.city WHERE city_code='05051') ) ;</v>
      </c>
    </row>
    <row r="99" customFormat="false" ht="12.8" hidden="false" customHeight="false" outlineLevel="0" collapsed="false">
      <c r="A99" s="46" t="s">
        <v>12</v>
      </c>
      <c r="B99" s="46" t="s">
        <v>13</v>
      </c>
      <c r="C99" s="46" t="s">
        <v>111</v>
      </c>
      <c r="D99" s="46" t="s">
        <v>112</v>
      </c>
      <c r="E99" s="46" t="s">
        <v>2398</v>
      </c>
      <c r="F99" s="46" t="s">
        <v>2399</v>
      </c>
      <c r="G99" s="47" t="s">
        <v>2247</v>
      </c>
      <c r="H99" s="26" t="str">
        <f aca="false">"INSERT INTO security.town (town_i_code, town_creation_date, town_update_date, town_code, town_name, town_type, city_id) VALUES (security.uuid_generate_v1(), NOW(), NOW(), '"&amp;E99&amp;"', '"&amp;F99&amp;"', '"&amp;G99&amp;"', (SELECT city_id FROM security.city WHERE city_code='"&amp;C99&amp;"') ) ;"</f>
        <v>INSERT INTO security.town (town_i_code, town_creation_date, town_update_date, town_code, town_name, town_type, city_id) VALUES (security.uuid_generate_v1(), NOW(), NOW(), '05051008', 'EL YESO', 'CP', (SELECT city_id FROM security.city WHERE city_code='05051') ) ;</v>
      </c>
    </row>
    <row r="100" customFormat="false" ht="12.8" hidden="false" customHeight="false" outlineLevel="0" collapsed="false">
      <c r="A100" s="48" t="s">
        <v>12</v>
      </c>
      <c r="B100" s="45" t="s">
        <v>13</v>
      </c>
      <c r="C100" s="45" t="s">
        <v>111</v>
      </c>
      <c r="D100" s="45" t="s">
        <v>112</v>
      </c>
      <c r="E100" s="45" t="s">
        <v>2400</v>
      </c>
      <c r="F100" s="45" t="s">
        <v>2401</v>
      </c>
      <c r="G100" s="45" t="s">
        <v>2247</v>
      </c>
      <c r="H100" s="26" t="str">
        <f aca="false">"INSERT INTO security.town (town_i_code, town_creation_date, town_update_date, town_code, town_name, town_type, city_id) VALUES (security.uuid_generate_v1(), NOW(), NOW(), '"&amp;E100&amp;"', '"&amp;F100&amp;"', '"&amp;G100&amp;"', (SELECT city_id FROM security.city WHERE city_code='"&amp;C100&amp;"') ) ;"</f>
        <v>INSERT INTO security.town (town_i_code, town_creation_date, town_update_date, town_code, town_name, town_type, city_id) VALUES (security.uuid_generate_v1(), NOW(), NOW(), '05051009', 'LA TRINIDAD', 'CP', (SELECT city_id FROM security.city WHERE city_code='05051') ) ;</v>
      </c>
    </row>
    <row r="101" customFormat="false" ht="12.8" hidden="false" customHeight="false" outlineLevel="0" collapsed="false">
      <c r="A101" s="46" t="s">
        <v>12</v>
      </c>
      <c r="B101" s="46" t="s">
        <v>13</v>
      </c>
      <c r="C101" s="46" t="s">
        <v>111</v>
      </c>
      <c r="D101" s="46" t="s">
        <v>112</v>
      </c>
      <c r="E101" s="46" t="s">
        <v>2402</v>
      </c>
      <c r="F101" s="46" t="s">
        <v>2403</v>
      </c>
      <c r="G101" s="47" t="s">
        <v>2247</v>
      </c>
      <c r="H101" s="26" t="str">
        <f aca="false">"INSERT INTO security.town (town_i_code, town_creation_date, town_update_date, town_code, town_name, town_type, city_id) VALUES (security.uuid_generate_v1(), NOW(), NOW(), '"&amp;E101&amp;"', '"&amp;F101&amp;"', '"&amp;G101&amp;"', (SELECT city_id FROM security.city WHERE city_code='"&amp;C101&amp;"') ) ;"</f>
        <v>INSERT INTO security.town (town_i_code, town_creation_date, town_update_date, town_code, town_name, town_type, city_id) VALUES (security.uuid_generate_v1(), NOW(), NOW(), '05051010', 'LAS PLATAS (SANTAFÉ)', 'CP', (SELECT city_id FROM security.city WHERE city_code='05051') ) ;</v>
      </c>
    </row>
    <row r="102" customFormat="false" ht="12.8" hidden="false" customHeight="false" outlineLevel="0" collapsed="false">
      <c r="A102" s="48" t="s">
        <v>12</v>
      </c>
      <c r="B102" s="45" t="s">
        <v>13</v>
      </c>
      <c r="C102" s="45" t="s">
        <v>111</v>
      </c>
      <c r="D102" s="45" t="s">
        <v>112</v>
      </c>
      <c r="E102" s="45" t="s">
        <v>2404</v>
      </c>
      <c r="F102" s="45" t="s">
        <v>2405</v>
      </c>
      <c r="G102" s="45" t="s">
        <v>2247</v>
      </c>
      <c r="H102" s="26" t="str">
        <f aca="false">"INSERT INTO security.town (town_i_code, town_creation_date, town_update_date, town_code, town_name, town_type, city_id) VALUES (security.uuid_generate_v1(), NOW(), NOW(), '"&amp;E102&amp;"', '"&amp;F102&amp;"', '"&amp;G102&amp;"', (SELECT city_id FROM security.city WHERE city_code='"&amp;C102&amp;"') ) ;"</f>
        <v>INSERT INTO security.town (town_i_code, town_creation_date, town_update_date, town_code, town_name, town_type, city_id) VALUES (security.uuid_generate_v1(), NOW(), NOW(), '05051011', 'LA CANDELARIA', 'CP', (SELECT city_id FROM security.city WHERE city_code='05051') ) ;</v>
      </c>
    </row>
    <row r="103" customFormat="false" ht="12.8" hidden="false" customHeight="false" outlineLevel="0" collapsed="false">
      <c r="A103" s="46" t="s">
        <v>12</v>
      </c>
      <c r="B103" s="46" t="s">
        <v>13</v>
      </c>
      <c r="C103" s="46" t="s">
        <v>111</v>
      </c>
      <c r="D103" s="46" t="s">
        <v>112</v>
      </c>
      <c r="E103" s="46" t="s">
        <v>2406</v>
      </c>
      <c r="F103" s="46" t="s">
        <v>2407</v>
      </c>
      <c r="G103" s="47" t="s">
        <v>2247</v>
      </c>
      <c r="H103" s="26" t="str">
        <f aca="false">"INSERT INTO security.town (town_i_code, town_creation_date, town_update_date, town_code, town_name, town_type, city_id) VALUES (security.uuid_generate_v1(), NOW(), NOW(), '"&amp;E103&amp;"', '"&amp;F103&amp;"', '"&amp;G103&amp;"', (SELECT city_id FROM security.city WHERE city_code='"&amp;C103&amp;"') ) ;"</f>
        <v>INSERT INTO security.town (town_i_code, town_creation_date, town_update_date, town_code, town_name, town_type, city_id) VALUES (security.uuid_generate_v1(), NOW(), NOW(), '05051014', 'EL GUADUAL', 'CP', (SELECT city_id FROM security.city WHERE city_code='05051') ) ;</v>
      </c>
    </row>
    <row r="104" customFormat="false" ht="12.8" hidden="false" customHeight="false" outlineLevel="0" collapsed="false">
      <c r="A104" s="48" t="s">
        <v>12</v>
      </c>
      <c r="B104" s="45" t="s">
        <v>13</v>
      </c>
      <c r="C104" s="45" t="s">
        <v>113</v>
      </c>
      <c r="D104" s="45" t="s">
        <v>114</v>
      </c>
      <c r="E104" s="45" t="s">
        <v>2408</v>
      </c>
      <c r="F104" s="45" t="s">
        <v>114</v>
      </c>
      <c r="G104" s="45" t="s">
        <v>2244</v>
      </c>
      <c r="H104" s="26" t="str">
        <f aca="false">"INSERT INTO security.town (town_i_code, town_creation_date, town_update_date, town_code, town_name, town_type, city_id) VALUES (security.uuid_generate_v1(), NOW(), NOW(), '"&amp;E104&amp;"', '"&amp;F104&amp;"', '"&amp;G104&amp;"', (SELECT city_id FROM security.city WHERE city_code='"&amp;C104&amp;"') ) ;"</f>
        <v>INSERT INTO security.town (town_i_code, town_creation_date, town_update_date, town_code, town_name, town_type, city_id) VALUES (security.uuid_generate_v1(), NOW(), NOW(), '05055000', 'ARGELIA', 'CM', (SELECT city_id FROM security.city WHERE city_code='05055') ) ;</v>
      </c>
    </row>
    <row r="105" customFormat="false" ht="12.8" hidden="false" customHeight="false" outlineLevel="0" collapsed="false">
      <c r="A105" s="46" t="s">
        <v>12</v>
      </c>
      <c r="B105" s="46" t="s">
        <v>13</v>
      </c>
      <c r="C105" s="46" t="s">
        <v>115</v>
      </c>
      <c r="D105" s="46" t="s">
        <v>116</v>
      </c>
      <c r="E105" s="46" t="s">
        <v>2409</v>
      </c>
      <c r="F105" s="46" t="s">
        <v>116</v>
      </c>
      <c r="G105" s="47" t="s">
        <v>2244</v>
      </c>
      <c r="H105" s="26" t="str">
        <f aca="false">"INSERT INTO security.town (town_i_code, town_creation_date, town_update_date, town_code, town_name, town_type, city_id) VALUES (security.uuid_generate_v1(), NOW(), NOW(), '"&amp;E105&amp;"', '"&amp;F105&amp;"', '"&amp;G105&amp;"', (SELECT city_id FROM security.city WHERE city_code='"&amp;C105&amp;"') ) ;"</f>
        <v>INSERT INTO security.town (town_i_code, town_creation_date, town_update_date, town_code, town_name, town_type, city_id) VALUES (security.uuid_generate_v1(), NOW(), NOW(), '05059000', 'ARMENIA', 'CM', (SELECT city_id FROM security.city WHERE city_code='05059') ) ;</v>
      </c>
    </row>
    <row r="106" customFormat="false" ht="12.8" hidden="false" customHeight="false" outlineLevel="0" collapsed="false">
      <c r="A106" s="48" t="s">
        <v>12</v>
      </c>
      <c r="B106" s="45" t="s">
        <v>13</v>
      </c>
      <c r="C106" s="45" t="s">
        <v>115</v>
      </c>
      <c r="D106" s="45" t="s">
        <v>116</v>
      </c>
      <c r="E106" s="45" t="s">
        <v>2410</v>
      </c>
      <c r="F106" s="45" t="s">
        <v>2411</v>
      </c>
      <c r="G106" s="45" t="s">
        <v>2247</v>
      </c>
      <c r="H106" s="26" t="str">
        <f aca="false">"INSERT INTO security.town (town_i_code, town_creation_date, town_update_date, town_code, town_name, town_type, city_id) VALUES (security.uuid_generate_v1(), NOW(), NOW(), '"&amp;E106&amp;"', '"&amp;F106&amp;"', '"&amp;G106&amp;"', (SELECT city_id FROM security.city WHERE city_code='"&amp;C106&amp;"') ) ;"</f>
        <v>INSERT INTO security.town (town_i_code, town_creation_date, town_update_date, town_code, town_name, town_type, city_id) VALUES (security.uuid_generate_v1(), NOW(), NOW(), '05059001', 'LA HERRADURA', 'CP', (SELECT city_id FROM security.city WHERE city_code='05059') ) ;</v>
      </c>
    </row>
    <row r="107" customFormat="false" ht="12.8" hidden="false" customHeight="false" outlineLevel="0" collapsed="false">
      <c r="A107" s="46" t="s">
        <v>12</v>
      </c>
      <c r="B107" s="46" t="s">
        <v>13</v>
      </c>
      <c r="C107" s="46" t="s">
        <v>115</v>
      </c>
      <c r="D107" s="46" t="s">
        <v>116</v>
      </c>
      <c r="E107" s="46" t="s">
        <v>2412</v>
      </c>
      <c r="F107" s="46" t="s">
        <v>2413</v>
      </c>
      <c r="G107" s="47" t="s">
        <v>2247</v>
      </c>
      <c r="H107" s="26" t="str">
        <f aca="false">"INSERT INTO security.town (town_i_code, town_creation_date, town_update_date, town_code, town_name, town_type, city_id) VALUES (security.uuid_generate_v1(), NOW(), NOW(), '"&amp;E107&amp;"', '"&amp;F107&amp;"', '"&amp;G107&amp;"', (SELECT city_id FROM security.city WHERE city_code='"&amp;C107&amp;"') ) ;"</f>
        <v>INSERT INTO security.town (town_i_code, town_creation_date, town_update_date, town_code, town_name, town_type, city_id) VALUES (security.uuid_generate_v1(), NOW(), NOW(), '05059003', 'EL SOCORRO', 'CP', (SELECT city_id FROM security.city WHERE city_code='05059') ) ;</v>
      </c>
    </row>
    <row r="108" customFormat="false" ht="12.8" hidden="false" customHeight="false" outlineLevel="0" collapsed="false">
      <c r="A108" s="48" t="s">
        <v>12</v>
      </c>
      <c r="B108" s="45" t="s">
        <v>13</v>
      </c>
      <c r="C108" s="45" t="s">
        <v>115</v>
      </c>
      <c r="D108" s="45" t="s">
        <v>116</v>
      </c>
      <c r="E108" s="45" t="s">
        <v>2414</v>
      </c>
      <c r="F108" s="45" t="s">
        <v>2415</v>
      </c>
      <c r="G108" s="45" t="s">
        <v>2247</v>
      </c>
      <c r="H108" s="26" t="str">
        <f aca="false">"INSERT INTO security.town (town_i_code, town_creation_date, town_update_date, town_code, town_name, town_type, city_id) VALUES (security.uuid_generate_v1(), NOW(), NOW(), '"&amp;E108&amp;"', '"&amp;F108&amp;"', '"&amp;G108&amp;"', (SELECT city_id FROM security.city WHERE city_code='"&amp;C108&amp;"') ) ;"</f>
        <v>INSERT INTO security.town (town_i_code, town_creation_date, town_update_date, town_code, town_name, town_type, city_id) VALUES (security.uuid_generate_v1(), NOW(), NOW(), '05059006', 'FILO SECO', 'CP', (SELECT city_id FROM security.city WHERE city_code='05059') ) ;</v>
      </c>
    </row>
    <row r="109" customFormat="false" ht="12.8" hidden="false" customHeight="false" outlineLevel="0" collapsed="false">
      <c r="A109" s="46" t="s">
        <v>12</v>
      </c>
      <c r="B109" s="46" t="s">
        <v>13</v>
      </c>
      <c r="C109" s="46" t="s">
        <v>115</v>
      </c>
      <c r="D109" s="46" t="s">
        <v>116</v>
      </c>
      <c r="E109" s="46" t="s">
        <v>2416</v>
      </c>
      <c r="F109" s="46" t="s">
        <v>2417</v>
      </c>
      <c r="G109" s="47" t="s">
        <v>2247</v>
      </c>
      <c r="H109" s="26" t="str">
        <f aca="false">"INSERT INTO security.town (town_i_code, town_creation_date, town_update_date, town_code, town_name, town_type, city_id) VALUES (security.uuid_generate_v1(), NOW(), NOW(), '"&amp;E109&amp;"', '"&amp;F109&amp;"', '"&amp;G109&amp;"', (SELECT city_id FROM security.city WHERE city_code='"&amp;C109&amp;"') ) ;"</f>
        <v>INSERT INTO security.town (town_i_code, town_creation_date, town_update_date, town_code, town_name, town_type, city_id) VALUES (security.uuid_generate_v1(), NOW(), NOW(), '05059009', 'PALMICHAL', 'CP', (SELECT city_id FROM security.city WHERE city_code='05059') ) ;</v>
      </c>
    </row>
    <row r="110" customFormat="false" ht="12.8" hidden="false" customHeight="false" outlineLevel="0" collapsed="false">
      <c r="A110" s="48" t="s">
        <v>12</v>
      </c>
      <c r="B110" s="45" t="s">
        <v>13</v>
      </c>
      <c r="C110" s="45" t="s">
        <v>117</v>
      </c>
      <c r="D110" s="45" t="s">
        <v>118</v>
      </c>
      <c r="E110" s="45" t="s">
        <v>2418</v>
      </c>
      <c r="F110" s="45" t="s">
        <v>118</v>
      </c>
      <c r="G110" s="45" t="s">
        <v>2244</v>
      </c>
      <c r="H110" s="26" t="str">
        <f aca="false">"INSERT INTO security.town (town_i_code, town_creation_date, town_update_date, town_code, town_name, town_type, city_id) VALUES (security.uuid_generate_v1(), NOW(), NOW(), '"&amp;E110&amp;"', '"&amp;F110&amp;"', '"&amp;G110&amp;"', (SELECT city_id FROM security.city WHERE city_code='"&amp;C110&amp;"') ) ;"</f>
        <v>INSERT INTO security.town (town_i_code, town_creation_date, town_update_date, town_code, town_name, town_type, city_id) VALUES (security.uuid_generate_v1(), NOW(), NOW(), '05079000', 'BARBOSA', 'CM', (SELECT city_id FROM security.city WHERE city_code='05079') ) ;</v>
      </c>
    </row>
    <row r="111" customFormat="false" ht="12.8" hidden="false" customHeight="false" outlineLevel="0" collapsed="false">
      <c r="A111" s="46" t="s">
        <v>12</v>
      </c>
      <c r="B111" s="46" t="s">
        <v>13</v>
      </c>
      <c r="C111" s="46" t="s">
        <v>117</v>
      </c>
      <c r="D111" s="46" t="s">
        <v>118</v>
      </c>
      <c r="E111" s="46" t="s">
        <v>2419</v>
      </c>
      <c r="F111" s="46" t="s">
        <v>2420</v>
      </c>
      <c r="G111" s="47" t="s">
        <v>2247</v>
      </c>
      <c r="H111" s="26" t="str">
        <f aca="false">"INSERT INTO security.town (town_i_code, town_creation_date, town_update_date, town_code, town_name, town_type, city_id) VALUES (security.uuid_generate_v1(), NOW(), NOW(), '"&amp;E111&amp;"', '"&amp;F111&amp;"', '"&amp;G111&amp;"', (SELECT city_id FROM security.city WHERE city_code='"&amp;C111&amp;"') ) ;"</f>
        <v>INSERT INTO security.town (town_i_code, town_creation_date, town_update_date, town_code, town_name, town_type, city_id) VALUES (security.uuid_generate_v1(), NOW(), NOW(), '05079001', 'HATILLO', 'CP', (SELECT city_id FROM security.city WHERE city_code='05079') ) ;</v>
      </c>
    </row>
    <row r="112" customFormat="false" ht="12.8" hidden="false" customHeight="false" outlineLevel="0" collapsed="false">
      <c r="A112" s="48" t="s">
        <v>12</v>
      </c>
      <c r="B112" s="45" t="s">
        <v>13</v>
      </c>
      <c r="C112" s="45" t="s">
        <v>117</v>
      </c>
      <c r="D112" s="45" t="s">
        <v>118</v>
      </c>
      <c r="E112" s="45" t="s">
        <v>2421</v>
      </c>
      <c r="F112" s="45" t="s">
        <v>2422</v>
      </c>
      <c r="G112" s="45" t="s">
        <v>2247</v>
      </c>
      <c r="H112" s="26" t="str">
        <f aca="false">"INSERT INTO security.town (town_i_code, town_creation_date, town_update_date, town_code, town_name, town_type, city_id) VALUES (security.uuid_generate_v1(), NOW(), NOW(), '"&amp;E112&amp;"', '"&amp;F112&amp;"', '"&amp;G112&amp;"', (SELECT city_id FROM security.city WHERE city_code='"&amp;C112&amp;"') ) ;"</f>
        <v>INSERT INTO security.town (town_i_code, town_creation_date, town_update_date, town_code, town_name, town_type, city_id) VALUES (security.uuid_generate_v1(), NOW(), NOW(), '05079005', 'PLATANITO', 'CP', (SELECT city_id FROM security.city WHERE city_code='05079') ) ;</v>
      </c>
    </row>
    <row r="113" customFormat="false" ht="12.8" hidden="false" customHeight="false" outlineLevel="0" collapsed="false">
      <c r="A113" s="46" t="s">
        <v>12</v>
      </c>
      <c r="B113" s="46" t="s">
        <v>13</v>
      </c>
      <c r="C113" s="46" t="s">
        <v>117</v>
      </c>
      <c r="D113" s="46" t="s">
        <v>118</v>
      </c>
      <c r="E113" s="46" t="s">
        <v>2423</v>
      </c>
      <c r="F113" s="46" t="s">
        <v>2424</v>
      </c>
      <c r="G113" s="47" t="s">
        <v>2247</v>
      </c>
      <c r="H113" s="26" t="str">
        <f aca="false">"INSERT INTO security.town (town_i_code, town_creation_date, town_update_date, town_code, town_name, town_type, city_id) VALUES (security.uuid_generate_v1(), NOW(), NOW(), '"&amp;E113&amp;"', '"&amp;F113&amp;"', '"&amp;G113&amp;"', (SELECT city_id FROM security.city WHERE city_code='"&amp;C113&amp;"') ) ;"</f>
        <v>INSERT INTO security.town (town_i_code, town_creation_date, town_update_date, town_code, town_name, town_type, city_id) VALUES (security.uuid_generate_v1(), NOW(), NOW(), '05079008', 'ISAZA', 'CP', (SELECT city_id FROM security.city WHERE city_code='05079') ) ;</v>
      </c>
    </row>
    <row r="114" customFormat="false" ht="12.8" hidden="false" customHeight="false" outlineLevel="0" collapsed="false">
      <c r="A114" s="48" t="s">
        <v>12</v>
      </c>
      <c r="B114" s="45" t="s">
        <v>13</v>
      </c>
      <c r="C114" s="45" t="s">
        <v>117</v>
      </c>
      <c r="D114" s="45" t="s">
        <v>118</v>
      </c>
      <c r="E114" s="45" t="s">
        <v>2425</v>
      </c>
      <c r="F114" s="45" t="s">
        <v>2426</v>
      </c>
      <c r="G114" s="45" t="s">
        <v>2247</v>
      </c>
      <c r="H114" s="26" t="str">
        <f aca="false">"INSERT INTO security.town (town_i_code, town_creation_date, town_update_date, town_code, town_name, town_type, city_id) VALUES (security.uuid_generate_v1(), NOW(), NOW(), '"&amp;E114&amp;"', '"&amp;F114&amp;"', '"&amp;G114&amp;"', (SELECT city_id FROM security.city WHERE city_code='"&amp;C114&amp;"') ) ;"</f>
        <v>INSERT INTO security.town (town_i_code, town_creation_date, town_update_date, town_code, town_name, town_type, city_id) VALUES (security.uuid_generate_v1(), NOW(), NOW(), '05079014', 'POPALITO', 'CP', (SELECT city_id FROM security.city WHERE city_code='05079') ) ;</v>
      </c>
    </row>
    <row r="115" customFormat="false" ht="12.8" hidden="false" customHeight="false" outlineLevel="0" collapsed="false">
      <c r="A115" s="46" t="s">
        <v>12</v>
      </c>
      <c r="B115" s="46" t="s">
        <v>13</v>
      </c>
      <c r="C115" s="46" t="s">
        <v>117</v>
      </c>
      <c r="D115" s="46" t="s">
        <v>118</v>
      </c>
      <c r="E115" s="46" t="s">
        <v>2427</v>
      </c>
      <c r="F115" s="46" t="s">
        <v>2428</v>
      </c>
      <c r="G115" s="47" t="s">
        <v>2247</v>
      </c>
      <c r="H115" s="26" t="str">
        <f aca="false">"INSERT INTO security.town (town_i_code, town_creation_date, town_update_date, town_code, town_name, town_type, city_id) VALUES (security.uuid_generate_v1(), NOW(), NOW(), '"&amp;E115&amp;"', '"&amp;F115&amp;"', '"&amp;G115&amp;"', (SELECT city_id FROM security.city WHERE city_code='"&amp;C115&amp;"') ) ;"</f>
        <v>INSERT INTO security.town (town_i_code, town_creation_date, town_update_date, town_code, town_name, town_type, city_id) VALUES (security.uuid_generate_v1(), NOW(), NOW(), '05079016', 'YARUMITO', 'CP', (SELECT city_id FROM security.city WHERE city_code='05079') ) ;</v>
      </c>
    </row>
    <row r="116" customFormat="false" ht="12.8" hidden="false" customHeight="false" outlineLevel="0" collapsed="false">
      <c r="A116" s="48" t="s">
        <v>12</v>
      </c>
      <c r="B116" s="45" t="s">
        <v>13</v>
      </c>
      <c r="C116" s="45" t="s">
        <v>117</v>
      </c>
      <c r="D116" s="45" t="s">
        <v>118</v>
      </c>
      <c r="E116" s="45" t="s">
        <v>2429</v>
      </c>
      <c r="F116" s="45" t="s">
        <v>2430</v>
      </c>
      <c r="G116" s="45" t="s">
        <v>2247</v>
      </c>
      <c r="H116" s="26" t="str">
        <f aca="false">"INSERT INTO security.town (town_i_code, town_creation_date, town_update_date, town_code, town_name, town_type, city_id) VALUES (security.uuid_generate_v1(), NOW(), NOW(), '"&amp;E116&amp;"', '"&amp;F116&amp;"', '"&amp;G116&amp;"', (SELECT city_id FROM security.city WHERE city_code='"&amp;C116&amp;"') ) ;"</f>
        <v>INSERT INTO security.town (town_i_code, town_creation_date, town_update_date, town_code, town_name, town_type, city_id) VALUES (security.uuid_generate_v1(), NOW(), NOW(), '05079017', 'TABLAZO - HATILLO', 'CP', (SELECT city_id FROM security.city WHERE city_code='05079') ) ;</v>
      </c>
    </row>
    <row r="117" customFormat="false" ht="12.8" hidden="false" customHeight="false" outlineLevel="0" collapsed="false">
      <c r="A117" s="46" t="s">
        <v>12</v>
      </c>
      <c r="B117" s="46" t="s">
        <v>13</v>
      </c>
      <c r="C117" s="46" t="s">
        <v>117</v>
      </c>
      <c r="D117" s="46" t="s">
        <v>118</v>
      </c>
      <c r="E117" s="46" t="s">
        <v>2431</v>
      </c>
      <c r="F117" s="46" t="s">
        <v>2432</v>
      </c>
      <c r="G117" s="47" t="s">
        <v>2247</v>
      </c>
      <c r="H117" s="26" t="str">
        <f aca="false">"INSERT INTO security.town (town_i_code, town_creation_date, town_update_date, town_code, town_name, town_type, city_id) VALUES (security.uuid_generate_v1(), NOW(), NOW(), '"&amp;E117&amp;"', '"&amp;F117&amp;"', '"&amp;G117&amp;"', (SELECT city_id FROM security.city WHERE city_code='"&amp;C117&amp;"') ) ;"</f>
        <v>INSERT INTO security.town (town_i_code, town_creation_date, town_update_date, town_code, town_name, town_type, city_id) VALUES (security.uuid_generate_v1(), NOW(), NOW(), '05079018', 'EL PARAISO', 'CP', (SELECT city_id FROM security.city WHERE city_code='05079') ) ;</v>
      </c>
    </row>
    <row r="118" customFormat="false" ht="12.8" hidden="false" customHeight="false" outlineLevel="0" collapsed="false">
      <c r="A118" s="48" t="s">
        <v>12</v>
      </c>
      <c r="B118" s="45" t="s">
        <v>13</v>
      </c>
      <c r="C118" s="45" t="s">
        <v>117</v>
      </c>
      <c r="D118" s="45" t="s">
        <v>118</v>
      </c>
      <c r="E118" s="45" t="s">
        <v>2433</v>
      </c>
      <c r="F118" s="45" t="s">
        <v>2434</v>
      </c>
      <c r="G118" s="45" t="s">
        <v>2247</v>
      </c>
      <c r="H118" s="26" t="str">
        <f aca="false">"INSERT INTO security.town (town_i_code, town_creation_date, town_update_date, town_code, town_name, town_type, city_id) VALUES (security.uuid_generate_v1(), NOW(), NOW(), '"&amp;E118&amp;"', '"&amp;F118&amp;"', '"&amp;G118&amp;"', (SELECT city_id FROM security.city WHERE city_code='"&amp;C118&amp;"') ) ;"</f>
        <v>INSERT INTO security.town (town_i_code, town_creation_date, town_update_date, town_code, town_name, town_type, city_id) VALUES (security.uuid_generate_v1(), NOW(), NOW(), '05079019', 'EL SALADITO', 'CP', (SELECT city_id FROM security.city WHERE city_code='05079') ) ;</v>
      </c>
    </row>
    <row r="119" customFormat="false" ht="12.8" hidden="false" customHeight="false" outlineLevel="0" collapsed="false">
      <c r="A119" s="46" t="s">
        <v>12</v>
      </c>
      <c r="B119" s="46" t="s">
        <v>13</v>
      </c>
      <c r="C119" s="46" t="s">
        <v>117</v>
      </c>
      <c r="D119" s="46" t="s">
        <v>118</v>
      </c>
      <c r="E119" s="46" t="s">
        <v>2435</v>
      </c>
      <c r="F119" s="46" t="s">
        <v>2436</v>
      </c>
      <c r="G119" s="47" t="s">
        <v>2247</v>
      </c>
      <c r="H119" s="26" t="str">
        <f aca="false">"INSERT INTO security.town (town_i_code, town_creation_date, town_update_date, town_code, town_name, town_type, city_id) VALUES (security.uuid_generate_v1(), NOW(), NOW(), '"&amp;E119&amp;"', '"&amp;F119&amp;"', '"&amp;G119&amp;"', (SELECT city_id FROM security.city WHERE city_code='"&amp;C119&amp;"') ) ;"</f>
        <v>INSERT INTO security.town (town_i_code, town_creation_date, town_update_date, town_code, town_name, town_type, city_id) VALUES (security.uuid_generate_v1(), NOW(), NOW(), '05079020', 'LOMITA 1', 'CP', (SELECT city_id FROM security.city WHERE city_code='05079') ) ;</v>
      </c>
    </row>
    <row r="120" customFormat="false" ht="12.8" hidden="false" customHeight="false" outlineLevel="0" collapsed="false">
      <c r="A120" s="48" t="s">
        <v>12</v>
      </c>
      <c r="B120" s="45" t="s">
        <v>13</v>
      </c>
      <c r="C120" s="45" t="s">
        <v>117</v>
      </c>
      <c r="D120" s="45" t="s">
        <v>118</v>
      </c>
      <c r="E120" s="45" t="s">
        <v>2437</v>
      </c>
      <c r="F120" s="45" t="s">
        <v>2438</v>
      </c>
      <c r="G120" s="45" t="s">
        <v>2247</v>
      </c>
      <c r="H120" s="26" t="str">
        <f aca="false">"INSERT INTO security.town (town_i_code, town_creation_date, town_update_date, town_code, town_name, town_type, city_id) VALUES (security.uuid_generate_v1(), NOW(), NOW(), '"&amp;E120&amp;"', '"&amp;F120&amp;"', '"&amp;G120&amp;"', (SELECT city_id FROM security.city WHERE city_code='"&amp;C120&amp;"') ) ;"</f>
        <v>INSERT INTO security.town (town_i_code, town_creation_date, town_update_date, town_code, town_name, town_type, city_id) VALUES (security.uuid_generate_v1(), NOW(), NOW(), '05079021', 'LOMITA 2', 'CP', (SELECT city_id FROM security.city WHERE city_code='05079') ) ;</v>
      </c>
    </row>
    <row r="121" customFormat="false" ht="12.8" hidden="false" customHeight="false" outlineLevel="0" collapsed="false">
      <c r="A121" s="46" t="s">
        <v>12</v>
      </c>
      <c r="B121" s="46" t="s">
        <v>13</v>
      </c>
      <c r="C121" s="46" t="s">
        <v>117</v>
      </c>
      <c r="D121" s="46" t="s">
        <v>118</v>
      </c>
      <c r="E121" s="46" t="s">
        <v>2439</v>
      </c>
      <c r="F121" s="46" t="s">
        <v>2231</v>
      </c>
      <c r="G121" s="47" t="s">
        <v>2247</v>
      </c>
      <c r="H121" s="26" t="str">
        <f aca="false">"INSERT INTO security.town (town_i_code, town_creation_date, town_update_date, town_code, town_name, town_type, city_id) VALUES (security.uuid_generate_v1(), NOW(), NOW(), '"&amp;E121&amp;"', '"&amp;F121&amp;"', '"&amp;G121&amp;"', (SELECT city_id FROM security.city WHERE city_code='"&amp;C121&amp;"') ) ;"</f>
        <v>INSERT INTO security.town (town_i_code, town_creation_date, town_update_date, town_code, town_name, town_type, city_id) VALUES (security.uuid_generate_v1(), NOW(), NOW(), '05079022', 'LA PRIMAVERA', 'CP', (SELECT city_id FROM security.city WHERE city_code='05079') ) ;</v>
      </c>
    </row>
    <row r="122" customFormat="false" ht="12.8" hidden="false" customHeight="false" outlineLevel="0" collapsed="false">
      <c r="A122" s="48" t="s">
        <v>12</v>
      </c>
      <c r="B122" s="45" t="s">
        <v>13</v>
      </c>
      <c r="C122" s="45" t="s">
        <v>117</v>
      </c>
      <c r="D122" s="45" t="s">
        <v>118</v>
      </c>
      <c r="E122" s="45" t="s">
        <v>2440</v>
      </c>
      <c r="F122" s="45" t="s">
        <v>2441</v>
      </c>
      <c r="G122" s="45" t="s">
        <v>2247</v>
      </c>
      <c r="H122" s="26" t="str">
        <f aca="false">"INSERT INTO security.town (town_i_code, town_creation_date, town_update_date, town_code, town_name, town_type, city_id) VALUES (security.uuid_generate_v1(), NOW(), NOW(), '"&amp;E122&amp;"', '"&amp;F122&amp;"', '"&amp;G122&amp;"', (SELECT city_id FROM security.city WHERE city_code='"&amp;C122&amp;"') ) ;"</f>
        <v>INSERT INTO security.town (town_i_code, town_creation_date, town_update_date, town_code, town_name, town_type, city_id) VALUES (security.uuid_generate_v1(), NOW(), NOW(), '05079023', 'TAMBORCITO', 'CP', (SELECT city_id FROM security.city WHERE city_code='05079') ) ;</v>
      </c>
    </row>
    <row r="123" customFormat="false" ht="12.8" hidden="false" customHeight="false" outlineLevel="0" collapsed="false">
      <c r="A123" s="46" t="s">
        <v>12</v>
      </c>
      <c r="B123" s="46" t="s">
        <v>13</v>
      </c>
      <c r="C123" s="46" t="s">
        <v>119</v>
      </c>
      <c r="D123" s="46" t="s">
        <v>120</v>
      </c>
      <c r="E123" s="46" t="s">
        <v>2442</v>
      </c>
      <c r="F123" s="46" t="s">
        <v>120</v>
      </c>
      <c r="G123" s="47" t="s">
        <v>2244</v>
      </c>
      <c r="H123" s="26" t="str">
        <f aca="false">"INSERT INTO security.town (town_i_code, town_creation_date, town_update_date, town_code, town_name, town_type, city_id) VALUES (security.uuid_generate_v1(), NOW(), NOW(), '"&amp;E123&amp;"', '"&amp;F123&amp;"', '"&amp;G123&amp;"', (SELECT city_id FROM security.city WHERE city_code='"&amp;C123&amp;"') ) ;"</f>
        <v>INSERT INTO security.town (town_i_code, town_creation_date, town_update_date, town_code, town_name, town_type, city_id) VALUES (security.uuid_generate_v1(), NOW(), NOW(), '05086000', 'BELMIRA', 'CM', (SELECT city_id FROM security.city WHERE city_code='05086') ) ;</v>
      </c>
    </row>
    <row r="124" customFormat="false" ht="12.8" hidden="false" customHeight="false" outlineLevel="0" collapsed="false">
      <c r="A124" s="48" t="s">
        <v>12</v>
      </c>
      <c r="B124" s="45" t="s">
        <v>13</v>
      </c>
      <c r="C124" s="45" t="s">
        <v>119</v>
      </c>
      <c r="D124" s="45" t="s">
        <v>120</v>
      </c>
      <c r="E124" s="45" t="s">
        <v>2443</v>
      </c>
      <c r="F124" s="45" t="s">
        <v>2444</v>
      </c>
      <c r="G124" s="45" t="s">
        <v>2247</v>
      </c>
      <c r="H124" s="26" t="str">
        <f aca="false">"INSERT INTO security.town (town_i_code, town_creation_date, town_update_date, town_code, town_name, town_type, city_id) VALUES (security.uuid_generate_v1(), NOW(), NOW(), '"&amp;E124&amp;"', '"&amp;F124&amp;"', '"&amp;G124&amp;"', (SELECT city_id FROM security.city WHERE city_code='"&amp;C124&amp;"') ) ;"</f>
        <v>INSERT INTO security.town (town_i_code, town_creation_date, town_update_date, town_code, town_name, town_type, city_id) VALUES (security.uuid_generate_v1(), NOW(), NOW(), '05086001', 'LABORES', 'CP', (SELECT city_id FROM security.city WHERE city_code='05086') ) ;</v>
      </c>
    </row>
    <row r="125" customFormat="false" ht="12.8" hidden="false" customHeight="false" outlineLevel="0" collapsed="false">
      <c r="A125" s="46" t="s">
        <v>12</v>
      </c>
      <c r="B125" s="46" t="s">
        <v>13</v>
      </c>
      <c r="C125" s="46" t="s">
        <v>119</v>
      </c>
      <c r="D125" s="46" t="s">
        <v>120</v>
      </c>
      <c r="E125" s="46" t="s">
        <v>2445</v>
      </c>
      <c r="F125" s="46" t="s">
        <v>2446</v>
      </c>
      <c r="G125" s="47" t="s">
        <v>2247</v>
      </c>
      <c r="H125" s="26" t="str">
        <f aca="false">"INSERT INTO security.town (town_i_code, town_creation_date, town_update_date, town_code, town_name, town_type, city_id) VALUES (security.uuid_generate_v1(), NOW(), NOW(), '"&amp;E125&amp;"', '"&amp;F125&amp;"', '"&amp;G125&amp;"', (SELECT city_id FROM security.city WHERE city_code='"&amp;C125&amp;"') ) ;"</f>
        <v>INSERT INTO security.town (town_i_code, town_creation_date, town_update_date, town_code, town_name, town_type, city_id) VALUES (security.uuid_generate_v1(), NOW(), NOW(), '05086003', 'RÍO ARRIBA', 'CP', (SELECT city_id FROM security.city WHERE city_code='05086') ) ;</v>
      </c>
    </row>
    <row r="126" customFormat="false" ht="12.8" hidden="false" customHeight="false" outlineLevel="0" collapsed="false">
      <c r="A126" s="48" t="s">
        <v>12</v>
      </c>
      <c r="B126" s="45" t="s">
        <v>13</v>
      </c>
      <c r="C126" s="45" t="s">
        <v>121</v>
      </c>
      <c r="D126" s="45" t="s">
        <v>122</v>
      </c>
      <c r="E126" s="45" t="s">
        <v>2447</v>
      </c>
      <c r="F126" s="45" t="s">
        <v>122</v>
      </c>
      <c r="G126" s="45" t="s">
        <v>2244</v>
      </c>
      <c r="H126" s="26" t="str">
        <f aca="false">"INSERT INTO security.town (town_i_code, town_creation_date, town_update_date, town_code, town_name, town_type, city_id) VALUES (security.uuid_generate_v1(), NOW(), NOW(), '"&amp;E126&amp;"', '"&amp;F126&amp;"', '"&amp;G126&amp;"', (SELECT city_id FROM security.city WHERE city_code='"&amp;C126&amp;"') ) ;"</f>
        <v>INSERT INTO security.town (town_i_code, town_creation_date, town_update_date, town_code, town_name, town_type, city_id) VALUES (security.uuid_generate_v1(), NOW(), NOW(), '05088000', 'BELLO', 'CM', (SELECT city_id FROM security.city WHERE city_code='05088') ) ;</v>
      </c>
    </row>
    <row r="127" customFormat="false" ht="12.8" hidden="false" customHeight="false" outlineLevel="0" collapsed="false">
      <c r="A127" s="46" t="s">
        <v>12</v>
      </c>
      <c r="B127" s="46" t="s">
        <v>13</v>
      </c>
      <c r="C127" s="46" t="s">
        <v>121</v>
      </c>
      <c r="D127" s="46" t="s">
        <v>122</v>
      </c>
      <c r="E127" s="46" t="s">
        <v>2448</v>
      </c>
      <c r="F127" s="46" t="s">
        <v>2276</v>
      </c>
      <c r="G127" s="47" t="s">
        <v>2247</v>
      </c>
      <c r="H127" s="26" t="str">
        <f aca="false">"INSERT INTO security.town (town_i_code, town_creation_date, town_update_date, town_code, town_name, town_type, city_id) VALUES (security.uuid_generate_v1(), NOW(), NOW(), '"&amp;E127&amp;"', '"&amp;F127&amp;"', '"&amp;G127&amp;"', (SELECT city_id FROM security.city WHERE city_code='"&amp;C127&amp;"') ) ;"</f>
        <v>INSERT INTO security.town (town_i_code, town_creation_date, town_update_date, town_code, town_name, town_type, city_id) VALUES (security.uuid_generate_v1(), NOW(), NOW(), '05088008', 'POTRERITO', 'CP', (SELECT city_id FROM security.city WHERE city_code='05088') ) ;</v>
      </c>
    </row>
    <row r="128" customFormat="false" ht="12.8" hidden="false" customHeight="false" outlineLevel="0" collapsed="false">
      <c r="A128" s="48" t="s">
        <v>12</v>
      </c>
      <c r="B128" s="45" t="s">
        <v>13</v>
      </c>
      <c r="C128" s="45" t="s">
        <v>121</v>
      </c>
      <c r="D128" s="45" t="s">
        <v>122</v>
      </c>
      <c r="E128" s="45" t="s">
        <v>2449</v>
      </c>
      <c r="F128" s="45" t="s">
        <v>2450</v>
      </c>
      <c r="G128" s="45" t="s">
        <v>2247</v>
      </c>
      <c r="H128" s="26" t="str">
        <f aca="false">"INSERT INTO security.town (town_i_code, town_creation_date, town_update_date, town_code, town_name, town_type, city_id) VALUES (security.uuid_generate_v1(), NOW(), NOW(), '"&amp;E128&amp;"', '"&amp;F128&amp;"', '"&amp;G128&amp;"', (SELECT city_id FROM security.city WHERE city_code='"&amp;C128&amp;"') ) ;"</f>
        <v>INSERT INTO security.town (town_i_code, town_creation_date, town_update_date, town_code, town_name, town_type, city_id) VALUES (security.uuid_generate_v1(), NOW(), NOW(), '05088013', 'SAN FÉLIX', 'CP', (SELECT city_id FROM security.city WHERE city_code='05088') ) ;</v>
      </c>
    </row>
    <row r="129" customFormat="false" ht="12.8" hidden="false" customHeight="false" outlineLevel="0" collapsed="false">
      <c r="A129" s="46" t="s">
        <v>12</v>
      </c>
      <c r="B129" s="46" t="s">
        <v>13</v>
      </c>
      <c r="C129" s="46" t="s">
        <v>121</v>
      </c>
      <c r="D129" s="46" t="s">
        <v>122</v>
      </c>
      <c r="E129" s="46" t="s">
        <v>2451</v>
      </c>
      <c r="F129" s="46" t="s">
        <v>2452</v>
      </c>
      <c r="G129" s="47" t="s">
        <v>2247</v>
      </c>
      <c r="H129" s="26" t="str">
        <f aca="false">"INSERT INTO security.town (town_i_code, town_creation_date, town_update_date, town_code, town_name, town_type, city_id) VALUES (security.uuid_generate_v1(), NOW(), NOW(), '"&amp;E129&amp;"', '"&amp;F129&amp;"', '"&amp;G129&amp;"', (SELECT city_id FROM security.city WHERE city_code='"&amp;C129&amp;"') ) ;"</f>
        <v>INSERT INTO security.town (town_i_code, town_creation_date, town_update_date, town_code, town_name, town_type, city_id) VALUES (security.uuid_generate_v1(), NOW(), NOW(), '05088018', 'EL PINAR', 'CP', (SELECT city_id FROM security.city WHERE city_code='05088') ) ;</v>
      </c>
    </row>
    <row r="130" customFormat="false" ht="12.8" hidden="false" customHeight="false" outlineLevel="0" collapsed="false">
      <c r="A130" s="48" t="s">
        <v>12</v>
      </c>
      <c r="B130" s="45" t="s">
        <v>13</v>
      </c>
      <c r="C130" s="45" t="s">
        <v>121</v>
      </c>
      <c r="D130" s="45" t="s">
        <v>122</v>
      </c>
      <c r="E130" s="45" t="s">
        <v>2453</v>
      </c>
      <c r="F130" s="45" t="s">
        <v>2454</v>
      </c>
      <c r="G130" s="45" t="s">
        <v>2247</v>
      </c>
      <c r="H130" s="26" t="str">
        <f aca="false">"INSERT INTO security.town (town_i_code, town_creation_date, town_update_date, town_code, town_name, town_type, city_id) VALUES (security.uuid_generate_v1(), NOW(), NOW(), '"&amp;E130&amp;"', '"&amp;F130&amp;"', '"&amp;G130&amp;"', (SELECT city_id FROM security.city WHERE city_code='"&amp;C130&amp;"') ) ;"</f>
        <v>INSERT INTO security.town (town_i_code, town_creation_date, town_update_date, town_code, town_name, town_type, city_id) VALUES (security.uuid_generate_v1(), NOW(), NOW(), '05088020', 'EL ALBERGUE', 'CP', (SELECT city_id FROM security.city WHERE city_code='05088') ) ;</v>
      </c>
    </row>
    <row r="131" customFormat="false" ht="12.8" hidden="false" customHeight="false" outlineLevel="0" collapsed="false">
      <c r="A131" s="46" t="s">
        <v>12</v>
      </c>
      <c r="B131" s="46" t="s">
        <v>13</v>
      </c>
      <c r="C131" s="46" t="s">
        <v>121</v>
      </c>
      <c r="D131" s="46" t="s">
        <v>122</v>
      </c>
      <c r="E131" s="46" t="s">
        <v>2455</v>
      </c>
      <c r="F131" s="46" t="s">
        <v>2456</v>
      </c>
      <c r="G131" s="47" t="s">
        <v>2247</v>
      </c>
      <c r="H131" s="26" t="str">
        <f aca="false">"INSERT INTO security.town (town_i_code, town_creation_date, town_update_date, town_code, town_name, town_type, city_id) VALUES (security.uuid_generate_v1(), NOW(), NOW(), '"&amp;E131&amp;"', '"&amp;F131&amp;"', '"&amp;G131&amp;"', (SELECT city_id FROM security.city WHERE city_code='"&amp;C131&amp;"') ) ;"</f>
        <v>INSERT INTO security.town (town_i_code, town_creation_date, town_update_date, town_code, town_name, town_type, city_id) VALUES (security.uuid_generate_v1(), NOW(), NOW(), '05088022', 'LA CHINA', 'CP', (SELECT city_id FROM security.city WHERE city_code='05088') ) ;</v>
      </c>
    </row>
    <row r="132" customFormat="false" ht="12.8" hidden="false" customHeight="false" outlineLevel="0" collapsed="false">
      <c r="A132" s="48" t="s">
        <v>12</v>
      </c>
      <c r="B132" s="45" t="s">
        <v>13</v>
      </c>
      <c r="C132" s="45" t="s">
        <v>121</v>
      </c>
      <c r="D132" s="45" t="s">
        <v>122</v>
      </c>
      <c r="E132" s="45" t="s">
        <v>2457</v>
      </c>
      <c r="F132" s="45" t="s">
        <v>215</v>
      </c>
      <c r="G132" s="45" t="s">
        <v>2247</v>
      </c>
      <c r="H132" s="26" t="str">
        <f aca="false">"INSERT INTO security.town (town_i_code, town_creation_date, town_update_date, town_code, town_name, town_type, city_id) VALUES (security.uuid_generate_v1(), NOW(), NOW(), '"&amp;E132&amp;"', '"&amp;F132&amp;"', '"&amp;G132&amp;"', (SELECT city_id FROM security.city WHERE city_code='"&amp;C132&amp;"') ) ;"</f>
        <v>INSERT INTO security.town (town_i_code, town_creation_date, town_update_date, town_code, town_name, town_type, city_id) VALUES (security.uuid_generate_v1(), NOW(), NOW(), '05088023', 'LA UNIÓN', 'CP', (SELECT city_id FROM security.city WHERE city_code='05088') ) ;</v>
      </c>
    </row>
    <row r="133" customFormat="false" ht="12.8" hidden="false" customHeight="false" outlineLevel="0" collapsed="false">
      <c r="A133" s="46" t="s">
        <v>12</v>
      </c>
      <c r="B133" s="46" t="s">
        <v>13</v>
      </c>
      <c r="C133" s="46" t="s">
        <v>123</v>
      </c>
      <c r="D133" s="46" t="s">
        <v>124</v>
      </c>
      <c r="E133" s="46" t="s">
        <v>2458</v>
      </c>
      <c r="F133" s="46" t="s">
        <v>124</v>
      </c>
      <c r="G133" s="47" t="s">
        <v>2244</v>
      </c>
      <c r="H133" s="26" t="str">
        <f aca="false">"INSERT INTO security.town (town_i_code, town_creation_date, town_update_date, town_code, town_name, town_type, city_id) VALUES (security.uuid_generate_v1(), NOW(), NOW(), '"&amp;E133&amp;"', '"&amp;F133&amp;"', '"&amp;G133&amp;"', (SELECT city_id FROM security.city WHERE city_code='"&amp;C133&amp;"') ) ;"</f>
        <v>INSERT INTO security.town (town_i_code, town_creation_date, town_update_date, town_code, town_name, town_type, city_id) VALUES (security.uuid_generate_v1(), NOW(), NOW(), '05091000', 'BETANIA', 'CM', (SELECT city_id FROM security.city WHERE city_code='05091') ) ;</v>
      </c>
    </row>
    <row r="134" customFormat="false" ht="12.8" hidden="false" customHeight="false" outlineLevel="0" collapsed="false">
      <c r="A134" s="48" t="s">
        <v>12</v>
      </c>
      <c r="B134" s="45" t="s">
        <v>13</v>
      </c>
      <c r="C134" s="45" t="s">
        <v>123</v>
      </c>
      <c r="D134" s="45" t="s">
        <v>124</v>
      </c>
      <c r="E134" s="45" t="s">
        <v>2459</v>
      </c>
      <c r="F134" s="45" t="s">
        <v>272</v>
      </c>
      <c r="G134" s="45" t="s">
        <v>2247</v>
      </c>
      <c r="H134" s="26" t="str">
        <f aca="false">"INSERT INTO security.town (town_i_code, town_creation_date, town_update_date, town_code, town_name, town_type, city_id) VALUES (security.uuid_generate_v1(), NOW(), NOW(), '"&amp;E134&amp;"', '"&amp;F134&amp;"', '"&amp;G134&amp;"', (SELECT city_id FROM security.city WHERE city_code='"&amp;C134&amp;"') ) ;"</f>
        <v>INSERT INTO security.town (town_i_code, town_creation_date, town_update_date, town_code, town_name, town_type, city_id) VALUES (security.uuid_generate_v1(), NOW(), NOW(), '05091003', 'SAN LUIS', 'CP', (SELECT city_id FROM security.city WHERE city_code='05091') ) ;</v>
      </c>
    </row>
    <row r="135" customFormat="false" ht="12.8" hidden="false" customHeight="false" outlineLevel="0" collapsed="false">
      <c r="A135" s="46" t="s">
        <v>12</v>
      </c>
      <c r="B135" s="46" t="s">
        <v>13</v>
      </c>
      <c r="C135" s="46" t="s">
        <v>125</v>
      </c>
      <c r="D135" s="46" t="s">
        <v>126</v>
      </c>
      <c r="E135" s="46" t="s">
        <v>2460</v>
      </c>
      <c r="F135" s="46" t="s">
        <v>126</v>
      </c>
      <c r="G135" s="47" t="s">
        <v>2244</v>
      </c>
      <c r="H135" s="26" t="str">
        <f aca="false">"INSERT INTO security.town (town_i_code, town_creation_date, town_update_date, town_code, town_name, town_type, city_id) VALUES (security.uuid_generate_v1(), NOW(), NOW(), '"&amp;E135&amp;"', '"&amp;F135&amp;"', '"&amp;G135&amp;"', (SELECT city_id FROM security.city WHERE city_code='"&amp;C135&amp;"') ) ;"</f>
        <v>INSERT INTO security.town (town_i_code, town_creation_date, town_update_date, town_code, town_name, town_type, city_id) VALUES (security.uuid_generate_v1(), NOW(), NOW(), '05093000', 'BETULIA', 'CM', (SELECT city_id FROM security.city WHERE city_code='05093') ) ;</v>
      </c>
    </row>
    <row r="136" customFormat="false" ht="12.8" hidden="false" customHeight="false" outlineLevel="0" collapsed="false">
      <c r="A136" s="48" t="s">
        <v>12</v>
      </c>
      <c r="B136" s="45" t="s">
        <v>13</v>
      </c>
      <c r="C136" s="45" t="s">
        <v>125</v>
      </c>
      <c r="D136" s="45" t="s">
        <v>126</v>
      </c>
      <c r="E136" s="45" t="s">
        <v>2461</v>
      </c>
      <c r="F136" s="45" t="s">
        <v>1278</v>
      </c>
      <c r="G136" s="45" t="s">
        <v>2247</v>
      </c>
      <c r="H136" s="26" t="str">
        <f aca="false">"INSERT INTO security.town (town_i_code, town_creation_date, town_update_date, town_code, town_name, town_type, city_id) VALUES (security.uuid_generate_v1(), NOW(), NOW(), '"&amp;E136&amp;"', '"&amp;F136&amp;"', '"&amp;G136&amp;"', (SELECT city_id FROM security.city WHERE city_code='"&amp;C136&amp;"') ) ;"</f>
        <v>INSERT INTO security.town (town_i_code, town_creation_date, town_update_date, town_code, town_name, town_type, city_id) VALUES (security.uuid_generate_v1(), NOW(), NOW(), '05093001', 'ALTAMIRA', 'CP', (SELECT city_id FROM security.city WHERE city_code='05093') ) ;</v>
      </c>
    </row>
    <row r="137" customFormat="false" ht="12.8" hidden="false" customHeight="false" outlineLevel="0" collapsed="false">
      <c r="A137" s="46" t="s">
        <v>12</v>
      </c>
      <c r="B137" s="46" t="s">
        <v>13</v>
      </c>
      <c r="C137" s="46" t="s">
        <v>127</v>
      </c>
      <c r="D137" s="46" t="s">
        <v>128</v>
      </c>
      <c r="E137" s="46" t="s">
        <v>2462</v>
      </c>
      <c r="F137" s="46" t="s">
        <v>128</v>
      </c>
      <c r="G137" s="47" t="s">
        <v>2244</v>
      </c>
      <c r="H137" s="26" t="str">
        <f aca="false">"INSERT INTO security.town (town_i_code, town_creation_date, town_update_date, town_code, town_name, town_type, city_id) VALUES (security.uuid_generate_v1(), NOW(), NOW(), '"&amp;E137&amp;"', '"&amp;F137&amp;"', '"&amp;G137&amp;"', (SELECT city_id FROM security.city WHERE city_code='"&amp;C137&amp;"') ) ;"</f>
        <v>INSERT INTO security.town (town_i_code, town_creation_date, town_update_date, town_code, town_name, town_type, city_id) VALUES (security.uuid_generate_v1(), NOW(), NOW(), '05101000', 'CIUDAD BOLÍVAR', 'CM', (SELECT city_id FROM security.city WHERE city_code='05101') ) ;</v>
      </c>
    </row>
    <row r="138" customFormat="false" ht="12.8" hidden="false" customHeight="false" outlineLevel="0" collapsed="false">
      <c r="A138" s="48" t="s">
        <v>12</v>
      </c>
      <c r="B138" s="45" t="s">
        <v>13</v>
      </c>
      <c r="C138" s="45" t="s">
        <v>127</v>
      </c>
      <c r="D138" s="45" t="s">
        <v>128</v>
      </c>
      <c r="E138" s="45" t="s">
        <v>2463</v>
      </c>
      <c r="F138" s="45" t="s">
        <v>2464</v>
      </c>
      <c r="G138" s="45" t="s">
        <v>2247</v>
      </c>
      <c r="H138" s="26" t="str">
        <f aca="false">"INSERT INTO security.town (town_i_code, town_creation_date, town_update_date, town_code, town_name, town_type, city_id) VALUES (security.uuid_generate_v1(), NOW(), NOW(), '"&amp;E138&amp;"', '"&amp;F138&amp;"', '"&amp;G138&amp;"', (SELECT city_id FROM security.city WHERE city_code='"&amp;C138&amp;"') ) ;"</f>
        <v>INSERT INTO security.town (town_i_code, town_creation_date, town_update_date, town_code, town_name, town_type, city_id) VALUES (security.uuid_generate_v1(), NOW(), NOW(), '05101002', 'SAN BERNARDO DE LOS FARALLONES', 'CP', (SELECT city_id FROM security.city WHERE city_code='05101') ) ;</v>
      </c>
    </row>
    <row r="139" customFormat="false" ht="12.8" hidden="false" customHeight="false" outlineLevel="0" collapsed="false">
      <c r="A139" s="46" t="s">
        <v>12</v>
      </c>
      <c r="B139" s="46" t="s">
        <v>13</v>
      </c>
      <c r="C139" s="46" t="s">
        <v>127</v>
      </c>
      <c r="D139" s="46" t="s">
        <v>128</v>
      </c>
      <c r="E139" s="46" t="s">
        <v>2465</v>
      </c>
      <c r="F139" s="46" t="s">
        <v>2466</v>
      </c>
      <c r="G139" s="47" t="s">
        <v>2247</v>
      </c>
      <c r="H139" s="26" t="str">
        <f aca="false">"INSERT INTO security.town (town_i_code, town_creation_date, town_update_date, town_code, town_name, town_type, city_id) VALUES (security.uuid_generate_v1(), NOW(), NOW(), '"&amp;E139&amp;"', '"&amp;F139&amp;"', '"&amp;G139&amp;"', (SELECT city_id FROM security.city WHERE city_code='"&amp;C139&amp;"') ) ;"</f>
        <v>INSERT INTO security.town (town_i_code, town_creation_date, town_update_date, town_code, town_name, town_type, city_id) VALUES (security.uuid_generate_v1(), NOW(), NOW(), '05101006', 'ALFONSO LÓPEZ (SAN GREGORIO)', 'CP', (SELECT city_id FROM security.city WHERE city_code='05101') ) ;</v>
      </c>
    </row>
    <row r="140" customFormat="false" ht="12.8" hidden="false" customHeight="false" outlineLevel="0" collapsed="false">
      <c r="A140" s="48" t="s">
        <v>12</v>
      </c>
      <c r="B140" s="45" t="s">
        <v>13</v>
      </c>
      <c r="C140" s="45" t="s">
        <v>127</v>
      </c>
      <c r="D140" s="45" t="s">
        <v>128</v>
      </c>
      <c r="E140" s="45" t="s">
        <v>2467</v>
      </c>
      <c r="F140" s="45" t="s">
        <v>2468</v>
      </c>
      <c r="G140" s="45" t="s">
        <v>2247</v>
      </c>
      <c r="H140" s="26" t="str">
        <f aca="false">"INSERT INTO security.town (town_i_code, town_creation_date, town_update_date, town_code, town_name, town_type, city_id) VALUES (security.uuid_generate_v1(), NOW(), NOW(), '"&amp;E140&amp;"', '"&amp;F140&amp;"', '"&amp;G140&amp;"', (SELECT city_id FROM security.city WHERE city_code='"&amp;C140&amp;"') ) ;"</f>
        <v>INSERT INTO security.town (town_i_code, town_creation_date, town_update_date, town_code, town_name, town_type, city_id) VALUES (security.uuid_generate_v1(), NOW(), NOW(), '05101008', 'VILLA ALEGRÍA', 'CP', (SELECT city_id FROM security.city WHERE city_code='05101') ) ;</v>
      </c>
    </row>
    <row r="141" customFormat="false" ht="12.8" hidden="false" customHeight="false" outlineLevel="0" collapsed="false">
      <c r="A141" s="46" t="s">
        <v>12</v>
      </c>
      <c r="B141" s="46" t="s">
        <v>13</v>
      </c>
      <c r="C141" s="46" t="s">
        <v>127</v>
      </c>
      <c r="D141" s="46" t="s">
        <v>128</v>
      </c>
      <c r="E141" s="46" t="s">
        <v>2469</v>
      </c>
      <c r="F141" s="46" t="s">
        <v>2470</v>
      </c>
      <c r="G141" s="47" t="s">
        <v>2247</v>
      </c>
      <c r="H141" s="26" t="str">
        <f aca="false">"INSERT INTO security.town (town_i_code, town_creation_date, town_update_date, town_code, town_name, town_type, city_id) VALUES (security.uuid_generate_v1(), NOW(), NOW(), '"&amp;E141&amp;"', '"&amp;F141&amp;"', '"&amp;G141&amp;"', (SELECT city_id FROM security.city WHERE city_code='"&amp;C141&amp;"') ) ;"</f>
        <v>INSERT INTO security.town (town_i_code, town_creation_date, town_update_date, town_code, town_name, town_type, city_id) VALUES (security.uuid_generate_v1(), NOW(), NOW(), '05101010', 'EL CABRERO - BOLÍVAR ARRIBA', 'CP', (SELECT city_id FROM security.city WHERE city_code='05101') ) ;</v>
      </c>
    </row>
    <row r="142" customFormat="false" ht="12.8" hidden="false" customHeight="false" outlineLevel="0" collapsed="false">
      <c r="A142" s="48" t="s">
        <v>12</v>
      </c>
      <c r="B142" s="45" t="s">
        <v>13</v>
      </c>
      <c r="C142" s="45" t="s">
        <v>129</v>
      </c>
      <c r="D142" s="45" t="s">
        <v>130</v>
      </c>
      <c r="E142" s="45" t="s">
        <v>2471</v>
      </c>
      <c r="F142" s="45" t="s">
        <v>130</v>
      </c>
      <c r="G142" s="45" t="s">
        <v>2244</v>
      </c>
      <c r="H142" s="26" t="str">
        <f aca="false">"INSERT INTO security.town (town_i_code, town_creation_date, town_update_date, town_code, town_name, town_type, city_id) VALUES (security.uuid_generate_v1(), NOW(), NOW(), '"&amp;E142&amp;"', '"&amp;F142&amp;"', '"&amp;G142&amp;"', (SELECT city_id FROM security.city WHERE city_code='"&amp;C142&amp;"') ) ;"</f>
        <v>INSERT INTO security.town (town_i_code, town_creation_date, town_update_date, town_code, town_name, town_type, city_id) VALUES (security.uuid_generate_v1(), NOW(), NOW(), '05107000', 'BRICEÑO', 'CM', (SELECT city_id FROM security.city WHERE city_code='05107') ) ;</v>
      </c>
    </row>
    <row r="143" customFormat="false" ht="12.8" hidden="false" customHeight="false" outlineLevel="0" collapsed="false">
      <c r="A143" s="46" t="s">
        <v>12</v>
      </c>
      <c r="B143" s="46" t="s">
        <v>13</v>
      </c>
      <c r="C143" s="46" t="s">
        <v>129</v>
      </c>
      <c r="D143" s="46" t="s">
        <v>130</v>
      </c>
      <c r="E143" s="46" t="s">
        <v>2472</v>
      </c>
      <c r="F143" s="46" t="s">
        <v>2473</v>
      </c>
      <c r="G143" s="47" t="s">
        <v>2247</v>
      </c>
      <c r="H143" s="26" t="str">
        <f aca="false">"INSERT INTO security.town (town_i_code, town_creation_date, town_update_date, town_code, town_name, town_type, city_id) VALUES (security.uuid_generate_v1(), NOW(), NOW(), '"&amp;E143&amp;"', '"&amp;F143&amp;"', '"&amp;G143&amp;"', (SELECT city_id FROM security.city WHERE city_code='"&amp;C143&amp;"') ) ;"</f>
        <v>INSERT INTO security.town (town_i_code, town_creation_date, town_update_date, town_code, town_name, town_type, city_id) VALUES (security.uuid_generate_v1(), NOW(), NOW(), '05107001', 'BERLÍN (PUEBLO NUEVO)', 'CP', (SELECT city_id FROM security.city WHERE city_code='05107') ) ;</v>
      </c>
    </row>
    <row r="144" customFormat="false" ht="12.8" hidden="false" customHeight="false" outlineLevel="0" collapsed="false">
      <c r="A144" s="48" t="s">
        <v>12</v>
      </c>
      <c r="B144" s="45" t="s">
        <v>13</v>
      </c>
      <c r="C144" s="45" t="s">
        <v>129</v>
      </c>
      <c r="D144" s="45" t="s">
        <v>130</v>
      </c>
      <c r="E144" s="45" t="s">
        <v>2474</v>
      </c>
      <c r="F144" s="45" t="s">
        <v>2475</v>
      </c>
      <c r="G144" s="45" t="s">
        <v>2247</v>
      </c>
      <c r="H144" s="26" t="str">
        <f aca="false">"INSERT INTO security.town (town_i_code, town_creation_date, town_update_date, town_code, town_name, town_type, city_id) VALUES (security.uuid_generate_v1(), NOW(), NOW(), '"&amp;E144&amp;"', '"&amp;F144&amp;"', '"&amp;G144&amp;"', (SELECT city_id FROM security.city WHERE city_code='"&amp;C144&amp;"') ) ;"</f>
        <v>INSERT INTO security.town (town_i_code, town_creation_date, town_update_date, town_code, town_name, town_type, city_id) VALUES (security.uuid_generate_v1(), NOW(), NOW(), '05107002', 'EL ROBLAL', 'CP', (SELECT city_id FROM security.city WHERE city_code='05107') ) ;</v>
      </c>
    </row>
    <row r="145" customFormat="false" ht="12.8" hidden="false" customHeight="false" outlineLevel="0" collapsed="false">
      <c r="A145" s="46" t="s">
        <v>12</v>
      </c>
      <c r="B145" s="46" t="s">
        <v>13</v>
      </c>
      <c r="C145" s="46" t="s">
        <v>129</v>
      </c>
      <c r="D145" s="46" t="s">
        <v>130</v>
      </c>
      <c r="E145" s="46" t="s">
        <v>2476</v>
      </c>
      <c r="F145" s="46" t="s">
        <v>2477</v>
      </c>
      <c r="G145" s="47" t="s">
        <v>2247</v>
      </c>
      <c r="H145" s="26" t="str">
        <f aca="false">"INSERT INTO security.town (town_i_code, town_creation_date, town_update_date, town_code, town_name, town_type, city_id) VALUES (security.uuid_generate_v1(), NOW(), NOW(), '"&amp;E145&amp;"', '"&amp;F145&amp;"', '"&amp;G145&amp;"', (SELECT city_id FROM security.city WHERE city_code='"&amp;C145&amp;"') ) ;"</f>
        <v>INSERT INTO security.town (town_i_code, town_creation_date, town_update_date, town_code, town_name, town_type, city_id) VALUES (security.uuid_generate_v1(), NOW(), NOW(), '05107003', 'LAS AURAS', 'CP', (SELECT city_id FROM security.city WHERE city_code='05107') ) ;</v>
      </c>
    </row>
    <row r="146" customFormat="false" ht="12.8" hidden="false" customHeight="false" outlineLevel="0" collapsed="false">
      <c r="A146" s="48" t="s">
        <v>12</v>
      </c>
      <c r="B146" s="45" t="s">
        <v>13</v>
      </c>
      <c r="C146" s="45" t="s">
        <v>129</v>
      </c>
      <c r="D146" s="45" t="s">
        <v>130</v>
      </c>
      <c r="E146" s="45" t="s">
        <v>2478</v>
      </c>
      <c r="F146" s="45" t="s">
        <v>2479</v>
      </c>
      <c r="G146" s="45" t="s">
        <v>2247</v>
      </c>
      <c r="H146" s="26" t="str">
        <f aca="false">"INSERT INTO security.town (town_i_code, town_creation_date, town_update_date, town_code, town_name, town_type, city_id) VALUES (security.uuid_generate_v1(), NOW(), NOW(), '"&amp;E146&amp;"', '"&amp;F146&amp;"', '"&amp;G146&amp;"', (SELECT city_id FROM security.city WHERE city_code='"&amp;C146&amp;"') ) ;"</f>
        <v>INSERT INTO security.town (town_i_code, town_creation_date, town_update_date, town_code, town_name, town_type, city_id) VALUES (security.uuid_generate_v1(), NOW(), NOW(), '05107004', 'TRAVESIAS', 'CP', (SELECT city_id FROM security.city WHERE city_code='05107') ) ;</v>
      </c>
    </row>
    <row r="147" customFormat="false" ht="12.8" hidden="false" customHeight="false" outlineLevel="0" collapsed="false">
      <c r="A147" s="46" t="s">
        <v>12</v>
      </c>
      <c r="B147" s="46" t="s">
        <v>13</v>
      </c>
      <c r="C147" s="46" t="s">
        <v>131</v>
      </c>
      <c r="D147" s="46" t="s">
        <v>132</v>
      </c>
      <c r="E147" s="46" t="s">
        <v>2480</v>
      </c>
      <c r="F147" s="46" t="s">
        <v>132</v>
      </c>
      <c r="G147" s="47" t="s">
        <v>2244</v>
      </c>
      <c r="H147" s="26" t="str">
        <f aca="false">"INSERT INTO security.town (town_i_code, town_creation_date, town_update_date, town_code, town_name, town_type, city_id) VALUES (security.uuid_generate_v1(), NOW(), NOW(), '"&amp;E147&amp;"', '"&amp;F147&amp;"', '"&amp;G147&amp;"', (SELECT city_id FROM security.city WHERE city_code='"&amp;C147&amp;"') ) ;"</f>
        <v>INSERT INTO security.town (town_i_code, town_creation_date, town_update_date, town_code, town_name, town_type, city_id) VALUES (security.uuid_generate_v1(), NOW(), NOW(), '05113000', 'BURITICÁ', 'CM', (SELECT city_id FROM security.city WHERE city_code='05113') ) ;</v>
      </c>
    </row>
    <row r="148" customFormat="false" ht="12.8" hidden="false" customHeight="false" outlineLevel="0" collapsed="false">
      <c r="A148" s="48" t="s">
        <v>12</v>
      </c>
      <c r="B148" s="45" t="s">
        <v>13</v>
      </c>
      <c r="C148" s="45" t="s">
        <v>131</v>
      </c>
      <c r="D148" s="45" t="s">
        <v>132</v>
      </c>
      <c r="E148" s="45" t="s">
        <v>2481</v>
      </c>
      <c r="F148" s="45" t="s">
        <v>2482</v>
      </c>
      <c r="G148" s="45" t="s">
        <v>2247</v>
      </c>
      <c r="H148" s="26" t="str">
        <f aca="false">"INSERT INTO security.town (town_i_code, town_creation_date, town_update_date, town_code, town_name, town_type, city_id) VALUES (security.uuid_generate_v1(), NOW(), NOW(), '"&amp;E148&amp;"', '"&amp;F148&amp;"', '"&amp;G148&amp;"', (SELECT city_id FROM security.city WHERE city_code='"&amp;C148&amp;"') ) ;"</f>
        <v>INSERT INTO security.town (town_i_code, town_creation_date, town_update_date, town_code, town_name, town_type, city_id) VALUES (security.uuid_generate_v1(), NOW(), NOW(), '05113001', 'EL NARANJO', 'CP', (SELECT city_id FROM security.city WHERE city_code='05113') ) ;</v>
      </c>
    </row>
    <row r="149" customFormat="false" ht="12.8" hidden="false" customHeight="false" outlineLevel="0" collapsed="false">
      <c r="A149" s="46" t="s">
        <v>12</v>
      </c>
      <c r="B149" s="46" t="s">
        <v>13</v>
      </c>
      <c r="C149" s="46" t="s">
        <v>131</v>
      </c>
      <c r="D149" s="46" t="s">
        <v>132</v>
      </c>
      <c r="E149" s="46" t="s">
        <v>2483</v>
      </c>
      <c r="F149" s="46" t="s">
        <v>2484</v>
      </c>
      <c r="G149" s="47" t="s">
        <v>2247</v>
      </c>
      <c r="H149" s="26" t="str">
        <f aca="false">"INSERT INTO security.town (town_i_code, town_creation_date, town_update_date, town_code, town_name, town_type, city_id) VALUES (security.uuid_generate_v1(), NOW(), NOW(), '"&amp;E149&amp;"', '"&amp;F149&amp;"', '"&amp;G149&amp;"', (SELECT city_id FROM security.city WHERE city_code='"&amp;C149&amp;"') ) ;"</f>
        <v>INSERT INTO security.town (town_i_code, town_creation_date, town_update_date, town_code, town_name, town_type, city_id) VALUES (security.uuid_generate_v1(), NOW(), NOW(), '05113002', 'GUARCO', 'CP', (SELECT city_id FROM security.city WHERE city_code='05113') ) ;</v>
      </c>
    </row>
    <row r="150" customFormat="false" ht="12.8" hidden="false" customHeight="false" outlineLevel="0" collapsed="false">
      <c r="A150" s="48" t="s">
        <v>12</v>
      </c>
      <c r="B150" s="45" t="s">
        <v>13</v>
      </c>
      <c r="C150" s="45" t="s">
        <v>131</v>
      </c>
      <c r="D150" s="45" t="s">
        <v>132</v>
      </c>
      <c r="E150" s="45" t="s">
        <v>2485</v>
      </c>
      <c r="F150" s="45" t="s">
        <v>2486</v>
      </c>
      <c r="G150" s="45" t="s">
        <v>2247</v>
      </c>
      <c r="H150" s="26" t="str">
        <f aca="false">"INSERT INTO security.town (town_i_code, town_creation_date, town_update_date, town_code, town_name, town_type, city_id) VALUES (security.uuid_generate_v1(), NOW(), NOW(), '"&amp;E150&amp;"', '"&amp;F150&amp;"', '"&amp;G150&amp;"', (SELECT city_id FROM security.city WHERE city_code='"&amp;C150&amp;"') ) ;"</f>
        <v>INSERT INTO security.town (town_i_code, town_creation_date, town_update_date, town_code, town_name, town_type, city_id) VALUES (security.uuid_generate_v1(), NOW(), NOW(), '05113003', 'TABACAL', 'CP', (SELECT city_id FROM security.city WHERE city_code='05113') ) ;</v>
      </c>
    </row>
    <row r="151" customFormat="false" ht="12.8" hidden="false" customHeight="false" outlineLevel="0" collapsed="false">
      <c r="A151" s="46" t="s">
        <v>12</v>
      </c>
      <c r="B151" s="46" t="s">
        <v>13</v>
      </c>
      <c r="C151" s="46" t="s">
        <v>131</v>
      </c>
      <c r="D151" s="46" t="s">
        <v>132</v>
      </c>
      <c r="E151" s="46" t="s">
        <v>2487</v>
      </c>
      <c r="F151" s="46" t="s">
        <v>2488</v>
      </c>
      <c r="G151" s="47" t="s">
        <v>2247</v>
      </c>
      <c r="H151" s="26" t="str">
        <f aca="false">"INSERT INTO security.town (town_i_code, town_creation_date, town_update_date, town_code, town_name, town_type, city_id) VALUES (security.uuid_generate_v1(), NOW(), NOW(), '"&amp;E151&amp;"', '"&amp;F151&amp;"', '"&amp;G151&amp;"', (SELECT city_id FROM security.city WHERE city_code='"&amp;C151&amp;"') ) ;"</f>
        <v>INSERT INTO security.town (town_i_code, town_creation_date, town_update_date, town_code, town_name, town_type, city_id) VALUES (security.uuid_generate_v1(), NOW(), NOW(), '05113004', 'LLANOS DE URARCO', 'CP', (SELECT city_id FROM security.city WHERE city_code='05113') ) ;</v>
      </c>
    </row>
    <row r="152" customFormat="false" ht="12.8" hidden="false" customHeight="false" outlineLevel="0" collapsed="false">
      <c r="A152" s="48" t="s">
        <v>12</v>
      </c>
      <c r="B152" s="45" t="s">
        <v>13</v>
      </c>
      <c r="C152" s="45" t="s">
        <v>131</v>
      </c>
      <c r="D152" s="45" t="s">
        <v>132</v>
      </c>
      <c r="E152" s="45" t="s">
        <v>2489</v>
      </c>
      <c r="F152" s="45" t="s">
        <v>2490</v>
      </c>
      <c r="G152" s="45" t="s">
        <v>2247</v>
      </c>
      <c r="H152" s="26" t="str">
        <f aca="false">"INSERT INTO security.town (town_i_code, town_creation_date, town_update_date, town_code, town_name, town_type, city_id) VALUES (security.uuid_generate_v1(), NOW(), NOW(), '"&amp;E152&amp;"', '"&amp;F152&amp;"', '"&amp;G152&amp;"', (SELECT city_id FROM security.city WHERE city_code='"&amp;C152&amp;"') ) ;"</f>
        <v>INSERT INTO security.town (town_i_code, town_creation_date, town_update_date, town_code, town_name, town_type, city_id) VALUES (security.uuid_generate_v1(), NOW(), NOW(), '05113005', 'LA ANGELINA', 'CP', (SELECT city_id FROM security.city WHERE city_code='05113') ) ;</v>
      </c>
    </row>
    <row r="153" customFormat="false" ht="12.8" hidden="false" customHeight="false" outlineLevel="0" collapsed="false">
      <c r="A153" s="46" t="s">
        <v>12</v>
      </c>
      <c r="B153" s="46" t="s">
        <v>13</v>
      </c>
      <c r="C153" s="46" t="s">
        <v>131</v>
      </c>
      <c r="D153" s="46" t="s">
        <v>132</v>
      </c>
      <c r="E153" s="46" t="s">
        <v>2491</v>
      </c>
      <c r="F153" s="46" t="s">
        <v>2492</v>
      </c>
      <c r="G153" s="47" t="s">
        <v>2247</v>
      </c>
      <c r="H153" s="26" t="str">
        <f aca="false">"INSERT INTO security.town (town_i_code, town_creation_date, town_update_date, town_code, town_name, town_type, city_id) VALUES (security.uuid_generate_v1(), NOW(), NOW(), '"&amp;E153&amp;"', '"&amp;F153&amp;"', '"&amp;G153&amp;"', (SELECT city_id FROM security.city WHERE city_code='"&amp;C153&amp;"') ) ;"</f>
        <v>INSERT INTO security.town (town_i_code, town_creation_date, town_update_date, town_code, town_name, town_type, city_id) VALUES (security.uuid_generate_v1(), NOW(), NOW(), '05113008', 'LA MARIELA', 'CP', (SELECT city_id FROM security.city WHERE city_code='05113') ) ;</v>
      </c>
    </row>
    <row r="154" customFormat="false" ht="12.8" hidden="false" customHeight="false" outlineLevel="0" collapsed="false">
      <c r="A154" s="48" t="s">
        <v>12</v>
      </c>
      <c r="B154" s="45" t="s">
        <v>13</v>
      </c>
      <c r="C154" s="45" t="s">
        <v>133</v>
      </c>
      <c r="D154" s="45" t="s">
        <v>134</v>
      </c>
      <c r="E154" s="45" t="s">
        <v>2493</v>
      </c>
      <c r="F154" s="45" t="s">
        <v>134</v>
      </c>
      <c r="G154" s="45" t="s">
        <v>2244</v>
      </c>
      <c r="H154" s="26" t="str">
        <f aca="false">"INSERT INTO security.town (town_i_code, town_creation_date, town_update_date, town_code, town_name, town_type, city_id) VALUES (security.uuid_generate_v1(), NOW(), NOW(), '"&amp;E154&amp;"', '"&amp;F154&amp;"', '"&amp;G154&amp;"', (SELECT city_id FROM security.city WHERE city_code='"&amp;C154&amp;"') ) ;"</f>
        <v>INSERT INTO security.town (town_i_code, town_creation_date, town_update_date, town_code, town_name, town_type, city_id) VALUES (security.uuid_generate_v1(), NOW(), NOW(), '05120000', 'CÁCERES', 'CM', (SELECT city_id FROM security.city WHERE city_code='05120') ) ;</v>
      </c>
    </row>
    <row r="155" customFormat="false" ht="12.8" hidden="false" customHeight="false" outlineLevel="0" collapsed="false">
      <c r="A155" s="46" t="s">
        <v>12</v>
      </c>
      <c r="B155" s="46" t="s">
        <v>13</v>
      </c>
      <c r="C155" s="46" t="s">
        <v>133</v>
      </c>
      <c r="D155" s="46" t="s">
        <v>134</v>
      </c>
      <c r="E155" s="46" t="s">
        <v>2494</v>
      </c>
      <c r="F155" s="46" t="s">
        <v>2495</v>
      </c>
      <c r="G155" s="47" t="s">
        <v>2247</v>
      </c>
      <c r="H155" s="26" t="str">
        <f aca="false">"INSERT INTO security.town (town_i_code, town_creation_date, town_update_date, town_code, town_name, town_type, city_id) VALUES (security.uuid_generate_v1(), NOW(), NOW(), '"&amp;E155&amp;"', '"&amp;F155&amp;"', '"&amp;G155&amp;"', (SELECT city_id FROM security.city WHERE city_code='"&amp;C155&amp;"') ) ;"</f>
        <v>INSERT INTO security.town (town_i_code, town_creation_date, town_update_date, town_code, town_name, town_type, city_id) VALUES (security.uuid_generate_v1(), NOW(), NOW(), '05120002', 'EL JARDÍN (TAMANÁ)', 'CP', (SELECT city_id FROM security.city WHERE city_code='05120') ) ;</v>
      </c>
    </row>
    <row r="156" customFormat="false" ht="12.8" hidden="false" customHeight="false" outlineLevel="0" collapsed="false">
      <c r="A156" s="48" t="s">
        <v>12</v>
      </c>
      <c r="B156" s="45" t="s">
        <v>13</v>
      </c>
      <c r="C156" s="45" t="s">
        <v>133</v>
      </c>
      <c r="D156" s="45" t="s">
        <v>134</v>
      </c>
      <c r="E156" s="45" t="s">
        <v>2496</v>
      </c>
      <c r="F156" s="45" t="s">
        <v>2497</v>
      </c>
      <c r="G156" s="45" t="s">
        <v>2247</v>
      </c>
      <c r="H156" s="26" t="str">
        <f aca="false">"INSERT INTO security.town (town_i_code, town_creation_date, town_update_date, town_code, town_name, town_type, city_id) VALUES (security.uuid_generate_v1(), NOW(), NOW(), '"&amp;E156&amp;"', '"&amp;F156&amp;"', '"&amp;G156&amp;"', (SELECT city_id FROM security.city WHERE city_code='"&amp;C156&amp;"') ) ;"</f>
        <v>INSERT INTO security.town (town_i_code, town_creation_date, town_update_date, town_code, town_name, town_type, city_id) VALUES (security.uuid_generate_v1(), NOW(), NOW(), '05120003', 'GUARUMO', 'CP', (SELECT city_id FROM security.city WHERE city_code='05120') ) ;</v>
      </c>
    </row>
    <row r="157" customFormat="false" ht="12.8" hidden="false" customHeight="false" outlineLevel="0" collapsed="false">
      <c r="A157" s="46" t="s">
        <v>12</v>
      </c>
      <c r="B157" s="46" t="s">
        <v>13</v>
      </c>
      <c r="C157" s="46" t="s">
        <v>133</v>
      </c>
      <c r="D157" s="46" t="s">
        <v>134</v>
      </c>
      <c r="E157" s="46" t="s">
        <v>2498</v>
      </c>
      <c r="F157" s="46" t="s">
        <v>714</v>
      </c>
      <c r="G157" s="47" t="s">
        <v>2247</v>
      </c>
      <c r="H157" s="26" t="str">
        <f aca="false">"INSERT INTO security.town (town_i_code, town_creation_date, town_update_date, town_code, town_name, town_type, city_id) VALUES (security.uuid_generate_v1(), NOW(), NOW(), '"&amp;E157&amp;"', '"&amp;F157&amp;"', '"&amp;G157&amp;"', (SELECT city_id FROM security.city WHERE city_code='"&amp;C157&amp;"') ) ;"</f>
        <v>INSERT INTO security.town (town_i_code, town_creation_date, town_update_date, town_code, town_name, town_type, city_id) VALUES (security.uuid_generate_v1(), NOW(), NOW(), '05120004', 'MANIZALES', 'CP', (SELECT city_id FROM security.city WHERE city_code='05120') ) ;</v>
      </c>
    </row>
    <row r="158" customFormat="false" ht="12.8" hidden="false" customHeight="false" outlineLevel="0" collapsed="false">
      <c r="A158" s="48" t="s">
        <v>12</v>
      </c>
      <c r="B158" s="45" t="s">
        <v>13</v>
      </c>
      <c r="C158" s="45" t="s">
        <v>133</v>
      </c>
      <c r="D158" s="45" t="s">
        <v>134</v>
      </c>
      <c r="E158" s="45" t="s">
        <v>2499</v>
      </c>
      <c r="F158" s="45" t="s">
        <v>2500</v>
      </c>
      <c r="G158" s="45" t="s">
        <v>2247</v>
      </c>
      <c r="H158" s="26" t="str">
        <f aca="false">"INSERT INTO security.town (town_i_code, town_creation_date, town_update_date, town_code, town_name, town_type, city_id) VALUES (security.uuid_generate_v1(), NOW(), NOW(), '"&amp;E158&amp;"', '"&amp;F158&amp;"', '"&amp;G158&amp;"', (SELECT city_id FROM security.city WHERE city_code='"&amp;C158&amp;"') ) ;"</f>
        <v>INSERT INTO security.town (town_i_code, town_creation_date, town_update_date, town_code, town_name, town_type, city_id) VALUES (security.uuid_generate_v1(), NOW(), NOW(), '05120006', 'PUERTO BÉLGICA', 'CP', (SELECT city_id FROM security.city WHERE city_code='05120') ) ;</v>
      </c>
    </row>
    <row r="159" customFormat="false" ht="12.8" hidden="false" customHeight="false" outlineLevel="0" collapsed="false">
      <c r="A159" s="46" t="s">
        <v>12</v>
      </c>
      <c r="B159" s="46" t="s">
        <v>13</v>
      </c>
      <c r="C159" s="46" t="s">
        <v>133</v>
      </c>
      <c r="D159" s="46" t="s">
        <v>134</v>
      </c>
      <c r="E159" s="46" t="s">
        <v>2501</v>
      </c>
      <c r="F159" s="46" t="s">
        <v>843</v>
      </c>
      <c r="G159" s="47" t="s">
        <v>2247</v>
      </c>
      <c r="H159" s="26" t="str">
        <f aca="false">"INSERT INTO security.town (town_i_code, town_creation_date, town_update_date, town_code, town_name, town_type, city_id) VALUES (security.uuid_generate_v1(), NOW(), NOW(), '"&amp;E159&amp;"', '"&amp;F159&amp;"', '"&amp;G159&amp;"', (SELECT city_id FROM security.city WHERE city_code='"&amp;C159&amp;"') ) ;"</f>
        <v>INSERT INTO security.town (town_i_code, town_creation_date, town_update_date, town_code, town_name, town_type, city_id) VALUES (security.uuid_generate_v1(), NOW(), NOW(), '05120010', 'PIAMONTE', 'CP', (SELECT city_id FROM security.city WHERE city_code='05120') ) ;</v>
      </c>
    </row>
    <row r="160" customFormat="false" ht="12.8" hidden="false" customHeight="false" outlineLevel="0" collapsed="false">
      <c r="A160" s="48" t="s">
        <v>12</v>
      </c>
      <c r="B160" s="45" t="s">
        <v>13</v>
      </c>
      <c r="C160" s="45" t="s">
        <v>133</v>
      </c>
      <c r="D160" s="45" t="s">
        <v>134</v>
      </c>
      <c r="E160" s="45" t="s">
        <v>2502</v>
      </c>
      <c r="F160" s="45" t="s">
        <v>2503</v>
      </c>
      <c r="G160" s="45" t="s">
        <v>2247</v>
      </c>
      <c r="H160" s="26" t="str">
        <f aca="false">"INSERT INTO security.town (town_i_code, town_creation_date, town_update_date, town_code, town_name, town_type, city_id) VALUES (security.uuid_generate_v1(), NOW(), NOW(), '"&amp;E160&amp;"', '"&amp;F160&amp;"', '"&amp;G160&amp;"', (SELECT city_id FROM security.city WHERE city_code='"&amp;C160&amp;"') ) ;"</f>
        <v>INSERT INTO security.town (town_i_code, town_creation_date, town_update_date, town_code, town_name, town_type, city_id) VALUES (security.uuid_generate_v1(), NOW(), NOW(), '05120012', 'RÍO MAN', 'CP', (SELECT city_id FROM security.city WHERE city_code='05120') ) ;</v>
      </c>
    </row>
    <row r="161" customFormat="false" ht="12.8" hidden="false" customHeight="false" outlineLevel="0" collapsed="false">
      <c r="A161" s="46" t="s">
        <v>12</v>
      </c>
      <c r="B161" s="46" t="s">
        <v>13</v>
      </c>
      <c r="C161" s="46" t="s">
        <v>133</v>
      </c>
      <c r="D161" s="46" t="s">
        <v>134</v>
      </c>
      <c r="E161" s="46" t="s">
        <v>2504</v>
      </c>
      <c r="F161" s="46" t="s">
        <v>2505</v>
      </c>
      <c r="G161" s="47" t="s">
        <v>2247</v>
      </c>
      <c r="H161" s="26" t="str">
        <f aca="false">"INSERT INTO security.town (town_i_code, town_creation_date, town_update_date, town_code, town_name, town_type, city_id) VALUES (security.uuid_generate_v1(), NOW(), NOW(), '"&amp;E161&amp;"', '"&amp;F161&amp;"', '"&amp;G161&amp;"', (SELECT city_id FROM security.city WHERE city_code='"&amp;C161&amp;"') ) ;"</f>
        <v>INSERT INTO security.town (town_i_code, town_creation_date, town_update_date, town_code, town_name, town_type, city_id) VALUES (security.uuid_generate_v1(), NOW(), NOW(), '05120013', 'LAS PAMPAS', 'CP', (SELECT city_id FROM security.city WHERE city_code='05120') ) ;</v>
      </c>
    </row>
    <row r="162" customFormat="false" ht="12.8" hidden="false" customHeight="false" outlineLevel="0" collapsed="false">
      <c r="A162" s="48" t="s">
        <v>12</v>
      </c>
      <c r="B162" s="45" t="s">
        <v>13</v>
      </c>
      <c r="C162" s="45" t="s">
        <v>133</v>
      </c>
      <c r="D162" s="45" t="s">
        <v>134</v>
      </c>
      <c r="E162" s="45" t="s">
        <v>2506</v>
      </c>
      <c r="F162" s="45" t="s">
        <v>2507</v>
      </c>
      <c r="G162" s="45" t="s">
        <v>2247</v>
      </c>
      <c r="H162" s="26" t="str">
        <f aca="false">"INSERT INTO security.town (town_i_code, town_creation_date, town_update_date, town_code, town_name, town_type, city_id) VALUES (security.uuid_generate_v1(), NOW(), NOW(), '"&amp;E162&amp;"', '"&amp;F162&amp;"', '"&amp;G162&amp;"', (SELECT city_id FROM security.city WHERE city_code='"&amp;C162&amp;"') ) ;"</f>
        <v>INSERT INTO security.town (town_i_code, town_creation_date, town_update_date, town_code, town_name, town_type, city_id) VALUES (security.uuid_generate_v1(), NOW(), NOW(), '05120014', 'NICARAGUA', 'CP', (SELECT city_id FROM security.city WHERE city_code='05120') ) ;</v>
      </c>
    </row>
    <row r="163" customFormat="false" ht="12.8" hidden="false" customHeight="false" outlineLevel="0" collapsed="false">
      <c r="A163" s="46" t="s">
        <v>12</v>
      </c>
      <c r="B163" s="46" t="s">
        <v>13</v>
      </c>
      <c r="C163" s="46" t="s">
        <v>133</v>
      </c>
      <c r="D163" s="46" t="s">
        <v>134</v>
      </c>
      <c r="E163" s="46" t="s">
        <v>2508</v>
      </c>
      <c r="F163" s="46" t="s">
        <v>2509</v>
      </c>
      <c r="G163" s="47" t="s">
        <v>2247</v>
      </c>
      <c r="H163" s="26" t="str">
        <f aca="false">"INSERT INTO security.town (town_i_code, town_creation_date, town_update_date, town_code, town_name, town_type, city_id) VALUES (security.uuid_generate_v1(), NOW(), NOW(), '"&amp;E163&amp;"', '"&amp;F163&amp;"', '"&amp;G163&amp;"', (SELECT city_id FROM security.city WHERE city_code='"&amp;C163&amp;"') ) ;"</f>
        <v>INSERT INTO security.town (town_i_code, town_creation_date, town_update_date, town_code, town_name, town_type, city_id) VALUES (security.uuid_generate_v1(), NOW(), NOW(), '05120015', 'PUERTO SANTO', 'CP', (SELECT city_id FROM security.city WHERE city_code='05120') ) ;</v>
      </c>
    </row>
    <row r="164" customFormat="false" ht="12.8" hidden="false" customHeight="false" outlineLevel="0" collapsed="false">
      <c r="A164" s="48" t="s">
        <v>12</v>
      </c>
      <c r="B164" s="45" t="s">
        <v>13</v>
      </c>
      <c r="C164" s="45" t="s">
        <v>135</v>
      </c>
      <c r="D164" s="45" t="s">
        <v>136</v>
      </c>
      <c r="E164" s="45" t="s">
        <v>2510</v>
      </c>
      <c r="F164" s="45" t="s">
        <v>136</v>
      </c>
      <c r="G164" s="45" t="s">
        <v>2244</v>
      </c>
      <c r="H164" s="26" t="str">
        <f aca="false">"INSERT INTO security.town (town_i_code, town_creation_date, town_update_date, town_code, town_name, town_type, city_id) VALUES (security.uuid_generate_v1(), NOW(), NOW(), '"&amp;E164&amp;"', '"&amp;F164&amp;"', '"&amp;G164&amp;"', (SELECT city_id FROM security.city WHERE city_code='"&amp;C164&amp;"') ) ;"</f>
        <v>INSERT INTO security.town (town_i_code, town_creation_date, town_update_date, town_code, town_name, town_type, city_id) VALUES (security.uuid_generate_v1(), NOW(), NOW(), '05125000', 'CAICEDO', 'CM', (SELECT city_id FROM security.city WHERE city_code='05125') ) ;</v>
      </c>
    </row>
    <row r="165" customFormat="false" ht="12.8" hidden="false" customHeight="false" outlineLevel="0" collapsed="false">
      <c r="A165" s="46" t="s">
        <v>12</v>
      </c>
      <c r="B165" s="46" t="s">
        <v>13</v>
      </c>
      <c r="C165" s="46" t="s">
        <v>137</v>
      </c>
      <c r="D165" s="46" t="s">
        <v>22</v>
      </c>
      <c r="E165" s="46" t="s">
        <v>2511</v>
      </c>
      <c r="F165" s="46" t="s">
        <v>22</v>
      </c>
      <c r="G165" s="47" t="s">
        <v>2244</v>
      </c>
      <c r="H165" s="26" t="str">
        <f aca="false">"INSERT INTO security.town (town_i_code, town_creation_date, town_update_date, town_code, town_name, town_type, city_id) VALUES (security.uuid_generate_v1(), NOW(), NOW(), '"&amp;E165&amp;"', '"&amp;F165&amp;"', '"&amp;G165&amp;"', (SELECT city_id FROM security.city WHERE city_code='"&amp;C165&amp;"') ) ;"</f>
        <v>INSERT INTO security.town (town_i_code, town_creation_date, town_update_date, town_code, town_name, town_type, city_id) VALUES (security.uuid_generate_v1(), NOW(), NOW(), '05129000', 'CALDAS', 'CM', (SELECT city_id FROM security.city WHERE city_code='05129') ) ;</v>
      </c>
    </row>
    <row r="166" customFormat="false" ht="12.8" hidden="false" customHeight="false" outlineLevel="0" collapsed="false">
      <c r="A166" s="48" t="s">
        <v>12</v>
      </c>
      <c r="B166" s="45" t="s">
        <v>13</v>
      </c>
      <c r="C166" s="45" t="s">
        <v>137</v>
      </c>
      <c r="D166" s="45" t="s">
        <v>22</v>
      </c>
      <c r="E166" s="45" t="s">
        <v>2512</v>
      </c>
      <c r="F166" s="45" t="s">
        <v>2513</v>
      </c>
      <c r="G166" s="45" t="s">
        <v>2247</v>
      </c>
      <c r="H166" s="26" t="str">
        <f aca="false">"INSERT INTO security.town (town_i_code, town_creation_date, town_update_date, town_code, town_name, town_type, city_id) VALUES (security.uuid_generate_v1(), NOW(), NOW(), '"&amp;E166&amp;"', '"&amp;F166&amp;"', '"&amp;G166&amp;"', (SELECT city_id FROM security.city WHERE city_code='"&amp;C166&amp;"') ) ;"</f>
        <v>INSERT INTO security.town (town_i_code, town_creation_date, town_update_date, town_code, town_name, town_type, city_id) VALUES (security.uuid_generate_v1(), NOW(), NOW(), '05129001', 'EL CAÑO', 'CP', (SELECT city_id FROM security.city WHERE city_code='05129') ) ;</v>
      </c>
    </row>
    <row r="167" customFormat="false" ht="12.8" hidden="false" customHeight="false" outlineLevel="0" collapsed="false">
      <c r="A167" s="46" t="s">
        <v>12</v>
      </c>
      <c r="B167" s="46" t="s">
        <v>13</v>
      </c>
      <c r="C167" s="46" t="s">
        <v>137</v>
      </c>
      <c r="D167" s="46" t="s">
        <v>22</v>
      </c>
      <c r="E167" s="46" t="s">
        <v>2514</v>
      </c>
      <c r="F167" s="46" t="s">
        <v>2515</v>
      </c>
      <c r="G167" s="47" t="s">
        <v>2247</v>
      </c>
      <c r="H167" s="26" t="str">
        <f aca="false">"INSERT INTO security.town (town_i_code, town_creation_date, town_update_date, town_code, town_name, town_type, city_id) VALUES (security.uuid_generate_v1(), NOW(), NOW(), '"&amp;E167&amp;"', '"&amp;F167&amp;"', '"&amp;G167&amp;"', (SELECT city_id FROM security.city WHERE city_code='"&amp;C167&amp;"') ) ;"</f>
        <v>INSERT INTO security.town (town_i_code, town_creation_date, town_update_date, town_code, town_name, town_type, city_id) VALUES (security.uuid_generate_v1(), NOW(), NOW(), '05129002', 'LA RAYA', 'CP', (SELECT city_id FROM security.city WHERE city_code='05129') ) ;</v>
      </c>
    </row>
    <row r="168" customFormat="false" ht="12.8" hidden="false" customHeight="false" outlineLevel="0" collapsed="false">
      <c r="A168" s="48" t="s">
        <v>12</v>
      </c>
      <c r="B168" s="45" t="s">
        <v>13</v>
      </c>
      <c r="C168" s="45" t="s">
        <v>137</v>
      </c>
      <c r="D168" s="45" t="s">
        <v>22</v>
      </c>
      <c r="E168" s="45" t="s">
        <v>2516</v>
      </c>
      <c r="F168" s="45" t="s">
        <v>2517</v>
      </c>
      <c r="G168" s="45" t="s">
        <v>2247</v>
      </c>
      <c r="H168" s="26" t="str">
        <f aca="false">"INSERT INTO security.town (town_i_code, town_creation_date, town_update_date, town_code, town_name, town_type, city_id) VALUES (security.uuid_generate_v1(), NOW(), NOW(), '"&amp;E168&amp;"', '"&amp;F168&amp;"', '"&amp;G168&amp;"', (SELECT city_id FROM security.city WHERE city_code='"&amp;C168&amp;"') ) ;"</f>
        <v>INSERT INTO security.town (town_i_code, town_creation_date, town_update_date, town_code, town_name, town_type, city_id) VALUES (security.uuid_generate_v1(), NOW(), NOW(), '05129004', 'LA MIEL', 'CP', (SELECT city_id FROM security.city WHERE city_code='05129') ) ;</v>
      </c>
    </row>
    <row r="169" customFormat="false" ht="12.8" hidden="false" customHeight="false" outlineLevel="0" collapsed="false">
      <c r="A169" s="46" t="s">
        <v>12</v>
      </c>
      <c r="B169" s="46" t="s">
        <v>13</v>
      </c>
      <c r="C169" s="46" t="s">
        <v>137</v>
      </c>
      <c r="D169" s="46" t="s">
        <v>22</v>
      </c>
      <c r="E169" s="46" t="s">
        <v>2518</v>
      </c>
      <c r="F169" s="46" t="s">
        <v>2519</v>
      </c>
      <c r="G169" s="47" t="s">
        <v>2247</v>
      </c>
      <c r="H169" s="26" t="str">
        <f aca="false">"INSERT INTO security.town (town_i_code, town_creation_date, town_update_date, town_code, town_name, town_type, city_id) VALUES (security.uuid_generate_v1(), NOW(), NOW(), '"&amp;E169&amp;"', '"&amp;F169&amp;"', '"&amp;G169&amp;"', (SELECT city_id FROM security.city WHERE city_code='"&amp;C169&amp;"') ) ;"</f>
        <v>INSERT INTO security.town (town_i_code, town_creation_date, town_update_date, town_code, town_name, town_type, city_id) VALUES (security.uuid_generate_v1(), NOW(), NOW(), '05129005', 'LA CORRALITA', 'CP', (SELECT city_id FROM security.city WHERE city_code='05129') ) ;</v>
      </c>
    </row>
    <row r="170" customFormat="false" ht="12.8" hidden="false" customHeight="false" outlineLevel="0" collapsed="false">
      <c r="A170" s="48" t="s">
        <v>12</v>
      </c>
      <c r="B170" s="45" t="s">
        <v>13</v>
      </c>
      <c r="C170" s="45" t="s">
        <v>137</v>
      </c>
      <c r="D170" s="45" t="s">
        <v>22</v>
      </c>
      <c r="E170" s="45" t="s">
        <v>2520</v>
      </c>
      <c r="F170" s="45" t="s">
        <v>2521</v>
      </c>
      <c r="G170" s="45" t="s">
        <v>2247</v>
      </c>
      <c r="H170" s="26" t="str">
        <f aca="false">"INSERT INTO security.town (town_i_code, town_creation_date, town_update_date, town_code, town_name, town_type, city_id) VALUES (security.uuid_generate_v1(), NOW(), NOW(), '"&amp;E170&amp;"', '"&amp;F170&amp;"', '"&amp;G170&amp;"', (SELECT city_id FROM security.city WHERE city_code='"&amp;C170&amp;"') ) ;"</f>
        <v>INSERT INTO security.town (town_i_code, town_creation_date, town_update_date, town_code, town_name, town_type, city_id) VALUES (security.uuid_generate_v1(), NOW(), NOW(), '05129006', 'LA PRIMAVERA SANTA CRUZ', 'CP', (SELECT city_id FROM security.city WHERE city_code='05129') ) ;</v>
      </c>
    </row>
    <row r="171" customFormat="false" ht="12.8" hidden="false" customHeight="false" outlineLevel="0" collapsed="false">
      <c r="A171" s="46" t="s">
        <v>12</v>
      </c>
      <c r="B171" s="46" t="s">
        <v>13</v>
      </c>
      <c r="C171" s="46" t="s">
        <v>137</v>
      </c>
      <c r="D171" s="46" t="s">
        <v>22</v>
      </c>
      <c r="E171" s="46" t="s">
        <v>2522</v>
      </c>
      <c r="F171" s="46" t="s">
        <v>2523</v>
      </c>
      <c r="G171" s="47" t="s">
        <v>2247</v>
      </c>
      <c r="H171" s="26" t="str">
        <f aca="false">"INSERT INTO security.town (town_i_code, town_creation_date, town_update_date, town_code, town_name, town_type, city_id) VALUES (security.uuid_generate_v1(), NOW(), NOW(), '"&amp;E171&amp;"', '"&amp;F171&amp;"', '"&amp;G171&amp;"', (SELECT city_id FROM security.city WHERE city_code='"&amp;C171&amp;"') ) ;"</f>
        <v>INSERT INTO security.town (town_i_code, town_creation_date, town_update_date, town_code, town_name, town_type, city_id) VALUES (security.uuid_generate_v1(), NOW(), NOW(), '05129007', 'EL RAIZAL', 'CP', (SELECT city_id FROM security.city WHERE city_code='05129') ) ;</v>
      </c>
    </row>
    <row r="172" customFormat="false" ht="12.8" hidden="false" customHeight="false" outlineLevel="0" collapsed="false">
      <c r="A172" s="48" t="s">
        <v>12</v>
      </c>
      <c r="B172" s="45" t="s">
        <v>13</v>
      </c>
      <c r="C172" s="45" t="s">
        <v>137</v>
      </c>
      <c r="D172" s="45" t="s">
        <v>22</v>
      </c>
      <c r="E172" s="45" t="s">
        <v>2524</v>
      </c>
      <c r="F172" s="45" t="s">
        <v>2525</v>
      </c>
      <c r="G172" s="45" t="s">
        <v>2247</v>
      </c>
      <c r="H172" s="26" t="str">
        <f aca="false">"INSERT INTO security.town (town_i_code, town_creation_date, town_update_date, town_code, town_name, town_type, city_id) VALUES (security.uuid_generate_v1(), NOW(), NOW(), '"&amp;E172&amp;"', '"&amp;F172&amp;"', '"&amp;G172&amp;"', (SELECT city_id FROM security.city WHERE city_code='"&amp;C172&amp;"') ) ;"</f>
        <v>INSERT INTO security.town (town_i_code, town_creation_date, town_update_date, town_code, town_name, town_type, city_id) VALUES (security.uuid_generate_v1(), NOW(), NOW(), '05129008', 'LA CLARA', 'CP', (SELECT city_id FROM security.city WHERE city_code='05129') ) ;</v>
      </c>
    </row>
    <row r="173" customFormat="false" ht="12.8" hidden="false" customHeight="false" outlineLevel="0" collapsed="false">
      <c r="A173" s="46" t="s">
        <v>12</v>
      </c>
      <c r="B173" s="46" t="s">
        <v>13</v>
      </c>
      <c r="C173" s="46" t="s">
        <v>137</v>
      </c>
      <c r="D173" s="46" t="s">
        <v>22</v>
      </c>
      <c r="E173" s="46" t="s">
        <v>2526</v>
      </c>
      <c r="F173" s="46" t="s">
        <v>2527</v>
      </c>
      <c r="G173" s="47" t="s">
        <v>2247</v>
      </c>
      <c r="H173" s="26" t="str">
        <f aca="false">"INSERT INTO security.town (town_i_code, town_creation_date, town_update_date, town_code, town_name, town_type, city_id) VALUES (security.uuid_generate_v1(), NOW(), NOW(), '"&amp;E173&amp;"', '"&amp;F173&amp;"', '"&amp;G173&amp;"', (SELECT city_id FROM security.city WHERE city_code='"&amp;C173&amp;"') ) ;"</f>
        <v>INSERT INTO security.town (town_i_code, town_creation_date, town_update_date, town_code, town_name, town_type, city_id) VALUES (security.uuid_generate_v1(), NOW(), NOW(), '05129009', 'LA QUIEBRA', 'CP', (SELECT city_id FROM security.city WHERE city_code='05129') ) ;</v>
      </c>
    </row>
    <row r="174" customFormat="false" ht="12.8" hidden="false" customHeight="false" outlineLevel="0" collapsed="false">
      <c r="A174" s="48" t="s">
        <v>12</v>
      </c>
      <c r="B174" s="45" t="s">
        <v>13</v>
      </c>
      <c r="C174" s="45" t="s">
        <v>137</v>
      </c>
      <c r="D174" s="45" t="s">
        <v>22</v>
      </c>
      <c r="E174" s="45" t="s">
        <v>2528</v>
      </c>
      <c r="F174" s="45" t="s">
        <v>2529</v>
      </c>
      <c r="G174" s="45" t="s">
        <v>2247</v>
      </c>
      <c r="H174" s="26" t="str">
        <f aca="false">"INSERT INTO security.town (town_i_code, town_creation_date, town_update_date, town_code, town_name, town_type, city_id) VALUES (security.uuid_generate_v1(), NOW(), NOW(), '"&amp;E174&amp;"', '"&amp;F174&amp;"', '"&amp;G174&amp;"', (SELECT city_id FROM security.city WHERE city_code='"&amp;C174&amp;"') ) ;"</f>
        <v>INSERT INTO security.town (town_i_code, town_creation_date, town_update_date, town_code, town_name, town_type, city_id) VALUES (security.uuid_generate_v1(), NOW(), NOW(), '05129010', 'LA SALADA PARTE BAJA', 'CP', (SELECT city_id FROM security.city WHERE city_code='05129') ) ;</v>
      </c>
    </row>
    <row r="175" customFormat="false" ht="12.8" hidden="false" customHeight="false" outlineLevel="0" collapsed="false">
      <c r="A175" s="46" t="s">
        <v>12</v>
      </c>
      <c r="B175" s="46" t="s">
        <v>13</v>
      </c>
      <c r="C175" s="46" t="s">
        <v>137</v>
      </c>
      <c r="D175" s="46" t="s">
        <v>22</v>
      </c>
      <c r="E175" s="46" t="s">
        <v>2530</v>
      </c>
      <c r="F175" s="46" t="s">
        <v>2531</v>
      </c>
      <c r="G175" s="47" t="s">
        <v>2247</v>
      </c>
      <c r="H175" s="26" t="str">
        <f aca="false">"INSERT INTO security.town (town_i_code, town_creation_date, town_update_date, town_code, town_name, town_type, city_id) VALUES (security.uuid_generate_v1(), NOW(), NOW(), '"&amp;E175&amp;"', '"&amp;F175&amp;"', '"&amp;G175&amp;"', (SELECT city_id FROM security.city WHERE city_code='"&amp;C175&amp;"') ) ;"</f>
        <v>INSERT INTO security.town (town_i_code, town_creation_date, town_update_date, town_code, town_name, town_type, city_id) VALUES (security.uuid_generate_v1(), NOW(), NOW(), '05129011', 'LA TOLVA', 'CP', (SELECT city_id FROM security.city WHERE city_code='05129') ) ;</v>
      </c>
    </row>
    <row r="176" customFormat="false" ht="12.8" hidden="false" customHeight="false" outlineLevel="0" collapsed="false">
      <c r="A176" s="48" t="s">
        <v>12</v>
      </c>
      <c r="B176" s="45" t="s">
        <v>13</v>
      </c>
      <c r="C176" s="45" t="s">
        <v>137</v>
      </c>
      <c r="D176" s="45" t="s">
        <v>22</v>
      </c>
      <c r="E176" s="45" t="s">
        <v>2532</v>
      </c>
      <c r="F176" s="45" t="s">
        <v>2533</v>
      </c>
      <c r="G176" s="45" t="s">
        <v>2247</v>
      </c>
      <c r="H176" s="26" t="str">
        <f aca="false">"INSERT INTO security.town (town_i_code, town_creation_date, town_update_date, town_code, town_name, town_type, city_id) VALUES (security.uuid_generate_v1(), NOW(), NOW(), '"&amp;E176&amp;"', '"&amp;F176&amp;"', '"&amp;G176&amp;"', (SELECT city_id FROM security.city WHERE city_code='"&amp;C176&amp;"') ) ;"</f>
        <v>INSERT INTO security.town (town_i_code, town_creation_date, town_update_date, town_code, town_name, town_type, city_id) VALUES (security.uuid_generate_v1(), NOW(), NOW(), '05129012', 'LA VALERIA', 'CP', (SELECT city_id FROM security.city WHERE city_code='05129') ) ;</v>
      </c>
    </row>
    <row r="177" customFormat="false" ht="12.8" hidden="false" customHeight="false" outlineLevel="0" collapsed="false">
      <c r="A177" s="46" t="s">
        <v>12</v>
      </c>
      <c r="B177" s="46" t="s">
        <v>13</v>
      </c>
      <c r="C177" s="46" t="s">
        <v>137</v>
      </c>
      <c r="D177" s="46" t="s">
        <v>22</v>
      </c>
      <c r="E177" s="46" t="s">
        <v>2534</v>
      </c>
      <c r="F177" s="46" t="s">
        <v>2535</v>
      </c>
      <c r="G177" s="47" t="s">
        <v>2247</v>
      </c>
      <c r="H177" s="26" t="str">
        <f aca="false">"INSERT INTO security.town (town_i_code, town_creation_date, town_update_date, town_code, town_name, town_type, city_id) VALUES (security.uuid_generate_v1(), NOW(), NOW(), '"&amp;E177&amp;"', '"&amp;F177&amp;"', '"&amp;G177&amp;"', (SELECT city_id FROM security.city WHERE city_code='"&amp;C177&amp;"') ) ;"</f>
        <v>INSERT INTO security.town (town_i_code, town_creation_date, town_update_date, town_code, town_name, town_type, city_id) VALUES (security.uuid_generate_v1(), NOW(), NOW(), '05129013', 'LA AGUACATALA', 'CP', (SELECT city_id FROM security.city WHERE city_code='05129') ) ;</v>
      </c>
    </row>
    <row r="178" customFormat="false" ht="12.8" hidden="false" customHeight="false" outlineLevel="0" collapsed="false">
      <c r="A178" s="48" t="s">
        <v>12</v>
      </c>
      <c r="B178" s="45" t="s">
        <v>13</v>
      </c>
      <c r="C178" s="45" t="s">
        <v>137</v>
      </c>
      <c r="D178" s="45" t="s">
        <v>22</v>
      </c>
      <c r="E178" s="45" t="s">
        <v>2536</v>
      </c>
      <c r="F178" s="45" t="s">
        <v>2537</v>
      </c>
      <c r="G178" s="45" t="s">
        <v>2247</v>
      </c>
      <c r="H178" s="26" t="str">
        <f aca="false">"INSERT INTO security.town (town_i_code, town_creation_date, town_update_date, town_code, town_name, town_type, city_id) VALUES (security.uuid_generate_v1(), NOW(), NOW(), '"&amp;E178&amp;"', '"&amp;F178&amp;"', '"&amp;G178&amp;"', (SELECT city_id FROM security.city WHERE city_code='"&amp;C178&amp;"') ) ;"</f>
        <v>INSERT INTO security.town (town_i_code, town_creation_date, town_update_date, town_code, town_name, town_type, city_id) VALUES (security.uuid_generate_v1(), NOW(), NOW(), '05129015', 'LA CHUSCALA', 'CP', (SELECT city_id FROM security.city WHERE city_code='05129') ) ;</v>
      </c>
    </row>
    <row r="179" customFormat="false" ht="12.8" hidden="false" customHeight="false" outlineLevel="0" collapsed="false">
      <c r="A179" s="46" t="s">
        <v>12</v>
      </c>
      <c r="B179" s="46" t="s">
        <v>13</v>
      </c>
      <c r="C179" s="46" t="s">
        <v>137</v>
      </c>
      <c r="D179" s="46" t="s">
        <v>22</v>
      </c>
      <c r="E179" s="46" t="s">
        <v>2538</v>
      </c>
      <c r="F179" s="46" t="s">
        <v>2539</v>
      </c>
      <c r="G179" s="47" t="s">
        <v>2247</v>
      </c>
      <c r="H179" s="26" t="str">
        <f aca="false">"INSERT INTO security.town (town_i_code, town_creation_date, town_update_date, town_code, town_name, town_type, city_id) VALUES (security.uuid_generate_v1(), NOW(), NOW(), '"&amp;E179&amp;"', '"&amp;F179&amp;"', '"&amp;G179&amp;"', (SELECT city_id FROM security.city WHERE city_code='"&amp;C179&amp;"') ) ;"</f>
        <v>INSERT INTO security.town (town_i_code, town_creation_date, town_update_date, town_code, town_name, town_type, city_id) VALUES (security.uuid_generate_v1(), NOW(), NOW(), '05129016', 'SALINAS', 'CP', (SELECT city_id FROM security.city WHERE city_code='05129') ) ;</v>
      </c>
    </row>
    <row r="180" customFormat="false" ht="12.8" hidden="false" customHeight="false" outlineLevel="0" collapsed="false">
      <c r="A180" s="48" t="s">
        <v>12</v>
      </c>
      <c r="B180" s="45" t="s">
        <v>13</v>
      </c>
      <c r="C180" s="45" t="s">
        <v>138</v>
      </c>
      <c r="D180" s="45" t="s">
        <v>139</v>
      </c>
      <c r="E180" s="45" t="s">
        <v>2540</v>
      </c>
      <c r="F180" s="45" t="s">
        <v>139</v>
      </c>
      <c r="G180" s="45" t="s">
        <v>2244</v>
      </c>
      <c r="H180" s="26" t="str">
        <f aca="false">"INSERT INTO security.town (town_i_code, town_creation_date, town_update_date, town_code, town_name, town_type, city_id) VALUES (security.uuid_generate_v1(), NOW(), NOW(), '"&amp;E180&amp;"', '"&amp;F180&amp;"', '"&amp;G180&amp;"', (SELECT city_id FROM security.city WHERE city_code='"&amp;C180&amp;"') ) ;"</f>
        <v>INSERT INTO security.town (town_i_code, town_creation_date, town_update_date, town_code, town_name, town_type, city_id) VALUES (security.uuid_generate_v1(), NOW(), NOW(), '05134000', 'CAMPAMENTO', 'CM', (SELECT city_id FROM security.city WHERE city_code='05134') ) ;</v>
      </c>
    </row>
    <row r="181" customFormat="false" ht="12.8" hidden="false" customHeight="false" outlineLevel="0" collapsed="false">
      <c r="A181" s="46" t="s">
        <v>12</v>
      </c>
      <c r="B181" s="46" t="s">
        <v>13</v>
      </c>
      <c r="C181" s="46" t="s">
        <v>138</v>
      </c>
      <c r="D181" s="46" t="s">
        <v>139</v>
      </c>
      <c r="E181" s="46" t="s">
        <v>2541</v>
      </c>
      <c r="F181" s="46" t="s">
        <v>2542</v>
      </c>
      <c r="G181" s="47" t="s">
        <v>2247</v>
      </c>
      <c r="H181" s="26" t="str">
        <f aca="false">"INSERT INTO security.town (town_i_code, town_creation_date, town_update_date, town_code, town_name, town_type, city_id) VALUES (security.uuid_generate_v1(), NOW(), NOW(), '"&amp;E181&amp;"', '"&amp;F181&amp;"', '"&amp;G181&amp;"', (SELECT city_id FROM security.city WHERE city_code='"&amp;C181&amp;"') ) ;"</f>
        <v>INSERT INTO security.town (town_i_code, town_creation_date, town_update_date, town_code, town_name, town_type, city_id) VALUES (security.uuid_generate_v1(), NOW(), NOW(), '05134001', 'LA CHIQUITA', 'CP', (SELECT city_id FROM security.city WHERE city_code='05134') ) ;</v>
      </c>
    </row>
    <row r="182" customFormat="false" ht="12.8" hidden="false" customHeight="false" outlineLevel="0" collapsed="false">
      <c r="A182" s="48" t="s">
        <v>12</v>
      </c>
      <c r="B182" s="45" t="s">
        <v>13</v>
      </c>
      <c r="C182" s="45" t="s">
        <v>138</v>
      </c>
      <c r="D182" s="45" t="s">
        <v>139</v>
      </c>
      <c r="E182" s="45" t="s">
        <v>2543</v>
      </c>
      <c r="F182" s="45" t="s">
        <v>2544</v>
      </c>
      <c r="G182" s="45" t="s">
        <v>2247</v>
      </c>
      <c r="H182" s="26" t="str">
        <f aca="false">"INSERT INTO security.town (town_i_code, town_creation_date, town_update_date, town_code, town_name, town_type, city_id) VALUES (security.uuid_generate_v1(), NOW(), NOW(), '"&amp;E182&amp;"', '"&amp;F182&amp;"', '"&amp;G182&amp;"', (SELECT city_id FROM security.city WHERE city_code='"&amp;C182&amp;"') ) ;"</f>
        <v>INSERT INTO security.town (town_i_code, town_creation_date, town_update_date, town_code, town_name, town_type, city_id) VALUES (security.uuid_generate_v1(), NOW(), NOW(), '05134002', 'LA SOLITA', 'CP', (SELECT city_id FROM security.city WHERE city_code='05134') ) ;</v>
      </c>
    </row>
    <row r="183" customFormat="false" ht="12.8" hidden="false" customHeight="false" outlineLevel="0" collapsed="false">
      <c r="A183" s="46" t="s">
        <v>12</v>
      </c>
      <c r="B183" s="46" t="s">
        <v>13</v>
      </c>
      <c r="C183" s="46" t="s">
        <v>138</v>
      </c>
      <c r="D183" s="46" t="s">
        <v>139</v>
      </c>
      <c r="E183" s="46" t="s">
        <v>2545</v>
      </c>
      <c r="F183" s="46" t="s">
        <v>2546</v>
      </c>
      <c r="G183" s="47" t="s">
        <v>2247</v>
      </c>
      <c r="H183" s="26" t="str">
        <f aca="false">"INSERT INTO security.town (town_i_code, town_creation_date, town_update_date, town_code, town_name, town_type, city_id) VALUES (security.uuid_generate_v1(), NOW(), NOW(), '"&amp;E183&amp;"', '"&amp;F183&amp;"', '"&amp;G183&amp;"', (SELECT city_id FROM security.city WHERE city_code='"&amp;C183&amp;"') ) ;"</f>
        <v>INSERT INTO security.town (town_i_code, town_creation_date, town_update_date, town_code, town_name, town_type, city_id) VALUES (security.uuid_generate_v1(), NOW(), NOW(), '05134003', 'LLANADAS', 'CP', (SELECT city_id FROM security.city WHERE city_code='05134') ) ;</v>
      </c>
    </row>
    <row r="184" customFormat="false" ht="12.8" hidden="false" customHeight="false" outlineLevel="0" collapsed="false">
      <c r="A184" s="48" t="s">
        <v>12</v>
      </c>
      <c r="B184" s="45" t="s">
        <v>13</v>
      </c>
      <c r="C184" s="45" t="s">
        <v>140</v>
      </c>
      <c r="D184" s="45" t="s">
        <v>141</v>
      </c>
      <c r="E184" s="45" t="s">
        <v>2547</v>
      </c>
      <c r="F184" s="45" t="s">
        <v>141</v>
      </c>
      <c r="G184" s="45" t="s">
        <v>2244</v>
      </c>
      <c r="H184" s="26" t="str">
        <f aca="false">"INSERT INTO security.town (town_i_code, town_creation_date, town_update_date, town_code, town_name, town_type, city_id) VALUES (security.uuid_generate_v1(), NOW(), NOW(), '"&amp;E184&amp;"', '"&amp;F184&amp;"', '"&amp;G184&amp;"', (SELECT city_id FROM security.city WHERE city_code='"&amp;C184&amp;"') ) ;"</f>
        <v>INSERT INTO security.town (town_i_code, town_creation_date, town_update_date, town_code, town_name, town_type, city_id) VALUES (security.uuid_generate_v1(), NOW(), NOW(), '05138000', 'CAÑASGORDAS', 'CM', (SELECT city_id FROM security.city WHERE city_code='05138') ) ;</v>
      </c>
    </row>
    <row r="185" customFormat="false" ht="12.8" hidden="false" customHeight="false" outlineLevel="0" collapsed="false">
      <c r="A185" s="46" t="s">
        <v>12</v>
      </c>
      <c r="B185" s="46" t="s">
        <v>13</v>
      </c>
      <c r="C185" s="46" t="s">
        <v>140</v>
      </c>
      <c r="D185" s="46" t="s">
        <v>141</v>
      </c>
      <c r="E185" s="46" t="s">
        <v>2548</v>
      </c>
      <c r="F185" s="46" t="s">
        <v>2549</v>
      </c>
      <c r="G185" s="47" t="s">
        <v>2247</v>
      </c>
      <c r="H185" s="26" t="str">
        <f aca="false">"INSERT INTO security.town (town_i_code, town_creation_date, town_update_date, town_code, town_name, town_type, city_id) VALUES (security.uuid_generate_v1(), NOW(), NOW(), '"&amp;E185&amp;"', '"&amp;F185&amp;"', '"&amp;G185&amp;"', (SELECT city_id FROM security.city WHERE city_code='"&amp;C185&amp;"') ) ;"</f>
        <v>INSERT INTO security.town (town_i_code, town_creation_date, town_update_date, town_code, town_name, town_type, city_id) VALUES (security.uuid_generate_v1(), NOW(), NOW(), '05138001', 'BUENOS AIRES - PARTE ALTA', 'CP', (SELECT city_id FROM security.city WHERE city_code='05138') ) ;</v>
      </c>
    </row>
    <row r="186" customFormat="false" ht="12.8" hidden="false" customHeight="false" outlineLevel="0" collapsed="false">
      <c r="A186" s="48" t="s">
        <v>12</v>
      </c>
      <c r="B186" s="45" t="s">
        <v>13</v>
      </c>
      <c r="C186" s="45" t="s">
        <v>140</v>
      </c>
      <c r="D186" s="45" t="s">
        <v>141</v>
      </c>
      <c r="E186" s="45" t="s">
        <v>2550</v>
      </c>
      <c r="F186" s="45" t="s">
        <v>2551</v>
      </c>
      <c r="G186" s="45" t="s">
        <v>2247</v>
      </c>
      <c r="H186" s="26" t="str">
        <f aca="false">"INSERT INTO security.town (town_i_code, town_creation_date, town_update_date, town_code, town_name, town_type, city_id) VALUES (security.uuid_generate_v1(), NOW(), NOW(), '"&amp;E186&amp;"', '"&amp;F186&amp;"', '"&amp;G186&amp;"', (SELECT city_id FROM security.city WHERE city_code='"&amp;C186&amp;"') ) ;"</f>
        <v>INSERT INTO security.town (town_i_code, town_creation_date, town_update_date, town_code, town_name, town_type, city_id) VALUES (security.uuid_generate_v1(), NOW(), NOW(), '05138002', 'CESTILLAL', 'CP', (SELECT city_id FROM security.city WHERE city_code='05138') ) ;</v>
      </c>
    </row>
    <row r="187" customFormat="false" ht="12.8" hidden="false" customHeight="false" outlineLevel="0" collapsed="false">
      <c r="A187" s="46" t="s">
        <v>12</v>
      </c>
      <c r="B187" s="46" t="s">
        <v>13</v>
      </c>
      <c r="C187" s="46" t="s">
        <v>140</v>
      </c>
      <c r="D187" s="46" t="s">
        <v>141</v>
      </c>
      <c r="E187" s="46" t="s">
        <v>2552</v>
      </c>
      <c r="F187" s="46" t="s">
        <v>2553</v>
      </c>
      <c r="G187" s="47" t="s">
        <v>2247</v>
      </c>
      <c r="H187" s="26" t="str">
        <f aca="false">"INSERT INTO security.town (town_i_code, town_creation_date, town_update_date, town_code, town_name, town_type, city_id) VALUES (security.uuid_generate_v1(), NOW(), NOW(), '"&amp;E187&amp;"', '"&amp;F187&amp;"', '"&amp;G187&amp;"', (SELECT city_id FROM security.city WHERE city_code='"&amp;C187&amp;"') ) ;"</f>
        <v>INSERT INTO security.town (town_i_code, town_creation_date, town_update_date, town_code, town_name, town_type, city_id) VALUES (security.uuid_generate_v1(), NOW(), NOW(), '05138003', 'JUNTAS DE URAMITA', 'CP', (SELECT city_id FROM security.city WHERE city_code='05138') ) ;</v>
      </c>
    </row>
    <row r="188" customFormat="false" ht="12.8" hidden="false" customHeight="false" outlineLevel="0" collapsed="false">
      <c r="A188" s="48" t="s">
        <v>12</v>
      </c>
      <c r="B188" s="45" t="s">
        <v>13</v>
      </c>
      <c r="C188" s="45" t="s">
        <v>140</v>
      </c>
      <c r="D188" s="45" t="s">
        <v>141</v>
      </c>
      <c r="E188" s="45" t="s">
        <v>2554</v>
      </c>
      <c r="F188" s="45" t="s">
        <v>2555</v>
      </c>
      <c r="G188" s="45" t="s">
        <v>2247</v>
      </c>
      <c r="H188" s="26" t="str">
        <f aca="false">"INSERT INTO security.town (town_i_code, town_creation_date, town_update_date, town_code, town_name, town_type, city_id) VALUES (security.uuid_generate_v1(), NOW(), NOW(), '"&amp;E188&amp;"', '"&amp;F188&amp;"', '"&amp;G188&amp;"', (SELECT city_id FROM security.city WHERE city_code='"&amp;C188&amp;"') ) ;"</f>
        <v>INSERT INTO security.town (town_i_code, town_creation_date, town_update_date, town_code, town_name, town_type, city_id) VALUES (security.uuid_generate_v1(), NOW(), NOW(), '05138005', 'SAN PASCUAL', 'CP', (SELECT city_id FROM security.city WHERE city_code='05138') ) ;</v>
      </c>
    </row>
    <row r="189" customFormat="false" ht="12.8" hidden="false" customHeight="false" outlineLevel="0" collapsed="false">
      <c r="A189" s="46" t="s">
        <v>12</v>
      </c>
      <c r="B189" s="46" t="s">
        <v>13</v>
      </c>
      <c r="C189" s="46" t="s">
        <v>140</v>
      </c>
      <c r="D189" s="46" t="s">
        <v>141</v>
      </c>
      <c r="E189" s="46" t="s">
        <v>2556</v>
      </c>
      <c r="F189" s="46" t="s">
        <v>2557</v>
      </c>
      <c r="G189" s="47" t="s">
        <v>2247</v>
      </c>
      <c r="H189" s="26" t="str">
        <f aca="false">"INSERT INTO security.town (town_i_code, town_creation_date, town_update_date, town_code, town_name, town_type, city_id) VALUES (security.uuid_generate_v1(), NOW(), NOW(), '"&amp;E189&amp;"', '"&amp;F189&amp;"', '"&amp;G189&amp;"', (SELECT city_id FROM security.city WHERE city_code='"&amp;C189&amp;"') ) ;"</f>
        <v>INSERT INTO security.town (town_i_code, town_creation_date, town_update_date, town_code, town_name, town_type, city_id) VALUES (security.uuid_generate_v1(), NOW(), NOW(), '05138009', 'VILLA VICTORIA', 'CP', (SELECT city_id FROM security.city WHERE city_code='05138') ) ;</v>
      </c>
    </row>
    <row r="190" customFormat="false" ht="12.8" hidden="false" customHeight="false" outlineLevel="0" collapsed="false">
      <c r="A190" s="48" t="s">
        <v>12</v>
      </c>
      <c r="B190" s="45" t="s">
        <v>13</v>
      </c>
      <c r="C190" s="45" t="s">
        <v>142</v>
      </c>
      <c r="D190" s="45" t="s">
        <v>143</v>
      </c>
      <c r="E190" s="45" t="s">
        <v>2558</v>
      </c>
      <c r="F190" s="45" t="s">
        <v>143</v>
      </c>
      <c r="G190" s="45" t="s">
        <v>2244</v>
      </c>
      <c r="H190" s="26" t="str">
        <f aca="false">"INSERT INTO security.town (town_i_code, town_creation_date, town_update_date, town_code, town_name, town_type, city_id) VALUES (security.uuid_generate_v1(), NOW(), NOW(), '"&amp;E190&amp;"', '"&amp;F190&amp;"', '"&amp;G190&amp;"', (SELECT city_id FROM security.city WHERE city_code='"&amp;C190&amp;"') ) ;"</f>
        <v>INSERT INTO security.town (town_i_code, town_creation_date, town_update_date, town_code, town_name, town_type, city_id) VALUES (security.uuid_generate_v1(), NOW(), NOW(), '05142000', 'CARACOLÍ', 'CM', (SELECT city_id FROM security.city WHERE city_code='05142') ) ;</v>
      </c>
    </row>
    <row r="191" customFormat="false" ht="12.8" hidden="false" customHeight="false" outlineLevel="0" collapsed="false">
      <c r="A191" s="46" t="s">
        <v>12</v>
      </c>
      <c r="B191" s="46" t="s">
        <v>13</v>
      </c>
      <c r="C191" s="46" t="s">
        <v>144</v>
      </c>
      <c r="D191" s="46" t="s">
        <v>145</v>
      </c>
      <c r="E191" s="46" t="s">
        <v>2559</v>
      </c>
      <c r="F191" s="46" t="s">
        <v>145</v>
      </c>
      <c r="G191" s="47" t="s">
        <v>2244</v>
      </c>
      <c r="H191" s="26" t="str">
        <f aca="false">"INSERT INTO security.town (town_i_code, town_creation_date, town_update_date, town_code, town_name, town_type, city_id) VALUES (security.uuid_generate_v1(), NOW(), NOW(), '"&amp;E191&amp;"', '"&amp;F191&amp;"', '"&amp;G191&amp;"', (SELECT city_id FROM security.city WHERE city_code='"&amp;C191&amp;"') ) ;"</f>
        <v>INSERT INTO security.town (town_i_code, town_creation_date, town_update_date, town_code, town_name, town_type, city_id) VALUES (security.uuid_generate_v1(), NOW(), NOW(), '05145000', 'CARAMANTA', 'CM', (SELECT city_id FROM security.city WHERE city_code='05145') ) ;</v>
      </c>
    </row>
    <row r="192" customFormat="false" ht="12.8" hidden="false" customHeight="false" outlineLevel="0" collapsed="false">
      <c r="A192" s="48" t="s">
        <v>12</v>
      </c>
      <c r="B192" s="45" t="s">
        <v>13</v>
      </c>
      <c r="C192" s="45" t="s">
        <v>144</v>
      </c>
      <c r="D192" s="45" t="s">
        <v>145</v>
      </c>
      <c r="E192" s="45" t="s">
        <v>2560</v>
      </c>
      <c r="F192" s="45" t="s">
        <v>2561</v>
      </c>
      <c r="G192" s="45" t="s">
        <v>2247</v>
      </c>
      <c r="H192" s="26" t="str">
        <f aca="false">"INSERT INTO security.town (town_i_code, town_creation_date, town_update_date, town_code, town_name, town_type, city_id) VALUES (security.uuid_generate_v1(), NOW(), NOW(), '"&amp;E192&amp;"', '"&amp;F192&amp;"', '"&amp;G192&amp;"', (SELECT city_id FROM security.city WHERE city_code='"&amp;C192&amp;"') ) ;"</f>
        <v>INSERT INTO security.town (town_i_code, town_creation_date, town_update_date, town_code, town_name, town_type, city_id) VALUES (security.uuid_generate_v1(), NOW(), NOW(), '05145001', 'ALEGRÍAS', 'CP', (SELECT city_id FROM security.city WHERE city_code='05145') ) ;</v>
      </c>
    </row>
    <row r="193" customFormat="false" ht="12.8" hidden="false" customHeight="false" outlineLevel="0" collapsed="false">
      <c r="A193" s="46" t="s">
        <v>12</v>
      </c>
      <c r="B193" s="46" t="s">
        <v>13</v>
      </c>
      <c r="C193" s="46" t="s">
        <v>144</v>
      </c>
      <c r="D193" s="46" t="s">
        <v>145</v>
      </c>
      <c r="E193" s="46" t="s">
        <v>2562</v>
      </c>
      <c r="F193" s="46" t="s">
        <v>54</v>
      </c>
      <c r="G193" s="47" t="s">
        <v>2247</v>
      </c>
      <c r="H193" s="26" t="str">
        <f aca="false">"INSERT INTO security.town (town_i_code, town_creation_date, town_update_date, town_code, town_name, town_type, city_id) VALUES (security.uuid_generate_v1(), NOW(), NOW(), '"&amp;E193&amp;"', '"&amp;F193&amp;"', '"&amp;G193&amp;"', (SELECT city_id FROM security.city WHERE city_code='"&amp;C193&amp;"') ) ;"</f>
        <v>INSERT INTO security.town (town_i_code, town_creation_date, town_update_date, town_code, town_name, town_type, city_id) VALUES (security.uuid_generate_v1(), NOW(), NOW(), '05145002', 'SUCRE', 'CP', (SELECT city_id FROM security.city WHERE city_code='05145') ) ;</v>
      </c>
    </row>
    <row r="194" customFormat="false" ht="12.8" hidden="false" customHeight="false" outlineLevel="0" collapsed="false">
      <c r="A194" s="48" t="s">
        <v>12</v>
      </c>
      <c r="B194" s="45" t="s">
        <v>13</v>
      </c>
      <c r="C194" s="45" t="s">
        <v>146</v>
      </c>
      <c r="D194" s="45" t="s">
        <v>147</v>
      </c>
      <c r="E194" s="45" t="s">
        <v>2563</v>
      </c>
      <c r="F194" s="45" t="s">
        <v>147</v>
      </c>
      <c r="G194" s="45" t="s">
        <v>2244</v>
      </c>
      <c r="H194" s="26" t="str">
        <f aca="false">"INSERT INTO security.town (town_i_code, town_creation_date, town_update_date, town_code, town_name, town_type, city_id) VALUES (security.uuid_generate_v1(), NOW(), NOW(), '"&amp;E194&amp;"', '"&amp;F194&amp;"', '"&amp;G194&amp;"', (SELECT city_id FROM security.city WHERE city_code='"&amp;C194&amp;"') ) ;"</f>
        <v>INSERT INTO security.town (town_i_code, town_creation_date, town_update_date, town_code, town_name, town_type, city_id) VALUES (security.uuid_generate_v1(), NOW(), NOW(), '05147000', 'CAREPA', 'CM', (SELECT city_id FROM security.city WHERE city_code='05147') ) ;</v>
      </c>
    </row>
    <row r="195" customFormat="false" ht="12.8" hidden="false" customHeight="false" outlineLevel="0" collapsed="false">
      <c r="A195" s="46" t="s">
        <v>12</v>
      </c>
      <c r="B195" s="46" t="s">
        <v>13</v>
      </c>
      <c r="C195" s="46" t="s">
        <v>146</v>
      </c>
      <c r="D195" s="46" t="s">
        <v>147</v>
      </c>
      <c r="E195" s="46" t="s">
        <v>2564</v>
      </c>
      <c r="F195" s="46" t="s">
        <v>2565</v>
      </c>
      <c r="G195" s="47" t="s">
        <v>2247</v>
      </c>
      <c r="H195" s="26" t="str">
        <f aca="false">"INSERT INTO security.town (town_i_code, town_creation_date, town_update_date, town_code, town_name, town_type, city_id) VALUES (security.uuid_generate_v1(), NOW(), NOW(), '"&amp;E195&amp;"', '"&amp;F195&amp;"', '"&amp;G195&amp;"', (SELECT city_id FROM security.city WHERE city_code='"&amp;C195&amp;"') ) ;"</f>
        <v>INSERT INTO security.town (town_i_code, town_creation_date, town_update_date, town_code, town_name, town_type, city_id) VALUES (security.uuid_generate_v1(), NOW(), NOW(), '05147003', 'PIEDRAS BLANCAS', 'CP', (SELECT city_id FROM security.city WHERE city_code='05147') ) ;</v>
      </c>
    </row>
    <row r="196" customFormat="false" ht="12.8" hidden="false" customHeight="false" outlineLevel="0" collapsed="false">
      <c r="A196" s="48" t="s">
        <v>12</v>
      </c>
      <c r="B196" s="45" t="s">
        <v>13</v>
      </c>
      <c r="C196" s="45" t="s">
        <v>146</v>
      </c>
      <c r="D196" s="45" t="s">
        <v>147</v>
      </c>
      <c r="E196" s="45" t="s">
        <v>2566</v>
      </c>
      <c r="F196" s="45" t="s">
        <v>2567</v>
      </c>
      <c r="G196" s="45" t="s">
        <v>2247</v>
      </c>
      <c r="H196" s="26" t="str">
        <f aca="false">"INSERT INTO security.town (town_i_code, town_creation_date, town_update_date, town_code, town_name, town_type, city_id) VALUES (security.uuid_generate_v1(), NOW(), NOW(), '"&amp;E196&amp;"', '"&amp;F196&amp;"', '"&amp;G196&amp;"', (SELECT city_id FROM security.city WHERE city_code='"&amp;C196&amp;"') ) ;"</f>
        <v>INSERT INTO security.town (town_i_code, town_creation_date, town_update_date, town_code, town_name, town_type, city_id) VALUES (security.uuid_generate_v1(), NOW(), NOW(), '05147004', 'ZUNGO EMBARCADERO - PUEBLO NUEVO', 'CP', (SELECT city_id FROM security.city WHERE city_code='05147') ) ;</v>
      </c>
    </row>
    <row r="197" customFormat="false" ht="12.8" hidden="false" customHeight="false" outlineLevel="0" collapsed="false">
      <c r="A197" s="46" t="s">
        <v>12</v>
      </c>
      <c r="B197" s="46" t="s">
        <v>13</v>
      </c>
      <c r="C197" s="46" t="s">
        <v>146</v>
      </c>
      <c r="D197" s="46" t="s">
        <v>147</v>
      </c>
      <c r="E197" s="46" t="s">
        <v>2568</v>
      </c>
      <c r="F197" s="46" t="s">
        <v>2569</v>
      </c>
      <c r="G197" s="47" t="s">
        <v>2247</v>
      </c>
      <c r="H197" s="26" t="str">
        <f aca="false">"INSERT INTO security.town (town_i_code, town_creation_date, town_update_date, town_code, town_name, town_type, city_id) VALUES (security.uuid_generate_v1(), NOW(), NOW(), '"&amp;E197&amp;"', '"&amp;F197&amp;"', '"&amp;G197&amp;"', (SELECT city_id FROM security.city WHERE city_code='"&amp;C197&amp;"') ) ;"</f>
        <v>INSERT INTO security.town (town_i_code, town_creation_date, town_update_date, town_code, town_name, town_type, city_id) VALUES (security.uuid_generate_v1(), NOW(), NOW(), '05147005', 'ZUNGO EMBARCADERO - 11 DE NOVIEMBRE', 'CP', (SELECT city_id FROM security.city WHERE city_code='05147') ) ;</v>
      </c>
    </row>
    <row r="198" customFormat="false" ht="12.8" hidden="false" customHeight="false" outlineLevel="0" collapsed="false">
      <c r="A198" s="48" t="s">
        <v>12</v>
      </c>
      <c r="B198" s="45" t="s">
        <v>13</v>
      </c>
      <c r="C198" s="45" t="s">
        <v>146</v>
      </c>
      <c r="D198" s="45" t="s">
        <v>147</v>
      </c>
      <c r="E198" s="45" t="s">
        <v>2570</v>
      </c>
      <c r="F198" s="45" t="s">
        <v>2571</v>
      </c>
      <c r="G198" s="45" t="s">
        <v>2247</v>
      </c>
      <c r="H198" s="26" t="str">
        <f aca="false">"INSERT INTO security.town (town_i_code, town_creation_date, town_update_date, town_code, town_name, town_type, city_id) VALUES (security.uuid_generate_v1(), NOW(), NOW(), '"&amp;E198&amp;"', '"&amp;F198&amp;"', '"&amp;G198&amp;"', (SELECT city_id FROM security.city WHERE city_code='"&amp;C198&amp;"') ) ;"</f>
        <v>INSERT INTO security.town (town_i_code, town_creation_date, town_update_date, town_code, town_name, town_type, city_id) VALUES (security.uuid_generate_v1(), NOW(), NOW(), '05147006', 'CASA VERDE', 'CP', (SELECT city_id FROM security.city WHERE city_code='05147') ) ;</v>
      </c>
    </row>
    <row r="199" customFormat="false" ht="12.8" hidden="false" customHeight="false" outlineLevel="0" collapsed="false">
      <c r="A199" s="46" t="s">
        <v>12</v>
      </c>
      <c r="B199" s="46" t="s">
        <v>13</v>
      </c>
      <c r="C199" s="46" t="s">
        <v>146</v>
      </c>
      <c r="D199" s="46" t="s">
        <v>147</v>
      </c>
      <c r="E199" s="46" t="s">
        <v>2572</v>
      </c>
      <c r="F199" s="46" t="s">
        <v>2177</v>
      </c>
      <c r="G199" s="47" t="s">
        <v>2247</v>
      </c>
      <c r="H199" s="26" t="str">
        <f aca="false">"INSERT INTO security.town (town_i_code, town_creation_date, town_update_date, town_code, town_name, town_type, city_id) VALUES (security.uuid_generate_v1(), NOW(), NOW(), '"&amp;E199&amp;"', '"&amp;F199&amp;"', '"&amp;G199&amp;"', (SELECT city_id FROM security.city WHERE city_code='"&amp;C199&amp;"') ) ;"</f>
        <v>INSERT INTO security.town (town_i_code, town_creation_date, town_update_date, town_code, town_name, town_type, city_id) VALUES (security.uuid_generate_v1(), NOW(), NOW(), '05147007', 'EL ENCANTO', 'CP', (SELECT city_id FROM security.city WHERE city_code='05147') ) ;</v>
      </c>
    </row>
    <row r="200" customFormat="false" ht="12.8" hidden="false" customHeight="false" outlineLevel="0" collapsed="false">
      <c r="A200" s="48" t="s">
        <v>12</v>
      </c>
      <c r="B200" s="45" t="s">
        <v>13</v>
      </c>
      <c r="C200" s="45" t="s">
        <v>146</v>
      </c>
      <c r="D200" s="45" t="s">
        <v>147</v>
      </c>
      <c r="E200" s="45" t="s">
        <v>2573</v>
      </c>
      <c r="F200" s="45" t="s">
        <v>2574</v>
      </c>
      <c r="G200" s="45" t="s">
        <v>2247</v>
      </c>
      <c r="H200" s="26" t="str">
        <f aca="false">"INSERT INTO security.town (town_i_code, town_creation_date, town_update_date, town_code, town_name, town_type, city_id) VALUES (security.uuid_generate_v1(), NOW(), NOW(), '"&amp;E200&amp;"', '"&amp;F200&amp;"', '"&amp;G200&amp;"', (SELECT city_id FROM security.city WHERE city_code='"&amp;C200&amp;"') ) ;"</f>
        <v>INSERT INTO security.town (town_i_code, town_creation_date, town_update_date, town_code, town_name, town_type, city_id) VALUES (security.uuid_generate_v1(), NOW(), NOW(), '05147008', 'ZUNGO EMBARCADERO - 28 DE OCTUBRE', 'CP', (SELECT city_id FROM security.city WHERE city_code='05147') ) ;</v>
      </c>
    </row>
    <row r="201" customFormat="false" ht="12.8" hidden="false" customHeight="false" outlineLevel="0" collapsed="false">
      <c r="A201" s="46" t="s">
        <v>12</v>
      </c>
      <c r="B201" s="46" t="s">
        <v>13</v>
      </c>
      <c r="C201" s="46" t="s">
        <v>146</v>
      </c>
      <c r="D201" s="46" t="s">
        <v>147</v>
      </c>
      <c r="E201" s="46" t="s">
        <v>2575</v>
      </c>
      <c r="F201" s="46" t="s">
        <v>2576</v>
      </c>
      <c r="G201" s="47" t="s">
        <v>2247</v>
      </c>
      <c r="H201" s="26" t="str">
        <f aca="false">"INSERT INTO security.town (town_i_code, town_creation_date, town_update_date, town_code, town_name, town_type, city_id) VALUES (security.uuid_generate_v1(), NOW(), NOW(), '"&amp;E201&amp;"', '"&amp;F201&amp;"', '"&amp;G201&amp;"', (SELECT city_id FROM security.city WHERE city_code='"&amp;C201&amp;"') ) ;"</f>
        <v>INSERT INTO security.town (town_i_code, town_creation_date, town_update_date, town_code, town_name, town_type, city_id) VALUES (security.uuid_generate_v1(), NOW(), NOW(), '05147009', 'BELENCITO', 'CP', (SELECT city_id FROM security.city WHERE city_code='05147') ) ;</v>
      </c>
    </row>
    <row r="202" customFormat="false" ht="12.8" hidden="false" customHeight="false" outlineLevel="0" collapsed="false">
      <c r="A202" s="48" t="s">
        <v>12</v>
      </c>
      <c r="B202" s="45" t="s">
        <v>13</v>
      </c>
      <c r="C202" s="45" t="s">
        <v>146</v>
      </c>
      <c r="D202" s="45" t="s">
        <v>147</v>
      </c>
      <c r="E202" s="45" t="s">
        <v>2577</v>
      </c>
      <c r="F202" s="45" t="s">
        <v>2578</v>
      </c>
      <c r="G202" s="45" t="s">
        <v>2247</v>
      </c>
      <c r="H202" s="26" t="str">
        <f aca="false">"INSERT INTO security.town (town_i_code, town_creation_date, town_update_date, town_code, town_name, town_type, city_id) VALUES (security.uuid_generate_v1(), NOW(), NOW(), '"&amp;E202&amp;"', '"&amp;F202&amp;"', '"&amp;G202&amp;"', (SELECT city_id FROM security.city WHERE city_code='"&amp;C202&amp;"') ) ;"</f>
        <v>INSERT INTO security.town (town_i_code, town_creation_date, town_update_date, town_code, town_name, town_type, city_id) VALUES (security.uuid_generate_v1(), NOW(), NOW(), '05147010', 'BOSQUES DE LOS ALMENDROS', 'CP', (SELECT city_id FROM security.city WHERE city_code='05147') ) ;</v>
      </c>
    </row>
    <row r="203" customFormat="false" ht="12.8" hidden="false" customHeight="false" outlineLevel="0" collapsed="false">
      <c r="A203" s="46" t="s">
        <v>12</v>
      </c>
      <c r="B203" s="46" t="s">
        <v>13</v>
      </c>
      <c r="C203" s="46" t="s">
        <v>146</v>
      </c>
      <c r="D203" s="46" t="s">
        <v>147</v>
      </c>
      <c r="E203" s="46" t="s">
        <v>2579</v>
      </c>
      <c r="F203" s="46" t="s">
        <v>2580</v>
      </c>
      <c r="G203" s="47" t="s">
        <v>2247</v>
      </c>
      <c r="H203" s="26" t="str">
        <f aca="false">"INSERT INTO security.town (town_i_code, town_creation_date, town_update_date, town_code, town_name, town_type, city_id) VALUES (security.uuid_generate_v1(), NOW(), NOW(), '"&amp;E203&amp;"', '"&amp;F203&amp;"', '"&amp;G203&amp;"', (SELECT city_id FROM security.city WHERE city_code='"&amp;C203&amp;"') ) ;"</f>
        <v>INSERT INTO security.town (town_i_code, town_creation_date, town_update_date, town_code, town_name, town_type, city_id) VALUES (security.uuid_generate_v1(), NOW(), NOW(), '05147011', 'CAREPITA CANALUNO', 'CP', (SELECT city_id FROM security.city WHERE city_code='05147') ) ;</v>
      </c>
    </row>
    <row r="204" customFormat="false" ht="12.8" hidden="false" customHeight="false" outlineLevel="0" collapsed="false">
      <c r="A204" s="48" t="s">
        <v>12</v>
      </c>
      <c r="B204" s="45" t="s">
        <v>13</v>
      </c>
      <c r="C204" s="45" t="s">
        <v>146</v>
      </c>
      <c r="D204" s="45" t="s">
        <v>147</v>
      </c>
      <c r="E204" s="45" t="s">
        <v>2581</v>
      </c>
      <c r="F204" s="45" t="s">
        <v>2582</v>
      </c>
      <c r="G204" s="45" t="s">
        <v>2247</v>
      </c>
      <c r="H204" s="26" t="str">
        <f aca="false">"INSERT INTO security.town (town_i_code, town_creation_date, town_update_date, town_code, town_name, town_type, city_id) VALUES (security.uuid_generate_v1(), NOW(), NOW(), '"&amp;E204&amp;"', '"&amp;F204&amp;"', '"&amp;G204&amp;"', (SELECT city_id FROM security.city WHERE city_code='"&amp;C204&amp;"') ) ;"</f>
        <v>INSERT INTO security.town (town_i_code, town_creation_date, town_update_date, town_code, town_name, town_type, city_id) VALUES (security.uuid_generate_v1(), NOW(), NOW(), '05147012', 'SACRAMENTO LA LUCHA', 'CP', (SELECT city_id FROM security.city WHERE city_code='05147') ) ;</v>
      </c>
    </row>
    <row r="205" customFormat="false" ht="12.8" hidden="false" customHeight="false" outlineLevel="0" collapsed="false">
      <c r="A205" s="46" t="s">
        <v>12</v>
      </c>
      <c r="B205" s="46" t="s">
        <v>13</v>
      </c>
      <c r="C205" s="46" t="s">
        <v>146</v>
      </c>
      <c r="D205" s="46" t="s">
        <v>147</v>
      </c>
      <c r="E205" s="46" t="s">
        <v>2583</v>
      </c>
      <c r="F205" s="46" t="s">
        <v>2584</v>
      </c>
      <c r="G205" s="47" t="s">
        <v>2247</v>
      </c>
      <c r="H205" s="26" t="str">
        <f aca="false">"INSERT INTO security.town (town_i_code, town_creation_date, town_update_date, town_code, town_name, town_type, city_id) VALUES (security.uuid_generate_v1(), NOW(), NOW(), '"&amp;E205&amp;"', '"&amp;F205&amp;"', '"&amp;G205&amp;"', (SELECT city_id FROM security.city WHERE city_code='"&amp;C205&amp;"') ) ;"</f>
        <v>INSERT INTO security.town (town_i_code, town_creation_date, town_update_date, town_code, town_name, town_type, city_id) VALUES (security.uuid_generate_v1(), NOW(), NOW(), '05147013', 'LOS NARANJALES', 'CP', (SELECT city_id FROM security.city WHERE city_code='05147') ) ;</v>
      </c>
    </row>
    <row r="206" customFormat="false" ht="12.8" hidden="false" customHeight="false" outlineLevel="0" collapsed="false">
      <c r="A206" s="48" t="s">
        <v>12</v>
      </c>
      <c r="B206" s="45" t="s">
        <v>13</v>
      </c>
      <c r="C206" s="45" t="s">
        <v>146</v>
      </c>
      <c r="D206" s="45" t="s">
        <v>147</v>
      </c>
      <c r="E206" s="45" t="s">
        <v>2585</v>
      </c>
      <c r="F206" s="45" t="s">
        <v>2380</v>
      </c>
      <c r="G206" s="45" t="s">
        <v>2247</v>
      </c>
      <c r="H206" s="26" t="str">
        <f aca="false">"INSERT INTO security.town (town_i_code, town_creation_date, town_update_date, town_code, town_name, town_type, city_id) VALUES (security.uuid_generate_v1(), NOW(), NOW(), '"&amp;E206&amp;"', '"&amp;F206&amp;"', '"&amp;G206&amp;"', (SELECT city_id FROM security.city WHERE city_code='"&amp;C206&amp;"') ) ;"</f>
        <v>INSERT INTO security.town (town_i_code, town_creation_date, town_update_date, town_code, town_name, town_type, city_id) VALUES (security.uuid_generate_v1(), NOW(), NOW(), '05147014', 'VIJAGUAL', 'CP', (SELECT city_id FROM security.city WHERE city_code='05147') ) ;</v>
      </c>
    </row>
    <row r="207" customFormat="false" ht="12.8" hidden="false" customHeight="false" outlineLevel="0" collapsed="false">
      <c r="A207" s="46" t="s">
        <v>12</v>
      </c>
      <c r="B207" s="46" t="s">
        <v>13</v>
      </c>
      <c r="C207" s="46" t="s">
        <v>148</v>
      </c>
      <c r="D207" s="46" t="s">
        <v>149</v>
      </c>
      <c r="E207" s="46" t="s">
        <v>2586</v>
      </c>
      <c r="F207" s="46" t="s">
        <v>149</v>
      </c>
      <c r="G207" s="47" t="s">
        <v>2244</v>
      </c>
      <c r="H207" s="26" t="str">
        <f aca="false">"INSERT INTO security.town (town_i_code, town_creation_date, town_update_date, town_code, town_name, town_type, city_id) VALUES (security.uuid_generate_v1(), NOW(), NOW(), '"&amp;E207&amp;"', '"&amp;F207&amp;"', '"&amp;G207&amp;"', (SELECT city_id FROM security.city WHERE city_code='"&amp;C207&amp;"') ) ;"</f>
        <v>INSERT INTO security.town (town_i_code, town_creation_date, town_update_date, town_code, town_name, town_type, city_id) VALUES (security.uuid_generate_v1(), NOW(), NOW(), '05148000', 'EL CARMEN DE VIBORAL', 'CM', (SELECT city_id FROM security.city WHERE city_code='05148') ) ;</v>
      </c>
    </row>
    <row r="208" customFormat="false" ht="12.8" hidden="false" customHeight="false" outlineLevel="0" collapsed="false">
      <c r="A208" s="48" t="s">
        <v>12</v>
      </c>
      <c r="B208" s="45" t="s">
        <v>13</v>
      </c>
      <c r="C208" s="45" t="s">
        <v>148</v>
      </c>
      <c r="D208" s="45" t="s">
        <v>149</v>
      </c>
      <c r="E208" s="45" t="s">
        <v>2587</v>
      </c>
      <c r="F208" s="45" t="s">
        <v>2588</v>
      </c>
      <c r="G208" s="45" t="s">
        <v>2247</v>
      </c>
      <c r="H208" s="26" t="str">
        <f aca="false">"INSERT INTO security.town (town_i_code, town_creation_date, town_update_date, town_code, town_name, town_type, city_id) VALUES (security.uuid_generate_v1(), NOW(), NOW(), '"&amp;E208&amp;"', '"&amp;F208&amp;"', '"&amp;G208&amp;"', (SELECT city_id FROM security.city WHERE city_code='"&amp;C208&amp;"') ) ;"</f>
        <v>INSERT INTO security.town (town_i_code, town_creation_date, town_update_date, town_code, town_name, town_type, city_id) VALUES (security.uuid_generate_v1(), NOW(), NOW(), '05148003', 'AGUAS CLARAS', 'CP', (SELECT city_id FROM security.city WHERE city_code='05148') ) ;</v>
      </c>
    </row>
    <row r="209" customFormat="false" ht="12.8" hidden="false" customHeight="false" outlineLevel="0" collapsed="false">
      <c r="A209" s="46" t="s">
        <v>12</v>
      </c>
      <c r="B209" s="46" t="s">
        <v>13</v>
      </c>
      <c r="C209" s="46" t="s">
        <v>148</v>
      </c>
      <c r="D209" s="46" t="s">
        <v>149</v>
      </c>
      <c r="E209" s="46" t="s">
        <v>2589</v>
      </c>
      <c r="F209" s="46" t="s">
        <v>2590</v>
      </c>
      <c r="G209" s="47" t="s">
        <v>2247</v>
      </c>
      <c r="H209" s="26" t="str">
        <f aca="false">"INSERT INTO security.town (town_i_code, town_creation_date, town_update_date, town_code, town_name, town_type, city_id) VALUES (security.uuid_generate_v1(), NOW(), NOW(), '"&amp;E209&amp;"', '"&amp;F209&amp;"', '"&amp;G209&amp;"', (SELECT city_id FROM security.city WHERE city_code='"&amp;C209&amp;"') ) ;"</f>
        <v>INSERT INTO security.town (town_i_code, town_creation_date, town_update_date, town_code, town_name, town_type, city_id) VALUES (security.uuid_generate_v1(), NOW(), NOW(), '05148005', 'LA CHAPA', 'CP', (SELECT city_id FROM security.city WHERE city_code='05148') ) ;</v>
      </c>
    </row>
    <row r="210" customFormat="false" ht="12.8" hidden="false" customHeight="false" outlineLevel="0" collapsed="false">
      <c r="A210" s="48" t="s">
        <v>12</v>
      </c>
      <c r="B210" s="45" t="s">
        <v>13</v>
      </c>
      <c r="C210" s="45" t="s">
        <v>148</v>
      </c>
      <c r="D210" s="45" t="s">
        <v>149</v>
      </c>
      <c r="E210" s="45" t="s">
        <v>2591</v>
      </c>
      <c r="F210" s="45" t="s">
        <v>2592</v>
      </c>
      <c r="G210" s="45" t="s">
        <v>2247</v>
      </c>
      <c r="H210" s="26" t="str">
        <f aca="false">"INSERT INTO security.town (town_i_code, town_creation_date, town_update_date, town_code, town_name, town_type, city_id) VALUES (security.uuid_generate_v1(), NOW(), NOW(), '"&amp;E210&amp;"', '"&amp;F210&amp;"', '"&amp;G210&amp;"', (SELECT city_id FROM security.city WHERE city_code='"&amp;C210&amp;"') ) ;"</f>
        <v>INSERT INTO security.town (town_i_code, town_creation_date, town_update_date, town_code, town_name, town_type, city_id) VALUES (security.uuid_generate_v1(), NOW(), NOW(), '05148006', 'CAMPO ALEGRE', 'CP', (SELECT city_id FROM security.city WHERE city_code='05148') ) ;</v>
      </c>
    </row>
    <row r="211" customFormat="false" ht="12.8" hidden="false" customHeight="false" outlineLevel="0" collapsed="false">
      <c r="A211" s="46" t="s">
        <v>12</v>
      </c>
      <c r="B211" s="46" t="s">
        <v>13</v>
      </c>
      <c r="C211" s="46" t="s">
        <v>148</v>
      </c>
      <c r="D211" s="46" t="s">
        <v>149</v>
      </c>
      <c r="E211" s="46" t="s">
        <v>2593</v>
      </c>
      <c r="F211" s="46" t="s">
        <v>2594</v>
      </c>
      <c r="G211" s="47" t="s">
        <v>2247</v>
      </c>
      <c r="H211" s="26" t="str">
        <f aca="false">"INSERT INTO security.town (town_i_code, town_creation_date, town_update_date, town_code, town_name, town_type, city_id) VALUES (security.uuid_generate_v1(), NOW(), NOW(), '"&amp;E211&amp;"', '"&amp;F211&amp;"', '"&amp;G211&amp;"', (SELECT city_id FROM security.city WHERE city_code='"&amp;C211&amp;"') ) ;"</f>
        <v>INSERT INTO security.town (town_i_code, town_creation_date, town_update_date, town_code, town_name, town_type, city_id) VALUES (security.uuid_generate_v1(), NOW(), NOW(), '05148008', 'LA AURORA - LAS BRISAS', 'CP', (SELECT city_id FROM security.city WHERE city_code='05148') ) ;</v>
      </c>
    </row>
    <row r="212" customFormat="false" ht="12.8" hidden="false" customHeight="false" outlineLevel="0" collapsed="false">
      <c r="A212" s="48" t="s">
        <v>12</v>
      </c>
      <c r="B212" s="45" t="s">
        <v>13</v>
      </c>
      <c r="C212" s="45" t="s">
        <v>150</v>
      </c>
      <c r="D212" s="45" t="s">
        <v>151</v>
      </c>
      <c r="E212" s="45" t="s">
        <v>2595</v>
      </c>
      <c r="F212" s="45" t="s">
        <v>2596</v>
      </c>
      <c r="G212" s="45" t="s">
        <v>2244</v>
      </c>
      <c r="H212" s="26" t="str">
        <f aca="false">"INSERT INTO security.town (town_i_code, town_creation_date, town_update_date, town_code, town_name, town_type, city_id) VALUES (security.uuid_generate_v1(), NOW(), NOW(), '"&amp;E212&amp;"', '"&amp;F212&amp;"', '"&amp;G212&amp;"', (SELECT city_id FROM security.city WHERE city_code='"&amp;C212&amp;"') ) ;"</f>
        <v>INSERT INTO security.town (town_i_code, town_creation_date, town_update_date, town_code, town_name, town_type, city_id) VALUES (security.uuid_generate_v1(), NOW(), NOW(), '05150000', 'CAROLINA DEL PRÍNCIPE', 'CM', (SELECT city_id FROM security.city WHERE city_code='05150') ) ;</v>
      </c>
    </row>
    <row r="213" customFormat="false" ht="12.8" hidden="false" customHeight="false" outlineLevel="0" collapsed="false">
      <c r="A213" s="46" t="s">
        <v>12</v>
      </c>
      <c r="B213" s="46" t="s">
        <v>13</v>
      </c>
      <c r="C213" s="46" t="s">
        <v>152</v>
      </c>
      <c r="D213" s="46" t="s">
        <v>153</v>
      </c>
      <c r="E213" s="46" t="s">
        <v>2597</v>
      </c>
      <c r="F213" s="46" t="s">
        <v>153</v>
      </c>
      <c r="G213" s="47" t="s">
        <v>2244</v>
      </c>
      <c r="H213" s="26" t="str">
        <f aca="false">"INSERT INTO security.town (town_i_code, town_creation_date, town_update_date, town_code, town_name, town_type, city_id) VALUES (security.uuid_generate_v1(), NOW(), NOW(), '"&amp;E213&amp;"', '"&amp;F213&amp;"', '"&amp;G213&amp;"', (SELECT city_id FROM security.city WHERE city_code='"&amp;C213&amp;"') ) ;"</f>
        <v>INSERT INTO security.town (town_i_code, town_creation_date, town_update_date, town_code, town_name, town_type, city_id) VALUES (security.uuid_generate_v1(), NOW(), NOW(), '05154000', 'CAUCASIA', 'CM', (SELECT city_id FROM security.city WHERE city_code='05154') ) ;</v>
      </c>
    </row>
    <row r="214" customFormat="false" ht="12.8" hidden="false" customHeight="false" outlineLevel="0" collapsed="false">
      <c r="A214" s="48" t="s">
        <v>12</v>
      </c>
      <c r="B214" s="45" t="s">
        <v>13</v>
      </c>
      <c r="C214" s="45" t="s">
        <v>152</v>
      </c>
      <c r="D214" s="45" t="s">
        <v>153</v>
      </c>
      <c r="E214" s="45" t="s">
        <v>2598</v>
      </c>
      <c r="F214" s="45" t="s">
        <v>2599</v>
      </c>
      <c r="G214" s="45" t="s">
        <v>2247</v>
      </c>
      <c r="H214" s="26" t="str">
        <f aca="false">"INSERT INTO security.town (town_i_code, town_creation_date, town_update_date, town_code, town_name, town_type, city_id) VALUES (security.uuid_generate_v1(), NOW(), NOW(), '"&amp;E214&amp;"', '"&amp;F214&amp;"', '"&amp;G214&amp;"', (SELECT city_id FROM security.city WHERE city_code='"&amp;C214&amp;"') ) ;"</f>
        <v>INSERT INTO security.town (town_i_code, town_creation_date, town_update_date, town_code, town_name, town_type, city_id) VALUES (security.uuid_generate_v1(), NOW(), NOW(), '05154003', 'CUTURÚ', 'CP', (SELECT city_id FROM security.city WHERE city_code='05154') ) ;</v>
      </c>
    </row>
    <row r="215" customFormat="false" ht="12.8" hidden="false" customHeight="false" outlineLevel="0" collapsed="false">
      <c r="A215" s="46" t="s">
        <v>12</v>
      </c>
      <c r="B215" s="46" t="s">
        <v>13</v>
      </c>
      <c r="C215" s="46" t="s">
        <v>152</v>
      </c>
      <c r="D215" s="46" t="s">
        <v>153</v>
      </c>
      <c r="E215" s="46" t="s">
        <v>2600</v>
      </c>
      <c r="F215" s="46" t="s">
        <v>2601</v>
      </c>
      <c r="G215" s="47" t="s">
        <v>2247</v>
      </c>
      <c r="H215" s="26" t="str">
        <f aca="false">"INSERT INTO security.town (town_i_code, town_creation_date, town_update_date, town_code, town_name, town_type, city_id) VALUES (security.uuid_generate_v1(), NOW(), NOW(), '"&amp;E215&amp;"', '"&amp;F215&amp;"', '"&amp;G215&amp;"', (SELECT city_id FROM security.city WHERE city_code='"&amp;C215&amp;"') ) ;"</f>
        <v>INSERT INTO security.town (town_i_code, town_creation_date, town_update_date, town_code, town_name, town_type, city_id) VALUES (security.uuid_generate_v1(), NOW(), NOW(), '05154006', 'MARGENTO', 'CP', (SELECT city_id FROM security.city WHERE city_code='05154') ) ;</v>
      </c>
    </row>
    <row r="216" customFormat="false" ht="12.8" hidden="false" customHeight="false" outlineLevel="0" collapsed="false">
      <c r="A216" s="48" t="s">
        <v>12</v>
      </c>
      <c r="B216" s="45" t="s">
        <v>13</v>
      </c>
      <c r="C216" s="45" t="s">
        <v>152</v>
      </c>
      <c r="D216" s="45" t="s">
        <v>153</v>
      </c>
      <c r="E216" s="45" t="s">
        <v>2602</v>
      </c>
      <c r="F216" s="45" t="s">
        <v>2603</v>
      </c>
      <c r="G216" s="45" t="s">
        <v>2247</v>
      </c>
      <c r="H216" s="26" t="str">
        <f aca="false">"INSERT INTO security.town (town_i_code, town_creation_date, town_update_date, town_code, town_name, town_type, city_id) VALUES (security.uuid_generate_v1(), NOW(), NOW(), '"&amp;E216&amp;"', '"&amp;F216&amp;"', '"&amp;G216&amp;"', (SELECT city_id FROM security.city WHERE city_code='"&amp;C216&amp;"') ) ;"</f>
        <v>INSERT INTO security.town (town_i_code, town_creation_date, town_update_date, town_code, town_name, town_type, city_id) VALUES (security.uuid_generate_v1(), NOW(), NOW(), '05154008', 'PALANCA', 'CP', (SELECT city_id FROM security.city WHERE city_code='05154') ) ;</v>
      </c>
    </row>
    <row r="217" customFormat="false" ht="12.8" hidden="false" customHeight="false" outlineLevel="0" collapsed="false">
      <c r="A217" s="46" t="s">
        <v>12</v>
      </c>
      <c r="B217" s="46" t="s">
        <v>13</v>
      </c>
      <c r="C217" s="46" t="s">
        <v>152</v>
      </c>
      <c r="D217" s="46" t="s">
        <v>153</v>
      </c>
      <c r="E217" s="46" t="s">
        <v>2604</v>
      </c>
      <c r="F217" s="46" t="s">
        <v>2605</v>
      </c>
      <c r="G217" s="47" t="s">
        <v>2247</v>
      </c>
      <c r="H217" s="26" t="str">
        <f aca="false">"INSERT INTO security.town (town_i_code, town_creation_date, town_update_date, town_code, town_name, town_type, city_id) VALUES (security.uuid_generate_v1(), NOW(), NOW(), '"&amp;E217&amp;"', '"&amp;F217&amp;"', '"&amp;G217&amp;"', (SELECT city_id FROM security.city WHERE city_code='"&amp;C217&amp;"') ) ;"</f>
        <v>INSERT INTO security.town (town_i_code, town_creation_date, town_update_date, town_code, town_name, town_type, city_id) VALUES (security.uuid_generate_v1(), NOW(), NOW(), '05154009', 'PALOMAR', 'CP', (SELECT city_id FROM security.city WHERE city_code='05154') ) ;</v>
      </c>
    </row>
    <row r="218" customFormat="false" ht="12.8" hidden="false" customHeight="false" outlineLevel="0" collapsed="false">
      <c r="A218" s="48" t="s">
        <v>12</v>
      </c>
      <c r="B218" s="45" t="s">
        <v>13</v>
      </c>
      <c r="C218" s="45" t="s">
        <v>152</v>
      </c>
      <c r="D218" s="45" t="s">
        <v>153</v>
      </c>
      <c r="E218" s="45" t="s">
        <v>2606</v>
      </c>
      <c r="F218" s="45" t="s">
        <v>2607</v>
      </c>
      <c r="G218" s="45" t="s">
        <v>2247</v>
      </c>
      <c r="H218" s="26" t="str">
        <f aca="false">"INSERT INTO security.town (town_i_code, town_creation_date, town_update_date, town_code, town_name, town_type, city_id) VALUES (security.uuid_generate_v1(), NOW(), NOW(), '"&amp;E218&amp;"', '"&amp;F218&amp;"', '"&amp;G218&amp;"', (SELECT city_id FROM security.city WHERE city_code='"&amp;C218&amp;"') ) ;"</f>
        <v>INSERT INTO security.town (town_i_code, town_creation_date, town_update_date, town_code, town_name, town_type, city_id) VALUES (security.uuid_generate_v1(), NOW(), NOW(), '05154012', 'SANTA ROSITA', 'CP', (SELECT city_id FROM security.city WHERE city_code='05154') ) ;</v>
      </c>
    </row>
    <row r="219" customFormat="false" ht="12.8" hidden="false" customHeight="false" outlineLevel="0" collapsed="false">
      <c r="A219" s="46" t="s">
        <v>12</v>
      </c>
      <c r="B219" s="46" t="s">
        <v>13</v>
      </c>
      <c r="C219" s="46" t="s">
        <v>152</v>
      </c>
      <c r="D219" s="46" t="s">
        <v>153</v>
      </c>
      <c r="E219" s="46" t="s">
        <v>2608</v>
      </c>
      <c r="F219" s="46" t="s">
        <v>2609</v>
      </c>
      <c r="G219" s="47" t="s">
        <v>2247</v>
      </c>
      <c r="H219" s="26" t="str">
        <f aca="false">"INSERT INTO security.town (town_i_code, town_creation_date, town_update_date, town_code, town_name, town_type, city_id) VALUES (security.uuid_generate_v1(), NOW(), NOW(), '"&amp;E219&amp;"', '"&amp;F219&amp;"', '"&amp;G219&amp;"', (SELECT city_id FROM security.city WHERE city_code='"&amp;C219&amp;"') ) ;"</f>
        <v>INSERT INTO security.town (town_i_code, town_creation_date, town_update_date, town_code, town_name, town_type, city_id) VALUES (security.uuid_generate_v1(), NOW(), NOW(), '05154020', 'PUERTO TRIANA', 'CP', (SELECT city_id FROM security.city WHERE city_code='05154') ) ;</v>
      </c>
    </row>
    <row r="220" customFormat="false" ht="12.8" hidden="false" customHeight="false" outlineLevel="0" collapsed="false">
      <c r="A220" s="48" t="s">
        <v>12</v>
      </c>
      <c r="B220" s="45" t="s">
        <v>13</v>
      </c>
      <c r="C220" s="45" t="s">
        <v>152</v>
      </c>
      <c r="D220" s="45" t="s">
        <v>153</v>
      </c>
      <c r="E220" s="45" t="s">
        <v>2610</v>
      </c>
      <c r="F220" s="45" t="s">
        <v>2611</v>
      </c>
      <c r="G220" s="45" t="s">
        <v>2247</v>
      </c>
      <c r="H220" s="26" t="str">
        <f aca="false">"INSERT INTO security.town (town_i_code, town_creation_date, town_update_date, town_code, town_name, town_type, city_id) VALUES (security.uuid_generate_v1(), NOW(), NOW(), '"&amp;E220&amp;"', '"&amp;F220&amp;"', '"&amp;G220&amp;"', (SELECT city_id FROM security.city WHERE city_code='"&amp;C220&amp;"') ) ;"</f>
        <v>INSERT INTO security.town (town_i_code, town_creation_date, town_update_date, town_code, town_name, town_type, city_id) VALUES (security.uuid_generate_v1(), NOW(), NOW(), '05154022', 'LA ILUSIÓN', 'CP', (SELECT city_id FROM security.city WHERE city_code='05154') ) ;</v>
      </c>
    </row>
    <row r="221" customFormat="false" ht="12.8" hidden="false" customHeight="false" outlineLevel="0" collapsed="false">
      <c r="A221" s="46" t="s">
        <v>12</v>
      </c>
      <c r="B221" s="46" t="s">
        <v>13</v>
      </c>
      <c r="C221" s="46" t="s">
        <v>152</v>
      </c>
      <c r="D221" s="46" t="s">
        <v>153</v>
      </c>
      <c r="E221" s="46" t="s">
        <v>2612</v>
      </c>
      <c r="F221" s="46" t="s">
        <v>2613</v>
      </c>
      <c r="G221" s="47" t="s">
        <v>2247</v>
      </c>
      <c r="H221" s="26" t="str">
        <f aca="false">"INSERT INTO security.town (town_i_code, town_creation_date, town_update_date, town_code, town_name, town_type, city_id) VALUES (security.uuid_generate_v1(), NOW(), NOW(), '"&amp;E221&amp;"', '"&amp;F221&amp;"', '"&amp;G221&amp;"', (SELECT city_id FROM security.city WHERE city_code='"&amp;C221&amp;"') ) ;"</f>
        <v>INSERT INTO security.town (town_i_code, town_creation_date, town_update_date, town_code, town_name, town_type, city_id) VALUES (security.uuid_generate_v1(), NOW(), NOW(), '05154023', 'CACERÍ', 'CP', (SELECT city_id FROM security.city WHERE city_code='05154') ) ;</v>
      </c>
    </row>
    <row r="222" customFormat="false" ht="12.8" hidden="false" customHeight="false" outlineLevel="0" collapsed="false">
      <c r="A222" s="48" t="s">
        <v>12</v>
      </c>
      <c r="B222" s="45" t="s">
        <v>13</v>
      </c>
      <c r="C222" s="45" t="s">
        <v>152</v>
      </c>
      <c r="D222" s="45" t="s">
        <v>153</v>
      </c>
      <c r="E222" s="45" t="s">
        <v>2614</v>
      </c>
      <c r="F222" s="45" t="s">
        <v>2615</v>
      </c>
      <c r="G222" s="45" t="s">
        <v>2247</v>
      </c>
      <c r="H222" s="26" t="str">
        <f aca="false">"INSERT INTO security.town (town_i_code, town_creation_date, town_update_date, town_code, town_name, town_type, city_id) VALUES (security.uuid_generate_v1(), NOW(), NOW(), '"&amp;E222&amp;"', '"&amp;F222&amp;"', '"&amp;G222&amp;"', (SELECT city_id FROM security.city WHERE city_code='"&amp;C222&amp;"') ) ;"</f>
        <v>INSERT INTO security.town (town_i_code, town_creation_date, town_update_date, town_code, town_name, town_type, city_id) VALUES (security.uuid_generate_v1(), NOW(), NOW(), '05154024', 'EL PANDO', 'CP', (SELECT city_id FROM security.city WHERE city_code='05154') ) ;</v>
      </c>
    </row>
    <row r="223" customFormat="false" ht="12.8" hidden="false" customHeight="false" outlineLevel="0" collapsed="false">
      <c r="A223" s="46" t="s">
        <v>12</v>
      </c>
      <c r="B223" s="46" t="s">
        <v>13</v>
      </c>
      <c r="C223" s="46" t="s">
        <v>152</v>
      </c>
      <c r="D223" s="46" t="s">
        <v>153</v>
      </c>
      <c r="E223" s="46" t="s">
        <v>2616</v>
      </c>
      <c r="F223" s="46" t="s">
        <v>2617</v>
      </c>
      <c r="G223" s="47" t="s">
        <v>2247</v>
      </c>
      <c r="H223" s="26" t="str">
        <f aca="false">"INSERT INTO security.town (town_i_code, town_creation_date, town_update_date, town_code, town_name, town_type, city_id) VALUES (security.uuid_generate_v1(), NOW(), NOW(), '"&amp;E223&amp;"', '"&amp;F223&amp;"', '"&amp;G223&amp;"', (SELECT city_id FROM security.city WHERE city_code='"&amp;C223&amp;"') ) ;"</f>
        <v>INSERT INTO security.town (town_i_code, town_creation_date, town_update_date, town_code, town_name, town_type, city_id) VALUES (security.uuid_generate_v1(), NOW(), NOW(), '05154026', 'EL CHINO', 'CP', (SELECT city_id FROM security.city WHERE city_code='05154') ) ;</v>
      </c>
    </row>
    <row r="224" customFormat="false" ht="12.8" hidden="false" customHeight="false" outlineLevel="0" collapsed="false">
      <c r="A224" s="48" t="s">
        <v>12</v>
      </c>
      <c r="B224" s="45" t="s">
        <v>13</v>
      </c>
      <c r="C224" s="45" t="s">
        <v>152</v>
      </c>
      <c r="D224" s="45" t="s">
        <v>153</v>
      </c>
      <c r="E224" s="45" t="s">
        <v>2618</v>
      </c>
      <c r="F224" s="45" t="s">
        <v>2619</v>
      </c>
      <c r="G224" s="45" t="s">
        <v>2247</v>
      </c>
      <c r="H224" s="26" t="str">
        <f aca="false">"INSERT INTO security.town (town_i_code, town_creation_date, town_update_date, town_code, town_name, town_type, city_id) VALUES (security.uuid_generate_v1(), NOW(), NOW(), '"&amp;E224&amp;"', '"&amp;F224&amp;"', '"&amp;G224&amp;"', (SELECT city_id FROM security.city WHERE city_code='"&amp;C224&amp;"') ) ;"</f>
        <v>INSERT INTO security.town (town_i_code, town_creation_date, town_update_date, town_code, town_name, town_type, city_id) VALUES (security.uuid_generate_v1(), NOW(), NOW(), '05154027', 'LA ESMERALDA', 'CP', (SELECT city_id FROM security.city WHERE city_code='05154') ) ;</v>
      </c>
    </row>
    <row r="225" customFormat="false" ht="12.8" hidden="false" customHeight="false" outlineLevel="0" collapsed="false">
      <c r="A225" s="46" t="s">
        <v>12</v>
      </c>
      <c r="B225" s="46" t="s">
        <v>13</v>
      </c>
      <c r="C225" s="46" t="s">
        <v>152</v>
      </c>
      <c r="D225" s="46" t="s">
        <v>153</v>
      </c>
      <c r="E225" s="46" t="s">
        <v>2620</v>
      </c>
      <c r="F225" s="46" t="s">
        <v>2621</v>
      </c>
      <c r="G225" s="47" t="s">
        <v>2247</v>
      </c>
      <c r="H225" s="26" t="str">
        <f aca="false">"INSERT INTO security.town (town_i_code, town_creation_date, town_update_date, town_code, town_name, town_type, city_id) VALUES (security.uuid_generate_v1(), NOW(), NOW(), '"&amp;E225&amp;"', '"&amp;F225&amp;"', '"&amp;G225&amp;"', (SELECT city_id FROM security.city WHERE city_code='"&amp;C225&amp;"') ) ;"</f>
        <v>INSERT INTO security.town (town_i_code, town_creation_date, town_update_date, town_code, town_name, town_type, city_id) VALUES (security.uuid_generate_v1(), NOW(), NOW(), '05154031', 'VILLA DEL SOCORRO', 'CP', (SELECT city_id FROM security.city WHERE city_code='05154') ) ;</v>
      </c>
    </row>
    <row r="226" customFormat="false" ht="12.8" hidden="false" customHeight="false" outlineLevel="0" collapsed="false">
      <c r="A226" s="48" t="s">
        <v>12</v>
      </c>
      <c r="B226" s="45" t="s">
        <v>13</v>
      </c>
      <c r="C226" s="45" t="s">
        <v>152</v>
      </c>
      <c r="D226" s="45" t="s">
        <v>153</v>
      </c>
      <c r="E226" s="45" t="s">
        <v>2622</v>
      </c>
      <c r="F226" s="45" t="s">
        <v>2623</v>
      </c>
      <c r="G226" s="45" t="s">
        <v>2247</v>
      </c>
      <c r="H226" s="26" t="str">
        <f aca="false">"INSERT INTO security.town (town_i_code, town_creation_date, town_update_date, town_code, town_name, town_type, city_id) VALUES (security.uuid_generate_v1(), NOW(), NOW(), '"&amp;E226&amp;"', '"&amp;F226&amp;"', '"&amp;G226&amp;"', (SELECT city_id FROM security.city WHERE city_code='"&amp;C226&amp;"') ) ;"</f>
        <v>INSERT INTO security.town (town_i_code, town_creation_date, town_update_date, town_code, town_name, town_type, city_id) VALUES (security.uuid_generate_v1(), NOW(), NOW(), '05154032', 'CASERÍO CONJUNTO CAÑA FISTULA', 'CP', (SELECT city_id FROM security.city WHERE city_code='05154') ) ;</v>
      </c>
    </row>
    <row r="227" customFormat="false" ht="12.8" hidden="false" customHeight="false" outlineLevel="0" collapsed="false">
      <c r="A227" s="46" t="s">
        <v>12</v>
      </c>
      <c r="B227" s="46" t="s">
        <v>13</v>
      </c>
      <c r="C227" s="46" t="s">
        <v>152</v>
      </c>
      <c r="D227" s="46" t="s">
        <v>153</v>
      </c>
      <c r="E227" s="46" t="s">
        <v>2624</v>
      </c>
      <c r="F227" s="46" t="s">
        <v>956</v>
      </c>
      <c r="G227" s="47" t="s">
        <v>2247</v>
      </c>
      <c r="H227" s="26" t="str">
        <f aca="false">"INSERT INTO security.town (town_i_code, town_creation_date, town_update_date, town_code, town_name, town_type, city_id) VALUES (security.uuid_generate_v1(), NOW(), NOW(), '"&amp;E227&amp;"', '"&amp;F227&amp;"', '"&amp;G227&amp;"', (SELECT city_id FROM security.city WHERE city_code='"&amp;C227&amp;"') ) ;"</f>
        <v>INSERT INTO security.town (town_i_code, town_creation_date, town_update_date, town_code, town_name, town_type, city_id) VALUES (security.uuid_generate_v1(), NOW(), NOW(), '05154033', 'PUEBLO NUEVO', 'CP', (SELECT city_id FROM security.city WHERE city_code='05154') ) ;</v>
      </c>
    </row>
    <row r="228" customFormat="false" ht="12.8" hidden="false" customHeight="false" outlineLevel="0" collapsed="false">
      <c r="A228" s="48" t="s">
        <v>12</v>
      </c>
      <c r="B228" s="45" t="s">
        <v>13</v>
      </c>
      <c r="C228" s="45" t="s">
        <v>154</v>
      </c>
      <c r="D228" s="45" t="s">
        <v>155</v>
      </c>
      <c r="E228" s="45" t="s">
        <v>2625</v>
      </c>
      <c r="F228" s="45" t="s">
        <v>155</v>
      </c>
      <c r="G228" s="45" t="s">
        <v>2244</v>
      </c>
      <c r="H228" s="26" t="str">
        <f aca="false">"INSERT INTO security.town (town_i_code, town_creation_date, town_update_date, town_code, town_name, town_type, city_id) VALUES (security.uuid_generate_v1(), NOW(), NOW(), '"&amp;E228&amp;"', '"&amp;F228&amp;"', '"&amp;G228&amp;"', (SELECT city_id FROM security.city WHERE city_code='"&amp;C228&amp;"') ) ;"</f>
        <v>INSERT INTO security.town (town_i_code, town_creation_date, town_update_date, town_code, town_name, town_type, city_id) VALUES (security.uuid_generate_v1(), NOW(), NOW(), '05172000', 'CHIGORODÓ', 'CM', (SELECT city_id FROM security.city WHERE city_code='05172') ) ;</v>
      </c>
    </row>
    <row r="229" customFormat="false" ht="12.8" hidden="false" customHeight="false" outlineLevel="0" collapsed="false">
      <c r="A229" s="46" t="s">
        <v>12</v>
      </c>
      <c r="B229" s="46" t="s">
        <v>13</v>
      </c>
      <c r="C229" s="46" t="s">
        <v>154</v>
      </c>
      <c r="D229" s="46" t="s">
        <v>155</v>
      </c>
      <c r="E229" s="46" t="s">
        <v>2626</v>
      </c>
      <c r="F229" s="46" t="s">
        <v>2627</v>
      </c>
      <c r="G229" s="47" t="s">
        <v>2247</v>
      </c>
      <c r="H229" s="26" t="str">
        <f aca="false">"INSERT INTO security.town (town_i_code, town_creation_date, town_update_date, town_code, town_name, town_type, city_id) VALUES (security.uuid_generate_v1(), NOW(), NOW(), '"&amp;E229&amp;"', '"&amp;F229&amp;"', '"&amp;G229&amp;"', (SELECT city_id FROM security.city WHERE city_code='"&amp;C229&amp;"') ) ;"</f>
        <v>INSERT INTO security.town (town_i_code, town_creation_date, town_update_date, town_code, town_name, town_type, city_id) VALUES (security.uuid_generate_v1(), NOW(), NOW(), '05172003', 'BARRANQUILLITA', 'CP', (SELECT city_id FROM security.city WHERE city_code='05172') ) ;</v>
      </c>
    </row>
    <row r="230" customFormat="false" ht="12.8" hidden="false" customHeight="false" outlineLevel="0" collapsed="false">
      <c r="A230" s="48" t="s">
        <v>12</v>
      </c>
      <c r="B230" s="45" t="s">
        <v>13</v>
      </c>
      <c r="C230" s="45" t="s">
        <v>154</v>
      </c>
      <c r="D230" s="45" t="s">
        <v>155</v>
      </c>
      <c r="E230" s="45" t="s">
        <v>2628</v>
      </c>
      <c r="F230" s="45" t="s">
        <v>2629</v>
      </c>
      <c r="G230" s="45" t="s">
        <v>2247</v>
      </c>
      <c r="H230" s="26" t="str">
        <f aca="false">"INSERT INTO security.town (town_i_code, town_creation_date, town_update_date, town_code, town_name, town_type, city_id) VALUES (security.uuid_generate_v1(), NOW(), NOW(), '"&amp;E230&amp;"', '"&amp;F230&amp;"', '"&amp;G230&amp;"', (SELECT city_id FROM security.city WHERE city_code='"&amp;C230&amp;"') ) ;"</f>
        <v>INSERT INTO security.town (town_i_code, town_creation_date, town_update_date, town_code, town_name, town_type, city_id) VALUES (security.uuid_generate_v1(), NOW(), NOW(), '05172007', 'GUAPÁ CARRETERAS', 'CP', (SELECT city_id FROM security.city WHERE city_code='05172') ) ;</v>
      </c>
    </row>
    <row r="231" customFormat="false" ht="12.8" hidden="false" customHeight="false" outlineLevel="0" collapsed="false">
      <c r="A231" s="46" t="s">
        <v>12</v>
      </c>
      <c r="B231" s="46" t="s">
        <v>13</v>
      </c>
      <c r="C231" s="46" t="s">
        <v>154</v>
      </c>
      <c r="D231" s="46" t="s">
        <v>155</v>
      </c>
      <c r="E231" s="46" t="s">
        <v>2630</v>
      </c>
      <c r="F231" s="46" t="s">
        <v>1239</v>
      </c>
      <c r="G231" s="47" t="s">
        <v>2247</v>
      </c>
      <c r="H231" s="26" t="str">
        <f aca="false">"INSERT INTO security.town (town_i_code, town_creation_date, town_update_date, town_code, town_name, town_type, city_id) VALUES (security.uuid_generate_v1(), NOW(), NOW(), '"&amp;E231&amp;"', '"&amp;F231&amp;"', '"&amp;G231&amp;"', (SELECT city_id FROM security.city WHERE city_code='"&amp;C231&amp;"') ) ;"</f>
        <v>INSERT INTO security.town (town_i_code, town_creation_date, town_update_date, town_code, town_name, town_type, city_id) VALUES (security.uuid_generate_v1(), NOW(), NOW(), '05172013', 'JURADÓ', 'CP', (SELECT city_id FROM security.city WHERE city_code='05172') ) ;</v>
      </c>
    </row>
    <row r="232" customFormat="false" ht="12.8" hidden="false" customHeight="false" outlineLevel="0" collapsed="false">
      <c r="A232" s="48" t="s">
        <v>12</v>
      </c>
      <c r="B232" s="45" t="s">
        <v>13</v>
      </c>
      <c r="C232" s="45" t="s">
        <v>154</v>
      </c>
      <c r="D232" s="45" t="s">
        <v>155</v>
      </c>
      <c r="E232" s="45" t="s">
        <v>2631</v>
      </c>
      <c r="F232" s="45" t="s">
        <v>2632</v>
      </c>
      <c r="G232" s="45" t="s">
        <v>2247</v>
      </c>
      <c r="H232" s="26" t="str">
        <f aca="false">"INSERT INTO security.town (town_i_code, town_creation_date, town_update_date, town_code, town_name, town_type, city_id) VALUES (security.uuid_generate_v1(), NOW(), NOW(), '"&amp;E232&amp;"', '"&amp;F232&amp;"', '"&amp;G232&amp;"', (SELECT city_id FROM security.city WHERE city_code='"&amp;C232&amp;"') ) ;"</f>
        <v>INSERT INTO security.town (town_i_code, town_creation_date, town_update_date, town_code, town_name, town_type, city_id) VALUES (security.uuid_generate_v1(), NOW(), NOW(), '05172014', 'CAMPITAS', 'CP', (SELECT city_id FROM security.city WHERE city_code='05172') ) ;</v>
      </c>
    </row>
    <row r="233" customFormat="false" ht="12.8" hidden="false" customHeight="false" outlineLevel="0" collapsed="false">
      <c r="A233" s="46" t="s">
        <v>12</v>
      </c>
      <c r="B233" s="46" t="s">
        <v>13</v>
      </c>
      <c r="C233" s="46" t="s">
        <v>154</v>
      </c>
      <c r="D233" s="46" t="s">
        <v>155</v>
      </c>
      <c r="E233" s="46" t="s">
        <v>2633</v>
      </c>
      <c r="F233" s="46" t="s">
        <v>2634</v>
      </c>
      <c r="G233" s="47" t="s">
        <v>2247</v>
      </c>
      <c r="H233" s="26" t="str">
        <f aca="false">"INSERT INTO security.town (town_i_code, town_creation_date, town_update_date, town_code, town_name, town_type, city_id) VALUES (security.uuid_generate_v1(), NOW(), NOW(), '"&amp;E233&amp;"', '"&amp;F233&amp;"', '"&amp;G233&amp;"', (SELECT city_id FROM security.city WHERE city_code='"&amp;C233&amp;"') ) ;"</f>
        <v>INSERT INTO security.town (town_i_code, town_creation_date, town_update_date, town_code, town_name, town_type, city_id) VALUES (security.uuid_generate_v1(), NOW(), NOW(), '05172015', 'CHAMPITA SECTOR LA GRANJA', 'CP', (SELECT city_id FROM security.city WHERE city_code='05172') ) ;</v>
      </c>
    </row>
    <row r="234" customFormat="false" ht="12.8" hidden="false" customHeight="false" outlineLevel="0" collapsed="false">
      <c r="A234" s="48" t="s">
        <v>12</v>
      </c>
      <c r="B234" s="45" t="s">
        <v>13</v>
      </c>
      <c r="C234" s="45" t="s">
        <v>156</v>
      </c>
      <c r="D234" s="45" t="s">
        <v>157</v>
      </c>
      <c r="E234" s="45" t="s">
        <v>2635</v>
      </c>
      <c r="F234" s="45" t="s">
        <v>157</v>
      </c>
      <c r="G234" s="45" t="s">
        <v>2244</v>
      </c>
      <c r="H234" s="26" t="str">
        <f aca="false">"INSERT INTO security.town (town_i_code, town_creation_date, town_update_date, town_code, town_name, town_type, city_id) VALUES (security.uuid_generate_v1(), NOW(), NOW(), '"&amp;E234&amp;"', '"&amp;F234&amp;"', '"&amp;G234&amp;"', (SELECT city_id FROM security.city WHERE city_code='"&amp;C234&amp;"') ) ;"</f>
        <v>INSERT INTO security.town (town_i_code, town_creation_date, town_update_date, town_code, town_name, town_type, city_id) VALUES (security.uuid_generate_v1(), NOW(), NOW(), '05190000', 'CISNEROS', 'CM', (SELECT city_id FROM security.city WHERE city_code='05190') ) ;</v>
      </c>
    </row>
    <row r="235" customFormat="false" ht="12.8" hidden="false" customHeight="false" outlineLevel="0" collapsed="false">
      <c r="A235" s="46" t="s">
        <v>12</v>
      </c>
      <c r="B235" s="46" t="s">
        <v>13</v>
      </c>
      <c r="C235" s="46" t="s">
        <v>158</v>
      </c>
      <c r="D235" s="46" t="s">
        <v>159</v>
      </c>
      <c r="E235" s="46" t="s">
        <v>2636</v>
      </c>
      <c r="F235" s="46" t="s">
        <v>159</v>
      </c>
      <c r="G235" s="47" t="s">
        <v>2244</v>
      </c>
      <c r="H235" s="26" t="str">
        <f aca="false">"INSERT INTO security.town (town_i_code, town_creation_date, town_update_date, town_code, town_name, town_type, city_id) VALUES (security.uuid_generate_v1(), NOW(), NOW(), '"&amp;E235&amp;"', '"&amp;F235&amp;"', '"&amp;G235&amp;"', (SELECT city_id FROM security.city WHERE city_code='"&amp;C235&amp;"') ) ;"</f>
        <v>INSERT INTO security.town (town_i_code, town_creation_date, town_update_date, town_code, town_name, town_type, city_id) VALUES (security.uuid_generate_v1(), NOW(), NOW(), '05197000', 'COCORNÁ', 'CM', (SELECT city_id FROM security.city WHERE city_code='05197') ) ;</v>
      </c>
    </row>
    <row r="236" customFormat="false" ht="12.8" hidden="false" customHeight="false" outlineLevel="0" collapsed="false">
      <c r="A236" s="48" t="s">
        <v>12</v>
      </c>
      <c r="B236" s="45" t="s">
        <v>13</v>
      </c>
      <c r="C236" s="45" t="s">
        <v>158</v>
      </c>
      <c r="D236" s="45" t="s">
        <v>159</v>
      </c>
      <c r="E236" s="45" t="s">
        <v>2637</v>
      </c>
      <c r="F236" s="45" t="s">
        <v>2638</v>
      </c>
      <c r="G236" s="45" t="s">
        <v>2247</v>
      </c>
      <c r="H236" s="26" t="str">
        <f aca="false">"INSERT INTO security.town (town_i_code, town_creation_date, town_update_date, town_code, town_name, town_type, city_id) VALUES (security.uuid_generate_v1(), NOW(), NOW(), '"&amp;E236&amp;"', '"&amp;F236&amp;"', '"&amp;G236&amp;"', (SELECT city_id FROM security.city WHERE city_code='"&amp;C236&amp;"') ) ;"</f>
        <v>INSERT INTO security.town (town_i_code, town_creation_date, town_update_date, town_code, town_name, town_type, city_id) VALUES (security.uuid_generate_v1(), NOW(), NOW(), '05197005', 'LA PIÑUELA', 'CP', (SELECT city_id FROM security.city WHERE city_code='05197') ) ;</v>
      </c>
    </row>
    <row r="237" customFormat="false" ht="12.8" hidden="false" customHeight="false" outlineLevel="0" collapsed="false">
      <c r="A237" s="46" t="s">
        <v>12</v>
      </c>
      <c r="B237" s="46" t="s">
        <v>13</v>
      </c>
      <c r="C237" s="46" t="s">
        <v>158</v>
      </c>
      <c r="D237" s="46" t="s">
        <v>159</v>
      </c>
      <c r="E237" s="46" t="s">
        <v>2639</v>
      </c>
      <c r="F237" s="46" t="s">
        <v>1348</v>
      </c>
      <c r="G237" s="47" t="s">
        <v>2247</v>
      </c>
      <c r="H237" s="26" t="str">
        <f aca="false">"INSERT INTO security.town (town_i_code, town_creation_date, town_update_date, town_code, town_name, town_type, city_id) VALUES (security.uuid_generate_v1(), NOW(), NOW(), '"&amp;E237&amp;"', '"&amp;F237&amp;"', '"&amp;G237&amp;"', (SELECT city_id FROM security.city WHERE city_code='"&amp;C237&amp;"') ) ;"</f>
        <v>INSERT INTO security.town (town_i_code, town_creation_date, town_update_date, town_code, town_name, town_type, city_id) VALUES (security.uuid_generate_v1(), NOW(), NOW(), '05197013', 'EL MOLINO', 'CP', (SELECT city_id FROM security.city WHERE city_code='05197') ) ;</v>
      </c>
    </row>
    <row r="238" customFormat="false" ht="12.8" hidden="false" customHeight="false" outlineLevel="0" collapsed="false">
      <c r="A238" s="48" t="s">
        <v>12</v>
      </c>
      <c r="B238" s="45" t="s">
        <v>13</v>
      </c>
      <c r="C238" s="45" t="s">
        <v>160</v>
      </c>
      <c r="D238" s="45" t="s">
        <v>161</v>
      </c>
      <c r="E238" s="45" t="s">
        <v>2640</v>
      </c>
      <c r="F238" s="45" t="s">
        <v>161</v>
      </c>
      <c r="G238" s="45" t="s">
        <v>2244</v>
      </c>
      <c r="H238" s="26" t="str">
        <f aca="false">"INSERT INTO security.town (town_i_code, town_creation_date, town_update_date, town_code, town_name, town_type, city_id) VALUES (security.uuid_generate_v1(), NOW(), NOW(), '"&amp;E238&amp;"', '"&amp;F238&amp;"', '"&amp;G238&amp;"', (SELECT city_id FROM security.city WHERE city_code='"&amp;C238&amp;"') ) ;"</f>
        <v>INSERT INTO security.town (town_i_code, town_creation_date, town_update_date, town_code, town_name, town_type, city_id) VALUES (security.uuid_generate_v1(), NOW(), NOW(), '05206000', 'CONCEPCIÓN', 'CM', (SELECT city_id FROM security.city WHERE city_code='05206') ) ;</v>
      </c>
    </row>
    <row r="239" customFormat="false" ht="12.8" hidden="false" customHeight="false" outlineLevel="0" collapsed="false">
      <c r="A239" s="46" t="s">
        <v>12</v>
      </c>
      <c r="B239" s="46" t="s">
        <v>13</v>
      </c>
      <c r="C239" s="46" t="s">
        <v>162</v>
      </c>
      <c r="D239" s="46" t="s">
        <v>163</v>
      </c>
      <c r="E239" s="46" t="s">
        <v>2641</v>
      </c>
      <c r="F239" s="46" t="s">
        <v>163</v>
      </c>
      <c r="G239" s="47" t="s">
        <v>2244</v>
      </c>
      <c r="H239" s="26" t="str">
        <f aca="false">"INSERT INTO security.town (town_i_code, town_creation_date, town_update_date, town_code, town_name, town_type, city_id) VALUES (security.uuid_generate_v1(), NOW(), NOW(), '"&amp;E239&amp;"', '"&amp;F239&amp;"', '"&amp;G239&amp;"', (SELECT city_id FROM security.city WHERE city_code='"&amp;C239&amp;"') ) ;"</f>
        <v>INSERT INTO security.town (town_i_code, town_creation_date, town_update_date, town_code, town_name, town_type, city_id) VALUES (security.uuid_generate_v1(), NOW(), NOW(), '05209000', 'CONCORDIA', 'CM', (SELECT city_id FROM security.city WHERE city_code='05209') ) ;</v>
      </c>
    </row>
    <row r="240" customFormat="false" ht="12.8" hidden="false" customHeight="false" outlineLevel="0" collapsed="false">
      <c r="A240" s="48" t="s">
        <v>12</v>
      </c>
      <c r="B240" s="45" t="s">
        <v>13</v>
      </c>
      <c r="C240" s="45" t="s">
        <v>162</v>
      </c>
      <c r="D240" s="45" t="s">
        <v>163</v>
      </c>
      <c r="E240" s="45" t="s">
        <v>2642</v>
      </c>
      <c r="F240" s="45" t="s">
        <v>2413</v>
      </c>
      <c r="G240" s="45" t="s">
        <v>2247</v>
      </c>
      <c r="H240" s="26" t="str">
        <f aca="false">"INSERT INTO security.town (town_i_code, town_creation_date, town_update_date, town_code, town_name, town_type, city_id) VALUES (security.uuid_generate_v1(), NOW(), NOW(), '"&amp;E240&amp;"', '"&amp;F240&amp;"', '"&amp;G240&amp;"', (SELECT city_id FROM security.city WHERE city_code='"&amp;C240&amp;"') ) ;"</f>
        <v>INSERT INTO security.town (town_i_code, town_creation_date, town_update_date, town_code, town_name, town_type, city_id) VALUES (security.uuid_generate_v1(), NOW(), NOW(), '05209001', 'EL SOCORRO', 'CP', (SELECT city_id FROM security.city WHERE city_code='05209') ) ;</v>
      </c>
    </row>
    <row r="241" customFormat="false" ht="12.8" hidden="false" customHeight="false" outlineLevel="0" collapsed="false">
      <c r="A241" s="46" t="s">
        <v>12</v>
      </c>
      <c r="B241" s="46" t="s">
        <v>13</v>
      </c>
      <c r="C241" s="46" t="s">
        <v>162</v>
      </c>
      <c r="D241" s="46" t="s">
        <v>163</v>
      </c>
      <c r="E241" s="46" t="s">
        <v>2643</v>
      </c>
      <c r="F241" s="46" t="s">
        <v>2644</v>
      </c>
      <c r="G241" s="47" t="s">
        <v>2247</v>
      </c>
      <c r="H241" s="26" t="str">
        <f aca="false">"INSERT INTO security.town (town_i_code, town_creation_date, town_update_date, town_code, town_name, town_type, city_id) VALUES (security.uuid_generate_v1(), NOW(), NOW(), '"&amp;E241&amp;"', '"&amp;F241&amp;"', '"&amp;G241&amp;"', (SELECT city_id FROM security.city WHERE city_code='"&amp;C241&amp;"') ) ;"</f>
        <v>INSERT INTO security.town (town_i_code, town_creation_date, town_update_date, town_code, town_name, town_type, city_id) VALUES (security.uuid_generate_v1(), NOW(), NOW(), '05209006', 'EL GOLPE', 'CP', (SELECT city_id FROM security.city WHERE city_code='05209') ) ;</v>
      </c>
    </row>
    <row r="242" customFormat="false" ht="12.8" hidden="false" customHeight="false" outlineLevel="0" collapsed="false">
      <c r="A242" s="48" t="s">
        <v>12</v>
      </c>
      <c r="B242" s="45" t="s">
        <v>13</v>
      </c>
      <c r="C242" s="45" t="s">
        <v>162</v>
      </c>
      <c r="D242" s="45" t="s">
        <v>163</v>
      </c>
      <c r="E242" s="45" t="s">
        <v>2645</v>
      </c>
      <c r="F242" s="45" t="s">
        <v>1654</v>
      </c>
      <c r="G242" s="45" t="s">
        <v>2247</v>
      </c>
      <c r="H242" s="26" t="str">
        <f aca="false">"INSERT INTO security.town (town_i_code, town_creation_date, town_update_date, town_code, town_name, town_type, city_id) VALUES (security.uuid_generate_v1(), NOW(), NOW(), '"&amp;E242&amp;"', '"&amp;F242&amp;"', '"&amp;G242&amp;"', (SELECT city_id FROM security.city WHERE city_code='"&amp;C242&amp;"') ) ;"</f>
        <v>INSERT INTO security.town (town_i_code, town_creation_date, town_update_date, town_code, town_name, town_type, city_id) VALUES (security.uuid_generate_v1(), NOW(), NOW(), '05209007', 'SALAZAR', 'CP', (SELECT city_id FROM security.city WHERE city_code='05209') ) ;</v>
      </c>
    </row>
    <row r="243" customFormat="false" ht="12.8" hidden="false" customHeight="false" outlineLevel="0" collapsed="false">
      <c r="A243" s="46" t="s">
        <v>12</v>
      </c>
      <c r="B243" s="46" t="s">
        <v>13</v>
      </c>
      <c r="C243" s="46" t="s">
        <v>164</v>
      </c>
      <c r="D243" s="46" t="s">
        <v>165</v>
      </c>
      <c r="E243" s="46" t="s">
        <v>2646</v>
      </c>
      <c r="F243" s="46" t="s">
        <v>165</v>
      </c>
      <c r="G243" s="47" t="s">
        <v>2244</v>
      </c>
      <c r="H243" s="26" t="str">
        <f aca="false">"INSERT INTO security.town (town_i_code, town_creation_date, town_update_date, town_code, town_name, town_type, city_id) VALUES (security.uuid_generate_v1(), NOW(), NOW(), '"&amp;E243&amp;"', '"&amp;F243&amp;"', '"&amp;G243&amp;"', (SELECT city_id FROM security.city WHERE city_code='"&amp;C243&amp;"') ) ;"</f>
        <v>INSERT INTO security.town (town_i_code, town_creation_date, town_update_date, town_code, town_name, town_type, city_id) VALUES (security.uuid_generate_v1(), NOW(), NOW(), '05212000', 'COPACABANA', 'CM', (SELECT city_id FROM security.city WHERE city_code='05212') ) ;</v>
      </c>
    </row>
    <row r="244" customFormat="false" ht="12.8" hidden="false" customHeight="false" outlineLevel="0" collapsed="false">
      <c r="A244" s="48" t="s">
        <v>12</v>
      </c>
      <c r="B244" s="45" t="s">
        <v>13</v>
      </c>
      <c r="C244" s="45" t="s">
        <v>164</v>
      </c>
      <c r="D244" s="45" t="s">
        <v>165</v>
      </c>
      <c r="E244" s="45" t="s">
        <v>2647</v>
      </c>
      <c r="F244" s="45" t="s">
        <v>2648</v>
      </c>
      <c r="G244" s="45" t="s">
        <v>2247</v>
      </c>
      <c r="H244" s="26" t="str">
        <f aca="false">"INSERT INTO security.town (town_i_code, town_creation_date, town_update_date, town_code, town_name, town_type, city_id) VALUES (security.uuid_generate_v1(), NOW(), NOW(), '"&amp;E244&amp;"', '"&amp;F244&amp;"', '"&amp;G244&amp;"', (SELECT city_id FROM security.city WHERE city_code='"&amp;C244&amp;"') ) ;"</f>
        <v>INSERT INTO security.town (town_i_code, town_creation_date, town_update_date, town_code, town_name, town_type, city_id) VALUES (security.uuid_generate_v1(), NOW(), NOW(), '05212005', 'EL SALADO', 'CP', (SELECT city_id FROM security.city WHERE city_code='05212') ) ;</v>
      </c>
    </row>
    <row r="245" customFormat="false" ht="12.8" hidden="false" customHeight="false" outlineLevel="0" collapsed="false">
      <c r="A245" s="46" t="s">
        <v>12</v>
      </c>
      <c r="B245" s="46" t="s">
        <v>13</v>
      </c>
      <c r="C245" s="46" t="s">
        <v>164</v>
      </c>
      <c r="D245" s="46" t="s">
        <v>165</v>
      </c>
      <c r="E245" s="46" t="s">
        <v>2649</v>
      </c>
      <c r="F245" s="46" t="s">
        <v>2650</v>
      </c>
      <c r="G245" s="47" t="s">
        <v>2247</v>
      </c>
      <c r="H245" s="26" t="str">
        <f aca="false">"INSERT INTO security.town (town_i_code, town_creation_date, town_update_date, town_code, town_name, town_type, city_id) VALUES (security.uuid_generate_v1(), NOW(), NOW(), '"&amp;E245&amp;"', '"&amp;F245&amp;"', '"&amp;G245&amp;"', (SELECT city_id FROM security.city WHERE city_code='"&amp;C245&amp;"') ) ;"</f>
        <v>INSERT INTO security.town (town_i_code, town_creation_date, town_update_date, town_code, town_name, town_type, city_id) VALUES (security.uuid_generate_v1(), NOW(), NOW(), '05212008', 'CABUYAL', 'CP', (SELECT city_id FROM security.city WHERE city_code='05212') ) ;</v>
      </c>
    </row>
    <row r="246" customFormat="false" ht="12.8" hidden="false" customHeight="false" outlineLevel="0" collapsed="false">
      <c r="A246" s="48" t="s">
        <v>12</v>
      </c>
      <c r="B246" s="45" t="s">
        <v>13</v>
      </c>
      <c r="C246" s="45" t="s">
        <v>164</v>
      </c>
      <c r="D246" s="45" t="s">
        <v>165</v>
      </c>
      <c r="E246" s="45" t="s">
        <v>2651</v>
      </c>
      <c r="F246" s="45" t="s">
        <v>2286</v>
      </c>
      <c r="G246" s="45" t="s">
        <v>2247</v>
      </c>
      <c r="H246" s="26" t="str">
        <f aca="false">"INSERT INTO security.town (town_i_code, town_creation_date, town_update_date, town_code, town_name, town_type, city_id) VALUES (security.uuid_generate_v1(), NOW(), NOW(), '"&amp;E246&amp;"', '"&amp;F246&amp;"', '"&amp;G246&amp;"', (SELECT city_id FROM security.city WHERE city_code='"&amp;C246&amp;"') ) ;"</f>
        <v>INSERT INTO security.town (town_i_code, town_creation_date, town_update_date, town_code, town_name, town_type, city_id) VALUES (security.uuid_generate_v1(), NOW(), NOW(), '05212017', 'EL LLANO', 'CP', (SELECT city_id FROM security.city WHERE city_code='05212') ) ;</v>
      </c>
    </row>
    <row r="247" customFormat="false" ht="12.8" hidden="false" customHeight="false" outlineLevel="0" collapsed="false">
      <c r="A247" s="46" t="s">
        <v>12</v>
      </c>
      <c r="B247" s="46" t="s">
        <v>13</v>
      </c>
      <c r="C247" s="46" t="s">
        <v>166</v>
      </c>
      <c r="D247" s="46" t="s">
        <v>167</v>
      </c>
      <c r="E247" s="46" t="s">
        <v>2652</v>
      </c>
      <c r="F247" s="46" t="s">
        <v>167</v>
      </c>
      <c r="G247" s="47" t="s">
        <v>2244</v>
      </c>
      <c r="H247" s="26" t="str">
        <f aca="false">"INSERT INTO security.town (town_i_code, town_creation_date, town_update_date, town_code, town_name, town_type, city_id) VALUES (security.uuid_generate_v1(), NOW(), NOW(), '"&amp;E247&amp;"', '"&amp;F247&amp;"', '"&amp;G247&amp;"', (SELECT city_id FROM security.city WHERE city_code='"&amp;C247&amp;"') ) ;"</f>
        <v>INSERT INTO security.town (town_i_code, town_creation_date, town_update_date, town_code, town_name, town_type, city_id) VALUES (security.uuid_generate_v1(), NOW(), NOW(), '05234000', 'DABEIBA', 'CM', (SELECT city_id FROM security.city WHERE city_code='05234') ) ;</v>
      </c>
    </row>
    <row r="248" customFormat="false" ht="12.8" hidden="false" customHeight="false" outlineLevel="0" collapsed="false">
      <c r="A248" s="48" t="s">
        <v>12</v>
      </c>
      <c r="B248" s="45" t="s">
        <v>13</v>
      </c>
      <c r="C248" s="45" t="s">
        <v>166</v>
      </c>
      <c r="D248" s="45" t="s">
        <v>167</v>
      </c>
      <c r="E248" s="45" t="s">
        <v>2653</v>
      </c>
      <c r="F248" s="45" t="s">
        <v>2654</v>
      </c>
      <c r="G248" s="45" t="s">
        <v>2247</v>
      </c>
      <c r="H248" s="26" t="str">
        <f aca="false">"INSERT INTO security.town (town_i_code, town_creation_date, town_update_date, town_code, town_name, town_type, city_id) VALUES (security.uuid_generate_v1(), NOW(), NOW(), '"&amp;E248&amp;"', '"&amp;F248&amp;"', '"&amp;G248&amp;"', (SELECT city_id FROM security.city WHERE city_code='"&amp;C248&amp;"') ) ;"</f>
        <v>INSERT INTO security.town (town_i_code, town_creation_date, town_update_date, town_code, town_name, town_type, city_id) VALUES (security.uuid_generate_v1(), NOW(), NOW(), '05234004', 'SAN JOSÉ DE URAMA', 'CP', (SELECT city_id FROM security.city WHERE city_code='05234') ) ;</v>
      </c>
    </row>
    <row r="249" customFormat="false" ht="12.8" hidden="false" customHeight="false" outlineLevel="0" collapsed="false">
      <c r="A249" s="46" t="s">
        <v>12</v>
      </c>
      <c r="B249" s="46" t="s">
        <v>13</v>
      </c>
      <c r="C249" s="46" t="s">
        <v>166</v>
      </c>
      <c r="D249" s="46" t="s">
        <v>167</v>
      </c>
      <c r="E249" s="46" t="s">
        <v>2655</v>
      </c>
      <c r="F249" s="46" t="s">
        <v>2656</v>
      </c>
      <c r="G249" s="47" t="s">
        <v>2247</v>
      </c>
      <c r="H249" s="26" t="str">
        <f aca="false">"INSERT INTO security.town (town_i_code, town_creation_date, town_update_date, town_code, town_name, town_type, city_id) VALUES (security.uuid_generate_v1(), NOW(), NOW(), '"&amp;E249&amp;"', '"&amp;F249&amp;"', '"&amp;G249&amp;"', (SELECT city_id FROM security.city WHERE city_code='"&amp;C249&amp;"') ) ;"</f>
        <v>INSERT INTO security.town (town_i_code, town_creation_date, town_update_date, town_code, town_name, town_type, city_id) VALUES (security.uuid_generate_v1(), NOW(), NOW(), '05234008', 'ARMENIA - CAMPARRUSIA', 'CP', (SELECT city_id FROM security.city WHERE city_code='05234') ) ;</v>
      </c>
    </row>
    <row r="250" customFormat="false" ht="12.8" hidden="false" customHeight="false" outlineLevel="0" collapsed="false">
      <c r="A250" s="48" t="s">
        <v>12</v>
      </c>
      <c r="B250" s="45" t="s">
        <v>13</v>
      </c>
      <c r="C250" s="45" t="s">
        <v>166</v>
      </c>
      <c r="D250" s="45" t="s">
        <v>167</v>
      </c>
      <c r="E250" s="45" t="s">
        <v>2657</v>
      </c>
      <c r="F250" s="45" t="s">
        <v>2658</v>
      </c>
      <c r="G250" s="45" t="s">
        <v>2247</v>
      </c>
      <c r="H250" s="26" t="str">
        <f aca="false">"INSERT INTO security.town (town_i_code, town_creation_date, town_update_date, town_code, town_name, town_type, city_id) VALUES (security.uuid_generate_v1(), NOW(), NOW(), '"&amp;E250&amp;"', '"&amp;F250&amp;"', '"&amp;G250&amp;"', (SELECT city_id FROM security.city WHERE city_code='"&amp;C250&amp;"') ) ;"</f>
        <v>INSERT INTO security.town (town_i_code, town_creation_date, town_update_date, town_code, town_name, town_type, city_id) VALUES (security.uuid_generate_v1(), NOW(), NOW(), '05234010', 'LAS CRUCES DE URAMA', 'CP', (SELECT city_id FROM security.city WHERE city_code='05234') ) ;</v>
      </c>
    </row>
    <row r="251" customFormat="false" ht="12.8" hidden="false" customHeight="false" outlineLevel="0" collapsed="false">
      <c r="A251" s="46" t="s">
        <v>12</v>
      </c>
      <c r="B251" s="46" t="s">
        <v>13</v>
      </c>
      <c r="C251" s="46" t="s">
        <v>166</v>
      </c>
      <c r="D251" s="46" t="s">
        <v>167</v>
      </c>
      <c r="E251" s="46" t="s">
        <v>2659</v>
      </c>
      <c r="F251" s="46" t="s">
        <v>2660</v>
      </c>
      <c r="G251" s="47" t="s">
        <v>2247</v>
      </c>
      <c r="H251" s="26" t="str">
        <f aca="false">"INSERT INTO security.town (town_i_code, town_creation_date, town_update_date, town_code, town_name, town_type, city_id) VALUES (security.uuid_generate_v1(), NOW(), NOW(), '"&amp;E251&amp;"', '"&amp;F251&amp;"', '"&amp;G251&amp;"', (SELECT city_id FROM security.city WHERE city_code='"&amp;C251&amp;"') ) ;"</f>
        <v>INSERT INTO security.town (town_i_code, town_creation_date, town_update_date, town_code, town_name, town_type, city_id) VALUES (security.uuid_generate_v1(), NOW(), NOW(), '05234012', 'CHIMIADÓ LLANO GRANDE', 'CP', (SELECT city_id FROM security.city WHERE city_code='05234') ) ;</v>
      </c>
    </row>
    <row r="252" customFormat="false" ht="12.8" hidden="false" customHeight="false" outlineLevel="0" collapsed="false">
      <c r="A252" s="48" t="s">
        <v>12</v>
      </c>
      <c r="B252" s="45" t="s">
        <v>13</v>
      </c>
      <c r="C252" s="45" t="s">
        <v>166</v>
      </c>
      <c r="D252" s="45" t="s">
        <v>167</v>
      </c>
      <c r="E252" s="45" t="s">
        <v>2661</v>
      </c>
      <c r="F252" s="45" t="s">
        <v>2662</v>
      </c>
      <c r="G252" s="45" t="s">
        <v>2247</v>
      </c>
      <c r="H252" s="26" t="str">
        <f aca="false">"INSERT INTO security.town (town_i_code, town_creation_date, town_update_date, town_code, town_name, town_type, city_id) VALUES (security.uuid_generate_v1(), NOW(), NOW(), '"&amp;E252&amp;"', '"&amp;F252&amp;"', '"&amp;G252&amp;"', (SELECT city_id FROM security.city WHERE city_code='"&amp;C252&amp;"') ) ;"</f>
        <v>INSERT INTO security.town (town_i_code, town_creation_date, town_update_date, town_code, town_name, town_type, city_id) VALUES (security.uuid_generate_v1(), NOW(), NOW(), '05234014', 'EL BOTÓN', 'CP', (SELECT city_id FROM security.city WHERE city_code='05234') ) ;</v>
      </c>
    </row>
    <row r="253" customFormat="false" ht="12.8" hidden="false" customHeight="false" outlineLevel="0" collapsed="false">
      <c r="A253" s="46" t="s">
        <v>12</v>
      </c>
      <c r="B253" s="46" t="s">
        <v>13</v>
      </c>
      <c r="C253" s="46" t="s">
        <v>166</v>
      </c>
      <c r="D253" s="46" t="s">
        <v>167</v>
      </c>
      <c r="E253" s="46" t="s">
        <v>2663</v>
      </c>
      <c r="F253" s="46" t="s">
        <v>2664</v>
      </c>
      <c r="G253" s="47" t="s">
        <v>2247</v>
      </c>
      <c r="H253" s="26" t="str">
        <f aca="false">"INSERT INTO security.town (town_i_code, town_creation_date, town_update_date, town_code, town_name, town_type, city_id) VALUES (security.uuid_generate_v1(), NOW(), NOW(), '"&amp;E253&amp;"', '"&amp;F253&amp;"', '"&amp;G253&amp;"', (SELECT city_id FROM security.city WHERE city_code='"&amp;C253&amp;"') ) ;"</f>
        <v>INSERT INTO security.town (town_i_code, town_creation_date, town_update_date, town_code, town_name, town_type, city_id) VALUES (security.uuid_generate_v1(), NOW(), NOW(), '05234017', 'BETANIA PUENTE NUEVO', 'CP', (SELECT city_id FROM security.city WHERE city_code='05234') ) ;</v>
      </c>
    </row>
    <row r="254" customFormat="false" ht="12.8" hidden="false" customHeight="false" outlineLevel="0" collapsed="false">
      <c r="A254" s="48" t="s">
        <v>12</v>
      </c>
      <c r="B254" s="45" t="s">
        <v>13</v>
      </c>
      <c r="C254" s="45" t="s">
        <v>166</v>
      </c>
      <c r="D254" s="45" t="s">
        <v>167</v>
      </c>
      <c r="E254" s="45" t="s">
        <v>2665</v>
      </c>
      <c r="F254" s="45" t="s">
        <v>2666</v>
      </c>
      <c r="G254" s="45" t="s">
        <v>2247</v>
      </c>
      <c r="H254" s="26" t="str">
        <f aca="false">"INSERT INTO security.town (town_i_code, town_creation_date, town_update_date, town_code, town_name, town_type, city_id) VALUES (security.uuid_generate_v1(), NOW(), NOW(), '"&amp;E254&amp;"', '"&amp;F254&amp;"', '"&amp;G254&amp;"', (SELECT city_id FROM security.city WHERE city_code='"&amp;C254&amp;"') ) ;"</f>
        <v>INSERT INTO security.town (town_i_code, town_creation_date, town_update_date, town_code, town_name, town_type, city_id) VALUES (security.uuid_generate_v1(), NOW(), NOW(), '05234018', 'CARA COLÓN', 'CP', (SELECT city_id FROM security.city WHERE city_code='05234') ) ;</v>
      </c>
    </row>
    <row r="255" customFormat="false" ht="12.8" hidden="false" customHeight="false" outlineLevel="0" collapsed="false">
      <c r="A255" s="46" t="s">
        <v>12</v>
      </c>
      <c r="B255" s="46" t="s">
        <v>13</v>
      </c>
      <c r="C255" s="46" t="s">
        <v>166</v>
      </c>
      <c r="D255" s="46" t="s">
        <v>167</v>
      </c>
      <c r="E255" s="46" t="s">
        <v>2667</v>
      </c>
      <c r="F255" s="46" t="s">
        <v>2668</v>
      </c>
      <c r="G255" s="47" t="s">
        <v>2247</v>
      </c>
      <c r="H255" s="26" t="str">
        <f aca="false">"INSERT INTO security.town (town_i_code, town_creation_date, town_update_date, town_code, town_name, town_type, city_id) VALUES (security.uuid_generate_v1(), NOW(), NOW(), '"&amp;E255&amp;"', '"&amp;F255&amp;"', '"&amp;G255&amp;"', (SELECT city_id FROM security.city WHERE city_code='"&amp;C255&amp;"') ) ;"</f>
        <v>INSERT INTO security.town (town_i_code, town_creation_date, town_update_date, town_code, town_name, town_type, city_id) VALUES (security.uuid_generate_v1(), NOW(), NOW(), '05234019', 'LA BALSITA', 'CP', (SELECT city_id FROM security.city WHERE city_code='05234') ) ;</v>
      </c>
    </row>
    <row r="256" customFormat="false" ht="12.8" hidden="false" customHeight="false" outlineLevel="0" collapsed="false">
      <c r="A256" s="48" t="s">
        <v>12</v>
      </c>
      <c r="B256" s="45" t="s">
        <v>13</v>
      </c>
      <c r="C256" s="45" t="s">
        <v>168</v>
      </c>
      <c r="D256" s="45" t="s">
        <v>169</v>
      </c>
      <c r="E256" s="45" t="s">
        <v>2669</v>
      </c>
      <c r="F256" s="45" t="s">
        <v>169</v>
      </c>
      <c r="G256" s="45" t="s">
        <v>2244</v>
      </c>
      <c r="H256" s="26" t="str">
        <f aca="false">"INSERT INTO security.town (town_i_code, town_creation_date, town_update_date, town_code, town_name, town_type, city_id) VALUES (security.uuid_generate_v1(), NOW(), NOW(), '"&amp;E256&amp;"', '"&amp;F256&amp;"', '"&amp;G256&amp;"', (SELECT city_id FROM security.city WHERE city_code='"&amp;C256&amp;"') ) ;"</f>
        <v>INSERT INTO security.town (town_i_code, town_creation_date, town_update_date, town_code, town_name, town_type, city_id) VALUES (security.uuid_generate_v1(), NOW(), NOW(), '05237000', 'DONMATÍAS', 'CM', (SELECT city_id FROM security.city WHERE city_code='05237') ) ;</v>
      </c>
    </row>
    <row r="257" customFormat="false" ht="12.8" hidden="false" customHeight="false" outlineLevel="0" collapsed="false">
      <c r="A257" s="46" t="s">
        <v>12</v>
      </c>
      <c r="B257" s="46" t="s">
        <v>13</v>
      </c>
      <c r="C257" s="46" t="s">
        <v>168</v>
      </c>
      <c r="D257" s="46" t="s">
        <v>169</v>
      </c>
      <c r="E257" s="46" t="s">
        <v>2670</v>
      </c>
      <c r="F257" s="46" t="s">
        <v>2671</v>
      </c>
      <c r="G257" s="47" t="s">
        <v>2247</v>
      </c>
      <c r="H257" s="26" t="str">
        <f aca="false">"INSERT INTO security.town (town_i_code, town_creation_date, town_update_date, town_code, town_name, town_type, city_id) VALUES (security.uuid_generate_v1(), NOW(), NOW(), '"&amp;E257&amp;"', '"&amp;F257&amp;"', '"&amp;G257&amp;"', (SELECT city_id FROM security.city WHERE city_code='"&amp;C257&amp;"') ) ;"</f>
        <v>INSERT INTO security.town (town_i_code, town_creation_date, town_update_date, town_code, town_name, town_type, city_id) VALUES (security.uuid_generate_v1(), NOW(), NOW(), '05237001', 'BELLAVISTA', 'CP', (SELECT city_id FROM security.city WHERE city_code='05237') ) ;</v>
      </c>
    </row>
    <row r="258" customFormat="false" ht="12.8" hidden="false" customHeight="false" outlineLevel="0" collapsed="false">
      <c r="A258" s="48" t="s">
        <v>12</v>
      </c>
      <c r="B258" s="45" t="s">
        <v>13</v>
      </c>
      <c r="C258" s="45" t="s">
        <v>168</v>
      </c>
      <c r="D258" s="45" t="s">
        <v>169</v>
      </c>
      <c r="E258" s="45" t="s">
        <v>2672</v>
      </c>
      <c r="F258" s="45" t="s">
        <v>2673</v>
      </c>
      <c r="G258" s="45" t="s">
        <v>2247</v>
      </c>
      <c r="H258" s="26" t="str">
        <f aca="false">"INSERT INTO security.town (town_i_code, town_creation_date, town_update_date, town_code, town_name, town_type, city_id) VALUES (security.uuid_generate_v1(), NOW(), NOW(), '"&amp;E258&amp;"', '"&amp;F258&amp;"', '"&amp;G258&amp;"', (SELECT city_id FROM security.city WHERE city_code='"&amp;C258&amp;"') ) ;"</f>
        <v>INSERT INTO security.town (town_i_code, town_creation_date, town_update_date, town_code, town_name, town_type, city_id) VALUES (security.uuid_generate_v1(), NOW(), NOW(), '05237003', 'ARENALES', 'CP', (SELECT city_id FROM security.city WHERE city_code='05237') ) ;</v>
      </c>
    </row>
    <row r="259" customFormat="false" ht="12.8" hidden="false" customHeight="false" outlineLevel="0" collapsed="false">
      <c r="A259" s="46" t="s">
        <v>12</v>
      </c>
      <c r="B259" s="46" t="s">
        <v>13</v>
      </c>
      <c r="C259" s="46" t="s">
        <v>168</v>
      </c>
      <c r="D259" s="46" t="s">
        <v>169</v>
      </c>
      <c r="E259" s="46" t="s">
        <v>2674</v>
      </c>
      <c r="F259" s="46" t="s">
        <v>2675</v>
      </c>
      <c r="G259" s="47" t="s">
        <v>2247</v>
      </c>
      <c r="H259" s="26" t="str">
        <f aca="false">"INSERT INTO security.town (town_i_code, town_creation_date, town_update_date, town_code, town_name, town_type, city_id) VALUES (security.uuid_generate_v1(), NOW(), NOW(), '"&amp;E259&amp;"', '"&amp;F259&amp;"', '"&amp;G259&amp;"', (SELECT city_id FROM security.city WHERE city_code='"&amp;C259&amp;"') ) ;"</f>
        <v>INSERT INTO security.town (town_i_code, town_creation_date, town_update_date, town_code, town_name, town_type, city_id) VALUES (security.uuid_generate_v1(), NOW(), NOW(), '05237004', 'MONTERA', 'CP', (SELECT city_id FROM security.city WHERE city_code='05237') ) ;</v>
      </c>
    </row>
    <row r="260" customFormat="false" ht="12.8" hidden="false" customHeight="false" outlineLevel="0" collapsed="false">
      <c r="A260" s="48" t="s">
        <v>12</v>
      </c>
      <c r="B260" s="45" t="s">
        <v>13</v>
      </c>
      <c r="C260" s="45" t="s">
        <v>168</v>
      </c>
      <c r="D260" s="45" t="s">
        <v>169</v>
      </c>
      <c r="E260" s="45" t="s">
        <v>2676</v>
      </c>
      <c r="F260" s="45" t="s">
        <v>2073</v>
      </c>
      <c r="G260" s="45" t="s">
        <v>2247</v>
      </c>
      <c r="H260" s="26" t="str">
        <f aca="false">"INSERT INTO security.town (town_i_code, town_creation_date, town_update_date, town_code, town_name, town_type, city_id) VALUES (security.uuid_generate_v1(), NOW(), NOW(), '"&amp;E260&amp;"', '"&amp;F260&amp;"', '"&amp;G260&amp;"', (SELECT city_id FROM security.city WHERE city_code='"&amp;C260&amp;"') ) ;"</f>
        <v>INSERT INTO security.town (town_i_code, town_creation_date, town_update_date, town_code, town_name, town_type, city_id) VALUES (security.uuid_generate_v1(), NOW(), NOW(), '05237005', 'PRADERA', 'CP', (SELECT city_id FROM security.city WHERE city_code='05237') ) ;</v>
      </c>
    </row>
    <row r="261" customFormat="false" ht="12.8" hidden="false" customHeight="false" outlineLevel="0" collapsed="false">
      <c r="A261" s="46" t="s">
        <v>12</v>
      </c>
      <c r="B261" s="46" t="s">
        <v>13</v>
      </c>
      <c r="C261" s="46" t="s">
        <v>170</v>
      </c>
      <c r="D261" s="46" t="s">
        <v>171</v>
      </c>
      <c r="E261" s="46" t="s">
        <v>2677</v>
      </c>
      <c r="F261" s="46" t="s">
        <v>171</v>
      </c>
      <c r="G261" s="47" t="s">
        <v>2244</v>
      </c>
      <c r="H261" s="26" t="str">
        <f aca="false">"INSERT INTO security.town (town_i_code, town_creation_date, town_update_date, town_code, town_name, town_type, city_id) VALUES (security.uuid_generate_v1(), NOW(), NOW(), '"&amp;E261&amp;"', '"&amp;F261&amp;"', '"&amp;G261&amp;"', (SELECT city_id FROM security.city WHERE city_code='"&amp;C261&amp;"') ) ;"</f>
        <v>INSERT INTO security.town (town_i_code, town_creation_date, town_update_date, town_code, town_name, town_type, city_id) VALUES (security.uuid_generate_v1(), NOW(), NOW(), '05240000', 'EBÉJICO', 'CM', (SELECT city_id FROM security.city WHERE city_code='05240') ) ;</v>
      </c>
    </row>
    <row r="262" customFormat="false" ht="12.8" hidden="false" customHeight="false" outlineLevel="0" collapsed="false">
      <c r="A262" s="48" t="s">
        <v>12</v>
      </c>
      <c r="B262" s="45" t="s">
        <v>13</v>
      </c>
      <c r="C262" s="45" t="s">
        <v>170</v>
      </c>
      <c r="D262" s="45" t="s">
        <v>171</v>
      </c>
      <c r="E262" s="45" t="s">
        <v>2678</v>
      </c>
      <c r="F262" s="45" t="s">
        <v>2679</v>
      </c>
      <c r="G262" s="45" t="s">
        <v>2247</v>
      </c>
      <c r="H262" s="26" t="str">
        <f aca="false">"INSERT INTO security.town (town_i_code, town_creation_date, town_update_date, town_code, town_name, town_type, city_id) VALUES (security.uuid_generate_v1(), NOW(), NOW(), '"&amp;E262&amp;"', '"&amp;F262&amp;"', '"&amp;G262&amp;"', (SELECT city_id FROM security.city WHERE city_code='"&amp;C262&amp;"') ) ;"</f>
        <v>INSERT INTO security.town (town_i_code, town_creation_date, town_update_date, town_code, town_name, town_type, city_id) VALUES (security.uuid_generate_v1(), NOW(), NOW(), '05240001', 'BRASIL', 'CP', (SELECT city_id FROM security.city WHERE city_code='05240') ) ;</v>
      </c>
    </row>
    <row r="263" customFormat="false" ht="12.8" hidden="false" customHeight="false" outlineLevel="0" collapsed="false">
      <c r="A263" s="46" t="s">
        <v>12</v>
      </c>
      <c r="B263" s="46" t="s">
        <v>13</v>
      </c>
      <c r="C263" s="46" t="s">
        <v>170</v>
      </c>
      <c r="D263" s="46" t="s">
        <v>171</v>
      </c>
      <c r="E263" s="46" t="s">
        <v>2680</v>
      </c>
      <c r="F263" s="46" t="s">
        <v>2081</v>
      </c>
      <c r="G263" s="47" t="s">
        <v>2247</v>
      </c>
      <c r="H263" s="26" t="str">
        <f aca="false">"INSERT INTO security.town (town_i_code, town_creation_date, town_update_date, town_code, town_name, town_type, city_id) VALUES (security.uuid_generate_v1(), NOW(), NOW(), '"&amp;E263&amp;"', '"&amp;F263&amp;"', '"&amp;G263&amp;"', (SELECT city_id FROM security.city WHERE city_code='"&amp;C263&amp;"') ) ;"</f>
        <v>INSERT INTO security.town (town_i_code, town_creation_date, town_update_date, town_code, town_name, town_type, city_id) VALUES (security.uuid_generate_v1(), NOW(), NOW(), '05240003', 'SEVILLA', 'CP', (SELECT city_id FROM security.city WHERE city_code='05240') ) ;</v>
      </c>
    </row>
    <row r="264" customFormat="false" ht="12.8" hidden="false" customHeight="false" outlineLevel="0" collapsed="false">
      <c r="A264" s="48" t="s">
        <v>12</v>
      </c>
      <c r="B264" s="45" t="s">
        <v>13</v>
      </c>
      <c r="C264" s="45" t="s">
        <v>170</v>
      </c>
      <c r="D264" s="45" t="s">
        <v>171</v>
      </c>
      <c r="E264" s="45" t="s">
        <v>2681</v>
      </c>
      <c r="F264" s="45" t="s">
        <v>2682</v>
      </c>
      <c r="G264" s="45" t="s">
        <v>2247</v>
      </c>
      <c r="H264" s="26" t="str">
        <f aca="false">"INSERT INTO security.town (town_i_code, town_creation_date, town_update_date, town_code, town_name, town_type, city_id) VALUES (security.uuid_generate_v1(), NOW(), NOW(), '"&amp;E264&amp;"', '"&amp;F264&amp;"', '"&amp;G264&amp;"', (SELECT city_id FROM security.city WHERE city_code='"&amp;C264&amp;"') ) ;"</f>
        <v>INSERT INTO security.town (town_i_code, town_creation_date, town_update_date, town_code, town_name, town_type, city_id) VALUES (security.uuid_generate_v1(), NOW(), NOW(), '05240008', 'EL ZARZAL', 'CP', (SELECT city_id FROM security.city WHERE city_code='05240') ) ;</v>
      </c>
    </row>
    <row r="265" customFormat="false" ht="12.8" hidden="false" customHeight="false" outlineLevel="0" collapsed="false">
      <c r="A265" s="46" t="s">
        <v>12</v>
      </c>
      <c r="B265" s="46" t="s">
        <v>13</v>
      </c>
      <c r="C265" s="46" t="s">
        <v>170</v>
      </c>
      <c r="D265" s="46" t="s">
        <v>171</v>
      </c>
      <c r="E265" s="46" t="s">
        <v>2683</v>
      </c>
      <c r="F265" s="46" t="s">
        <v>2525</v>
      </c>
      <c r="G265" s="47" t="s">
        <v>2247</v>
      </c>
      <c r="H265" s="26" t="str">
        <f aca="false">"INSERT INTO security.town (town_i_code, town_creation_date, town_update_date, town_code, town_name, town_type, city_id) VALUES (security.uuid_generate_v1(), NOW(), NOW(), '"&amp;E265&amp;"', '"&amp;F265&amp;"', '"&amp;G265&amp;"', (SELECT city_id FROM security.city WHERE city_code='"&amp;C265&amp;"') ) ;"</f>
        <v>INSERT INTO security.town (town_i_code, town_creation_date, town_update_date, town_code, town_name, town_type, city_id) VALUES (security.uuid_generate_v1(), NOW(), NOW(), '05240011', 'LA CLARA', 'CP', (SELECT city_id FROM security.city WHERE city_code='05240') ) ;</v>
      </c>
    </row>
    <row r="266" customFormat="false" ht="12.8" hidden="false" customHeight="false" outlineLevel="0" collapsed="false">
      <c r="A266" s="48" t="s">
        <v>12</v>
      </c>
      <c r="B266" s="45" t="s">
        <v>13</v>
      </c>
      <c r="C266" s="45" t="s">
        <v>170</v>
      </c>
      <c r="D266" s="45" t="s">
        <v>171</v>
      </c>
      <c r="E266" s="45" t="s">
        <v>2684</v>
      </c>
      <c r="F266" s="45" t="s">
        <v>2685</v>
      </c>
      <c r="G266" s="45" t="s">
        <v>2247</v>
      </c>
      <c r="H266" s="26" t="str">
        <f aca="false">"INSERT INTO security.town (town_i_code, town_creation_date, town_update_date, town_code, town_name, town_type, city_id) VALUES (security.uuid_generate_v1(), NOW(), NOW(), '"&amp;E266&amp;"', '"&amp;F266&amp;"', '"&amp;G266&amp;"', (SELECT city_id FROM security.city WHERE city_code='"&amp;C266&amp;"') ) ;"</f>
        <v>INSERT INTO security.town (town_i_code, town_creation_date, town_update_date, town_code, town_name, town_type, city_id) VALUES (security.uuid_generate_v1(), NOW(), NOW(), '05240012', 'FATIMA', 'CP', (SELECT city_id FROM security.city WHERE city_code='05240') ) ;</v>
      </c>
    </row>
    <row r="267" customFormat="false" ht="12.8" hidden="false" customHeight="false" outlineLevel="0" collapsed="false">
      <c r="A267" s="46" t="s">
        <v>12</v>
      </c>
      <c r="B267" s="46" t="s">
        <v>13</v>
      </c>
      <c r="C267" s="46" t="s">
        <v>172</v>
      </c>
      <c r="D267" s="46" t="s">
        <v>173</v>
      </c>
      <c r="E267" s="46" t="s">
        <v>2686</v>
      </c>
      <c r="F267" s="46" t="s">
        <v>173</v>
      </c>
      <c r="G267" s="47" t="s">
        <v>2244</v>
      </c>
      <c r="H267" s="26" t="str">
        <f aca="false">"INSERT INTO security.town (town_i_code, town_creation_date, town_update_date, town_code, town_name, town_type, city_id) VALUES (security.uuid_generate_v1(), NOW(), NOW(), '"&amp;E267&amp;"', '"&amp;F267&amp;"', '"&amp;G267&amp;"', (SELECT city_id FROM security.city WHERE city_code='"&amp;C267&amp;"') ) ;"</f>
        <v>INSERT INTO security.town (town_i_code, town_creation_date, town_update_date, town_code, town_name, town_type, city_id) VALUES (security.uuid_generate_v1(), NOW(), NOW(), '05250000', 'EL BAGRE', 'CM', (SELECT city_id FROM security.city WHERE city_code='05250') ) ;</v>
      </c>
    </row>
    <row r="268" customFormat="false" ht="12.8" hidden="false" customHeight="false" outlineLevel="0" collapsed="false">
      <c r="A268" s="48" t="s">
        <v>12</v>
      </c>
      <c r="B268" s="45" t="s">
        <v>13</v>
      </c>
      <c r="C268" s="45" t="s">
        <v>172</v>
      </c>
      <c r="D268" s="45" t="s">
        <v>173</v>
      </c>
      <c r="E268" s="45" t="s">
        <v>2687</v>
      </c>
      <c r="F268" s="45" t="s">
        <v>2688</v>
      </c>
      <c r="G268" s="45" t="s">
        <v>2247</v>
      </c>
      <c r="H268" s="26" t="str">
        <f aca="false">"INSERT INTO security.town (town_i_code, town_creation_date, town_update_date, town_code, town_name, town_type, city_id) VALUES (security.uuid_generate_v1(), NOW(), NOW(), '"&amp;E268&amp;"', '"&amp;F268&amp;"', '"&amp;G268&amp;"', (SELECT city_id FROM security.city WHERE city_code='"&amp;C268&amp;"') ) ;"</f>
        <v>INSERT INTO security.town (town_i_code, town_creation_date, town_update_date, town_code, town_name, town_type, city_id) VALUES (security.uuid_generate_v1(), NOW(), NOW(), '05250002', 'PUERTO CLAVER', 'CP', (SELECT city_id FROM security.city WHERE city_code='05250') ) ;</v>
      </c>
    </row>
    <row r="269" customFormat="false" ht="12.8" hidden="false" customHeight="false" outlineLevel="0" collapsed="false">
      <c r="A269" s="46" t="s">
        <v>12</v>
      </c>
      <c r="B269" s="46" t="s">
        <v>13</v>
      </c>
      <c r="C269" s="46" t="s">
        <v>172</v>
      </c>
      <c r="D269" s="46" t="s">
        <v>173</v>
      </c>
      <c r="E269" s="46" t="s">
        <v>2689</v>
      </c>
      <c r="F269" s="46" t="s">
        <v>1463</v>
      </c>
      <c r="G269" s="47" t="s">
        <v>2247</v>
      </c>
      <c r="H269" s="26" t="str">
        <f aca="false">"INSERT INTO security.town (town_i_code, town_creation_date, town_update_date, town_code, town_name, town_type, city_id) VALUES (security.uuid_generate_v1(), NOW(), NOW(), '"&amp;E269&amp;"', '"&amp;F269&amp;"', '"&amp;G269&amp;"', (SELECT city_id FROM security.city WHERE city_code='"&amp;C269&amp;"') ) ;"</f>
        <v>INSERT INTO security.town (town_i_code, town_creation_date, town_update_date, town_code, town_name, town_type, city_id) VALUES (security.uuid_generate_v1(), NOW(), NOW(), '05250004', 'PUERTO LÓPEZ', 'CP', (SELECT city_id FROM security.city WHERE city_code='05250') ) ;</v>
      </c>
    </row>
    <row r="270" customFormat="false" ht="12.8" hidden="false" customHeight="false" outlineLevel="0" collapsed="false">
      <c r="A270" s="48" t="s">
        <v>12</v>
      </c>
      <c r="B270" s="45" t="s">
        <v>13</v>
      </c>
      <c r="C270" s="45" t="s">
        <v>172</v>
      </c>
      <c r="D270" s="45" t="s">
        <v>173</v>
      </c>
      <c r="E270" s="45" t="s">
        <v>2690</v>
      </c>
      <c r="F270" s="45" t="s">
        <v>2691</v>
      </c>
      <c r="G270" s="45" t="s">
        <v>2247</v>
      </c>
      <c r="H270" s="26" t="str">
        <f aca="false">"INSERT INTO security.town (town_i_code, town_creation_date, town_update_date, town_code, town_name, town_type, city_id) VALUES (security.uuid_generate_v1(), NOW(), NOW(), '"&amp;E270&amp;"', '"&amp;F270&amp;"', '"&amp;G270&amp;"', (SELECT city_id FROM security.city WHERE city_code='"&amp;C270&amp;"') ) ;"</f>
        <v>INSERT INTO security.town (town_i_code, town_creation_date, town_update_date, town_code, town_name, town_type, city_id) VALUES (security.uuid_generate_v1(), NOW(), NOW(), '05250005', 'EL REAL', 'CP', (SELECT city_id FROM security.city WHERE city_code='05250') ) ;</v>
      </c>
    </row>
    <row r="271" customFormat="false" ht="12.8" hidden="false" customHeight="false" outlineLevel="0" collapsed="false">
      <c r="A271" s="46" t="s">
        <v>12</v>
      </c>
      <c r="B271" s="46" t="s">
        <v>13</v>
      </c>
      <c r="C271" s="46" t="s">
        <v>172</v>
      </c>
      <c r="D271" s="46" t="s">
        <v>173</v>
      </c>
      <c r="E271" s="46" t="s">
        <v>2692</v>
      </c>
      <c r="F271" s="46" t="s">
        <v>2693</v>
      </c>
      <c r="G271" s="47" t="s">
        <v>2247</v>
      </c>
      <c r="H271" s="26" t="str">
        <f aca="false">"INSERT INTO security.town (town_i_code, town_creation_date, town_update_date, town_code, town_name, town_type, city_id) VALUES (security.uuid_generate_v1(), NOW(), NOW(), '"&amp;E271&amp;"', '"&amp;F271&amp;"', '"&amp;G271&amp;"', (SELECT city_id FROM security.city WHERE city_code='"&amp;C271&amp;"') ) ;"</f>
        <v>INSERT INTO security.town (town_i_code, town_creation_date, town_update_date, town_code, town_name, town_type, city_id) VALUES (security.uuid_generate_v1(), NOW(), NOW(), '05250006', 'LA CORONA', 'CP', (SELECT city_id FROM security.city WHERE city_code='05250') ) ;</v>
      </c>
    </row>
    <row r="272" customFormat="false" ht="12.8" hidden="false" customHeight="false" outlineLevel="0" collapsed="false">
      <c r="A272" s="48" t="s">
        <v>12</v>
      </c>
      <c r="B272" s="45" t="s">
        <v>13</v>
      </c>
      <c r="C272" s="45" t="s">
        <v>172</v>
      </c>
      <c r="D272" s="45" t="s">
        <v>173</v>
      </c>
      <c r="E272" s="45" t="s">
        <v>2694</v>
      </c>
      <c r="F272" s="45" t="s">
        <v>2695</v>
      </c>
      <c r="G272" s="45" t="s">
        <v>2247</v>
      </c>
      <c r="H272" s="26" t="str">
        <f aca="false">"INSERT INTO security.town (town_i_code, town_creation_date, town_update_date, town_code, town_name, town_type, city_id) VALUES (security.uuid_generate_v1(), NOW(), NOW(), '"&amp;E272&amp;"', '"&amp;F272&amp;"', '"&amp;G272&amp;"', (SELECT city_id FROM security.city WHERE city_code='"&amp;C272&amp;"') ) ;"</f>
        <v>INSERT INTO security.town (town_i_code, town_creation_date, town_update_date, town_code, town_name, town_type, city_id) VALUES (security.uuid_generate_v1(), NOW(), NOW(), '05250007', 'LAS NEGRITAS', 'CP', (SELECT city_id FROM security.city WHERE city_code='05250') ) ;</v>
      </c>
    </row>
    <row r="273" customFormat="false" ht="12.8" hidden="false" customHeight="false" outlineLevel="0" collapsed="false">
      <c r="A273" s="46" t="s">
        <v>12</v>
      </c>
      <c r="B273" s="46" t="s">
        <v>13</v>
      </c>
      <c r="C273" s="46" t="s">
        <v>172</v>
      </c>
      <c r="D273" s="46" t="s">
        <v>173</v>
      </c>
      <c r="E273" s="46" t="s">
        <v>2696</v>
      </c>
      <c r="F273" s="46" t="s">
        <v>2697</v>
      </c>
      <c r="G273" s="47" t="s">
        <v>2247</v>
      </c>
      <c r="H273" s="26" t="str">
        <f aca="false">"INSERT INTO security.town (town_i_code, town_creation_date, town_update_date, town_code, town_name, town_type, city_id) VALUES (security.uuid_generate_v1(), NOW(), NOW(), '"&amp;E273&amp;"', '"&amp;F273&amp;"', '"&amp;G273&amp;"', (SELECT city_id FROM security.city WHERE city_code='"&amp;C273&amp;"') ) ;"</f>
        <v>INSERT INTO security.town (town_i_code, town_creation_date, town_update_date, town_code, town_name, town_type, city_id) VALUES (security.uuid_generate_v1(), NOW(), NOW(), '05250008', 'LAS SARDINAS EL PUENTE', 'CP', (SELECT city_id FROM security.city WHERE city_code='05250') ) ;</v>
      </c>
    </row>
    <row r="274" customFormat="false" ht="12.8" hidden="false" customHeight="false" outlineLevel="0" collapsed="false">
      <c r="A274" s="48" t="s">
        <v>12</v>
      </c>
      <c r="B274" s="45" t="s">
        <v>13</v>
      </c>
      <c r="C274" s="45" t="s">
        <v>172</v>
      </c>
      <c r="D274" s="45" t="s">
        <v>173</v>
      </c>
      <c r="E274" s="45" t="s">
        <v>2698</v>
      </c>
      <c r="F274" s="45" t="s">
        <v>284</v>
      </c>
      <c r="G274" s="45" t="s">
        <v>2247</v>
      </c>
      <c r="H274" s="26" t="str">
        <f aca="false">"INSERT INTO security.town (town_i_code, town_creation_date, town_update_date, town_code, town_name, town_type, city_id) VALUES (security.uuid_generate_v1(), NOW(), NOW(), '"&amp;E274&amp;"', '"&amp;F274&amp;"', '"&amp;G274&amp;"', (SELECT city_id FROM security.city WHERE city_code='"&amp;C274&amp;"') ) ;"</f>
        <v>INSERT INTO security.town (town_i_code, town_creation_date, town_update_date, town_code, town_name, town_type, city_id) VALUES (security.uuid_generate_v1(), NOW(), NOW(), '05250009', 'SANTA BÁRBARA', 'CP', (SELECT city_id FROM security.city WHERE city_code='05250') ) ;</v>
      </c>
    </row>
    <row r="275" customFormat="false" ht="12.8" hidden="false" customHeight="false" outlineLevel="0" collapsed="false">
      <c r="A275" s="46" t="s">
        <v>12</v>
      </c>
      <c r="B275" s="46" t="s">
        <v>13</v>
      </c>
      <c r="C275" s="46" t="s">
        <v>172</v>
      </c>
      <c r="D275" s="46" t="s">
        <v>173</v>
      </c>
      <c r="E275" s="46" t="s">
        <v>2699</v>
      </c>
      <c r="F275" s="46" t="s">
        <v>2700</v>
      </c>
      <c r="G275" s="47" t="s">
        <v>2247</v>
      </c>
      <c r="H275" s="26" t="str">
        <f aca="false">"INSERT INTO security.town (town_i_code, town_creation_date, town_update_date, town_code, town_name, town_type, city_id) VALUES (security.uuid_generate_v1(), NOW(), NOW(), '"&amp;E275&amp;"', '"&amp;F275&amp;"', '"&amp;G275&amp;"', (SELECT city_id FROM security.city WHERE city_code='"&amp;C275&amp;"') ) ;"</f>
        <v>INSERT INTO security.town (town_i_code, town_creation_date, town_update_date, town_code, town_name, town_type, city_id) VALUES (security.uuid_generate_v1(), NOW(), NOW(), '05250010', 'MUQUI', 'CP', (SELECT city_id FROM security.city WHERE city_code='05250') ) ;</v>
      </c>
    </row>
    <row r="276" customFormat="false" ht="12.8" hidden="false" customHeight="false" outlineLevel="0" collapsed="false">
      <c r="A276" s="48" t="s">
        <v>12</v>
      </c>
      <c r="B276" s="45" t="s">
        <v>13</v>
      </c>
      <c r="C276" s="45" t="s">
        <v>172</v>
      </c>
      <c r="D276" s="45" t="s">
        <v>173</v>
      </c>
      <c r="E276" s="45" t="s">
        <v>2701</v>
      </c>
      <c r="F276" s="45" t="s">
        <v>2702</v>
      </c>
      <c r="G276" s="45" t="s">
        <v>2247</v>
      </c>
      <c r="H276" s="26" t="str">
        <f aca="false">"INSERT INTO security.town (town_i_code, town_creation_date, town_update_date, town_code, town_name, town_type, city_id) VALUES (security.uuid_generate_v1(), NOW(), NOW(), '"&amp;E276&amp;"', '"&amp;F276&amp;"', '"&amp;G276&amp;"', (SELECT city_id FROM security.city WHERE city_code='"&amp;C276&amp;"') ) ;"</f>
        <v>INSERT INTO security.town (town_i_code, town_creation_date, town_update_date, town_code, town_name, town_type, city_id) VALUES (security.uuid_generate_v1(), NOW(), NOW(), '05250011', 'BORRACHERA', 'CP', (SELECT city_id FROM security.city WHERE city_code='05250') ) ;</v>
      </c>
    </row>
    <row r="277" customFormat="false" ht="12.8" hidden="false" customHeight="false" outlineLevel="0" collapsed="false">
      <c r="A277" s="46" t="s">
        <v>12</v>
      </c>
      <c r="B277" s="46" t="s">
        <v>13</v>
      </c>
      <c r="C277" s="46" t="s">
        <v>172</v>
      </c>
      <c r="D277" s="46" t="s">
        <v>173</v>
      </c>
      <c r="E277" s="46" t="s">
        <v>2703</v>
      </c>
      <c r="F277" s="46" t="s">
        <v>2704</v>
      </c>
      <c r="G277" s="47" t="s">
        <v>2247</v>
      </c>
      <c r="H277" s="26" t="str">
        <f aca="false">"INSERT INTO security.town (town_i_code, town_creation_date, town_update_date, town_code, town_name, town_type, city_id) VALUES (security.uuid_generate_v1(), NOW(), NOW(), '"&amp;E277&amp;"', '"&amp;F277&amp;"', '"&amp;G277&amp;"', (SELECT city_id FROM security.city WHERE city_code='"&amp;C277&amp;"') ) ;"</f>
        <v>INSERT INTO security.town (town_i_code, town_creation_date, town_update_date, town_code, town_name, town_type, city_id) VALUES (security.uuid_generate_v1(), NOW(), NOW(), '05250012', 'CAÑO CLARO', 'CP', (SELECT city_id FROM security.city WHERE city_code='05250') ) ;</v>
      </c>
    </row>
    <row r="278" customFormat="false" ht="12.8" hidden="false" customHeight="false" outlineLevel="0" collapsed="false">
      <c r="A278" s="48" t="s">
        <v>12</v>
      </c>
      <c r="B278" s="45" t="s">
        <v>13</v>
      </c>
      <c r="C278" s="45" t="s">
        <v>172</v>
      </c>
      <c r="D278" s="45" t="s">
        <v>173</v>
      </c>
      <c r="E278" s="45" t="s">
        <v>2705</v>
      </c>
      <c r="F278" s="45" t="s">
        <v>2706</v>
      </c>
      <c r="G278" s="45" t="s">
        <v>2247</v>
      </c>
      <c r="H278" s="26" t="str">
        <f aca="false">"INSERT INTO security.town (town_i_code, town_creation_date, town_update_date, town_code, town_name, town_type, city_id) VALUES (security.uuid_generate_v1(), NOW(), NOW(), '"&amp;E278&amp;"', '"&amp;F278&amp;"', '"&amp;G278&amp;"', (SELECT city_id FROM security.city WHERE city_code='"&amp;C278&amp;"') ) ;"</f>
        <v>INSERT INTO security.town (town_i_code, town_creation_date, town_update_date, town_code, town_name, town_type, city_id) VALUES (security.uuid_generate_v1(), NOW(), NOW(), '05250013', 'LOS ALMENDROS', 'CP', (SELECT city_id FROM security.city WHERE city_code='05250') ) ;</v>
      </c>
    </row>
    <row r="279" customFormat="false" ht="12.8" hidden="false" customHeight="false" outlineLevel="0" collapsed="false">
      <c r="A279" s="46" t="s">
        <v>12</v>
      </c>
      <c r="B279" s="46" t="s">
        <v>13</v>
      </c>
      <c r="C279" s="46" t="s">
        <v>174</v>
      </c>
      <c r="D279" s="46" t="s">
        <v>175</v>
      </c>
      <c r="E279" s="46" t="s">
        <v>2707</v>
      </c>
      <c r="F279" s="46" t="s">
        <v>175</v>
      </c>
      <c r="G279" s="47" t="s">
        <v>2244</v>
      </c>
      <c r="H279" s="26" t="str">
        <f aca="false">"INSERT INTO security.town (town_i_code, town_creation_date, town_update_date, town_code, town_name, town_type, city_id) VALUES (security.uuid_generate_v1(), NOW(), NOW(), '"&amp;E279&amp;"', '"&amp;F279&amp;"', '"&amp;G279&amp;"', (SELECT city_id FROM security.city WHERE city_code='"&amp;C279&amp;"') ) ;"</f>
        <v>INSERT INTO security.town (town_i_code, town_creation_date, town_update_date, town_code, town_name, town_type, city_id) VALUES (security.uuid_generate_v1(), NOW(), NOW(), '05264000', 'ENTRERRÍOS', 'CM', (SELECT city_id FROM security.city WHERE city_code='05264') ) ;</v>
      </c>
    </row>
    <row r="280" customFormat="false" ht="12.8" hidden="false" customHeight="false" outlineLevel="0" collapsed="false">
      <c r="A280" s="48" t="s">
        <v>12</v>
      </c>
      <c r="B280" s="45" t="s">
        <v>13</v>
      </c>
      <c r="C280" s="45" t="s">
        <v>176</v>
      </c>
      <c r="D280" s="45" t="s">
        <v>177</v>
      </c>
      <c r="E280" s="45" t="s">
        <v>2708</v>
      </c>
      <c r="F280" s="45" t="s">
        <v>177</v>
      </c>
      <c r="G280" s="45" t="s">
        <v>2244</v>
      </c>
      <c r="H280" s="26" t="str">
        <f aca="false">"INSERT INTO security.town (town_i_code, town_creation_date, town_update_date, town_code, town_name, town_type, city_id) VALUES (security.uuid_generate_v1(), NOW(), NOW(), '"&amp;E280&amp;"', '"&amp;F280&amp;"', '"&amp;G280&amp;"', (SELECT city_id FROM security.city WHERE city_code='"&amp;C280&amp;"') ) ;"</f>
        <v>INSERT INTO security.town (town_i_code, town_creation_date, town_update_date, town_code, town_name, town_type, city_id) VALUES (security.uuid_generate_v1(), NOW(), NOW(), '05266000', 'ENVIGADO', 'CM', (SELECT city_id FROM security.city WHERE city_code='05266') ) ;</v>
      </c>
    </row>
    <row r="281" customFormat="false" ht="12.8" hidden="false" customHeight="false" outlineLevel="0" collapsed="false">
      <c r="A281" s="46" t="s">
        <v>12</v>
      </c>
      <c r="B281" s="46" t="s">
        <v>13</v>
      </c>
      <c r="C281" s="46" t="s">
        <v>176</v>
      </c>
      <c r="D281" s="46" t="s">
        <v>177</v>
      </c>
      <c r="E281" s="46" t="s">
        <v>2709</v>
      </c>
      <c r="F281" s="46" t="s">
        <v>2710</v>
      </c>
      <c r="G281" s="47" t="s">
        <v>2247</v>
      </c>
      <c r="H281" s="26" t="str">
        <f aca="false">"INSERT INTO security.town (town_i_code, town_creation_date, town_update_date, town_code, town_name, town_type, city_id) VALUES (security.uuid_generate_v1(), NOW(), NOW(), '"&amp;E281&amp;"', '"&amp;F281&amp;"', '"&amp;G281&amp;"', (SELECT city_id FROM security.city WHERE city_code='"&amp;C281&amp;"') ) ;"</f>
        <v>INSERT INTO security.town (town_i_code, town_creation_date, town_update_date, town_code, town_name, town_type, city_id) VALUES (security.uuid_generate_v1(), NOW(), NOW(), '05266001', 'LAS PALMAS', 'CP', (SELECT city_id FROM security.city WHERE city_code='05266') ) ;</v>
      </c>
    </row>
    <row r="282" customFormat="false" ht="12.8" hidden="false" customHeight="false" outlineLevel="0" collapsed="false">
      <c r="A282" s="48" t="s">
        <v>12</v>
      </c>
      <c r="B282" s="45" t="s">
        <v>13</v>
      </c>
      <c r="C282" s="45" t="s">
        <v>176</v>
      </c>
      <c r="D282" s="45" t="s">
        <v>177</v>
      </c>
      <c r="E282" s="45" t="s">
        <v>2711</v>
      </c>
      <c r="F282" s="45" t="s">
        <v>2712</v>
      </c>
      <c r="G282" s="45" t="s">
        <v>2247</v>
      </c>
      <c r="H282" s="26" t="str">
        <f aca="false">"INSERT INTO security.town (town_i_code, town_creation_date, town_update_date, town_code, town_name, town_type, city_id) VALUES (security.uuid_generate_v1(), NOW(), NOW(), '"&amp;E282&amp;"', '"&amp;F282&amp;"', '"&amp;G282&amp;"', (SELECT city_id FROM security.city WHERE city_code='"&amp;C282&amp;"') ) ;"</f>
        <v>INSERT INTO security.town (town_i_code, town_creation_date, town_update_date, town_code, town_name, town_type, city_id) VALUES (security.uuid_generate_v1(), NOW(), NOW(), '05266005', 'EL CRISTO', 'CP', (SELECT city_id FROM security.city WHERE city_code='05266') ) ;</v>
      </c>
    </row>
    <row r="283" customFormat="false" ht="12.8" hidden="false" customHeight="false" outlineLevel="0" collapsed="false">
      <c r="A283" s="46" t="s">
        <v>12</v>
      </c>
      <c r="B283" s="46" t="s">
        <v>13</v>
      </c>
      <c r="C283" s="46" t="s">
        <v>176</v>
      </c>
      <c r="D283" s="46" t="s">
        <v>177</v>
      </c>
      <c r="E283" s="46" t="s">
        <v>2713</v>
      </c>
      <c r="F283" s="46" t="s">
        <v>2714</v>
      </c>
      <c r="G283" s="47" t="s">
        <v>2247</v>
      </c>
      <c r="H283" s="26" t="str">
        <f aca="false">"INSERT INTO security.town (town_i_code, town_creation_date, town_update_date, town_code, town_name, town_type, city_id) VALUES (security.uuid_generate_v1(), NOW(), NOW(), '"&amp;E283&amp;"', '"&amp;F283&amp;"', '"&amp;G283&amp;"', (SELECT city_id FROM security.city WHERE city_code='"&amp;C283&amp;"') ) ;"</f>
        <v>INSERT INTO security.town (town_i_code, town_creation_date, town_update_date, town_code, town_name, town_type, city_id) VALUES (security.uuid_generate_v1(), NOW(), NOW(), '05266006', 'EL CHINGUI  2', 'CP', (SELECT city_id FROM security.city WHERE city_code='05266') ) ;</v>
      </c>
    </row>
    <row r="284" customFormat="false" ht="12.8" hidden="false" customHeight="false" outlineLevel="0" collapsed="false">
      <c r="A284" s="48" t="s">
        <v>12</v>
      </c>
      <c r="B284" s="45" t="s">
        <v>13</v>
      </c>
      <c r="C284" s="45" t="s">
        <v>176</v>
      </c>
      <c r="D284" s="45" t="s">
        <v>177</v>
      </c>
      <c r="E284" s="45" t="s">
        <v>2715</v>
      </c>
      <c r="F284" s="45" t="s">
        <v>2716</v>
      </c>
      <c r="G284" s="45" t="s">
        <v>2247</v>
      </c>
      <c r="H284" s="26" t="str">
        <f aca="false">"INSERT INTO security.town (town_i_code, town_creation_date, town_update_date, town_code, town_name, town_type, city_id) VALUES (security.uuid_generate_v1(), NOW(), NOW(), '"&amp;E284&amp;"', '"&amp;F284&amp;"', '"&amp;G284&amp;"', (SELECT city_id FROM security.city WHERE city_code='"&amp;C284&amp;"') ) ;"</f>
        <v>INSERT INTO security.town (town_i_code, town_creation_date, town_update_date, town_code, town_name, town_type, city_id) VALUES (security.uuid_generate_v1(), NOW(), NOW(), '05266007', 'LA ÚLTIMA COPA', 'CP', (SELECT city_id FROM security.city WHERE city_code='05266') ) ;</v>
      </c>
    </row>
    <row r="285" customFormat="false" ht="12.8" hidden="false" customHeight="false" outlineLevel="0" collapsed="false">
      <c r="A285" s="46" t="s">
        <v>12</v>
      </c>
      <c r="B285" s="46" t="s">
        <v>13</v>
      </c>
      <c r="C285" s="46" t="s">
        <v>176</v>
      </c>
      <c r="D285" s="46" t="s">
        <v>177</v>
      </c>
      <c r="E285" s="46" t="s">
        <v>2717</v>
      </c>
      <c r="F285" s="46" t="s">
        <v>2718</v>
      </c>
      <c r="G285" s="47" t="s">
        <v>2247</v>
      </c>
      <c r="H285" s="26" t="str">
        <f aca="false">"INSERT INTO security.town (town_i_code, town_creation_date, town_update_date, town_code, town_name, town_type, city_id) VALUES (security.uuid_generate_v1(), NOW(), NOW(), '"&amp;E285&amp;"', '"&amp;F285&amp;"', '"&amp;G285&amp;"', (SELECT city_id FROM security.city WHERE city_code='"&amp;C285&amp;"') ) ;"</f>
        <v>INSERT INTO security.town (town_i_code, town_creation_date, town_update_date, town_code, town_name, town_type, city_id) VALUES (security.uuid_generate_v1(), NOW(), NOW(), '05266008', 'PARCELACIÓN LA ACUARELA', 'CP', (SELECT city_id FROM security.city WHERE city_code='05266') ) ;</v>
      </c>
    </row>
    <row r="286" customFormat="false" ht="12.8" hidden="false" customHeight="false" outlineLevel="0" collapsed="false">
      <c r="A286" s="48" t="s">
        <v>12</v>
      </c>
      <c r="B286" s="45" t="s">
        <v>13</v>
      </c>
      <c r="C286" s="45" t="s">
        <v>176</v>
      </c>
      <c r="D286" s="45" t="s">
        <v>177</v>
      </c>
      <c r="E286" s="45" t="s">
        <v>2719</v>
      </c>
      <c r="F286" s="45" t="s">
        <v>2720</v>
      </c>
      <c r="G286" s="45" t="s">
        <v>2247</v>
      </c>
      <c r="H286" s="26" t="str">
        <f aca="false">"INSERT INTO security.town (town_i_code, town_creation_date, town_update_date, town_code, town_name, town_type, city_id) VALUES (security.uuid_generate_v1(), NOW(), NOW(), '"&amp;E286&amp;"', '"&amp;F286&amp;"', '"&amp;G286&amp;"', (SELECT city_id FROM security.city WHERE city_code='"&amp;C286&amp;"') ) ;"</f>
        <v>INSERT INTO security.town (town_i_code, town_creation_date, town_update_date, town_code, town_name, town_type, city_id) VALUES (security.uuid_generate_v1(), NOW(), NOW(), '05266009', 'PARCELACIÓN ALAMOS DEL ESCOBERO', 'CP', (SELECT city_id FROM security.city WHERE city_code='05266') ) ;</v>
      </c>
    </row>
    <row r="287" customFormat="false" ht="12.8" hidden="false" customHeight="false" outlineLevel="0" collapsed="false">
      <c r="A287" s="46" t="s">
        <v>12</v>
      </c>
      <c r="B287" s="46" t="s">
        <v>13</v>
      </c>
      <c r="C287" s="46" t="s">
        <v>176</v>
      </c>
      <c r="D287" s="46" t="s">
        <v>177</v>
      </c>
      <c r="E287" s="46" t="s">
        <v>2721</v>
      </c>
      <c r="F287" s="46" t="s">
        <v>2722</v>
      </c>
      <c r="G287" s="47" t="s">
        <v>2247</v>
      </c>
      <c r="H287" s="26" t="str">
        <f aca="false">"INSERT INTO security.town (town_i_code, town_creation_date, town_update_date, town_code, town_name, town_type, city_id) VALUES (security.uuid_generate_v1(), NOW(), NOW(), '"&amp;E287&amp;"', '"&amp;F287&amp;"', '"&amp;G287&amp;"', (SELECT city_id FROM security.city WHERE city_code='"&amp;C287&amp;"') ) ;"</f>
        <v>INSERT INTO security.town (town_i_code, town_creation_date, town_update_date, town_code, town_name, town_type, city_id) VALUES (security.uuid_generate_v1(), NOW(), NOW(), '05266010', 'PARCELACIÓN ALDEA DE PALMA VERDE', 'CP', (SELECT city_id FROM security.city WHERE city_code='05266') ) ;</v>
      </c>
    </row>
    <row r="288" customFormat="false" ht="12.8" hidden="false" customHeight="false" outlineLevel="0" collapsed="false">
      <c r="A288" s="48" t="s">
        <v>12</v>
      </c>
      <c r="B288" s="45" t="s">
        <v>13</v>
      </c>
      <c r="C288" s="45" t="s">
        <v>176</v>
      </c>
      <c r="D288" s="45" t="s">
        <v>177</v>
      </c>
      <c r="E288" s="45" t="s">
        <v>2723</v>
      </c>
      <c r="F288" s="45" t="s">
        <v>2724</v>
      </c>
      <c r="G288" s="45" t="s">
        <v>2247</v>
      </c>
      <c r="H288" s="26" t="str">
        <f aca="false">"INSERT INTO security.town (town_i_code, town_creation_date, town_update_date, town_code, town_name, town_type, city_id) VALUES (security.uuid_generate_v1(), NOW(), NOW(), '"&amp;E288&amp;"', '"&amp;F288&amp;"', '"&amp;G288&amp;"', (SELECT city_id FROM security.city WHERE city_code='"&amp;C288&amp;"') ) ;"</f>
        <v>INSERT INTO security.town (town_i_code, town_creation_date, town_update_date, town_code, town_name, town_type, city_id) VALUES (security.uuid_generate_v1(), NOW(), NOW(), '05266011', 'PARCELACIÓN CONDOMINIO CAMPESTRE SERRANÍA', 'CP', (SELECT city_id FROM security.city WHERE city_code='05266') ) ;</v>
      </c>
    </row>
    <row r="289" customFormat="false" ht="12.8" hidden="false" customHeight="false" outlineLevel="0" collapsed="false">
      <c r="A289" s="46" t="s">
        <v>12</v>
      </c>
      <c r="B289" s="46" t="s">
        <v>13</v>
      </c>
      <c r="C289" s="46" t="s">
        <v>176</v>
      </c>
      <c r="D289" s="46" t="s">
        <v>177</v>
      </c>
      <c r="E289" s="46" t="s">
        <v>2725</v>
      </c>
      <c r="F289" s="46" t="s">
        <v>2726</v>
      </c>
      <c r="G289" s="47" t="s">
        <v>2247</v>
      </c>
      <c r="H289" s="26" t="str">
        <f aca="false">"INSERT INTO security.town (town_i_code, town_creation_date, town_update_date, town_code, town_name, town_type, city_id) VALUES (security.uuid_generate_v1(), NOW(), NOW(), '"&amp;E289&amp;"', '"&amp;F289&amp;"', '"&amp;G289&amp;"', (SELECT city_id FROM security.city WHERE city_code='"&amp;C289&amp;"') ) ;"</f>
        <v>INSERT INTO security.town (town_i_code, town_creation_date, town_update_date, town_code, town_name, town_type, city_id) VALUES (security.uuid_generate_v1(), NOW(), NOW(), '05266012', 'PARCELACIÓN CASAS BELLO MONTE', 'CP', (SELECT city_id FROM security.city WHERE city_code='05266') ) ;</v>
      </c>
    </row>
    <row r="290" customFormat="false" ht="12.8" hidden="false" customHeight="false" outlineLevel="0" collapsed="false">
      <c r="A290" s="48" t="s">
        <v>12</v>
      </c>
      <c r="B290" s="45" t="s">
        <v>13</v>
      </c>
      <c r="C290" s="45" t="s">
        <v>176</v>
      </c>
      <c r="D290" s="45" t="s">
        <v>177</v>
      </c>
      <c r="E290" s="45" t="s">
        <v>2727</v>
      </c>
      <c r="F290" s="45" t="s">
        <v>2728</v>
      </c>
      <c r="G290" s="45" t="s">
        <v>2247</v>
      </c>
      <c r="H290" s="26" t="str">
        <f aca="false">"INSERT INTO security.town (town_i_code, town_creation_date, town_update_date, town_code, town_name, town_type, city_id) VALUES (security.uuid_generate_v1(), NOW(), NOW(), '"&amp;E290&amp;"', '"&amp;F290&amp;"', '"&amp;G290&amp;"', (SELECT city_id FROM security.city WHERE city_code='"&amp;C290&amp;"') ) ;"</f>
        <v>INSERT INTO security.town (town_i_code, town_creation_date, town_update_date, town_code, town_name, town_type, city_id) VALUES (security.uuid_generate_v1(), NOW(), NOW(), '05266013', 'PARCELACIÓN FIORE CASAS DE CAMPO', 'CP', (SELECT city_id FROM security.city WHERE city_code='05266') ) ;</v>
      </c>
    </row>
    <row r="291" customFormat="false" ht="12.8" hidden="false" customHeight="false" outlineLevel="0" collapsed="false">
      <c r="A291" s="46" t="s">
        <v>12</v>
      </c>
      <c r="B291" s="46" t="s">
        <v>13</v>
      </c>
      <c r="C291" s="46" t="s">
        <v>176</v>
      </c>
      <c r="D291" s="46" t="s">
        <v>177</v>
      </c>
      <c r="E291" s="46" t="s">
        <v>2729</v>
      </c>
      <c r="F291" s="46" t="s">
        <v>2730</v>
      </c>
      <c r="G291" s="47" t="s">
        <v>2247</v>
      </c>
      <c r="H291" s="26" t="str">
        <f aca="false">"INSERT INTO security.town (town_i_code, town_creation_date, town_update_date, town_code, town_name, town_type, city_id) VALUES (security.uuid_generate_v1(), NOW(), NOW(), '"&amp;E291&amp;"', '"&amp;F291&amp;"', '"&amp;G291&amp;"', (SELECT city_id FROM security.city WHERE city_code='"&amp;C291&amp;"') ) ;"</f>
        <v>INSERT INTO security.town (town_i_code, town_creation_date, town_update_date, town_code, town_name, town_type, city_id) VALUES (security.uuid_generate_v1(), NOW(), NOW(), '05266014', 'PARCELACIÓN CONJUNTO RESIDENCIAL BELLA TIERRA', 'CP', (SELECT city_id FROM security.city WHERE city_code='05266') ) ;</v>
      </c>
    </row>
    <row r="292" customFormat="false" ht="12.8" hidden="false" customHeight="false" outlineLevel="0" collapsed="false">
      <c r="A292" s="48" t="s">
        <v>12</v>
      </c>
      <c r="B292" s="45" t="s">
        <v>13</v>
      </c>
      <c r="C292" s="45" t="s">
        <v>176</v>
      </c>
      <c r="D292" s="45" t="s">
        <v>177</v>
      </c>
      <c r="E292" s="45" t="s">
        <v>2731</v>
      </c>
      <c r="F292" s="45" t="s">
        <v>2732</v>
      </c>
      <c r="G292" s="45" t="s">
        <v>2247</v>
      </c>
      <c r="H292" s="26" t="str">
        <f aca="false">"INSERT INTO security.town (town_i_code, town_creation_date, town_update_date, town_code, town_name, town_type, city_id) VALUES (security.uuid_generate_v1(), NOW(), NOW(), '"&amp;E292&amp;"', '"&amp;F292&amp;"', '"&amp;G292&amp;"', (SELECT city_id FROM security.city WHERE city_code='"&amp;C292&amp;"') ) ;"</f>
        <v>INSERT INTO security.town (town_i_code, town_creation_date, town_update_date, town_code, town_name, town_type, city_id) VALUES (security.uuid_generate_v1(), NOW(), NOW(), '05266015', 'PARCELACIÓN ENCENILLOS', 'CP', (SELECT city_id FROM security.city WHERE city_code='05266') ) ;</v>
      </c>
    </row>
    <row r="293" customFormat="false" ht="12.8" hidden="false" customHeight="false" outlineLevel="0" collapsed="false">
      <c r="A293" s="46" t="s">
        <v>12</v>
      </c>
      <c r="B293" s="46" t="s">
        <v>13</v>
      </c>
      <c r="C293" s="46" t="s">
        <v>176</v>
      </c>
      <c r="D293" s="46" t="s">
        <v>177</v>
      </c>
      <c r="E293" s="46" t="s">
        <v>2733</v>
      </c>
      <c r="F293" s="46" t="s">
        <v>2734</v>
      </c>
      <c r="G293" s="47" t="s">
        <v>2247</v>
      </c>
      <c r="H293" s="26" t="str">
        <f aca="false">"INSERT INTO security.town (town_i_code, town_creation_date, town_update_date, town_code, town_name, town_type, city_id) VALUES (security.uuid_generate_v1(), NOW(), NOW(), '"&amp;E293&amp;"', '"&amp;F293&amp;"', '"&amp;G293&amp;"', (SELECT city_id FROM security.city WHERE city_code='"&amp;C293&amp;"') ) ;"</f>
        <v>INSERT INTO security.town (town_i_code, town_creation_date, town_update_date, town_code, town_name, town_type, city_id) VALUES (security.uuid_generate_v1(), NOW(), NOW(), '05266016', 'PARCELACIÓN ESCOBERO', 'CP', (SELECT city_id FROM security.city WHERE city_code='05266') ) ;</v>
      </c>
    </row>
    <row r="294" customFormat="false" ht="12.8" hidden="false" customHeight="false" outlineLevel="0" collapsed="false">
      <c r="A294" s="48" t="s">
        <v>12</v>
      </c>
      <c r="B294" s="45" t="s">
        <v>13</v>
      </c>
      <c r="C294" s="45" t="s">
        <v>176</v>
      </c>
      <c r="D294" s="45" t="s">
        <v>177</v>
      </c>
      <c r="E294" s="45" t="s">
        <v>2735</v>
      </c>
      <c r="F294" s="45" t="s">
        <v>2736</v>
      </c>
      <c r="G294" s="45" t="s">
        <v>2247</v>
      </c>
      <c r="H294" s="26" t="str">
        <f aca="false">"INSERT INTO security.town (town_i_code, town_creation_date, town_update_date, town_code, town_name, town_type, city_id) VALUES (security.uuid_generate_v1(), NOW(), NOW(), '"&amp;E294&amp;"', '"&amp;F294&amp;"', '"&amp;G294&amp;"', (SELECT city_id FROM security.city WHERE city_code='"&amp;C294&amp;"') ) ;"</f>
        <v>INSERT INTO security.town (town_i_code, town_creation_date, town_update_date, town_code, town_name, town_type, city_id) VALUES (security.uuid_generate_v1(), NOW(), NOW(), '05266017', 'PARCELACIÓN HACIENDA ARRAYANES', 'CP', (SELECT city_id FROM security.city WHERE city_code='05266') ) ;</v>
      </c>
    </row>
    <row r="295" customFormat="false" ht="12.8" hidden="false" customHeight="false" outlineLevel="0" collapsed="false">
      <c r="A295" s="46" t="s">
        <v>12</v>
      </c>
      <c r="B295" s="46" t="s">
        <v>13</v>
      </c>
      <c r="C295" s="46" t="s">
        <v>176</v>
      </c>
      <c r="D295" s="46" t="s">
        <v>177</v>
      </c>
      <c r="E295" s="46" t="s">
        <v>2737</v>
      </c>
      <c r="F295" s="46" t="s">
        <v>2738</v>
      </c>
      <c r="G295" s="47" t="s">
        <v>2247</v>
      </c>
      <c r="H295" s="26" t="str">
        <f aca="false">"INSERT INTO security.town (town_i_code, town_creation_date, town_update_date, town_code, town_name, town_type, city_id) VALUES (security.uuid_generate_v1(), NOW(), NOW(), '"&amp;E295&amp;"', '"&amp;F295&amp;"', '"&amp;G295&amp;"', (SELECT city_id FROM security.city WHERE city_code='"&amp;C295&amp;"') ) ;"</f>
        <v>INSERT INTO security.town (town_i_code, town_creation_date, town_update_date, town_code, town_name, town_type, city_id) VALUES (security.uuid_generate_v1(), NOW(), NOW(), '05266018', 'PARCELACIÓN LAS PALMITAS', 'CP', (SELECT city_id FROM security.city WHERE city_code='05266') ) ;</v>
      </c>
    </row>
    <row r="296" customFormat="false" ht="12.8" hidden="false" customHeight="false" outlineLevel="0" collapsed="false">
      <c r="A296" s="48" t="s">
        <v>12</v>
      </c>
      <c r="B296" s="45" t="s">
        <v>13</v>
      </c>
      <c r="C296" s="45" t="s">
        <v>176</v>
      </c>
      <c r="D296" s="45" t="s">
        <v>177</v>
      </c>
      <c r="E296" s="45" t="s">
        <v>2739</v>
      </c>
      <c r="F296" s="45" t="s">
        <v>2740</v>
      </c>
      <c r="G296" s="45" t="s">
        <v>2247</v>
      </c>
      <c r="H296" s="26" t="str">
        <f aca="false">"INSERT INTO security.town (town_i_code, town_creation_date, town_update_date, town_code, town_name, town_type, city_id) VALUES (security.uuid_generate_v1(), NOW(), NOW(), '"&amp;E296&amp;"', '"&amp;F296&amp;"', '"&amp;G296&amp;"', (SELECT city_id FROM security.city WHERE city_code='"&amp;C296&amp;"') ) ;"</f>
        <v>INSERT INTO security.town (town_i_code, town_creation_date, town_update_date, town_code, town_name, town_type, city_id) VALUES (security.uuid_generate_v1(), NOW(), NOW(), '05266019', 'PARCELACIÓN LEMONT', 'CP', (SELECT city_id FROM security.city WHERE city_code='05266') ) ;</v>
      </c>
    </row>
    <row r="297" customFormat="false" ht="12.8" hidden="false" customHeight="false" outlineLevel="0" collapsed="false">
      <c r="A297" s="46" t="s">
        <v>12</v>
      </c>
      <c r="B297" s="46" t="s">
        <v>13</v>
      </c>
      <c r="C297" s="46" t="s">
        <v>176</v>
      </c>
      <c r="D297" s="46" t="s">
        <v>177</v>
      </c>
      <c r="E297" s="46" t="s">
        <v>2741</v>
      </c>
      <c r="F297" s="46" t="s">
        <v>2742</v>
      </c>
      <c r="G297" s="47" t="s">
        <v>2247</v>
      </c>
      <c r="H297" s="26" t="str">
        <f aca="false">"INSERT INTO security.town (town_i_code, town_creation_date, town_update_date, town_code, town_name, town_type, city_id) VALUES (security.uuid_generate_v1(), NOW(), NOW(), '"&amp;E297&amp;"', '"&amp;F297&amp;"', '"&amp;G297&amp;"', (SELECT city_id FROM security.city WHERE city_code='"&amp;C297&amp;"') ) ;"</f>
        <v>INSERT INTO security.town (town_i_code, town_creation_date, town_update_date, town_code, town_name, town_type, city_id) VALUES (security.uuid_generate_v1(), NOW(), NOW(), '05266020', 'PARCELACIÓN PRADO LARGO', 'CP', (SELECT city_id FROM security.city WHERE city_code='05266') ) ;</v>
      </c>
    </row>
    <row r="298" customFormat="false" ht="12.8" hidden="false" customHeight="false" outlineLevel="0" collapsed="false">
      <c r="A298" s="48" t="s">
        <v>12</v>
      </c>
      <c r="B298" s="45" t="s">
        <v>13</v>
      </c>
      <c r="C298" s="45" t="s">
        <v>176</v>
      </c>
      <c r="D298" s="45" t="s">
        <v>177</v>
      </c>
      <c r="E298" s="45" t="s">
        <v>2743</v>
      </c>
      <c r="F298" s="45" t="s">
        <v>2744</v>
      </c>
      <c r="G298" s="45" t="s">
        <v>2247</v>
      </c>
      <c r="H298" s="26" t="str">
        <f aca="false">"INSERT INTO security.town (town_i_code, town_creation_date, town_update_date, town_code, town_name, town_type, city_id) VALUES (security.uuid_generate_v1(), NOW(), NOW(), '"&amp;E298&amp;"', '"&amp;F298&amp;"', '"&amp;G298&amp;"', (SELECT city_id FROM security.city WHERE city_code='"&amp;C298&amp;"') ) ;"</f>
        <v>INSERT INTO security.town (town_i_code, town_creation_date, town_update_date, town_code, town_name, town_type, city_id) VALUES (security.uuid_generate_v1(), NOW(), NOW(), '05266021', 'PARCELACIÓN SAN SEBASTIÁN', 'CP', (SELECT city_id FROM security.city WHERE city_code='05266') ) ;</v>
      </c>
    </row>
    <row r="299" customFormat="false" ht="12.8" hidden="false" customHeight="false" outlineLevel="0" collapsed="false">
      <c r="A299" s="46" t="s">
        <v>12</v>
      </c>
      <c r="B299" s="46" t="s">
        <v>13</v>
      </c>
      <c r="C299" s="46" t="s">
        <v>176</v>
      </c>
      <c r="D299" s="46" t="s">
        <v>177</v>
      </c>
      <c r="E299" s="46" t="s">
        <v>2745</v>
      </c>
      <c r="F299" s="46" t="s">
        <v>2746</v>
      </c>
      <c r="G299" s="47" t="s">
        <v>2247</v>
      </c>
      <c r="H299" s="26" t="str">
        <f aca="false">"INSERT INTO security.town (town_i_code, town_creation_date, town_update_date, town_code, town_name, town_type, city_id) VALUES (security.uuid_generate_v1(), NOW(), NOW(), '"&amp;E299&amp;"', '"&amp;F299&amp;"', '"&amp;G299&amp;"', (SELECT city_id FROM security.city WHERE city_code='"&amp;C299&amp;"') ) ;"</f>
        <v>INSERT INTO security.town (town_i_code, town_creation_date, town_update_date, town_code, town_name, town_type, city_id) VALUES (security.uuid_generate_v1(), NOW(), NOW(), '05266023', 'PARCELACIÓN URBANIZACIÓN PAPIROS', 'CP', (SELECT city_id FROM security.city WHERE city_code='05266') ) ;</v>
      </c>
    </row>
    <row r="300" customFormat="false" ht="12.8" hidden="false" customHeight="false" outlineLevel="0" collapsed="false">
      <c r="A300" s="48" t="s">
        <v>12</v>
      </c>
      <c r="B300" s="45" t="s">
        <v>13</v>
      </c>
      <c r="C300" s="45" t="s">
        <v>176</v>
      </c>
      <c r="D300" s="45" t="s">
        <v>177</v>
      </c>
      <c r="E300" s="45" t="s">
        <v>2747</v>
      </c>
      <c r="F300" s="45" t="s">
        <v>2748</v>
      </c>
      <c r="G300" s="45" t="s">
        <v>2247</v>
      </c>
      <c r="H300" s="26" t="str">
        <f aca="false">"INSERT INTO security.town (town_i_code, town_creation_date, town_update_date, town_code, town_name, town_type, city_id) VALUES (security.uuid_generate_v1(), NOW(), NOW(), '"&amp;E300&amp;"', '"&amp;F300&amp;"', '"&amp;G300&amp;"', (SELECT city_id FROM security.city WHERE city_code='"&amp;C300&amp;"') ) ;"</f>
        <v>INSERT INTO security.town (town_i_code, town_creation_date, town_update_date, town_code, town_name, town_type, city_id) VALUES (security.uuid_generate_v1(), NOW(), NOW(), '05266024', 'PARCELACIÓN VERANDA', 'CP', (SELECT city_id FROM security.city WHERE city_code='05266') ) ;</v>
      </c>
    </row>
    <row r="301" customFormat="false" ht="12.8" hidden="false" customHeight="false" outlineLevel="0" collapsed="false">
      <c r="A301" s="46" t="s">
        <v>12</v>
      </c>
      <c r="B301" s="46" t="s">
        <v>13</v>
      </c>
      <c r="C301" s="46" t="s">
        <v>176</v>
      </c>
      <c r="D301" s="46" t="s">
        <v>177</v>
      </c>
      <c r="E301" s="46" t="s">
        <v>2749</v>
      </c>
      <c r="F301" s="46" t="s">
        <v>2750</v>
      </c>
      <c r="G301" s="47" t="s">
        <v>2247</v>
      </c>
      <c r="H301" s="26" t="str">
        <f aca="false">"INSERT INTO security.town (town_i_code, town_creation_date, town_update_date, town_code, town_name, town_type, city_id) VALUES (security.uuid_generate_v1(), NOW(), NOW(), '"&amp;E301&amp;"', '"&amp;F301&amp;"', '"&amp;G301&amp;"', (SELECT city_id FROM security.city WHERE city_code='"&amp;C301&amp;"') ) ;"</f>
        <v>INSERT INTO security.town (town_i_code, town_creation_date, town_update_date, town_code, town_name, town_type, city_id) VALUES (security.uuid_generate_v1(), NOW(), NOW(), '05266025', 'PARCELACIÓN VILLAS DE LA CANDELARIA', 'CP', (SELECT city_id FROM security.city WHERE city_code='05266') ) ;</v>
      </c>
    </row>
    <row r="302" customFormat="false" ht="12.8" hidden="false" customHeight="false" outlineLevel="0" collapsed="false">
      <c r="A302" s="48" t="s">
        <v>12</v>
      </c>
      <c r="B302" s="45" t="s">
        <v>13</v>
      </c>
      <c r="C302" s="45" t="s">
        <v>178</v>
      </c>
      <c r="D302" s="45" t="s">
        <v>179</v>
      </c>
      <c r="E302" s="45" t="s">
        <v>2751</v>
      </c>
      <c r="F302" s="45" t="s">
        <v>179</v>
      </c>
      <c r="G302" s="45" t="s">
        <v>2244</v>
      </c>
      <c r="H302" s="26" t="str">
        <f aca="false">"INSERT INTO security.town (town_i_code, town_creation_date, town_update_date, town_code, town_name, town_type, city_id) VALUES (security.uuid_generate_v1(), NOW(), NOW(), '"&amp;E302&amp;"', '"&amp;F302&amp;"', '"&amp;G302&amp;"', (SELECT city_id FROM security.city WHERE city_code='"&amp;C302&amp;"') ) ;"</f>
        <v>INSERT INTO security.town (town_i_code, town_creation_date, town_update_date, town_code, town_name, town_type, city_id) VALUES (security.uuid_generate_v1(), NOW(), NOW(), '05282000', 'FREDONIA', 'CM', (SELECT city_id FROM security.city WHERE city_code='05282') ) ;</v>
      </c>
    </row>
    <row r="303" customFormat="false" ht="12.8" hidden="false" customHeight="false" outlineLevel="0" collapsed="false">
      <c r="A303" s="46" t="s">
        <v>12</v>
      </c>
      <c r="B303" s="46" t="s">
        <v>13</v>
      </c>
      <c r="C303" s="46" t="s">
        <v>178</v>
      </c>
      <c r="D303" s="46" t="s">
        <v>179</v>
      </c>
      <c r="E303" s="46" t="s">
        <v>2752</v>
      </c>
      <c r="F303" s="46" t="s">
        <v>2753</v>
      </c>
      <c r="G303" s="47" t="s">
        <v>2247</v>
      </c>
      <c r="H303" s="26" t="str">
        <f aca="false">"INSERT INTO security.town (town_i_code, town_creation_date, town_update_date, town_code, town_name, town_type, city_id) VALUES (security.uuid_generate_v1(), NOW(), NOW(), '"&amp;E303&amp;"', '"&amp;F303&amp;"', '"&amp;G303&amp;"', (SELECT city_id FROM security.city WHERE city_code='"&amp;C303&amp;"') ) ;"</f>
        <v>INSERT INTO security.town (town_i_code, town_creation_date, town_update_date, town_code, town_name, town_type, city_id) VALUES (security.uuid_generate_v1(), NOW(), NOW(), '05282002', 'LOS PALOMOS', 'CP', (SELECT city_id FROM security.city WHERE city_code='05282') ) ;</v>
      </c>
    </row>
    <row r="304" customFormat="false" ht="12.8" hidden="false" customHeight="false" outlineLevel="0" collapsed="false">
      <c r="A304" s="48" t="s">
        <v>12</v>
      </c>
      <c r="B304" s="45" t="s">
        <v>13</v>
      </c>
      <c r="C304" s="45" t="s">
        <v>178</v>
      </c>
      <c r="D304" s="45" t="s">
        <v>179</v>
      </c>
      <c r="E304" s="45" t="s">
        <v>2754</v>
      </c>
      <c r="F304" s="45" t="s">
        <v>2321</v>
      </c>
      <c r="G304" s="45" t="s">
        <v>2247</v>
      </c>
      <c r="H304" s="26" t="str">
        <f aca="false">"INSERT INTO security.town (town_i_code, town_creation_date, town_update_date, town_code, town_name, town_type, city_id) VALUES (security.uuid_generate_v1(), NOW(), NOW(), '"&amp;E304&amp;"', '"&amp;F304&amp;"', '"&amp;G304&amp;"', (SELECT city_id FROM security.city WHERE city_code='"&amp;C304&amp;"') ) ;"</f>
        <v>INSERT INTO security.town (town_i_code, town_creation_date, town_update_date, town_code, town_name, town_type, city_id) VALUES (security.uuid_generate_v1(), NOW(), NOW(), '05282003', 'MINAS', 'CP', (SELECT city_id FROM security.city WHERE city_code='05282') ) ;</v>
      </c>
    </row>
    <row r="305" customFormat="false" ht="12.8" hidden="false" customHeight="false" outlineLevel="0" collapsed="false">
      <c r="A305" s="46" t="s">
        <v>12</v>
      </c>
      <c r="B305" s="46" t="s">
        <v>13</v>
      </c>
      <c r="C305" s="46" t="s">
        <v>178</v>
      </c>
      <c r="D305" s="46" t="s">
        <v>179</v>
      </c>
      <c r="E305" s="46" t="s">
        <v>2755</v>
      </c>
      <c r="F305" s="46" t="s">
        <v>2756</v>
      </c>
      <c r="G305" s="47" t="s">
        <v>2247</v>
      </c>
      <c r="H305" s="26" t="str">
        <f aca="false">"INSERT INTO security.town (town_i_code, town_creation_date, town_update_date, town_code, town_name, town_type, city_id) VALUES (security.uuid_generate_v1(), NOW(), NOW(), '"&amp;E305&amp;"', '"&amp;F305&amp;"', '"&amp;G305&amp;"', (SELECT city_id FROM security.city WHERE city_code='"&amp;C305&amp;"') ) ;"</f>
        <v>INSERT INTO security.town (town_i_code, town_creation_date, town_update_date, town_code, town_name, town_type, city_id) VALUES (security.uuid_generate_v1(), NOW(), NOW(), '05282004', 'PUENTE IGLESIAS', 'CP', (SELECT city_id FROM security.city WHERE city_code='05282') ) ;</v>
      </c>
    </row>
    <row r="306" customFormat="false" ht="12.8" hidden="false" customHeight="false" outlineLevel="0" collapsed="false">
      <c r="A306" s="48" t="s">
        <v>12</v>
      </c>
      <c r="B306" s="45" t="s">
        <v>13</v>
      </c>
      <c r="C306" s="45" t="s">
        <v>178</v>
      </c>
      <c r="D306" s="45" t="s">
        <v>179</v>
      </c>
      <c r="E306" s="45" t="s">
        <v>2757</v>
      </c>
      <c r="F306" s="45" t="s">
        <v>1710</v>
      </c>
      <c r="G306" s="45" t="s">
        <v>2247</v>
      </c>
      <c r="H306" s="26" t="str">
        <f aca="false">"INSERT INTO security.town (town_i_code, town_creation_date, town_update_date, town_code, town_name, town_type, city_id) VALUES (security.uuid_generate_v1(), NOW(), NOW(), '"&amp;E306&amp;"', '"&amp;F306&amp;"', '"&amp;G306&amp;"', (SELECT city_id FROM security.city WHERE city_code='"&amp;C306&amp;"') ) ;"</f>
        <v>INSERT INTO security.town (town_i_code, town_creation_date, town_update_date, town_code, town_name, town_type, city_id) VALUES (security.uuid_generate_v1(), NOW(), NOW(), '05282005', 'MARSELLA', 'CP', (SELECT city_id FROM security.city WHERE city_code='05282') ) ;</v>
      </c>
    </row>
    <row r="307" customFormat="false" ht="12.8" hidden="false" customHeight="false" outlineLevel="0" collapsed="false">
      <c r="A307" s="46" t="s">
        <v>12</v>
      </c>
      <c r="B307" s="46" t="s">
        <v>13</v>
      </c>
      <c r="C307" s="46" t="s">
        <v>178</v>
      </c>
      <c r="D307" s="46" t="s">
        <v>179</v>
      </c>
      <c r="E307" s="46" t="s">
        <v>2758</v>
      </c>
      <c r="F307" s="46" t="s">
        <v>2759</v>
      </c>
      <c r="G307" s="47" t="s">
        <v>2247</v>
      </c>
      <c r="H307" s="26" t="str">
        <f aca="false">"INSERT INTO security.town (town_i_code, town_creation_date, town_update_date, town_code, town_name, town_type, city_id) VALUES (security.uuid_generate_v1(), NOW(), NOW(), '"&amp;E307&amp;"', '"&amp;F307&amp;"', '"&amp;G307&amp;"', (SELECT city_id FROM security.city WHERE city_code='"&amp;C307&amp;"') ) ;"</f>
        <v>INSERT INTO security.town (town_i_code, town_creation_date, town_update_date, town_code, town_name, town_type, city_id) VALUES (security.uuid_generate_v1(), NOW(), NOW(), '05282008', 'EL ZANCUDO', 'CP', (SELECT city_id FROM security.city WHERE city_code='05282') ) ;</v>
      </c>
    </row>
    <row r="308" customFormat="false" ht="12.8" hidden="false" customHeight="false" outlineLevel="0" collapsed="false">
      <c r="A308" s="48" t="s">
        <v>12</v>
      </c>
      <c r="B308" s="45" t="s">
        <v>13</v>
      </c>
      <c r="C308" s="45" t="s">
        <v>180</v>
      </c>
      <c r="D308" s="45" t="s">
        <v>181</v>
      </c>
      <c r="E308" s="45" t="s">
        <v>2760</v>
      </c>
      <c r="F308" s="45" t="s">
        <v>181</v>
      </c>
      <c r="G308" s="45" t="s">
        <v>2244</v>
      </c>
      <c r="H308" s="26" t="str">
        <f aca="false">"INSERT INTO security.town (town_i_code, town_creation_date, town_update_date, town_code, town_name, town_type, city_id) VALUES (security.uuid_generate_v1(), NOW(), NOW(), '"&amp;E308&amp;"', '"&amp;F308&amp;"', '"&amp;G308&amp;"', (SELECT city_id FROM security.city WHERE city_code='"&amp;C308&amp;"') ) ;"</f>
        <v>INSERT INTO security.town (town_i_code, town_creation_date, town_update_date, town_code, town_name, town_type, city_id) VALUES (security.uuid_generate_v1(), NOW(), NOW(), '05284000', 'FRONTINO', 'CM', (SELECT city_id FROM security.city WHERE city_code='05284') ) ;</v>
      </c>
    </row>
    <row r="309" customFormat="false" ht="12.8" hidden="false" customHeight="false" outlineLevel="0" collapsed="false">
      <c r="A309" s="46" t="s">
        <v>12</v>
      </c>
      <c r="B309" s="46" t="s">
        <v>13</v>
      </c>
      <c r="C309" s="46" t="s">
        <v>180</v>
      </c>
      <c r="D309" s="46" t="s">
        <v>181</v>
      </c>
      <c r="E309" s="46" t="s">
        <v>2761</v>
      </c>
      <c r="F309" s="46" t="s">
        <v>2762</v>
      </c>
      <c r="G309" s="47" t="s">
        <v>2247</v>
      </c>
      <c r="H309" s="26" t="str">
        <f aca="false">"INSERT INTO security.town (town_i_code, town_creation_date, town_update_date, town_code, town_name, town_type, city_id) VALUES (security.uuid_generate_v1(), NOW(), NOW(), '"&amp;E309&amp;"', '"&amp;F309&amp;"', '"&amp;G309&amp;"', (SELECT city_id FROM security.city WHERE city_code='"&amp;C309&amp;"') ) ;"</f>
        <v>INSERT INTO security.town (town_i_code, town_creation_date, town_update_date, town_code, town_name, town_type, city_id) VALUES (security.uuid_generate_v1(), NOW(), NOW(), '05284001', 'CARAUTA', 'CP', (SELECT city_id FROM security.city WHERE city_code='05284') ) ;</v>
      </c>
    </row>
    <row r="310" customFormat="false" ht="12.8" hidden="false" customHeight="false" outlineLevel="0" collapsed="false">
      <c r="A310" s="48" t="s">
        <v>12</v>
      </c>
      <c r="B310" s="45" t="s">
        <v>13</v>
      </c>
      <c r="C310" s="45" t="s">
        <v>180</v>
      </c>
      <c r="D310" s="45" t="s">
        <v>181</v>
      </c>
      <c r="E310" s="45" t="s">
        <v>2763</v>
      </c>
      <c r="F310" s="45" t="s">
        <v>2764</v>
      </c>
      <c r="G310" s="45" t="s">
        <v>2247</v>
      </c>
      <c r="H310" s="26" t="str">
        <f aca="false">"INSERT INTO security.town (town_i_code, town_creation_date, town_update_date, town_code, town_name, town_type, city_id) VALUES (security.uuid_generate_v1(), NOW(), NOW(), '"&amp;E310&amp;"', '"&amp;F310&amp;"', '"&amp;G310&amp;"', (SELECT city_id FROM security.city WHERE city_code='"&amp;C310&amp;"') ) ;"</f>
        <v>INSERT INTO security.town (town_i_code, town_creation_date, town_update_date, town_code, town_name, town_type, city_id) VALUES (security.uuid_generate_v1(), NOW(), NOW(), '05284004', 'MURRI - LA BLANQUITA', 'CP', (SELECT city_id FROM security.city WHERE city_code='05284') ) ;</v>
      </c>
    </row>
    <row r="311" customFormat="false" ht="12.8" hidden="false" customHeight="false" outlineLevel="0" collapsed="false">
      <c r="A311" s="46" t="s">
        <v>12</v>
      </c>
      <c r="B311" s="46" t="s">
        <v>13</v>
      </c>
      <c r="C311" s="46" t="s">
        <v>180</v>
      </c>
      <c r="D311" s="46" t="s">
        <v>181</v>
      </c>
      <c r="E311" s="46" t="s">
        <v>2765</v>
      </c>
      <c r="F311" s="46" t="s">
        <v>2766</v>
      </c>
      <c r="G311" s="47" t="s">
        <v>2247</v>
      </c>
      <c r="H311" s="26" t="str">
        <f aca="false">"INSERT INTO security.town (town_i_code, town_creation_date, town_update_date, town_code, town_name, town_type, city_id) VALUES (security.uuid_generate_v1(), NOW(), NOW(), '"&amp;E311&amp;"', '"&amp;F311&amp;"', '"&amp;G311&amp;"', (SELECT city_id FROM security.city WHERE city_code='"&amp;C311&amp;"') ) ;"</f>
        <v>INSERT INTO security.town (town_i_code, town_creation_date, town_update_date, town_code, town_name, town_type, city_id) VALUES (security.uuid_generate_v1(), NOW(), NOW(), '05284005', 'MUSINGA - TABLADITO', 'CP', (SELECT city_id FROM security.city WHERE city_code='05284') ) ;</v>
      </c>
    </row>
    <row r="312" customFormat="false" ht="12.8" hidden="false" customHeight="false" outlineLevel="0" collapsed="false">
      <c r="A312" s="48" t="s">
        <v>12</v>
      </c>
      <c r="B312" s="45" t="s">
        <v>13</v>
      </c>
      <c r="C312" s="45" t="s">
        <v>180</v>
      </c>
      <c r="D312" s="45" t="s">
        <v>181</v>
      </c>
      <c r="E312" s="45" t="s">
        <v>2767</v>
      </c>
      <c r="F312" s="45" t="s">
        <v>2768</v>
      </c>
      <c r="G312" s="45" t="s">
        <v>2247</v>
      </c>
      <c r="H312" s="26" t="str">
        <f aca="false">"INSERT INTO security.town (town_i_code, town_creation_date, town_update_date, town_code, town_name, town_type, city_id) VALUES (security.uuid_generate_v1(), NOW(), NOW(), '"&amp;E312&amp;"', '"&amp;F312&amp;"', '"&amp;G312&amp;"', (SELECT city_id FROM security.city WHERE city_code='"&amp;C312&amp;"') ) ;"</f>
        <v>INSERT INTO security.town (town_i_code, town_creation_date, town_update_date, town_code, town_name, town_type, city_id) VALUES (security.uuid_generate_v1(), NOW(), NOW(), '05284006', 'NUTIBARA', 'CP', (SELECT city_id FROM security.city WHERE city_code='05284') ) ;</v>
      </c>
    </row>
    <row r="313" customFormat="false" ht="12.8" hidden="false" customHeight="false" outlineLevel="0" collapsed="false">
      <c r="A313" s="46" t="s">
        <v>12</v>
      </c>
      <c r="B313" s="46" t="s">
        <v>13</v>
      </c>
      <c r="C313" s="46" t="s">
        <v>180</v>
      </c>
      <c r="D313" s="46" t="s">
        <v>181</v>
      </c>
      <c r="E313" s="46" t="s">
        <v>2769</v>
      </c>
      <c r="F313" s="46" t="s">
        <v>2770</v>
      </c>
      <c r="G313" s="47" t="s">
        <v>2247</v>
      </c>
      <c r="H313" s="26" t="str">
        <f aca="false">"INSERT INTO security.town (town_i_code, town_creation_date, town_update_date, town_code, town_name, town_type, city_id) VALUES (security.uuid_generate_v1(), NOW(), NOW(), '"&amp;E313&amp;"', '"&amp;F313&amp;"', '"&amp;G313&amp;"', (SELECT city_id FROM security.city WHERE city_code='"&amp;C313&amp;"') ) ;"</f>
        <v>INSERT INTO security.town (town_i_code, town_creation_date, town_update_date, town_code, town_name, town_type, city_id) VALUES (security.uuid_generate_v1(), NOW(), NOW(), '05284007', 'PONTÓN', 'CP', (SELECT city_id FROM security.city WHERE city_code='05284') ) ;</v>
      </c>
    </row>
    <row r="314" customFormat="false" ht="12.8" hidden="false" customHeight="false" outlineLevel="0" collapsed="false">
      <c r="A314" s="48" t="s">
        <v>12</v>
      </c>
      <c r="B314" s="45" t="s">
        <v>13</v>
      </c>
      <c r="C314" s="45" t="s">
        <v>180</v>
      </c>
      <c r="D314" s="45" t="s">
        <v>181</v>
      </c>
      <c r="E314" s="45" t="s">
        <v>2771</v>
      </c>
      <c r="F314" s="45" t="s">
        <v>2772</v>
      </c>
      <c r="G314" s="45" t="s">
        <v>2247</v>
      </c>
      <c r="H314" s="26" t="str">
        <f aca="false">"INSERT INTO security.town (town_i_code, town_creation_date, town_update_date, town_code, town_name, town_type, city_id) VALUES (security.uuid_generate_v1(), NOW(), NOW(), '"&amp;E314&amp;"', '"&amp;F314&amp;"', '"&amp;G314&amp;"', (SELECT city_id FROM security.city WHERE city_code='"&amp;C314&amp;"') ) ;"</f>
        <v>INSERT INTO security.town (town_i_code, town_creation_date, town_update_date, town_code, town_name, town_type, city_id) VALUES (security.uuid_generate_v1(), NOW(), NOW(), '05284010', 'SAN LAZARO', 'CP', (SELECT city_id FROM security.city WHERE city_code='05284') ) ;</v>
      </c>
    </row>
    <row r="315" customFormat="false" ht="12.8" hidden="false" customHeight="false" outlineLevel="0" collapsed="false">
      <c r="A315" s="46" t="s">
        <v>12</v>
      </c>
      <c r="B315" s="46" t="s">
        <v>13</v>
      </c>
      <c r="C315" s="46" t="s">
        <v>180</v>
      </c>
      <c r="D315" s="46" t="s">
        <v>181</v>
      </c>
      <c r="E315" s="46" t="s">
        <v>2773</v>
      </c>
      <c r="F315" s="46" t="s">
        <v>2774</v>
      </c>
      <c r="G315" s="47" t="s">
        <v>2247</v>
      </c>
      <c r="H315" s="26" t="str">
        <f aca="false">"INSERT INTO security.town (town_i_code, town_creation_date, town_update_date, town_code, town_name, town_type, city_id) VALUES (security.uuid_generate_v1(), NOW(), NOW(), '"&amp;E315&amp;"', '"&amp;F315&amp;"', '"&amp;G315&amp;"', (SELECT city_id FROM security.city WHERE city_code='"&amp;C315&amp;"') ) ;"</f>
        <v>INSERT INTO security.town (town_i_code, town_creation_date, town_update_date, town_code, town_name, town_type, city_id) VALUES (security.uuid_generate_v1(), NOW(), NOW(), '05284012', 'JENGAMECODA', 'CP', (SELECT city_id FROM security.city WHERE city_code='05284') ) ;</v>
      </c>
    </row>
    <row r="316" customFormat="false" ht="12.8" hidden="false" customHeight="false" outlineLevel="0" collapsed="false">
      <c r="A316" s="48" t="s">
        <v>12</v>
      </c>
      <c r="B316" s="45" t="s">
        <v>13</v>
      </c>
      <c r="C316" s="45" t="s">
        <v>182</v>
      </c>
      <c r="D316" s="45" t="s">
        <v>183</v>
      </c>
      <c r="E316" s="45" t="s">
        <v>2775</v>
      </c>
      <c r="F316" s="45" t="s">
        <v>183</v>
      </c>
      <c r="G316" s="45" t="s">
        <v>2244</v>
      </c>
      <c r="H316" s="26" t="str">
        <f aca="false">"INSERT INTO security.town (town_i_code, town_creation_date, town_update_date, town_code, town_name, town_type, city_id) VALUES (security.uuid_generate_v1(), NOW(), NOW(), '"&amp;E316&amp;"', '"&amp;F316&amp;"', '"&amp;G316&amp;"', (SELECT city_id FROM security.city WHERE city_code='"&amp;C316&amp;"') ) ;"</f>
        <v>INSERT INTO security.town (town_i_code, town_creation_date, town_update_date, town_code, town_name, town_type, city_id) VALUES (security.uuid_generate_v1(), NOW(), NOW(), '05306000', 'GIRALDO', 'CM', (SELECT city_id FROM security.city WHERE city_code='05306') ) ;</v>
      </c>
    </row>
    <row r="317" customFormat="false" ht="12.8" hidden="false" customHeight="false" outlineLevel="0" collapsed="false">
      <c r="A317" s="46" t="s">
        <v>12</v>
      </c>
      <c r="B317" s="46" t="s">
        <v>13</v>
      </c>
      <c r="C317" s="46" t="s">
        <v>182</v>
      </c>
      <c r="D317" s="46" t="s">
        <v>183</v>
      </c>
      <c r="E317" s="46" t="s">
        <v>2776</v>
      </c>
      <c r="F317" s="46" t="s">
        <v>2777</v>
      </c>
      <c r="G317" s="47" t="s">
        <v>2247</v>
      </c>
      <c r="H317" s="26" t="str">
        <f aca="false">"INSERT INTO security.town (town_i_code, town_creation_date, town_update_date, town_code, town_name, town_type, city_id) VALUES (security.uuid_generate_v1(), NOW(), NOW(), '"&amp;E317&amp;"', '"&amp;F317&amp;"', '"&amp;G317&amp;"', (SELECT city_id FROM security.city WHERE city_code='"&amp;C317&amp;"') ) ;"</f>
        <v>INSERT INTO security.town (town_i_code, town_creation_date, town_update_date, town_code, town_name, town_type, city_id) VALUES (security.uuid_generate_v1(), NOW(), NOW(), '05306001', 'MANGLAR', 'CP', (SELECT city_id FROM security.city WHERE city_code='05306') ) ;</v>
      </c>
    </row>
    <row r="318" customFormat="false" ht="12.8" hidden="false" customHeight="false" outlineLevel="0" collapsed="false">
      <c r="A318" s="48" t="s">
        <v>12</v>
      </c>
      <c r="B318" s="45" t="s">
        <v>13</v>
      </c>
      <c r="C318" s="45" t="s">
        <v>184</v>
      </c>
      <c r="D318" s="45" t="s">
        <v>185</v>
      </c>
      <c r="E318" s="45" t="s">
        <v>2778</v>
      </c>
      <c r="F318" s="45" t="s">
        <v>185</v>
      </c>
      <c r="G318" s="45" t="s">
        <v>2244</v>
      </c>
      <c r="H318" s="26" t="str">
        <f aca="false">"INSERT INTO security.town (town_i_code, town_creation_date, town_update_date, town_code, town_name, town_type, city_id) VALUES (security.uuid_generate_v1(), NOW(), NOW(), '"&amp;E318&amp;"', '"&amp;F318&amp;"', '"&amp;G318&amp;"', (SELECT city_id FROM security.city WHERE city_code='"&amp;C318&amp;"') ) ;"</f>
        <v>INSERT INTO security.town (town_i_code, town_creation_date, town_update_date, town_code, town_name, town_type, city_id) VALUES (security.uuid_generate_v1(), NOW(), NOW(), '05308000', 'GIRARDOTA', 'CM', (SELECT city_id FROM security.city WHERE city_code='05308') ) ;</v>
      </c>
    </row>
    <row r="319" customFormat="false" ht="12.8" hidden="false" customHeight="false" outlineLevel="0" collapsed="false">
      <c r="A319" s="46" t="s">
        <v>12</v>
      </c>
      <c r="B319" s="46" t="s">
        <v>13</v>
      </c>
      <c r="C319" s="46" t="s">
        <v>184</v>
      </c>
      <c r="D319" s="46" t="s">
        <v>185</v>
      </c>
      <c r="E319" s="46" t="s">
        <v>2779</v>
      </c>
      <c r="F319" s="46" t="s">
        <v>1846</v>
      </c>
      <c r="G319" s="47" t="s">
        <v>2247</v>
      </c>
      <c r="H319" s="26" t="str">
        <f aca="false">"INSERT INTO security.town (town_i_code, town_creation_date, town_update_date, town_code, town_name, town_type, city_id) VALUES (security.uuid_generate_v1(), NOW(), NOW(), '"&amp;E319&amp;"', '"&amp;F319&amp;"', '"&amp;G319&amp;"', (SELECT city_id FROM security.city WHERE city_code='"&amp;C319&amp;"') ) ;"</f>
        <v>INSERT INTO security.town (town_i_code, town_creation_date, town_update_date, town_code, town_name, town_type, city_id) VALUES (security.uuid_generate_v1(), NOW(), NOW(), '05308002', 'SAN ANDRÉS', 'CP', (SELECT city_id FROM security.city WHERE city_code='05308') ) ;</v>
      </c>
    </row>
    <row r="320" customFormat="false" ht="12.8" hidden="false" customHeight="false" outlineLevel="0" collapsed="false">
      <c r="A320" s="48" t="s">
        <v>12</v>
      </c>
      <c r="B320" s="45" t="s">
        <v>13</v>
      </c>
      <c r="C320" s="45" t="s">
        <v>184</v>
      </c>
      <c r="D320" s="45" t="s">
        <v>185</v>
      </c>
      <c r="E320" s="45" t="s">
        <v>2780</v>
      </c>
      <c r="F320" s="45" t="s">
        <v>1079</v>
      </c>
      <c r="G320" s="45" t="s">
        <v>2247</v>
      </c>
      <c r="H320" s="26" t="str">
        <f aca="false">"INSERT INTO security.town (town_i_code, town_creation_date, town_update_date, town_code, town_name, town_type, city_id) VALUES (security.uuid_generate_v1(), NOW(), NOW(), '"&amp;E320&amp;"', '"&amp;F320&amp;"', '"&amp;G320&amp;"', (SELECT city_id FROM security.city WHERE city_code='"&amp;C320&amp;"') ) ;"</f>
        <v>INSERT INTO security.town (town_i_code, town_creation_date, town_update_date, town_code, town_name, town_type, city_id) VALUES (security.uuid_generate_v1(), NOW(), NOW(), '05308004', 'LA PALMA', 'CP', (SELECT city_id FROM security.city WHERE city_code='05308') ) ;</v>
      </c>
    </row>
    <row r="321" customFormat="false" ht="12.8" hidden="false" customHeight="false" outlineLevel="0" collapsed="false">
      <c r="A321" s="46" t="s">
        <v>12</v>
      </c>
      <c r="B321" s="46" t="s">
        <v>13</v>
      </c>
      <c r="C321" s="46" t="s">
        <v>184</v>
      </c>
      <c r="D321" s="46" t="s">
        <v>185</v>
      </c>
      <c r="E321" s="46" t="s">
        <v>2781</v>
      </c>
      <c r="F321" s="46" t="s">
        <v>2782</v>
      </c>
      <c r="G321" s="47" t="s">
        <v>2247</v>
      </c>
      <c r="H321" s="26" t="str">
        <f aca="false">"INSERT INTO security.town (town_i_code, town_creation_date, town_update_date, town_code, town_name, town_type, city_id) VALUES (security.uuid_generate_v1(), NOW(), NOW(), '"&amp;E321&amp;"', '"&amp;F321&amp;"', '"&amp;G321&amp;"', (SELECT city_id FROM security.city WHERE city_code='"&amp;C321&amp;"') ) ;"</f>
        <v>INSERT INTO security.town (town_i_code, town_creation_date, town_update_date, town_code, town_name, town_type, city_id) VALUES (security.uuid_generate_v1(), NOW(), NOW(), '05308009', 'CABILDO', 'CP', (SELECT city_id FROM security.city WHERE city_code='05308') ) ;</v>
      </c>
    </row>
    <row r="322" customFormat="false" ht="12.8" hidden="false" customHeight="false" outlineLevel="0" collapsed="false">
      <c r="A322" s="48" t="s">
        <v>12</v>
      </c>
      <c r="B322" s="45" t="s">
        <v>13</v>
      </c>
      <c r="C322" s="45" t="s">
        <v>184</v>
      </c>
      <c r="D322" s="45" t="s">
        <v>185</v>
      </c>
      <c r="E322" s="45" t="s">
        <v>2783</v>
      </c>
      <c r="F322" s="45" t="s">
        <v>2784</v>
      </c>
      <c r="G322" s="45" t="s">
        <v>2247</v>
      </c>
      <c r="H322" s="26" t="str">
        <f aca="false">"INSERT INTO security.town (town_i_code, town_creation_date, town_update_date, town_code, town_name, town_type, city_id) VALUES (security.uuid_generate_v1(), NOW(), NOW(), '"&amp;E322&amp;"', '"&amp;F322&amp;"', '"&amp;G322&amp;"', (SELECT city_id FROM security.city WHERE city_code='"&amp;C322&amp;"') ) ;"</f>
        <v>INSERT INTO security.town (town_i_code, town_creation_date, town_update_date, town_code, town_name, town_type, city_id) VALUES (security.uuid_generate_v1(), NOW(), NOW(), '05308010', 'LAS CUCHILLAS', 'CP', (SELECT city_id FROM security.city WHERE city_code='05308') ) ;</v>
      </c>
    </row>
    <row r="323" customFormat="false" ht="12.8" hidden="false" customHeight="false" outlineLevel="0" collapsed="false">
      <c r="A323" s="46" t="s">
        <v>12</v>
      </c>
      <c r="B323" s="46" t="s">
        <v>13</v>
      </c>
      <c r="C323" s="46" t="s">
        <v>184</v>
      </c>
      <c r="D323" s="46" t="s">
        <v>185</v>
      </c>
      <c r="E323" s="46" t="s">
        <v>2785</v>
      </c>
      <c r="F323" s="46" t="s">
        <v>2786</v>
      </c>
      <c r="G323" s="47" t="s">
        <v>2247</v>
      </c>
      <c r="H323" s="26" t="str">
        <f aca="false">"INSERT INTO security.town (town_i_code, town_creation_date, town_update_date, town_code, town_name, town_type, city_id) VALUES (security.uuid_generate_v1(), NOW(), NOW(), '"&amp;E323&amp;"', '"&amp;F323&amp;"', '"&amp;G323&amp;"', (SELECT city_id FROM security.city WHERE city_code='"&amp;C323&amp;"') ) ;"</f>
        <v>INSERT INTO security.town (town_i_code, town_creation_date, town_update_date, town_code, town_name, town_type, city_id) VALUES (security.uuid_generate_v1(), NOW(), NOW(), '05308011', 'JAMUNDÍ - ESCUELAS', 'CP', (SELECT city_id FROM security.city WHERE city_code='05308') ) ;</v>
      </c>
    </row>
    <row r="324" customFormat="false" ht="12.8" hidden="false" customHeight="false" outlineLevel="0" collapsed="false">
      <c r="A324" s="48" t="s">
        <v>12</v>
      </c>
      <c r="B324" s="45" t="s">
        <v>13</v>
      </c>
      <c r="C324" s="45" t="s">
        <v>184</v>
      </c>
      <c r="D324" s="45" t="s">
        <v>185</v>
      </c>
      <c r="E324" s="45" t="s">
        <v>2787</v>
      </c>
      <c r="F324" s="45" t="s">
        <v>2788</v>
      </c>
      <c r="G324" s="45" t="s">
        <v>2247</v>
      </c>
      <c r="H324" s="26" t="str">
        <f aca="false">"INSERT INTO security.town (town_i_code, town_creation_date, town_update_date, town_code, town_name, town_type, city_id) VALUES (security.uuid_generate_v1(), NOW(), NOW(), '"&amp;E324&amp;"', '"&amp;F324&amp;"', '"&amp;G324&amp;"', (SELECT city_id FROM security.city WHERE city_code='"&amp;C324&amp;"') ) ;"</f>
        <v>INSERT INTO security.town (town_i_code, town_creation_date, town_update_date, town_code, town_name, town_type, city_id) VALUES (security.uuid_generate_v1(), NOW(), NOW(), '05308012', 'JUAN COJO', 'CP', (SELECT city_id FROM security.city WHERE city_code='05308') ) ;</v>
      </c>
    </row>
    <row r="325" customFormat="false" ht="12.8" hidden="false" customHeight="false" outlineLevel="0" collapsed="false">
      <c r="A325" s="46" t="s">
        <v>12</v>
      </c>
      <c r="B325" s="46" t="s">
        <v>13</v>
      </c>
      <c r="C325" s="46" t="s">
        <v>184</v>
      </c>
      <c r="D325" s="46" t="s">
        <v>185</v>
      </c>
      <c r="E325" s="46" t="s">
        <v>2789</v>
      </c>
      <c r="F325" s="46" t="s">
        <v>2790</v>
      </c>
      <c r="G325" s="47" t="s">
        <v>2247</v>
      </c>
      <c r="H325" s="26" t="str">
        <f aca="false">"INSERT INTO security.town (town_i_code, town_creation_date, town_update_date, town_code, town_name, town_type, city_id) VALUES (security.uuid_generate_v1(), NOW(), NOW(), '"&amp;E325&amp;"', '"&amp;F325&amp;"', '"&amp;G325&amp;"', (SELECT city_id FROM security.city WHERE city_code='"&amp;C325&amp;"') ) ;"</f>
        <v>INSERT INTO security.town (town_i_code, town_creation_date, town_update_date, town_code, town_name, town_type, city_id) VALUES (security.uuid_generate_v1(), NOW(), NOW(), '05308013', 'LA CALLE', 'CP', (SELECT city_id FROM security.city WHERE city_code='05308') ) ;</v>
      </c>
    </row>
    <row r="326" customFormat="false" ht="12.8" hidden="false" customHeight="false" outlineLevel="0" collapsed="false">
      <c r="A326" s="48" t="s">
        <v>12</v>
      </c>
      <c r="B326" s="45" t="s">
        <v>13</v>
      </c>
      <c r="C326" s="45" t="s">
        <v>184</v>
      </c>
      <c r="D326" s="45" t="s">
        <v>185</v>
      </c>
      <c r="E326" s="45" t="s">
        <v>2791</v>
      </c>
      <c r="F326" s="45" t="s">
        <v>2792</v>
      </c>
      <c r="G326" s="45" t="s">
        <v>2247</v>
      </c>
      <c r="H326" s="26" t="str">
        <f aca="false">"INSERT INTO security.town (town_i_code, town_creation_date, town_update_date, town_code, town_name, town_type, city_id) VALUES (security.uuid_generate_v1(), NOW(), NOW(), '"&amp;E326&amp;"', '"&amp;F326&amp;"', '"&amp;G326&amp;"', (SELECT city_id FROM security.city WHERE city_code='"&amp;C326&amp;"') ) ;"</f>
        <v>INSERT INTO security.town (town_i_code, town_creation_date, town_update_date, town_code, town_name, town_type, city_id) VALUES (security.uuid_generate_v1(), NOW(), NOW(), '05308014', 'SAN ESTEBAN', 'CP', (SELECT city_id FROM security.city WHERE city_code='05308') ) ;</v>
      </c>
    </row>
    <row r="327" customFormat="false" ht="12.8" hidden="false" customHeight="false" outlineLevel="0" collapsed="false">
      <c r="A327" s="46" t="s">
        <v>12</v>
      </c>
      <c r="B327" s="46" t="s">
        <v>13</v>
      </c>
      <c r="C327" s="46" t="s">
        <v>184</v>
      </c>
      <c r="D327" s="46" t="s">
        <v>185</v>
      </c>
      <c r="E327" s="46" t="s">
        <v>2793</v>
      </c>
      <c r="F327" s="46" t="s">
        <v>2432</v>
      </c>
      <c r="G327" s="47" t="s">
        <v>2247</v>
      </c>
      <c r="H327" s="26" t="str">
        <f aca="false">"INSERT INTO security.town (town_i_code, town_creation_date, town_update_date, town_code, town_name, town_type, city_id) VALUES (security.uuid_generate_v1(), NOW(), NOW(), '"&amp;E327&amp;"', '"&amp;F327&amp;"', '"&amp;G327&amp;"', (SELECT city_id FROM security.city WHERE city_code='"&amp;C327&amp;"') ) ;"</f>
        <v>INSERT INTO security.town (town_i_code, town_creation_date, town_update_date, town_code, town_name, town_type, city_id) VALUES (security.uuid_generate_v1(), NOW(), NOW(), '05308015', 'EL PARAISO', 'CP', (SELECT city_id FROM security.city WHERE city_code='05308') ) ;</v>
      </c>
    </row>
    <row r="328" customFormat="false" ht="12.8" hidden="false" customHeight="false" outlineLevel="0" collapsed="false">
      <c r="A328" s="48" t="s">
        <v>12</v>
      </c>
      <c r="B328" s="45" t="s">
        <v>13</v>
      </c>
      <c r="C328" s="45" t="s">
        <v>184</v>
      </c>
      <c r="D328" s="45" t="s">
        <v>185</v>
      </c>
      <c r="E328" s="45" t="s">
        <v>2794</v>
      </c>
      <c r="F328" s="45" t="s">
        <v>2795</v>
      </c>
      <c r="G328" s="45" t="s">
        <v>2247</v>
      </c>
      <c r="H328" s="26" t="str">
        <f aca="false">"INSERT INTO security.town (town_i_code, town_creation_date, town_update_date, town_code, town_name, town_type, city_id) VALUES (security.uuid_generate_v1(), NOW(), NOW(), '"&amp;E328&amp;"', '"&amp;F328&amp;"', '"&amp;G328&amp;"', (SELECT city_id FROM security.city WHERE city_code='"&amp;C328&amp;"') ) ;"</f>
        <v>INSERT INTO security.town (town_i_code, town_creation_date, town_update_date, town_code, town_name, town_type, city_id) VALUES (security.uuid_generate_v1(), NOW(), NOW(), '05308016', 'JAMUNDÍ - RIELES', 'CP', (SELECT city_id FROM security.city WHERE city_code='05308') ) ;</v>
      </c>
    </row>
    <row r="329" customFormat="false" ht="12.8" hidden="false" customHeight="false" outlineLevel="0" collapsed="false">
      <c r="A329" s="46" t="s">
        <v>12</v>
      </c>
      <c r="B329" s="46" t="s">
        <v>13</v>
      </c>
      <c r="C329" s="46" t="s">
        <v>184</v>
      </c>
      <c r="D329" s="46" t="s">
        <v>185</v>
      </c>
      <c r="E329" s="46" t="s">
        <v>2796</v>
      </c>
      <c r="F329" s="46" t="s">
        <v>2797</v>
      </c>
      <c r="G329" s="47" t="s">
        <v>2247</v>
      </c>
      <c r="H329" s="26" t="str">
        <f aca="false">"INSERT INTO security.town (town_i_code, town_creation_date, town_update_date, town_code, town_name, town_type, city_id) VALUES (security.uuid_generate_v1(), NOW(), NOW(), '"&amp;E329&amp;"', '"&amp;F329&amp;"', '"&amp;G329&amp;"', (SELECT city_id FROM security.city WHERE city_code='"&amp;C329&amp;"') ) ;"</f>
        <v>INSERT INTO security.town (town_i_code, town_creation_date, town_update_date, town_code, town_name, town_type, city_id) VALUES (security.uuid_generate_v1(), NOW(), NOW(), '05308017', 'LOMA DE LOS OCHOA', 'CP', (SELECT city_id FROM security.city WHERE city_code='05308') ) ;</v>
      </c>
    </row>
    <row r="330" customFormat="false" ht="12.8" hidden="false" customHeight="false" outlineLevel="0" collapsed="false">
      <c r="A330" s="48" t="s">
        <v>12</v>
      </c>
      <c r="B330" s="45" t="s">
        <v>13</v>
      </c>
      <c r="C330" s="45" t="s">
        <v>186</v>
      </c>
      <c r="D330" s="45" t="s">
        <v>187</v>
      </c>
      <c r="E330" s="45" t="s">
        <v>2798</v>
      </c>
      <c r="F330" s="45" t="s">
        <v>187</v>
      </c>
      <c r="G330" s="45" t="s">
        <v>2244</v>
      </c>
      <c r="H330" s="26" t="str">
        <f aca="false">"INSERT INTO security.town (town_i_code, town_creation_date, town_update_date, town_code, town_name, town_type, city_id) VALUES (security.uuid_generate_v1(), NOW(), NOW(), '"&amp;E330&amp;"', '"&amp;F330&amp;"', '"&amp;G330&amp;"', (SELECT city_id FROM security.city WHERE city_code='"&amp;C330&amp;"') ) ;"</f>
        <v>INSERT INTO security.town (town_i_code, town_creation_date, town_update_date, town_code, town_name, town_type, city_id) VALUES (security.uuid_generate_v1(), NOW(), NOW(), '05310000', 'GÓMEZ PLATA', 'CM', (SELECT city_id FROM security.city WHERE city_code='05310') ) ;</v>
      </c>
    </row>
    <row r="331" customFormat="false" ht="12.8" hidden="false" customHeight="false" outlineLevel="0" collapsed="false">
      <c r="A331" s="46" t="s">
        <v>12</v>
      </c>
      <c r="B331" s="46" t="s">
        <v>13</v>
      </c>
      <c r="C331" s="46" t="s">
        <v>186</v>
      </c>
      <c r="D331" s="46" t="s">
        <v>187</v>
      </c>
      <c r="E331" s="46" t="s">
        <v>2799</v>
      </c>
      <c r="F331" s="46" t="s">
        <v>2800</v>
      </c>
      <c r="G331" s="47" t="s">
        <v>2247</v>
      </c>
      <c r="H331" s="26" t="str">
        <f aca="false">"INSERT INTO security.town (town_i_code, town_creation_date, town_update_date, town_code, town_name, town_type, city_id) VALUES (security.uuid_generate_v1(), NOW(), NOW(), '"&amp;E331&amp;"', '"&amp;F331&amp;"', '"&amp;G331&amp;"', (SELECT city_id FROM security.city WHERE city_code='"&amp;C331&amp;"') ) ;"</f>
        <v>INSERT INTO security.town (town_i_code, town_creation_date, town_update_date, town_code, town_name, town_type, city_id) VALUES (security.uuid_generate_v1(), NOW(), NOW(), '05310001', 'EL SALTO', 'CP', (SELECT city_id FROM security.city WHERE city_code='05310') ) ;</v>
      </c>
    </row>
    <row r="332" customFormat="false" ht="12.8" hidden="false" customHeight="false" outlineLevel="0" collapsed="false">
      <c r="A332" s="48" t="s">
        <v>12</v>
      </c>
      <c r="B332" s="45" t="s">
        <v>13</v>
      </c>
      <c r="C332" s="45" t="s">
        <v>186</v>
      </c>
      <c r="D332" s="45" t="s">
        <v>187</v>
      </c>
      <c r="E332" s="45" t="s">
        <v>2801</v>
      </c>
      <c r="F332" s="45" t="s">
        <v>2802</v>
      </c>
      <c r="G332" s="45" t="s">
        <v>2247</v>
      </c>
      <c r="H332" s="26" t="str">
        <f aca="false">"INSERT INTO security.town (town_i_code, town_creation_date, town_update_date, town_code, town_name, town_type, city_id) VALUES (security.uuid_generate_v1(), NOW(), NOW(), '"&amp;E332&amp;"', '"&amp;F332&amp;"', '"&amp;G332&amp;"', (SELECT city_id FROM security.city WHERE city_code='"&amp;C332&amp;"') ) ;"</f>
        <v>INSERT INTO security.town (town_i_code, town_creation_date, town_update_date, town_code, town_name, town_type, city_id) VALUES (security.uuid_generate_v1(), NOW(), NOW(), '05310002', 'SAN MATÍAS', 'CP', (SELECT city_id FROM security.city WHERE city_code='05310') ) ;</v>
      </c>
    </row>
    <row r="333" customFormat="false" ht="12.8" hidden="false" customHeight="false" outlineLevel="0" collapsed="false">
      <c r="A333" s="46" t="s">
        <v>12</v>
      </c>
      <c r="B333" s="46" t="s">
        <v>13</v>
      </c>
      <c r="C333" s="46" t="s">
        <v>186</v>
      </c>
      <c r="D333" s="46" t="s">
        <v>187</v>
      </c>
      <c r="E333" s="46" t="s">
        <v>2803</v>
      </c>
      <c r="F333" s="46" t="s">
        <v>2804</v>
      </c>
      <c r="G333" s="47" t="s">
        <v>2247</v>
      </c>
      <c r="H333" s="26" t="str">
        <f aca="false">"INSERT INTO security.town (town_i_code, town_creation_date, town_update_date, town_code, town_name, town_type, city_id) VALUES (security.uuid_generate_v1(), NOW(), NOW(), '"&amp;E333&amp;"', '"&amp;F333&amp;"', '"&amp;G333&amp;"', (SELECT city_id FROM security.city WHERE city_code='"&amp;C333&amp;"') ) ;"</f>
        <v>INSERT INTO security.town (town_i_code, town_creation_date, town_update_date, town_code, town_name, town_type, city_id) VALUES (security.uuid_generate_v1(), NOW(), NOW(), '05310004', 'VEGA DE BOTERO', 'CP', (SELECT city_id FROM security.city WHERE city_code='05310') ) ;</v>
      </c>
    </row>
    <row r="334" customFormat="false" ht="12.8" hidden="false" customHeight="false" outlineLevel="0" collapsed="false">
      <c r="A334" s="48" t="s">
        <v>12</v>
      </c>
      <c r="B334" s="45" t="s">
        <v>13</v>
      </c>
      <c r="C334" s="45" t="s">
        <v>188</v>
      </c>
      <c r="D334" s="45" t="s">
        <v>189</v>
      </c>
      <c r="E334" s="45" t="s">
        <v>2805</v>
      </c>
      <c r="F334" s="45" t="s">
        <v>189</v>
      </c>
      <c r="G334" s="45" t="s">
        <v>2244</v>
      </c>
      <c r="H334" s="26" t="str">
        <f aca="false">"INSERT INTO security.town (town_i_code, town_creation_date, town_update_date, town_code, town_name, town_type, city_id) VALUES (security.uuid_generate_v1(), NOW(), NOW(), '"&amp;E334&amp;"', '"&amp;F334&amp;"', '"&amp;G334&amp;"', (SELECT city_id FROM security.city WHERE city_code='"&amp;C334&amp;"') ) ;"</f>
        <v>INSERT INTO security.town (town_i_code, town_creation_date, town_update_date, town_code, town_name, town_type, city_id) VALUES (security.uuid_generate_v1(), NOW(), NOW(), '05313000', 'GRANADA', 'CM', (SELECT city_id FROM security.city WHERE city_code='05313') ) ;</v>
      </c>
    </row>
    <row r="335" customFormat="false" ht="12.8" hidden="false" customHeight="false" outlineLevel="0" collapsed="false">
      <c r="A335" s="46" t="s">
        <v>12</v>
      </c>
      <c r="B335" s="46" t="s">
        <v>13</v>
      </c>
      <c r="C335" s="46" t="s">
        <v>188</v>
      </c>
      <c r="D335" s="46" t="s">
        <v>189</v>
      </c>
      <c r="E335" s="46" t="s">
        <v>2806</v>
      </c>
      <c r="F335" s="46" t="s">
        <v>1413</v>
      </c>
      <c r="G335" s="47" t="s">
        <v>2247</v>
      </c>
      <c r="H335" s="26" t="str">
        <f aca="false">"INSERT INTO security.town (town_i_code, town_creation_date, town_update_date, town_code, town_name, town_type, city_id) VALUES (security.uuid_generate_v1(), NOW(), NOW(), '"&amp;E335&amp;"', '"&amp;F335&amp;"', '"&amp;G335&amp;"', (SELECT city_id FROM security.city WHERE city_code='"&amp;C335&amp;"') ) ;"</f>
        <v>INSERT INTO security.town (town_i_code, town_creation_date, town_update_date, town_code, town_name, town_type, city_id) VALUES (security.uuid_generate_v1(), NOW(), NOW(), '05313001', 'SANTA ANA', 'CP', (SELECT city_id FROM security.city WHERE city_code='05313') ) ;</v>
      </c>
    </row>
    <row r="336" customFormat="false" ht="12.8" hidden="false" customHeight="false" outlineLevel="0" collapsed="false">
      <c r="A336" s="48" t="s">
        <v>12</v>
      </c>
      <c r="B336" s="45" t="s">
        <v>13</v>
      </c>
      <c r="C336" s="45" t="s">
        <v>188</v>
      </c>
      <c r="D336" s="45" t="s">
        <v>189</v>
      </c>
      <c r="E336" s="45" t="s">
        <v>2807</v>
      </c>
      <c r="F336" s="45" t="s">
        <v>2808</v>
      </c>
      <c r="G336" s="45" t="s">
        <v>2247</v>
      </c>
      <c r="H336" s="26" t="str">
        <f aca="false">"INSERT INTO security.town (town_i_code, town_creation_date, town_update_date, town_code, town_name, town_type, city_id) VALUES (security.uuid_generate_v1(), NOW(), NOW(), '"&amp;E336&amp;"', '"&amp;F336&amp;"', '"&amp;G336&amp;"', (SELECT city_id FROM security.city WHERE city_code='"&amp;C336&amp;"') ) ;"</f>
        <v>INSERT INTO security.town (town_i_code, town_creation_date, town_update_date, town_code, town_name, town_type, city_id) VALUES (security.uuid_generate_v1(), NOW(), NOW(), '05313004', 'LOS MEDIOS', 'CP', (SELECT city_id FROM security.city WHERE city_code='05313') ) ;</v>
      </c>
    </row>
    <row r="337" customFormat="false" ht="12.8" hidden="false" customHeight="false" outlineLevel="0" collapsed="false">
      <c r="A337" s="46" t="s">
        <v>12</v>
      </c>
      <c r="B337" s="46" t="s">
        <v>13</v>
      </c>
      <c r="C337" s="46" t="s">
        <v>190</v>
      </c>
      <c r="D337" s="46" t="s">
        <v>191</v>
      </c>
      <c r="E337" s="46" t="s">
        <v>2809</v>
      </c>
      <c r="F337" s="46" t="s">
        <v>191</v>
      </c>
      <c r="G337" s="47" t="s">
        <v>2244</v>
      </c>
      <c r="H337" s="26" t="str">
        <f aca="false">"INSERT INTO security.town (town_i_code, town_creation_date, town_update_date, town_code, town_name, town_type, city_id) VALUES (security.uuid_generate_v1(), NOW(), NOW(), '"&amp;E337&amp;"', '"&amp;F337&amp;"', '"&amp;G337&amp;"', (SELECT city_id FROM security.city WHERE city_code='"&amp;C337&amp;"') ) ;"</f>
        <v>INSERT INTO security.town (town_i_code, town_creation_date, town_update_date, town_code, town_name, town_type, city_id) VALUES (security.uuid_generate_v1(), NOW(), NOW(), '05315000', 'GUADALUPE', 'CM', (SELECT city_id FROM security.city WHERE city_code='05315') ) ;</v>
      </c>
    </row>
    <row r="338" customFormat="false" ht="12.8" hidden="false" customHeight="false" outlineLevel="0" collapsed="false">
      <c r="A338" s="48" t="s">
        <v>12</v>
      </c>
      <c r="B338" s="45" t="s">
        <v>13</v>
      </c>
      <c r="C338" s="45" t="s">
        <v>190</v>
      </c>
      <c r="D338" s="45" t="s">
        <v>191</v>
      </c>
      <c r="E338" s="45" t="s">
        <v>2810</v>
      </c>
      <c r="F338" s="45" t="s">
        <v>2811</v>
      </c>
      <c r="G338" s="45" t="s">
        <v>2247</v>
      </c>
      <c r="H338" s="26" t="str">
        <f aca="false">"INSERT INTO security.town (town_i_code, town_creation_date, town_update_date, town_code, town_name, town_type, city_id) VALUES (security.uuid_generate_v1(), NOW(), NOW(), '"&amp;E338&amp;"', '"&amp;F338&amp;"', '"&amp;G338&amp;"', (SELECT city_id FROM security.city WHERE city_code='"&amp;C338&amp;"') ) ;"</f>
        <v>INSERT INTO security.town (town_i_code, town_creation_date, town_update_date, town_code, town_name, town_type, city_id) VALUES (security.uuid_generate_v1(), NOW(), NOW(), '05315002', 'GUANTEROS', 'CP', (SELECT city_id FROM security.city WHERE city_code='05315') ) ;</v>
      </c>
    </row>
    <row r="339" customFormat="false" ht="12.8" hidden="false" customHeight="false" outlineLevel="0" collapsed="false">
      <c r="A339" s="46" t="s">
        <v>12</v>
      </c>
      <c r="B339" s="46" t="s">
        <v>13</v>
      </c>
      <c r="C339" s="46" t="s">
        <v>190</v>
      </c>
      <c r="D339" s="46" t="s">
        <v>191</v>
      </c>
      <c r="E339" s="46" t="s">
        <v>2812</v>
      </c>
      <c r="F339" s="46" t="s">
        <v>2813</v>
      </c>
      <c r="G339" s="47" t="s">
        <v>2247</v>
      </c>
      <c r="H339" s="26" t="str">
        <f aca="false">"INSERT INTO security.town (town_i_code, town_creation_date, town_update_date, town_code, town_name, town_type, city_id) VALUES (security.uuid_generate_v1(), NOW(), NOW(), '"&amp;E339&amp;"', '"&amp;F339&amp;"', '"&amp;G339&amp;"', (SELECT city_id FROM security.city WHERE city_code='"&amp;C339&amp;"') ) ;"</f>
        <v>INSERT INTO security.town (town_i_code, town_creation_date, town_update_date, town_code, town_name, town_type, city_id) VALUES (security.uuid_generate_v1(), NOW(), NOW(), '05315007', 'GUADALUPE IV', 'CP', (SELECT city_id FROM security.city WHERE city_code='05315') ) ;</v>
      </c>
    </row>
    <row r="340" customFormat="false" ht="12.8" hidden="false" customHeight="false" outlineLevel="0" collapsed="false">
      <c r="A340" s="48" t="s">
        <v>12</v>
      </c>
      <c r="B340" s="45" t="s">
        <v>13</v>
      </c>
      <c r="C340" s="45" t="s">
        <v>190</v>
      </c>
      <c r="D340" s="45" t="s">
        <v>191</v>
      </c>
      <c r="E340" s="45" t="s">
        <v>2814</v>
      </c>
      <c r="F340" s="45" t="s">
        <v>2815</v>
      </c>
      <c r="G340" s="45" t="s">
        <v>2247</v>
      </c>
      <c r="H340" s="26" t="str">
        <f aca="false">"INSERT INTO security.town (town_i_code, town_creation_date, town_update_date, town_code, town_name, town_type, city_id) VALUES (security.uuid_generate_v1(), NOW(), NOW(), '"&amp;E340&amp;"', '"&amp;F340&amp;"', '"&amp;G340&amp;"', (SELECT city_id FROM security.city WHERE city_code='"&amp;C340&amp;"') ) ;"</f>
        <v>INSERT INTO security.town (town_i_code, town_creation_date, town_update_date, town_code, town_name, town_type, city_id) VALUES (security.uuid_generate_v1(), NOW(), NOW(), '05315008', 'BARRIO NUEVO', 'CP', (SELECT city_id FROM security.city WHERE city_code='05315') ) ;</v>
      </c>
    </row>
    <row r="341" customFormat="false" ht="12.8" hidden="false" customHeight="false" outlineLevel="0" collapsed="false">
      <c r="A341" s="46" t="s">
        <v>12</v>
      </c>
      <c r="B341" s="46" t="s">
        <v>13</v>
      </c>
      <c r="C341" s="46" t="s">
        <v>190</v>
      </c>
      <c r="D341" s="46" t="s">
        <v>191</v>
      </c>
      <c r="E341" s="46" t="s">
        <v>2816</v>
      </c>
      <c r="F341" s="46" t="s">
        <v>2817</v>
      </c>
      <c r="G341" s="47" t="s">
        <v>2247</v>
      </c>
      <c r="H341" s="26" t="str">
        <f aca="false">"INSERT INTO security.town (town_i_code, town_creation_date, town_update_date, town_code, town_name, town_type, city_id) VALUES (security.uuid_generate_v1(), NOW(), NOW(), '"&amp;E341&amp;"', '"&amp;F341&amp;"', '"&amp;G341&amp;"', (SELECT city_id FROM security.city WHERE city_code='"&amp;C341&amp;"') ) ;"</f>
        <v>INSERT INTO security.town (town_i_code, town_creation_date, town_update_date, town_code, town_name, town_type, city_id) VALUES (security.uuid_generate_v1(), NOW(), NOW(), '05315009', 'EL MACHETE', 'CP', (SELECT city_id FROM security.city WHERE city_code='05315') ) ;</v>
      </c>
    </row>
    <row r="342" customFormat="false" ht="12.8" hidden="false" customHeight="false" outlineLevel="0" collapsed="false">
      <c r="A342" s="48" t="s">
        <v>12</v>
      </c>
      <c r="B342" s="45" t="s">
        <v>13</v>
      </c>
      <c r="C342" s="45" t="s">
        <v>192</v>
      </c>
      <c r="D342" s="45" t="s">
        <v>193</v>
      </c>
      <c r="E342" s="45" t="s">
        <v>2818</v>
      </c>
      <c r="F342" s="45" t="s">
        <v>193</v>
      </c>
      <c r="G342" s="45" t="s">
        <v>2244</v>
      </c>
      <c r="H342" s="26" t="str">
        <f aca="false">"INSERT INTO security.town (town_i_code, town_creation_date, town_update_date, town_code, town_name, town_type, city_id) VALUES (security.uuid_generate_v1(), NOW(), NOW(), '"&amp;E342&amp;"', '"&amp;F342&amp;"', '"&amp;G342&amp;"', (SELECT city_id FROM security.city WHERE city_code='"&amp;C342&amp;"') ) ;"</f>
        <v>INSERT INTO security.town (town_i_code, town_creation_date, town_update_date, town_code, town_name, town_type, city_id) VALUES (security.uuid_generate_v1(), NOW(), NOW(), '05318000', 'GUARNE', 'CM', (SELECT city_id FROM security.city WHERE city_code='05318') ) ;</v>
      </c>
    </row>
    <row r="343" customFormat="false" ht="12.8" hidden="false" customHeight="false" outlineLevel="0" collapsed="false">
      <c r="A343" s="46" t="s">
        <v>12</v>
      </c>
      <c r="B343" s="46" t="s">
        <v>13</v>
      </c>
      <c r="C343" s="46" t="s">
        <v>192</v>
      </c>
      <c r="D343" s="46" t="s">
        <v>193</v>
      </c>
      <c r="E343" s="46" t="s">
        <v>2819</v>
      </c>
      <c r="F343" s="46" t="s">
        <v>1952</v>
      </c>
      <c r="G343" s="47" t="s">
        <v>2247</v>
      </c>
      <c r="H343" s="26" t="str">
        <f aca="false">"INSERT INTO security.town (town_i_code, town_creation_date, town_update_date, town_code, town_name, town_type, city_id) VALUES (security.uuid_generate_v1(), NOW(), NOW(), '"&amp;E343&amp;"', '"&amp;F343&amp;"', '"&amp;G343&amp;"', (SELECT city_id FROM security.city WHERE city_code='"&amp;C343&amp;"') ) ;"</f>
        <v>INSERT INTO security.town (town_i_code, town_creation_date, town_update_date, town_code, town_name, town_type, city_id) VALUES (security.uuid_generate_v1(), NOW(), NOW(), '05318006', 'CHAPARRAL', 'CP', (SELECT city_id FROM security.city WHERE city_code='05318') ) ;</v>
      </c>
    </row>
    <row r="344" customFormat="false" ht="12.8" hidden="false" customHeight="false" outlineLevel="0" collapsed="false">
      <c r="A344" s="48" t="s">
        <v>12</v>
      </c>
      <c r="B344" s="45" t="s">
        <v>13</v>
      </c>
      <c r="C344" s="45" t="s">
        <v>192</v>
      </c>
      <c r="D344" s="45" t="s">
        <v>193</v>
      </c>
      <c r="E344" s="45" t="s">
        <v>2820</v>
      </c>
      <c r="F344" s="45" t="s">
        <v>2821</v>
      </c>
      <c r="G344" s="45" t="s">
        <v>2247</v>
      </c>
      <c r="H344" s="26" t="str">
        <f aca="false">"INSERT INTO security.town (town_i_code, town_creation_date, town_update_date, town_code, town_name, town_type, city_id) VALUES (security.uuid_generate_v1(), NOW(), NOW(), '"&amp;E344&amp;"', '"&amp;F344&amp;"', '"&amp;G344&amp;"', (SELECT city_id FROM security.city WHERE city_code='"&amp;C344&amp;"') ) ;"</f>
        <v>INSERT INTO security.town (town_i_code, town_creation_date, town_update_date, town_code, town_name, town_type, city_id) VALUES (security.uuid_generate_v1(), NOW(), NOW(), '05318007', 'SAN IGNACIO', 'CP', (SELECT city_id FROM security.city WHERE city_code='05318') ) ;</v>
      </c>
    </row>
    <row r="345" customFormat="false" ht="12.8" hidden="false" customHeight="false" outlineLevel="0" collapsed="false">
      <c r="A345" s="46" t="s">
        <v>12</v>
      </c>
      <c r="B345" s="46" t="s">
        <v>13</v>
      </c>
      <c r="C345" s="46" t="s">
        <v>194</v>
      </c>
      <c r="D345" s="46" t="s">
        <v>195</v>
      </c>
      <c r="E345" s="46" t="s">
        <v>2822</v>
      </c>
      <c r="F345" s="46" t="s">
        <v>195</v>
      </c>
      <c r="G345" s="47" t="s">
        <v>2244</v>
      </c>
      <c r="H345" s="26" t="str">
        <f aca="false">"INSERT INTO security.town (town_i_code, town_creation_date, town_update_date, town_code, town_name, town_type, city_id) VALUES (security.uuid_generate_v1(), NOW(), NOW(), '"&amp;E345&amp;"', '"&amp;F345&amp;"', '"&amp;G345&amp;"', (SELECT city_id FROM security.city WHERE city_code='"&amp;C345&amp;"') ) ;"</f>
        <v>INSERT INTO security.town (town_i_code, town_creation_date, town_update_date, town_code, town_name, town_type, city_id) VALUES (security.uuid_generate_v1(), NOW(), NOW(), '05321000', 'GUATAPÉ', 'CM', (SELECT city_id FROM security.city WHERE city_code='05321') ) ;</v>
      </c>
    </row>
    <row r="346" customFormat="false" ht="12.8" hidden="false" customHeight="false" outlineLevel="0" collapsed="false">
      <c r="A346" s="48" t="s">
        <v>12</v>
      </c>
      <c r="B346" s="45" t="s">
        <v>13</v>
      </c>
      <c r="C346" s="45" t="s">
        <v>194</v>
      </c>
      <c r="D346" s="45" t="s">
        <v>195</v>
      </c>
      <c r="E346" s="45" t="s">
        <v>2823</v>
      </c>
      <c r="F346" s="45" t="s">
        <v>1896</v>
      </c>
      <c r="G346" s="45" t="s">
        <v>2247</v>
      </c>
      <c r="H346" s="26" t="str">
        <f aca="false">"INSERT INTO security.town (town_i_code, town_creation_date, town_update_date, town_code, town_name, town_type, city_id) VALUES (security.uuid_generate_v1(), NOW(), NOW(), '"&amp;E346&amp;"', '"&amp;F346&amp;"', '"&amp;G346&amp;"', (SELECT city_id FROM security.city WHERE city_code='"&amp;C346&amp;"') ) ;"</f>
        <v>INSERT INTO security.town (town_i_code, town_creation_date, town_update_date, town_code, town_name, town_type, city_id) VALUES (security.uuid_generate_v1(), NOW(), NOW(), '05321001', 'EL ROBLE', 'CP', (SELECT city_id FROM security.city WHERE city_code='05321') ) ;</v>
      </c>
    </row>
    <row r="347" customFormat="false" ht="12.8" hidden="false" customHeight="false" outlineLevel="0" collapsed="false">
      <c r="A347" s="46" t="s">
        <v>12</v>
      </c>
      <c r="B347" s="46" t="s">
        <v>13</v>
      </c>
      <c r="C347" s="46" t="s">
        <v>196</v>
      </c>
      <c r="D347" s="46" t="s">
        <v>197</v>
      </c>
      <c r="E347" s="46" t="s">
        <v>2824</v>
      </c>
      <c r="F347" s="46" t="s">
        <v>197</v>
      </c>
      <c r="G347" s="47" t="s">
        <v>2244</v>
      </c>
      <c r="H347" s="26" t="str">
        <f aca="false">"INSERT INTO security.town (town_i_code, town_creation_date, town_update_date, town_code, town_name, town_type, city_id) VALUES (security.uuid_generate_v1(), NOW(), NOW(), '"&amp;E347&amp;"', '"&amp;F347&amp;"', '"&amp;G347&amp;"', (SELECT city_id FROM security.city WHERE city_code='"&amp;C347&amp;"') ) ;"</f>
        <v>INSERT INTO security.town (town_i_code, town_creation_date, town_update_date, town_code, town_name, town_type, city_id) VALUES (security.uuid_generate_v1(), NOW(), NOW(), '05347000', 'HELICONIA', 'CM', (SELECT city_id FROM security.city WHERE city_code='05347') ) ;</v>
      </c>
    </row>
    <row r="348" customFormat="false" ht="12.8" hidden="false" customHeight="false" outlineLevel="0" collapsed="false">
      <c r="A348" s="48" t="s">
        <v>12</v>
      </c>
      <c r="B348" s="45" t="s">
        <v>13</v>
      </c>
      <c r="C348" s="45" t="s">
        <v>196</v>
      </c>
      <c r="D348" s="45" t="s">
        <v>197</v>
      </c>
      <c r="E348" s="45" t="s">
        <v>2825</v>
      </c>
      <c r="F348" s="45" t="s">
        <v>2826</v>
      </c>
      <c r="G348" s="45" t="s">
        <v>2247</v>
      </c>
      <c r="H348" s="26" t="str">
        <f aca="false">"INSERT INTO security.town (town_i_code, town_creation_date, town_update_date, town_code, town_name, town_type, city_id) VALUES (security.uuid_generate_v1(), NOW(), NOW(), '"&amp;E348&amp;"', '"&amp;F348&amp;"', '"&amp;G348&amp;"', (SELECT city_id FROM security.city WHERE city_code='"&amp;C348&amp;"') ) ;"</f>
        <v>INSERT INTO security.town (town_i_code, town_creation_date, town_update_date, town_code, town_name, town_type, city_id) VALUES (security.uuid_generate_v1(), NOW(), NOW(), '05347001', 'ALTO DEL CORRAL', 'CP', (SELECT city_id FROM security.city WHERE city_code='05347') ) ;</v>
      </c>
    </row>
    <row r="349" customFormat="false" ht="12.8" hidden="false" customHeight="false" outlineLevel="0" collapsed="false">
      <c r="A349" s="46" t="s">
        <v>12</v>
      </c>
      <c r="B349" s="46" t="s">
        <v>13</v>
      </c>
      <c r="C349" s="46" t="s">
        <v>196</v>
      </c>
      <c r="D349" s="46" t="s">
        <v>197</v>
      </c>
      <c r="E349" s="46" t="s">
        <v>2827</v>
      </c>
      <c r="F349" s="46" t="s">
        <v>2828</v>
      </c>
      <c r="G349" s="47" t="s">
        <v>2247</v>
      </c>
      <c r="H349" s="26" t="str">
        <f aca="false">"INSERT INTO security.town (town_i_code, town_creation_date, town_update_date, town_code, town_name, town_type, city_id) VALUES (security.uuid_generate_v1(), NOW(), NOW(), '"&amp;E349&amp;"', '"&amp;F349&amp;"', '"&amp;G349&amp;"', (SELECT city_id FROM security.city WHERE city_code='"&amp;C349&amp;"') ) ;"</f>
        <v>INSERT INTO security.town (town_i_code, town_creation_date, town_update_date, town_code, town_name, town_type, city_id) VALUES (security.uuid_generate_v1(), NOW(), NOW(), '05347002', 'PUEBLITO', 'CP', (SELECT city_id FROM security.city WHERE city_code='05347') ) ;</v>
      </c>
    </row>
    <row r="350" customFormat="false" ht="12.8" hidden="false" customHeight="false" outlineLevel="0" collapsed="false">
      <c r="A350" s="48" t="s">
        <v>12</v>
      </c>
      <c r="B350" s="45" t="s">
        <v>13</v>
      </c>
      <c r="C350" s="45" t="s">
        <v>196</v>
      </c>
      <c r="D350" s="45" t="s">
        <v>197</v>
      </c>
      <c r="E350" s="45" t="s">
        <v>2829</v>
      </c>
      <c r="F350" s="45" t="s">
        <v>2830</v>
      </c>
      <c r="G350" s="45" t="s">
        <v>2247</v>
      </c>
      <c r="H350" s="26" t="str">
        <f aca="false">"INSERT INTO security.town (town_i_code, town_creation_date, town_update_date, town_code, town_name, town_type, city_id) VALUES (security.uuid_generate_v1(), NOW(), NOW(), '"&amp;E350&amp;"', '"&amp;F350&amp;"', '"&amp;G350&amp;"', (SELECT city_id FROM security.city WHERE city_code='"&amp;C350&amp;"') ) ;"</f>
        <v>INSERT INTO security.town (town_i_code, town_creation_date, town_update_date, town_code, town_name, town_type, city_id) VALUES (security.uuid_generate_v1(), NOW(), NOW(), '05347003', 'LLANOS DE SAN JOSÉ', 'CP', (SELECT city_id FROM security.city WHERE city_code='05347') ) ;</v>
      </c>
    </row>
    <row r="351" customFormat="false" ht="12.8" hidden="false" customHeight="false" outlineLevel="0" collapsed="false">
      <c r="A351" s="46" t="s">
        <v>12</v>
      </c>
      <c r="B351" s="46" t="s">
        <v>13</v>
      </c>
      <c r="C351" s="46" t="s">
        <v>196</v>
      </c>
      <c r="D351" s="46" t="s">
        <v>197</v>
      </c>
      <c r="E351" s="46" t="s">
        <v>2831</v>
      </c>
      <c r="F351" s="46" t="s">
        <v>1390</v>
      </c>
      <c r="G351" s="47" t="s">
        <v>2247</v>
      </c>
      <c r="H351" s="26" t="str">
        <f aca="false">"INSERT INTO security.town (town_i_code, town_creation_date, town_update_date, town_code, town_name, town_type, city_id) VALUES (security.uuid_generate_v1(), NOW(), NOW(), '"&amp;E351&amp;"', '"&amp;F351&amp;"', '"&amp;G351&amp;"', (SELECT city_id FROM security.city WHERE city_code='"&amp;C351&amp;"') ) ;"</f>
        <v>INSERT INTO security.town (town_i_code, town_creation_date, town_update_date, town_code, town_name, town_type, city_id) VALUES (security.uuid_generate_v1(), NOW(), NOW(), '05347009', 'GUAMAL', 'CP', (SELECT city_id FROM security.city WHERE city_code='05347') ) ;</v>
      </c>
    </row>
    <row r="352" customFormat="false" ht="12.8" hidden="false" customHeight="false" outlineLevel="0" collapsed="false">
      <c r="A352" s="48" t="s">
        <v>12</v>
      </c>
      <c r="B352" s="45" t="s">
        <v>13</v>
      </c>
      <c r="C352" s="45" t="s">
        <v>198</v>
      </c>
      <c r="D352" s="45" t="s">
        <v>199</v>
      </c>
      <c r="E352" s="45" t="s">
        <v>2832</v>
      </c>
      <c r="F352" s="45" t="s">
        <v>199</v>
      </c>
      <c r="G352" s="45" t="s">
        <v>2244</v>
      </c>
      <c r="H352" s="26" t="str">
        <f aca="false">"INSERT INTO security.town (town_i_code, town_creation_date, town_update_date, town_code, town_name, town_type, city_id) VALUES (security.uuid_generate_v1(), NOW(), NOW(), '"&amp;E352&amp;"', '"&amp;F352&amp;"', '"&amp;G352&amp;"', (SELECT city_id FROM security.city WHERE city_code='"&amp;C352&amp;"') ) ;"</f>
        <v>INSERT INTO security.town (town_i_code, town_creation_date, town_update_date, town_code, town_name, town_type, city_id) VALUES (security.uuid_generate_v1(), NOW(), NOW(), '05353000', 'HISPANIA', 'CM', (SELECT city_id FROM security.city WHERE city_code='05353') ) ;</v>
      </c>
    </row>
    <row r="353" customFormat="false" ht="12.8" hidden="false" customHeight="false" outlineLevel="0" collapsed="false">
      <c r="A353" s="46" t="s">
        <v>12</v>
      </c>
      <c r="B353" s="46" t="s">
        <v>13</v>
      </c>
      <c r="C353" s="46" t="s">
        <v>200</v>
      </c>
      <c r="D353" s="46" t="s">
        <v>201</v>
      </c>
      <c r="E353" s="46" t="s">
        <v>2833</v>
      </c>
      <c r="F353" s="46" t="s">
        <v>201</v>
      </c>
      <c r="G353" s="47" t="s">
        <v>2244</v>
      </c>
      <c r="H353" s="26" t="str">
        <f aca="false">"INSERT INTO security.town (town_i_code, town_creation_date, town_update_date, town_code, town_name, town_type, city_id) VALUES (security.uuid_generate_v1(), NOW(), NOW(), '"&amp;E353&amp;"', '"&amp;F353&amp;"', '"&amp;G353&amp;"', (SELECT city_id FROM security.city WHERE city_code='"&amp;C353&amp;"') ) ;"</f>
        <v>INSERT INTO security.town (town_i_code, town_creation_date, town_update_date, town_code, town_name, town_type, city_id) VALUES (security.uuid_generate_v1(), NOW(), NOW(), '05360000', 'ITAGÜÍ', 'CM', (SELECT city_id FROM security.city WHERE city_code='05360') ) ;</v>
      </c>
    </row>
    <row r="354" customFormat="false" ht="12.8" hidden="false" customHeight="false" outlineLevel="0" collapsed="false">
      <c r="A354" s="48" t="s">
        <v>12</v>
      </c>
      <c r="B354" s="45" t="s">
        <v>13</v>
      </c>
      <c r="C354" s="45" t="s">
        <v>200</v>
      </c>
      <c r="D354" s="45" t="s">
        <v>201</v>
      </c>
      <c r="E354" s="45" t="s">
        <v>2834</v>
      </c>
      <c r="F354" s="45" t="s">
        <v>2835</v>
      </c>
      <c r="G354" s="45" t="s">
        <v>2247</v>
      </c>
      <c r="H354" s="26" t="str">
        <f aca="false">"INSERT INTO security.town (town_i_code, town_creation_date, town_update_date, town_code, town_name, town_type, city_id) VALUES (security.uuid_generate_v1(), NOW(), NOW(), '"&amp;E354&amp;"', '"&amp;F354&amp;"', '"&amp;G354&amp;"', (SELECT city_id FROM security.city WHERE city_code='"&amp;C354&amp;"') ) ;"</f>
        <v>INSERT INTO security.town (town_i_code, town_creation_date, town_update_date, town_code, town_name, town_type, city_id) VALUES (security.uuid_generate_v1(), NOW(), NOW(), '05360001', 'LOS GÓMEZ', 'CP', (SELECT city_id FROM security.city WHERE city_code='05360') ) ;</v>
      </c>
    </row>
    <row r="355" customFormat="false" ht="12.8" hidden="false" customHeight="false" outlineLevel="0" collapsed="false">
      <c r="A355" s="46" t="s">
        <v>12</v>
      </c>
      <c r="B355" s="46" t="s">
        <v>13</v>
      </c>
      <c r="C355" s="46" t="s">
        <v>200</v>
      </c>
      <c r="D355" s="46" t="s">
        <v>201</v>
      </c>
      <c r="E355" s="46" t="s">
        <v>2836</v>
      </c>
      <c r="F355" s="46" t="s">
        <v>2837</v>
      </c>
      <c r="G355" s="47" t="s">
        <v>2247</v>
      </c>
      <c r="H355" s="26" t="str">
        <f aca="false">"INSERT INTO security.town (town_i_code, town_creation_date, town_update_date, town_code, town_name, town_type, city_id) VALUES (security.uuid_generate_v1(), NOW(), NOW(), '"&amp;E355&amp;"', '"&amp;F355&amp;"', '"&amp;G355&amp;"', (SELECT city_id FROM security.city WHERE city_code='"&amp;C355&amp;"') ) ;"</f>
        <v>INSERT INTO security.town (town_i_code, town_creation_date, town_update_date, town_code, town_name, town_type, city_id) VALUES (security.uuid_generate_v1(), NOW(), NOW(), '05360003', 'EL AJIZAL', 'CP', (SELECT city_id FROM security.city WHERE city_code='05360') ) ;</v>
      </c>
    </row>
    <row r="356" customFormat="false" ht="12.8" hidden="false" customHeight="false" outlineLevel="0" collapsed="false">
      <c r="A356" s="48" t="s">
        <v>12</v>
      </c>
      <c r="B356" s="45" t="s">
        <v>13</v>
      </c>
      <c r="C356" s="45" t="s">
        <v>200</v>
      </c>
      <c r="D356" s="45" t="s">
        <v>201</v>
      </c>
      <c r="E356" s="45" t="s">
        <v>2838</v>
      </c>
      <c r="F356" s="45" t="s">
        <v>2839</v>
      </c>
      <c r="G356" s="45" t="s">
        <v>2247</v>
      </c>
      <c r="H356" s="26" t="str">
        <f aca="false">"INSERT INTO security.town (town_i_code, town_creation_date, town_update_date, town_code, town_name, town_type, city_id) VALUES (security.uuid_generate_v1(), NOW(), NOW(), '"&amp;E356&amp;"', '"&amp;F356&amp;"', '"&amp;G356&amp;"', (SELECT city_id FROM security.city WHERE city_code='"&amp;C356&amp;"') ) ;"</f>
        <v>INSERT INTO security.town (town_i_code, town_creation_date, town_update_date, town_code, town_name, town_type, city_id) VALUES (security.uuid_generate_v1(), NOW(), NOW(), '05360006', 'EL PEDREGAL', 'CP', (SELECT city_id FROM security.city WHERE city_code='05360') ) ;</v>
      </c>
    </row>
    <row r="357" customFormat="false" ht="12.8" hidden="false" customHeight="false" outlineLevel="0" collapsed="false">
      <c r="A357" s="46" t="s">
        <v>12</v>
      </c>
      <c r="B357" s="46" t="s">
        <v>13</v>
      </c>
      <c r="C357" s="46" t="s">
        <v>200</v>
      </c>
      <c r="D357" s="46" t="s">
        <v>201</v>
      </c>
      <c r="E357" s="46" t="s">
        <v>2840</v>
      </c>
      <c r="F357" s="46" t="s">
        <v>2841</v>
      </c>
      <c r="G357" s="47" t="s">
        <v>2247</v>
      </c>
      <c r="H357" s="26" t="str">
        <f aca="false">"INSERT INTO security.town (town_i_code, town_creation_date, town_update_date, town_code, town_name, town_type, city_id) VALUES (security.uuid_generate_v1(), NOW(), NOW(), '"&amp;E357&amp;"', '"&amp;F357&amp;"', '"&amp;G357&amp;"', (SELECT city_id FROM security.city WHERE city_code='"&amp;C357&amp;"') ) ;"</f>
        <v>INSERT INTO security.town (town_i_code, town_creation_date, town_update_date, town_code, town_name, town_type, city_id) VALUES (security.uuid_generate_v1(), NOW(), NOW(), '05360012', 'EL PORVENIR', 'CP', (SELECT city_id FROM security.city WHERE city_code='05360') ) ;</v>
      </c>
    </row>
    <row r="358" customFormat="false" ht="12.8" hidden="false" customHeight="false" outlineLevel="0" collapsed="false">
      <c r="A358" s="48" t="s">
        <v>12</v>
      </c>
      <c r="B358" s="45" t="s">
        <v>13</v>
      </c>
      <c r="C358" s="45" t="s">
        <v>200</v>
      </c>
      <c r="D358" s="45" t="s">
        <v>201</v>
      </c>
      <c r="E358" s="45" t="s">
        <v>2842</v>
      </c>
      <c r="F358" s="45" t="s">
        <v>2843</v>
      </c>
      <c r="G358" s="45" t="s">
        <v>2247</v>
      </c>
      <c r="H358" s="26" t="str">
        <f aca="false">"INSERT INTO security.town (town_i_code, town_creation_date, town_update_date, town_code, town_name, town_type, city_id) VALUES (security.uuid_generate_v1(), NOW(), NOW(), '"&amp;E358&amp;"', '"&amp;F358&amp;"', '"&amp;G358&amp;"', (SELECT city_id FROM security.city WHERE city_code='"&amp;C358&amp;"') ) ;"</f>
        <v>INSERT INTO security.town (town_i_code, town_creation_date, town_update_date, town_code, town_name, town_type, city_id) VALUES (security.uuid_generate_v1(), NOW(), NOW(), '05360013', 'EL PROGRESO', 'CP', (SELECT city_id FROM security.city WHERE city_code='05360') ) ;</v>
      </c>
    </row>
    <row r="359" customFormat="false" ht="12.8" hidden="false" customHeight="false" outlineLevel="0" collapsed="false">
      <c r="A359" s="46" t="s">
        <v>12</v>
      </c>
      <c r="B359" s="46" t="s">
        <v>13</v>
      </c>
      <c r="C359" s="46" t="s">
        <v>200</v>
      </c>
      <c r="D359" s="46" t="s">
        <v>201</v>
      </c>
      <c r="E359" s="46" t="s">
        <v>2844</v>
      </c>
      <c r="F359" s="46" t="s">
        <v>2845</v>
      </c>
      <c r="G359" s="47" t="s">
        <v>2247</v>
      </c>
      <c r="H359" s="26" t="str">
        <f aca="false">"INSERT INTO security.town (town_i_code, town_creation_date, town_update_date, town_code, town_name, town_type, city_id) VALUES (security.uuid_generate_v1(), NOW(), NOW(), '"&amp;E359&amp;"', '"&amp;F359&amp;"', '"&amp;G359&amp;"', (SELECT city_id FROM security.city WHERE city_code='"&amp;C359&amp;"') ) ;"</f>
        <v>INSERT INTO security.town (town_i_code, town_creation_date, town_update_date, town_code, town_name, town_type, city_id) VALUES (security.uuid_generate_v1(), NOW(), NOW(), '05360014', 'LA MARÍA', 'CP', (SELECT city_id FROM security.city WHERE city_code='05360') ) ;</v>
      </c>
    </row>
    <row r="360" customFormat="false" ht="12.8" hidden="false" customHeight="false" outlineLevel="0" collapsed="false">
      <c r="A360" s="48" t="s">
        <v>12</v>
      </c>
      <c r="B360" s="45" t="s">
        <v>13</v>
      </c>
      <c r="C360" s="45" t="s">
        <v>202</v>
      </c>
      <c r="D360" s="45" t="s">
        <v>203</v>
      </c>
      <c r="E360" s="45" t="s">
        <v>2846</v>
      </c>
      <c r="F360" s="45" t="s">
        <v>203</v>
      </c>
      <c r="G360" s="45" t="s">
        <v>2244</v>
      </c>
      <c r="H360" s="26" t="str">
        <f aca="false">"INSERT INTO security.town (town_i_code, town_creation_date, town_update_date, town_code, town_name, town_type, city_id) VALUES (security.uuid_generate_v1(), NOW(), NOW(), '"&amp;E360&amp;"', '"&amp;F360&amp;"', '"&amp;G360&amp;"', (SELECT city_id FROM security.city WHERE city_code='"&amp;C360&amp;"') ) ;"</f>
        <v>INSERT INTO security.town (town_i_code, town_creation_date, town_update_date, town_code, town_name, town_type, city_id) VALUES (security.uuid_generate_v1(), NOW(), NOW(), '05361000', 'ITUANGO', 'CM', (SELECT city_id FROM security.city WHERE city_code='05361') ) ;</v>
      </c>
    </row>
    <row r="361" customFormat="false" ht="12.8" hidden="false" customHeight="false" outlineLevel="0" collapsed="false">
      <c r="A361" s="46" t="s">
        <v>12</v>
      </c>
      <c r="B361" s="46" t="s">
        <v>13</v>
      </c>
      <c r="C361" s="46" t="s">
        <v>202</v>
      </c>
      <c r="D361" s="46" t="s">
        <v>203</v>
      </c>
      <c r="E361" s="46" t="s">
        <v>2847</v>
      </c>
      <c r="F361" s="46" t="s">
        <v>2848</v>
      </c>
      <c r="G361" s="47" t="s">
        <v>2247</v>
      </c>
      <c r="H361" s="26" t="str">
        <f aca="false">"INSERT INTO security.town (town_i_code, town_creation_date, town_update_date, town_code, town_name, town_type, city_id) VALUES (security.uuid_generate_v1(), NOW(), NOW(), '"&amp;E361&amp;"', '"&amp;F361&amp;"', '"&amp;G361&amp;"', (SELECT city_id FROM security.city WHERE city_code='"&amp;C361&amp;"') ) ;"</f>
        <v>INSERT INTO security.town (town_i_code, town_creation_date, town_update_date, town_code, town_name, town_type, city_id) VALUES (security.uuid_generate_v1(), NOW(), NOW(), '05361002', 'EL ARO - BUILÓPOLIS', 'CP', (SELECT city_id FROM security.city WHERE city_code='05361') ) ;</v>
      </c>
    </row>
    <row r="362" customFormat="false" ht="12.8" hidden="false" customHeight="false" outlineLevel="0" collapsed="false">
      <c r="A362" s="48" t="s">
        <v>12</v>
      </c>
      <c r="B362" s="45" t="s">
        <v>13</v>
      </c>
      <c r="C362" s="45" t="s">
        <v>202</v>
      </c>
      <c r="D362" s="45" t="s">
        <v>203</v>
      </c>
      <c r="E362" s="45" t="s">
        <v>2849</v>
      </c>
      <c r="F362" s="45" t="s">
        <v>2850</v>
      </c>
      <c r="G362" s="45" t="s">
        <v>2247</v>
      </c>
      <c r="H362" s="26" t="str">
        <f aca="false">"INSERT INTO security.town (town_i_code, town_creation_date, town_update_date, town_code, town_name, town_type, city_id) VALUES (security.uuid_generate_v1(), NOW(), NOW(), '"&amp;E362&amp;"', '"&amp;F362&amp;"', '"&amp;G362&amp;"', (SELECT city_id FROM security.city WHERE city_code='"&amp;C362&amp;"') ) ;"</f>
        <v>INSERT INTO security.town (town_i_code, town_creation_date, town_update_date, town_code, town_name, town_type, city_id) VALUES (security.uuid_generate_v1(), NOW(), NOW(), '05361003', 'LA GRANJA', 'CP', (SELECT city_id FROM security.city WHERE city_code='05361') ) ;</v>
      </c>
    </row>
    <row r="363" customFormat="false" ht="12.8" hidden="false" customHeight="false" outlineLevel="0" collapsed="false">
      <c r="A363" s="46" t="s">
        <v>12</v>
      </c>
      <c r="B363" s="46" t="s">
        <v>13</v>
      </c>
      <c r="C363" s="46" t="s">
        <v>202</v>
      </c>
      <c r="D363" s="46" t="s">
        <v>203</v>
      </c>
      <c r="E363" s="46" t="s">
        <v>2851</v>
      </c>
      <c r="F363" s="46" t="s">
        <v>2852</v>
      </c>
      <c r="G363" s="47" t="s">
        <v>2247</v>
      </c>
      <c r="H363" s="26" t="str">
        <f aca="false">"INSERT INTO security.town (town_i_code, town_creation_date, town_update_date, town_code, town_name, town_type, city_id) VALUES (security.uuid_generate_v1(), NOW(), NOW(), '"&amp;E363&amp;"', '"&amp;F363&amp;"', '"&amp;G363&amp;"', (SELECT city_id FROM security.city WHERE city_code='"&amp;C363&amp;"') ) ;"</f>
        <v>INSERT INTO security.town (town_i_code, town_creation_date, town_update_date, town_code, town_name, town_type, city_id) VALUES (security.uuid_generate_v1(), NOW(), NOW(), '05361004', 'PASCUITA', 'CP', (SELECT city_id FROM security.city WHERE city_code='05361') ) ;</v>
      </c>
    </row>
    <row r="364" customFormat="false" ht="12.8" hidden="false" customHeight="false" outlineLevel="0" collapsed="false">
      <c r="A364" s="48" t="s">
        <v>12</v>
      </c>
      <c r="B364" s="45" t="s">
        <v>13</v>
      </c>
      <c r="C364" s="45" t="s">
        <v>202</v>
      </c>
      <c r="D364" s="45" t="s">
        <v>203</v>
      </c>
      <c r="E364" s="45" t="s">
        <v>2853</v>
      </c>
      <c r="F364" s="45" t="s">
        <v>1413</v>
      </c>
      <c r="G364" s="45" t="s">
        <v>2247</v>
      </c>
      <c r="H364" s="26" t="str">
        <f aca="false">"INSERT INTO security.town (town_i_code, town_creation_date, town_update_date, town_code, town_name, town_type, city_id) VALUES (security.uuid_generate_v1(), NOW(), NOW(), '"&amp;E364&amp;"', '"&amp;F364&amp;"', '"&amp;G364&amp;"', (SELECT city_id FROM security.city WHERE city_code='"&amp;C364&amp;"') ) ;"</f>
        <v>INSERT INTO security.town (town_i_code, town_creation_date, town_update_date, town_code, town_name, town_type, city_id) VALUES (security.uuid_generate_v1(), NOW(), NOW(), '05361005', 'SANTA ANA', 'CP', (SELECT city_id FROM security.city WHERE city_code='05361') ) ;</v>
      </c>
    </row>
    <row r="365" customFormat="false" ht="12.8" hidden="false" customHeight="false" outlineLevel="0" collapsed="false">
      <c r="A365" s="46" t="s">
        <v>12</v>
      </c>
      <c r="B365" s="46" t="s">
        <v>13</v>
      </c>
      <c r="C365" s="46" t="s">
        <v>202</v>
      </c>
      <c r="D365" s="46" t="s">
        <v>203</v>
      </c>
      <c r="E365" s="46" t="s">
        <v>2854</v>
      </c>
      <c r="F365" s="46" t="s">
        <v>367</v>
      </c>
      <c r="G365" s="47" t="s">
        <v>2247</v>
      </c>
      <c r="H365" s="26" t="str">
        <f aca="false">"INSERT INTO security.town (town_i_code, town_creation_date, town_update_date, town_code, town_name, town_type, city_id) VALUES (security.uuid_generate_v1(), NOW(), NOW(), '"&amp;E365&amp;"', '"&amp;F365&amp;"', '"&amp;G365&amp;"', (SELECT city_id FROM security.city WHERE city_code='"&amp;C365&amp;"') ) ;"</f>
        <v>INSERT INTO security.town (town_i_code, town_creation_date, town_update_date, town_code, town_name, town_type, city_id) VALUES (security.uuid_generate_v1(), NOW(), NOW(), '05361006', 'SANTA LUCÍA', 'CP', (SELECT city_id FROM security.city WHERE city_code='05361') ) ;</v>
      </c>
    </row>
    <row r="366" customFormat="false" ht="12.8" hidden="false" customHeight="false" outlineLevel="0" collapsed="false">
      <c r="A366" s="48" t="s">
        <v>12</v>
      </c>
      <c r="B366" s="45" t="s">
        <v>13</v>
      </c>
      <c r="C366" s="45" t="s">
        <v>202</v>
      </c>
      <c r="D366" s="45" t="s">
        <v>203</v>
      </c>
      <c r="E366" s="45" t="s">
        <v>2855</v>
      </c>
      <c r="F366" s="45" t="s">
        <v>2333</v>
      </c>
      <c r="G366" s="45" t="s">
        <v>2247</v>
      </c>
      <c r="H366" s="26" t="str">
        <f aca="false">"INSERT INTO security.town (town_i_code, town_creation_date, town_update_date, town_code, town_name, town_type, city_id) VALUES (security.uuid_generate_v1(), NOW(), NOW(), '"&amp;E366&amp;"', '"&amp;F366&amp;"', '"&amp;G366&amp;"', (SELECT city_id FROM security.city WHERE city_code='"&amp;C366&amp;"') ) ;"</f>
        <v>INSERT INTO security.town (town_i_code, town_creation_date, town_update_date, town_code, town_name, town_type, city_id) VALUES (security.uuid_generate_v1(), NOW(), NOW(), '05361007', 'SANTA RITA', 'CP', (SELECT city_id FROM security.city WHERE city_code='05361') ) ;</v>
      </c>
    </row>
    <row r="367" customFormat="false" ht="12.8" hidden="false" customHeight="false" outlineLevel="0" collapsed="false">
      <c r="A367" s="46" t="s">
        <v>12</v>
      </c>
      <c r="B367" s="46" t="s">
        <v>13</v>
      </c>
      <c r="C367" s="46" t="s">
        <v>202</v>
      </c>
      <c r="D367" s="46" t="s">
        <v>203</v>
      </c>
      <c r="E367" s="46" t="s">
        <v>2856</v>
      </c>
      <c r="F367" s="46" t="s">
        <v>2857</v>
      </c>
      <c r="G367" s="47" t="s">
        <v>2247</v>
      </c>
      <c r="H367" s="26" t="str">
        <f aca="false">"INSERT INTO security.town (town_i_code, town_creation_date, town_update_date, town_code, town_name, town_type, city_id) VALUES (security.uuid_generate_v1(), NOW(), NOW(), '"&amp;E367&amp;"', '"&amp;F367&amp;"', '"&amp;G367&amp;"', (SELECT city_id FROM security.city WHERE city_code='"&amp;C367&amp;"') ) ;"</f>
        <v>INSERT INTO security.town (town_i_code, town_creation_date, town_update_date, town_code, town_name, town_type, city_id) VALUES (security.uuid_generate_v1(), NOW(), NOW(), '05361018', 'PÍO X', 'CP', (SELECT city_id FROM security.city WHERE city_code='05361') ) ;</v>
      </c>
    </row>
    <row r="368" customFormat="false" ht="12.8" hidden="false" customHeight="false" outlineLevel="0" collapsed="false">
      <c r="A368" s="48" t="s">
        <v>12</v>
      </c>
      <c r="B368" s="45" t="s">
        <v>13</v>
      </c>
      <c r="C368" s="45" t="s">
        <v>204</v>
      </c>
      <c r="D368" s="45" t="s">
        <v>205</v>
      </c>
      <c r="E368" s="45" t="s">
        <v>2858</v>
      </c>
      <c r="F368" s="45" t="s">
        <v>205</v>
      </c>
      <c r="G368" s="45" t="s">
        <v>2244</v>
      </c>
      <c r="H368" s="26" t="str">
        <f aca="false">"INSERT INTO security.town (town_i_code, town_creation_date, town_update_date, town_code, town_name, town_type, city_id) VALUES (security.uuid_generate_v1(), NOW(), NOW(), '"&amp;E368&amp;"', '"&amp;F368&amp;"', '"&amp;G368&amp;"', (SELECT city_id FROM security.city WHERE city_code='"&amp;C368&amp;"') ) ;"</f>
        <v>INSERT INTO security.town (town_i_code, town_creation_date, town_update_date, town_code, town_name, town_type, city_id) VALUES (security.uuid_generate_v1(), NOW(), NOW(), '05364000', 'JARDÍN', 'CM', (SELECT city_id FROM security.city WHERE city_code='05364') ) ;</v>
      </c>
    </row>
    <row r="369" customFormat="false" ht="12.8" hidden="false" customHeight="false" outlineLevel="0" collapsed="false">
      <c r="A369" s="46" t="s">
        <v>12</v>
      </c>
      <c r="B369" s="46" t="s">
        <v>13</v>
      </c>
      <c r="C369" s="46" t="s">
        <v>204</v>
      </c>
      <c r="D369" s="46" t="s">
        <v>205</v>
      </c>
      <c r="E369" s="46" t="s">
        <v>2859</v>
      </c>
      <c r="F369" s="46" t="s">
        <v>2860</v>
      </c>
      <c r="G369" s="47" t="s">
        <v>2247</v>
      </c>
      <c r="H369" s="26" t="str">
        <f aca="false">"INSERT INTO security.town (town_i_code, town_creation_date, town_update_date, town_code, town_name, town_type, city_id) VALUES (security.uuid_generate_v1(), NOW(), NOW(), '"&amp;E369&amp;"', '"&amp;F369&amp;"', '"&amp;G369&amp;"', (SELECT city_id FROM security.city WHERE city_code='"&amp;C369&amp;"') ) ;"</f>
        <v>INSERT INTO security.town (town_i_code, town_creation_date, town_update_date, town_code, town_name, town_type, city_id) VALUES (security.uuid_generate_v1(), NOW(), NOW(), '05364001', 'CRISTIANÍA', 'CP', (SELECT city_id FROM security.city WHERE city_code='05364') ) ;</v>
      </c>
    </row>
    <row r="370" customFormat="false" ht="12.8" hidden="false" customHeight="false" outlineLevel="0" collapsed="false">
      <c r="A370" s="48" t="s">
        <v>12</v>
      </c>
      <c r="B370" s="45" t="s">
        <v>13</v>
      </c>
      <c r="C370" s="45" t="s">
        <v>204</v>
      </c>
      <c r="D370" s="45" t="s">
        <v>205</v>
      </c>
      <c r="E370" s="45" t="s">
        <v>2861</v>
      </c>
      <c r="F370" s="45" t="s">
        <v>2862</v>
      </c>
      <c r="G370" s="45" t="s">
        <v>2247</v>
      </c>
      <c r="H370" s="26" t="str">
        <f aca="false">"INSERT INTO security.town (town_i_code, town_creation_date, town_update_date, town_code, town_name, town_type, city_id) VALUES (security.uuid_generate_v1(), NOW(), NOW(), '"&amp;E370&amp;"', '"&amp;F370&amp;"', '"&amp;G370&amp;"', (SELECT city_id FROM security.city WHERE city_code='"&amp;C370&amp;"') ) ;"</f>
        <v>INSERT INTO security.town (town_i_code, town_creation_date, town_update_date, town_code, town_name, town_type, city_id) VALUES (security.uuid_generate_v1(), NOW(), NOW(), '05364002', 'LA ARBOLEDA - LAS MACANAS', 'CP', (SELECT city_id FROM security.city WHERE city_code='05364') ) ;</v>
      </c>
    </row>
    <row r="371" customFormat="false" ht="12.8" hidden="false" customHeight="false" outlineLevel="0" collapsed="false">
      <c r="A371" s="46" t="s">
        <v>12</v>
      </c>
      <c r="B371" s="46" t="s">
        <v>13</v>
      </c>
      <c r="C371" s="46" t="s">
        <v>204</v>
      </c>
      <c r="D371" s="46" t="s">
        <v>205</v>
      </c>
      <c r="E371" s="46" t="s">
        <v>2863</v>
      </c>
      <c r="F371" s="46" t="s">
        <v>2864</v>
      </c>
      <c r="G371" s="47" t="s">
        <v>2247</v>
      </c>
      <c r="H371" s="26" t="str">
        <f aca="false">"INSERT INTO security.town (town_i_code, town_creation_date, town_update_date, town_code, town_name, town_type, city_id) VALUES (security.uuid_generate_v1(), NOW(), NOW(), '"&amp;E371&amp;"', '"&amp;F371&amp;"', '"&amp;G371&amp;"', (SELECT city_id FROM security.city WHERE city_code='"&amp;C371&amp;"') ) ;"</f>
        <v>INSERT INTO security.town (town_i_code, town_creation_date, town_update_date, town_code, town_name, town_type, city_id) VALUES (security.uuid_generate_v1(), NOW(), NOW(), '05364006', 'QUEBRADA BONITA', 'CP', (SELECT city_id FROM security.city WHERE city_code='05364') ) ;</v>
      </c>
    </row>
    <row r="372" customFormat="false" ht="12.8" hidden="false" customHeight="false" outlineLevel="0" collapsed="false">
      <c r="A372" s="48" t="s">
        <v>12</v>
      </c>
      <c r="B372" s="45" t="s">
        <v>13</v>
      </c>
      <c r="C372" s="45" t="s">
        <v>206</v>
      </c>
      <c r="D372" s="45" t="s">
        <v>207</v>
      </c>
      <c r="E372" s="45" t="s">
        <v>2865</v>
      </c>
      <c r="F372" s="45" t="s">
        <v>207</v>
      </c>
      <c r="G372" s="45" t="s">
        <v>2244</v>
      </c>
      <c r="H372" s="26" t="str">
        <f aca="false">"INSERT INTO security.town (town_i_code, town_creation_date, town_update_date, town_code, town_name, town_type, city_id) VALUES (security.uuid_generate_v1(), NOW(), NOW(), '"&amp;E372&amp;"', '"&amp;F372&amp;"', '"&amp;G372&amp;"', (SELECT city_id FROM security.city WHERE city_code='"&amp;C372&amp;"') ) ;"</f>
        <v>INSERT INTO security.town (town_i_code, town_creation_date, town_update_date, town_code, town_name, town_type, city_id) VALUES (security.uuid_generate_v1(), NOW(), NOW(), '05368000', 'JERICÓ', 'CM', (SELECT city_id FROM security.city WHERE city_code='05368') ) ;</v>
      </c>
    </row>
    <row r="373" customFormat="false" ht="12.8" hidden="false" customHeight="false" outlineLevel="0" collapsed="false">
      <c r="A373" s="46" t="s">
        <v>12</v>
      </c>
      <c r="B373" s="46" t="s">
        <v>13</v>
      </c>
      <c r="C373" s="46" t="s">
        <v>206</v>
      </c>
      <c r="D373" s="46" t="s">
        <v>207</v>
      </c>
      <c r="E373" s="46" t="s">
        <v>2866</v>
      </c>
      <c r="F373" s="46" t="s">
        <v>2867</v>
      </c>
      <c r="G373" s="47" t="s">
        <v>2247</v>
      </c>
      <c r="H373" s="26" t="str">
        <f aca="false">"INSERT INTO security.town (town_i_code, town_creation_date, town_update_date, town_code, town_name, town_type, city_id) VALUES (security.uuid_generate_v1(), NOW(), NOW(), '"&amp;E373&amp;"', '"&amp;F373&amp;"', '"&amp;G373&amp;"', (SELECT city_id FROM security.city WHERE city_code='"&amp;C373&amp;"') ) ;"</f>
        <v>INSERT INTO security.town (town_i_code, town_creation_date, town_update_date, town_code, town_name, town_type, city_id) VALUES (security.uuid_generate_v1(), NOW(), NOW(), '05368005', 'GUACAMAYAL', 'CP', (SELECT city_id FROM security.city WHERE city_code='05368') ) ;</v>
      </c>
    </row>
    <row r="374" customFormat="false" ht="12.8" hidden="false" customHeight="false" outlineLevel="0" collapsed="false">
      <c r="A374" s="48" t="s">
        <v>12</v>
      </c>
      <c r="B374" s="45" t="s">
        <v>13</v>
      </c>
      <c r="C374" s="45" t="s">
        <v>206</v>
      </c>
      <c r="D374" s="45" t="s">
        <v>207</v>
      </c>
      <c r="E374" s="45" t="s">
        <v>2868</v>
      </c>
      <c r="F374" s="45" t="s">
        <v>1638</v>
      </c>
      <c r="G374" s="45" t="s">
        <v>2247</v>
      </c>
      <c r="H374" s="26" t="str">
        <f aca="false">"INSERT INTO security.town (town_i_code, town_creation_date, town_update_date, town_code, town_name, town_type, city_id) VALUES (security.uuid_generate_v1(), NOW(), NOW(), '"&amp;E374&amp;"', '"&amp;F374&amp;"', '"&amp;G374&amp;"', (SELECT city_id FROM security.city WHERE city_code='"&amp;C374&amp;"') ) ;"</f>
        <v>INSERT INTO security.town (town_i_code, town_creation_date, town_update_date, town_code, town_name, town_type, city_id) VALUES (security.uuid_generate_v1(), NOW(), NOW(), '05368007', 'LOS PATIOS', 'CP', (SELECT city_id FROM security.city WHERE city_code='05368') ) ;</v>
      </c>
    </row>
    <row r="375" customFormat="false" ht="12.8" hidden="false" customHeight="false" outlineLevel="0" collapsed="false">
      <c r="A375" s="46" t="s">
        <v>12</v>
      </c>
      <c r="B375" s="46" t="s">
        <v>13</v>
      </c>
      <c r="C375" s="46" t="s">
        <v>208</v>
      </c>
      <c r="D375" s="46" t="s">
        <v>209</v>
      </c>
      <c r="E375" s="46" t="s">
        <v>2869</v>
      </c>
      <c r="F375" s="46" t="s">
        <v>209</v>
      </c>
      <c r="G375" s="47" t="s">
        <v>2244</v>
      </c>
      <c r="H375" s="26" t="str">
        <f aca="false">"INSERT INTO security.town (town_i_code, town_creation_date, town_update_date, town_code, town_name, town_type, city_id) VALUES (security.uuid_generate_v1(), NOW(), NOW(), '"&amp;E375&amp;"', '"&amp;F375&amp;"', '"&amp;G375&amp;"', (SELECT city_id FROM security.city WHERE city_code='"&amp;C375&amp;"') ) ;"</f>
        <v>INSERT INTO security.town (town_i_code, town_creation_date, town_update_date, town_code, town_name, town_type, city_id) VALUES (security.uuid_generate_v1(), NOW(), NOW(), '05376000', 'LA CEJA', 'CM', (SELECT city_id FROM security.city WHERE city_code='05376') ) ;</v>
      </c>
    </row>
    <row r="376" customFormat="false" ht="12.8" hidden="false" customHeight="false" outlineLevel="0" collapsed="false">
      <c r="A376" s="48" t="s">
        <v>12</v>
      </c>
      <c r="B376" s="45" t="s">
        <v>13</v>
      </c>
      <c r="C376" s="45" t="s">
        <v>208</v>
      </c>
      <c r="D376" s="45" t="s">
        <v>209</v>
      </c>
      <c r="E376" s="45" t="s">
        <v>2870</v>
      </c>
      <c r="F376" s="45" t="s">
        <v>816</v>
      </c>
      <c r="G376" s="45" t="s">
        <v>2247</v>
      </c>
      <c r="H376" s="26" t="str">
        <f aca="false">"INSERT INTO security.town (town_i_code, town_creation_date, town_update_date, town_code, town_name, town_type, city_id) VALUES (security.uuid_generate_v1(), NOW(), NOW(), '"&amp;E376&amp;"', '"&amp;F376&amp;"', '"&amp;G376&amp;"', (SELECT city_id FROM security.city WHERE city_code='"&amp;C376&amp;"') ) ;"</f>
        <v>INSERT INTO security.town (town_i_code, town_creation_date, town_update_date, town_code, town_name, town_type, city_id) VALUES (security.uuid_generate_v1(), NOW(), NOW(), '05376002', 'EL TAMBO', 'CP', (SELECT city_id FROM security.city WHERE city_code='05376') ) ;</v>
      </c>
    </row>
    <row r="377" customFormat="false" ht="12.8" hidden="false" customHeight="false" outlineLevel="0" collapsed="false">
      <c r="A377" s="46" t="s">
        <v>12</v>
      </c>
      <c r="B377" s="46" t="s">
        <v>13</v>
      </c>
      <c r="C377" s="46" t="s">
        <v>208</v>
      </c>
      <c r="D377" s="46" t="s">
        <v>209</v>
      </c>
      <c r="E377" s="46" t="s">
        <v>2871</v>
      </c>
      <c r="F377" s="46" t="s">
        <v>757</v>
      </c>
      <c r="G377" s="47" t="s">
        <v>2247</v>
      </c>
      <c r="H377" s="26" t="str">
        <f aca="false">"INSERT INTO security.town (town_i_code, town_creation_date, town_update_date, town_code, town_name, town_type, city_id) VALUES (security.uuid_generate_v1(), NOW(), NOW(), '"&amp;E377&amp;"', '"&amp;F377&amp;"', '"&amp;G377&amp;"', (SELECT city_id FROM security.city WHERE city_code='"&amp;C377&amp;"') ) ;"</f>
        <v>INSERT INTO security.town (town_i_code, town_creation_date, town_update_date, town_code, town_name, town_type, city_id) VALUES (security.uuid_generate_v1(), NOW(), NOW(), '05376003', 'SAN JOSÉ', 'CP', (SELECT city_id FROM security.city WHERE city_code='05376') ) ;</v>
      </c>
    </row>
    <row r="378" customFormat="false" ht="12.8" hidden="false" customHeight="false" outlineLevel="0" collapsed="false">
      <c r="A378" s="48" t="s">
        <v>12</v>
      </c>
      <c r="B378" s="45" t="s">
        <v>13</v>
      </c>
      <c r="C378" s="45" t="s">
        <v>208</v>
      </c>
      <c r="D378" s="45" t="s">
        <v>209</v>
      </c>
      <c r="E378" s="45" t="s">
        <v>2872</v>
      </c>
      <c r="F378" s="45" t="s">
        <v>2873</v>
      </c>
      <c r="G378" s="45" t="s">
        <v>2247</v>
      </c>
      <c r="H378" s="26" t="str">
        <f aca="false">"INSERT INTO security.town (town_i_code, town_creation_date, town_update_date, town_code, town_name, town_type, city_id) VALUES (security.uuid_generate_v1(), NOW(), NOW(), '"&amp;E378&amp;"', '"&amp;F378&amp;"', '"&amp;G378&amp;"', (SELECT city_id FROM security.city WHERE city_code='"&amp;C378&amp;"') ) ;"</f>
        <v>INSERT INTO security.town (town_i_code, town_creation_date, town_update_date, town_code, town_name, town_type, city_id) VALUES (security.uuid_generate_v1(), NOW(), NOW(), '05376005', 'SAN NICOLÁS', 'CP', (SELECT city_id FROM security.city WHERE city_code='05376') ) ;</v>
      </c>
    </row>
    <row r="379" customFormat="false" ht="12.8" hidden="false" customHeight="false" outlineLevel="0" collapsed="false">
      <c r="A379" s="46" t="s">
        <v>12</v>
      </c>
      <c r="B379" s="46" t="s">
        <v>13</v>
      </c>
      <c r="C379" s="46" t="s">
        <v>208</v>
      </c>
      <c r="D379" s="46" t="s">
        <v>209</v>
      </c>
      <c r="E379" s="46" t="s">
        <v>2874</v>
      </c>
      <c r="F379" s="46" t="s">
        <v>2875</v>
      </c>
      <c r="G379" s="47" t="s">
        <v>2247</v>
      </c>
      <c r="H379" s="26" t="str">
        <f aca="false">"INSERT INTO security.town (town_i_code, town_creation_date, town_update_date, town_code, town_name, town_type, city_id) VALUES (security.uuid_generate_v1(), NOW(), NOW(), '"&amp;E379&amp;"', '"&amp;F379&amp;"', '"&amp;G379&amp;"', (SELECT city_id FROM security.city WHERE city_code='"&amp;C379&amp;"') ) ;"</f>
        <v>INSERT INTO security.town (town_i_code, town_creation_date, town_update_date, town_code, town_name, town_type, city_id) VALUES (security.uuid_generate_v1(), NOW(), NOW(), '05376006', 'SAN JUDAS', 'CP', (SELECT city_id FROM security.city WHERE city_code='05376') ) ;</v>
      </c>
    </row>
    <row r="380" customFormat="false" ht="12.8" hidden="false" customHeight="false" outlineLevel="0" collapsed="false">
      <c r="A380" s="48" t="s">
        <v>12</v>
      </c>
      <c r="B380" s="45" t="s">
        <v>13</v>
      </c>
      <c r="C380" s="45" t="s">
        <v>208</v>
      </c>
      <c r="D380" s="45" t="s">
        <v>209</v>
      </c>
      <c r="E380" s="45" t="s">
        <v>2876</v>
      </c>
      <c r="F380" s="45" t="s">
        <v>306</v>
      </c>
      <c r="G380" s="45" t="s">
        <v>2247</v>
      </c>
      <c r="H380" s="26" t="str">
        <f aca="false">"INSERT INTO security.town (town_i_code, town_creation_date, town_update_date, town_code, town_name, town_type, city_id) VALUES (security.uuid_generate_v1(), NOW(), NOW(), '"&amp;E380&amp;"', '"&amp;F380&amp;"', '"&amp;G380&amp;"', (SELECT city_id FROM security.city WHERE city_code='"&amp;C380&amp;"') ) ;"</f>
        <v>INSERT INTO security.town (town_i_code, town_creation_date, town_update_date, town_code, town_name, town_type, city_id) VALUES (security.uuid_generate_v1(), NOW(), NOW(), '05376008', 'TOLEDO', 'CP', (SELECT city_id FROM security.city WHERE city_code='05376') ) ;</v>
      </c>
    </row>
    <row r="381" customFormat="false" ht="12.8" hidden="false" customHeight="false" outlineLevel="0" collapsed="false">
      <c r="A381" s="46" t="s">
        <v>12</v>
      </c>
      <c r="B381" s="46" t="s">
        <v>13</v>
      </c>
      <c r="C381" s="46" t="s">
        <v>210</v>
      </c>
      <c r="D381" s="46" t="s">
        <v>211</v>
      </c>
      <c r="E381" s="46" t="s">
        <v>2877</v>
      </c>
      <c r="F381" s="46" t="s">
        <v>211</v>
      </c>
      <c r="G381" s="47" t="s">
        <v>2244</v>
      </c>
      <c r="H381" s="26" t="str">
        <f aca="false">"INSERT INTO security.town (town_i_code, town_creation_date, town_update_date, town_code, town_name, town_type, city_id) VALUES (security.uuid_generate_v1(), NOW(), NOW(), '"&amp;E381&amp;"', '"&amp;F381&amp;"', '"&amp;G381&amp;"', (SELECT city_id FROM security.city WHERE city_code='"&amp;C381&amp;"') ) ;"</f>
        <v>INSERT INTO security.town (town_i_code, town_creation_date, town_update_date, town_code, town_name, town_type, city_id) VALUES (security.uuid_generate_v1(), NOW(), NOW(), '05380000', 'LA ESTRELLA', 'CM', (SELECT city_id FROM security.city WHERE city_code='05380') ) ;</v>
      </c>
    </row>
    <row r="382" customFormat="false" ht="12.8" hidden="false" customHeight="false" outlineLevel="0" collapsed="false">
      <c r="A382" s="48" t="s">
        <v>12</v>
      </c>
      <c r="B382" s="45" t="s">
        <v>13</v>
      </c>
      <c r="C382" s="45" t="s">
        <v>210</v>
      </c>
      <c r="D382" s="45" t="s">
        <v>211</v>
      </c>
      <c r="E382" s="45" t="s">
        <v>2878</v>
      </c>
      <c r="F382" s="45" t="s">
        <v>2879</v>
      </c>
      <c r="G382" s="45" t="s">
        <v>2247</v>
      </c>
      <c r="H382" s="26" t="str">
        <f aca="false">"INSERT INTO security.town (town_i_code, town_creation_date, town_update_date, town_code, town_name, town_type, city_id) VALUES (security.uuid_generate_v1(), NOW(), NOW(), '"&amp;E382&amp;"', '"&amp;F382&amp;"', '"&amp;G382&amp;"', (SELECT city_id FROM security.city WHERE city_code='"&amp;C382&amp;"') ) ;"</f>
        <v>INSERT INTO security.town (town_i_code, town_creation_date, town_update_date, town_code, town_name, town_type, city_id) VALUES (security.uuid_generate_v1(), NOW(), NOW(), '05380007', 'LA TABLACITA', 'CP', (SELECT city_id FROM security.city WHERE city_code='05380') ) ;</v>
      </c>
    </row>
    <row r="383" customFormat="false" ht="12.8" hidden="false" customHeight="false" outlineLevel="0" collapsed="false">
      <c r="A383" s="46" t="s">
        <v>12</v>
      </c>
      <c r="B383" s="46" t="s">
        <v>13</v>
      </c>
      <c r="C383" s="46" t="s">
        <v>210</v>
      </c>
      <c r="D383" s="46" t="s">
        <v>211</v>
      </c>
      <c r="E383" s="46" t="s">
        <v>2880</v>
      </c>
      <c r="F383" s="46" t="s">
        <v>2881</v>
      </c>
      <c r="G383" s="47" t="s">
        <v>2247</v>
      </c>
      <c r="H383" s="26" t="str">
        <f aca="false">"INSERT INTO security.town (town_i_code, town_creation_date, town_update_date, town_code, town_name, town_type, city_id) VALUES (security.uuid_generate_v1(), NOW(), NOW(), '"&amp;E383&amp;"', '"&amp;F383&amp;"', '"&amp;G383&amp;"', (SELECT city_id FROM security.city WHERE city_code='"&amp;C383&amp;"') ) ;"</f>
        <v>INSERT INTO security.town (town_i_code, town_creation_date, town_update_date, town_code, town_name, town_type, city_id) VALUES (security.uuid_generate_v1(), NOW(), NOW(), '05380008', 'SAGRADA FAMILIA', 'CP', (SELECT city_id FROM security.city WHERE city_code='05380') ) ;</v>
      </c>
    </row>
    <row r="384" customFormat="false" ht="12.8" hidden="false" customHeight="false" outlineLevel="0" collapsed="false">
      <c r="A384" s="48" t="s">
        <v>12</v>
      </c>
      <c r="B384" s="45" t="s">
        <v>13</v>
      </c>
      <c r="C384" s="45" t="s">
        <v>210</v>
      </c>
      <c r="D384" s="45" t="s">
        <v>211</v>
      </c>
      <c r="E384" s="45" t="s">
        <v>2882</v>
      </c>
      <c r="F384" s="45" t="s">
        <v>2883</v>
      </c>
      <c r="G384" s="45" t="s">
        <v>2247</v>
      </c>
      <c r="H384" s="26" t="str">
        <f aca="false">"INSERT INTO security.town (town_i_code, town_creation_date, town_update_date, town_code, town_name, town_type, city_id) VALUES (security.uuid_generate_v1(), NOW(), NOW(), '"&amp;E384&amp;"', '"&amp;F384&amp;"', '"&amp;G384&amp;"', (SELECT city_id FROM security.city WHERE city_code='"&amp;C384&amp;"') ) ;"</f>
        <v>INSERT INTO security.town (town_i_code, town_creation_date, town_update_date, town_code, town_name, town_type, city_id) VALUES (security.uuid_generate_v1(), NOW(), NOW(), '05380009', 'SAN JOSÉ - MELEGUINDO', 'CP', (SELECT city_id FROM security.city WHERE city_code='05380') ) ;</v>
      </c>
    </row>
    <row r="385" customFormat="false" ht="12.8" hidden="false" customHeight="false" outlineLevel="0" collapsed="false">
      <c r="A385" s="46" t="s">
        <v>12</v>
      </c>
      <c r="B385" s="46" t="s">
        <v>13</v>
      </c>
      <c r="C385" s="46" t="s">
        <v>210</v>
      </c>
      <c r="D385" s="46" t="s">
        <v>211</v>
      </c>
      <c r="E385" s="46" t="s">
        <v>2884</v>
      </c>
      <c r="F385" s="46" t="s">
        <v>2515</v>
      </c>
      <c r="G385" s="47" t="s">
        <v>2247</v>
      </c>
      <c r="H385" s="26" t="str">
        <f aca="false">"INSERT INTO security.town (town_i_code, town_creation_date, town_update_date, town_code, town_name, town_type, city_id) VALUES (security.uuid_generate_v1(), NOW(), NOW(), '"&amp;E385&amp;"', '"&amp;F385&amp;"', '"&amp;G385&amp;"', (SELECT city_id FROM security.city WHERE city_code='"&amp;C385&amp;"') ) ;"</f>
        <v>INSERT INTO security.town (town_i_code, town_creation_date, town_update_date, town_code, town_name, town_type, city_id) VALUES (security.uuid_generate_v1(), NOW(), NOW(), '05380010', 'LA RAYA', 'CP', (SELECT city_id FROM security.city WHERE city_code='05380') ) ;</v>
      </c>
    </row>
    <row r="386" customFormat="false" ht="12.8" hidden="false" customHeight="false" outlineLevel="0" collapsed="false">
      <c r="A386" s="48" t="s">
        <v>12</v>
      </c>
      <c r="B386" s="45" t="s">
        <v>13</v>
      </c>
      <c r="C386" s="45" t="s">
        <v>210</v>
      </c>
      <c r="D386" s="45" t="s">
        <v>211</v>
      </c>
      <c r="E386" s="45" t="s">
        <v>2885</v>
      </c>
      <c r="F386" s="45" t="s">
        <v>2886</v>
      </c>
      <c r="G386" s="45" t="s">
        <v>2247</v>
      </c>
      <c r="H386" s="26" t="str">
        <f aca="false">"INSERT INTO security.town (town_i_code, town_creation_date, town_update_date, town_code, town_name, town_type, city_id) VALUES (security.uuid_generate_v1(), NOW(), NOW(), '"&amp;E386&amp;"', '"&amp;F386&amp;"', '"&amp;G386&amp;"', (SELECT city_id FROM security.city WHERE city_code='"&amp;C386&amp;"') ) ;"</f>
        <v>INSERT INTO security.town (town_i_code, town_creation_date, town_update_date, town_code, town_name, town_type, city_id) VALUES (security.uuid_generate_v1(), NOW(), NOW(), '05380011', 'SAN ISIDRO', 'CP', (SELECT city_id FROM security.city WHERE city_code='05380') ) ;</v>
      </c>
    </row>
    <row r="387" customFormat="false" ht="12.8" hidden="false" customHeight="false" outlineLevel="0" collapsed="false">
      <c r="A387" s="46" t="s">
        <v>12</v>
      </c>
      <c r="B387" s="46" t="s">
        <v>13</v>
      </c>
      <c r="C387" s="46" t="s">
        <v>210</v>
      </c>
      <c r="D387" s="46" t="s">
        <v>211</v>
      </c>
      <c r="E387" s="46" t="s">
        <v>2887</v>
      </c>
      <c r="F387" s="46" t="s">
        <v>2194</v>
      </c>
      <c r="G387" s="47" t="s">
        <v>2247</v>
      </c>
      <c r="H387" s="26" t="str">
        <f aca="false">"INSERT INTO security.town (town_i_code, town_creation_date, town_update_date, town_code, town_name, town_type, city_id) VALUES (security.uuid_generate_v1(), NOW(), NOW(), '"&amp;E387&amp;"', '"&amp;F387&amp;"', '"&amp;G387&amp;"', (SELECT city_id FROM security.city WHERE city_code='"&amp;C387&amp;"') ) ;"</f>
        <v>INSERT INTO security.town (town_i_code, town_creation_date, town_update_date, town_code, town_name, town_type, city_id) VALUES (security.uuid_generate_v1(), NOW(), NOW(), '05380012', 'TARAPACÁ', 'CP', (SELECT city_id FROM security.city WHERE city_code='05380') ) ;</v>
      </c>
    </row>
    <row r="388" customFormat="false" ht="12.8" hidden="false" customHeight="false" outlineLevel="0" collapsed="false">
      <c r="A388" s="48" t="s">
        <v>12</v>
      </c>
      <c r="B388" s="45" t="s">
        <v>13</v>
      </c>
      <c r="C388" s="45" t="s">
        <v>210</v>
      </c>
      <c r="D388" s="45" t="s">
        <v>211</v>
      </c>
      <c r="E388" s="45" t="s">
        <v>2888</v>
      </c>
      <c r="F388" s="45" t="s">
        <v>1856</v>
      </c>
      <c r="G388" s="45" t="s">
        <v>2247</v>
      </c>
      <c r="H388" s="26" t="str">
        <f aca="false">"INSERT INTO security.town (town_i_code, town_creation_date, town_update_date, town_code, town_name, town_type, city_id) VALUES (security.uuid_generate_v1(), NOW(), NOW(), '"&amp;E388&amp;"', '"&amp;F388&amp;"', '"&amp;G388&amp;"', (SELECT city_id FROM security.city WHERE city_code='"&amp;C388&amp;"') ) ;"</f>
        <v>INSERT INTO security.town (town_i_code, town_creation_date, town_update_date, town_code, town_name, town_type, city_id) VALUES (security.uuid_generate_v1(), NOW(), NOW(), '05380013', 'SAN MIGUEL', 'CP', (SELECT city_id FROM security.city WHERE city_code='05380') ) ;</v>
      </c>
    </row>
    <row r="389" customFormat="false" ht="12.8" hidden="false" customHeight="false" outlineLevel="0" collapsed="false">
      <c r="A389" s="46" t="s">
        <v>12</v>
      </c>
      <c r="B389" s="46" t="s">
        <v>13</v>
      </c>
      <c r="C389" s="46" t="s">
        <v>210</v>
      </c>
      <c r="D389" s="46" t="s">
        <v>211</v>
      </c>
      <c r="E389" s="46" t="s">
        <v>2889</v>
      </c>
      <c r="F389" s="46" t="s">
        <v>2890</v>
      </c>
      <c r="G389" s="47" t="s">
        <v>2247</v>
      </c>
      <c r="H389" s="26" t="str">
        <f aca="false">"INSERT INTO security.town (town_i_code, town_creation_date, town_update_date, town_code, town_name, town_type, city_id) VALUES (security.uuid_generate_v1(), NOW(), NOW(), '"&amp;E389&amp;"', '"&amp;F389&amp;"', '"&amp;G389&amp;"', (SELECT city_id FROM security.city WHERE city_code='"&amp;C389&amp;"') ) ;"</f>
        <v>INSERT INTO security.town (town_i_code, town_creation_date, town_update_date, town_code, town_name, town_type, city_id) VALUES (security.uuid_generate_v1(), NOW(), NOW(), '05380019', 'LA BERMEJALA', 'CP', (SELECT city_id FROM security.city WHERE city_code='05380') ) ;</v>
      </c>
    </row>
    <row r="390" customFormat="false" ht="12.8" hidden="false" customHeight="false" outlineLevel="0" collapsed="false">
      <c r="A390" s="48" t="s">
        <v>12</v>
      </c>
      <c r="B390" s="45" t="s">
        <v>13</v>
      </c>
      <c r="C390" s="45" t="s">
        <v>210</v>
      </c>
      <c r="D390" s="45" t="s">
        <v>211</v>
      </c>
      <c r="E390" s="45" t="s">
        <v>2891</v>
      </c>
      <c r="F390" s="45" t="s">
        <v>2892</v>
      </c>
      <c r="G390" s="45" t="s">
        <v>2247</v>
      </c>
      <c r="H390" s="26" t="str">
        <f aca="false">"INSERT INTO security.town (town_i_code, town_creation_date, town_update_date, town_code, town_name, town_type, city_id) VALUES (security.uuid_generate_v1(), NOW(), NOW(), '"&amp;E390&amp;"', '"&amp;F390&amp;"', '"&amp;G390&amp;"', (SELECT city_id FROM security.city WHERE city_code='"&amp;C390&amp;"') ) ;"</f>
        <v>INSERT INTO security.town (town_i_code, town_creation_date, town_update_date, town_code, town_name, town_type, city_id) VALUES (security.uuid_generate_v1(), NOW(), NOW(), '05380021', 'PEÑAS BLANCAS', 'CP', (SELECT city_id FROM security.city WHERE city_code='05380') ) ;</v>
      </c>
    </row>
    <row r="391" customFormat="false" ht="12.8" hidden="false" customHeight="false" outlineLevel="0" collapsed="false">
      <c r="A391" s="46" t="s">
        <v>12</v>
      </c>
      <c r="B391" s="46" t="s">
        <v>13</v>
      </c>
      <c r="C391" s="46" t="s">
        <v>212</v>
      </c>
      <c r="D391" s="46" t="s">
        <v>213</v>
      </c>
      <c r="E391" s="46" t="s">
        <v>2893</v>
      </c>
      <c r="F391" s="46" t="s">
        <v>213</v>
      </c>
      <c r="G391" s="47" t="s">
        <v>2244</v>
      </c>
      <c r="H391" s="26" t="str">
        <f aca="false">"INSERT INTO security.town (town_i_code, town_creation_date, town_update_date, town_code, town_name, town_type, city_id) VALUES (security.uuid_generate_v1(), NOW(), NOW(), '"&amp;E391&amp;"', '"&amp;F391&amp;"', '"&amp;G391&amp;"', (SELECT city_id FROM security.city WHERE city_code='"&amp;C391&amp;"') ) ;"</f>
        <v>INSERT INTO security.town (town_i_code, town_creation_date, town_update_date, town_code, town_name, town_type, city_id) VALUES (security.uuid_generate_v1(), NOW(), NOW(), '05390000', 'LA PINTADA', 'CM', (SELECT city_id FROM security.city WHERE city_code='05390') ) ;</v>
      </c>
    </row>
    <row r="392" customFormat="false" ht="12.8" hidden="false" customHeight="false" outlineLevel="0" collapsed="false">
      <c r="A392" s="48" t="s">
        <v>12</v>
      </c>
      <c r="B392" s="45" t="s">
        <v>13</v>
      </c>
      <c r="C392" s="45" t="s">
        <v>212</v>
      </c>
      <c r="D392" s="45" t="s">
        <v>213</v>
      </c>
      <c r="E392" s="45" t="s">
        <v>2894</v>
      </c>
      <c r="F392" s="45" t="s">
        <v>2895</v>
      </c>
      <c r="G392" s="45" t="s">
        <v>2247</v>
      </c>
      <c r="H392" s="26" t="str">
        <f aca="false">"INSERT INTO security.town (town_i_code, town_creation_date, town_update_date, town_code, town_name, town_type, city_id) VALUES (security.uuid_generate_v1(), NOW(), NOW(), '"&amp;E392&amp;"', '"&amp;F392&amp;"', '"&amp;G392&amp;"', (SELECT city_id FROM security.city WHERE city_code='"&amp;C392&amp;"') ) ;"</f>
        <v>INSERT INTO security.town (town_i_code, town_creation_date, town_update_date, town_code, town_name, town_type, city_id) VALUES (security.uuid_generate_v1(), NOW(), NOW(), '05390001', 'LA BOCANA', 'CP', (SELECT city_id FROM security.city WHERE city_code='05390') ) ;</v>
      </c>
    </row>
    <row r="393" customFormat="false" ht="12.8" hidden="false" customHeight="false" outlineLevel="0" collapsed="false">
      <c r="A393" s="46" t="s">
        <v>12</v>
      </c>
      <c r="B393" s="46" t="s">
        <v>13</v>
      </c>
      <c r="C393" s="46" t="s">
        <v>214</v>
      </c>
      <c r="D393" s="46" t="s">
        <v>215</v>
      </c>
      <c r="E393" s="46" t="s">
        <v>2896</v>
      </c>
      <c r="F393" s="46" t="s">
        <v>215</v>
      </c>
      <c r="G393" s="47" t="s">
        <v>2244</v>
      </c>
      <c r="H393" s="26" t="str">
        <f aca="false">"INSERT INTO security.town (town_i_code, town_creation_date, town_update_date, town_code, town_name, town_type, city_id) VALUES (security.uuid_generate_v1(), NOW(), NOW(), '"&amp;E393&amp;"', '"&amp;F393&amp;"', '"&amp;G393&amp;"', (SELECT city_id FROM security.city WHERE city_code='"&amp;C393&amp;"') ) ;"</f>
        <v>INSERT INTO security.town (town_i_code, town_creation_date, town_update_date, town_code, town_name, town_type, city_id) VALUES (security.uuid_generate_v1(), NOW(), NOW(), '05400000', 'LA UNIÓN', 'CM', (SELECT city_id FROM security.city WHERE city_code='05400') ) ;</v>
      </c>
    </row>
    <row r="394" customFormat="false" ht="12.8" hidden="false" customHeight="false" outlineLevel="0" collapsed="false">
      <c r="A394" s="48" t="s">
        <v>12</v>
      </c>
      <c r="B394" s="45" t="s">
        <v>13</v>
      </c>
      <c r="C394" s="45" t="s">
        <v>214</v>
      </c>
      <c r="D394" s="45" t="s">
        <v>215</v>
      </c>
      <c r="E394" s="45" t="s">
        <v>2897</v>
      </c>
      <c r="F394" s="45" t="s">
        <v>2898</v>
      </c>
      <c r="G394" s="45" t="s">
        <v>2247</v>
      </c>
      <c r="H394" s="26" t="str">
        <f aca="false">"INSERT INTO security.town (town_i_code, town_creation_date, town_update_date, town_code, town_name, town_type, city_id) VALUES (security.uuid_generate_v1(), NOW(), NOW(), '"&amp;E394&amp;"', '"&amp;F394&amp;"', '"&amp;G394&amp;"', (SELECT city_id FROM security.city WHERE city_code='"&amp;C394&amp;"') ) ;"</f>
        <v>INSERT INTO security.town (town_i_code, town_creation_date, town_update_date, town_code, town_name, town_type, city_id) VALUES (security.uuid_generate_v1(), NOW(), NOW(), '05400001', 'MESOPOTAMIA', 'CP', (SELECT city_id FROM security.city WHERE city_code='05400') ) ;</v>
      </c>
    </row>
    <row r="395" customFormat="false" ht="12.8" hidden="false" customHeight="false" outlineLevel="0" collapsed="false">
      <c r="A395" s="46" t="s">
        <v>12</v>
      </c>
      <c r="B395" s="46" t="s">
        <v>13</v>
      </c>
      <c r="C395" s="46" t="s">
        <v>214</v>
      </c>
      <c r="D395" s="46" t="s">
        <v>215</v>
      </c>
      <c r="E395" s="46" t="s">
        <v>2899</v>
      </c>
      <c r="F395" s="46" t="s">
        <v>2900</v>
      </c>
      <c r="G395" s="47" t="s">
        <v>2247</v>
      </c>
      <c r="H395" s="26" t="str">
        <f aca="false">"INSERT INTO security.town (town_i_code, town_creation_date, town_update_date, town_code, town_name, town_type, city_id) VALUES (security.uuid_generate_v1(), NOW(), NOW(), '"&amp;E395&amp;"', '"&amp;F395&amp;"', '"&amp;G395&amp;"', (SELECT city_id FROM security.city WHERE city_code='"&amp;C395&amp;"') ) ;"</f>
        <v>INSERT INTO security.town (town_i_code, town_creation_date, town_update_date, town_code, town_name, town_type, city_id) VALUES (security.uuid_generate_v1(), NOW(), NOW(), '05400004', 'LA CONCHA', 'CP', (SELECT city_id FROM security.city WHERE city_code='05400') ) ;</v>
      </c>
    </row>
    <row r="396" customFormat="false" ht="12.8" hidden="false" customHeight="false" outlineLevel="0" collapsed="false">
      <c r="A396" s="48" t="s">
        <v>12</v>
      </c>
      <c r="B396" s="45" t="s">
        <v>13</v>
      </c>
      <c r="C396" s="45" t="s">
        <v>216</v>
      </c>
      <c r="D396" s="45" t="s">
        <v>217</v>
      </c>
      <c r="E396" s="45" t="s">
        <v>2901</v>
      </c>
      <c r="F396" s="45" t="s">
        <v>217</v>
      </c>
      <c r="G396" s="45" t="s">
        <v>2244</v>
      </c>
      <c r="H396" s="26" t="str">
        <f aca="false">"INSERT INTO security.town (town_i_code, town_creation_date, town_update_date, town_code, town_name, town_type, city_id) VALUES (security.uuid_generate_v1(), NOW(), NOW(), '"&amp;E396&amp;"', '"&amp;F396&amp;"', '"&amp;G396&amp;"', (SELECT city_id FROM security.city WHERE city_code='"&amp;C396&amp;"') ) ;"</f>
        <v>INSERT INTO security.town (town_i_code, town_creation_date, town_update_date, town_code, town_name, town_type, city_id) VALUES (security.uuid_generate_v1(), NOW(), NOW(), '05411000', 'LIBORINA', 'CM', (SELECT city_id FROM security.city WHERE city_code='05411') ) ;</v>
      </c>
    </row>
    <row r="397" customFormat="false" ht="12.8" hidden="false" customHeight="false" outlineLevel="0" collapsed="false">
      <c r="A397" s="46" t="s">
        <v>12</v>
      </c>
      <c r="B397" s="46" t="s">
        <v>13</v>
      </c>
      <c r="C397" s="46" t="s">
        <v>216</v>
      </c>
      <c r="D397" s="46" t="s">
        <v>217</v>
      </c>
      <c r="E397" s="46" t="s">
        <v>2902</v>
      </c>
      <c r="F397" s="46" t="s">
        <v>2903</v>
      </c>
      <c r="G397" s="47" t="s">
        <v>2247</v>
      </c>
      <c r="H397" s="26" t="str">
        <f aca="false">"INSERT INTO security.town (town_i_code, town_creation_date, town_update_date, town_code, town_name, town_type, city_id) VALUES (security.uuid_generate_v1(), NOW(), NOW(), '"&amp;E397&amp;"', '"&amp;F397&amp;"', '"&amp;G397&amp;"', (SELECT city_id FROM security.city WHERE city_code='"&amp;C397&amp;"') ) ;"</f>
        <v>INSERT INTO security.town (town_i_code, town_creation_date, town_update_date, town_code, town_name, town_type, city_id) VALUES (security.uuid_generate_v1(), NOW(), NOW(), '05411001', 'EL CARMEN - LA VENTA', 'CP', (SELECT city_id FROM security.city WHERE city_code='05411') ) ;</v>
      </c>
    </row>
    <row r="398" customFormat="false" ht="12.8" hidden="false" customHeight="false" outlineLevel="0" collapsed="false">
      <c r="A398" s="48" t="s">
        <v>12</v>
      </c>
      <c r="B398" s="45" t="s">
        <v>13</v>
      </c>
      <c r="C398" s="45" t="s">
        <v>216</v>
      </c>
      <c r="D398" s="45" t="s">
        <v>217</v>
      </c>
      <c r="E398" s="45" t="s">
        <v>2904</v>
      </c>
      <c r="F398" s="45" t="s">
        <v>2905</v>
      </c>
      <c r="G398" s="45" t="s">
        <v>2247</v>
      </c>
      <c r="H398" s="26" t="str">
        <f aca="false">"INSERT INTO security.town (town_i_code, town_creation_date, town_update_date, town_code, town_name, town_type, city_id) VALUES (security.uuid_generate_v1(), NOW(), NOW(), '"&amp;E398&amp;"', '"&amp;F398&amp;"', '"&amp;G398&amp;"', (SELECT city_id FROM security.city WHERE city_code='"&amp;C398&amp;"') ) ;"</f>
        <v>INSERT INTO security.town (town_i_code, town_creation_date, town_update_date, town_code, town_name, town_type, city_id) VALUES (security.uuid_generate_v1(), NOW(), NOW(), '05411002', 'LA HONDA', 'CP', (SELECT city_id FROM security.city WHERE city_code='05411') ) ;</v>
      </c>
    </row>
    <row r="399" customFormat="false" ht="12.8" hidden="false" customHeight="false" outlineLevel="0" collapsed="false">
      <c r="A399" s="46" t="s">
        <v>12</v>
      </c>
      <c r="B399" s="46" t="s">
        <v>13</v>
      </c>
      <c r="C399" s="46" t="s">
        <v>216</v>
      </c>
      <c r="D399" s="46" t="s">
        <v>217</v>
      </c>
      <c r="E399" s="46" t="s">
        <v>2906</v>
      </c>
      <c r="F399" s="46" t="s">
        <v>2907</v>
      </c>
      <c r="G399" s="47" t="s">
        <v>2247</v>
      </c>
      <c r="H399" s="26" t="str">
        <f aca="false">"INSERT INTO security.town (town_i_code, town_creation_date, town_update_date, town_code, town_name, town_type, city_id) VALUES (security.uuid_generate_v1(), NOW(), NOW(), '"&amp;E399&amp;"', '"&amp;F399&amp;"', '"&amp;G399&amp;"', (SELECT city_id FROM security.city WHERE city_code='"&amp;C399&amp;"') ) ;"</f>
        <v>INSERT INTO security.town (town_i_code, town_creation_date, town_update_date, town_code, town_name, town_type, city_id) VALUES (security.uuid_generate_v1(), NOW(), NOW(), '05411003', 'LA MERCED (PLAYÓN)', 'CP', (SELECT city_id FROM security.city WHERE city_code='05411') ) ;</v>
      </c>
    </row>
    <row r="400" customFormat="false" ht="12.8" hidden="false" customHeight="false" outlineLevel="0" collapsed="false">
      <c r="A400" s="48" t="s">
        <v>12</v>
      </c>
      <c r="B400" s="45" t="s">
        <v>13</v>
      </c>
      <c r="C400" s="45" t="s">
        <v>216</v>
      </c>
      <c r="D400" s="45" t="s">
        <v>217</v>
      </c>
      <c r="E400" s="45" t="s">
        <v>2908</v>
      </c>
      <c r="F400" s="45" t="s">
        <v>2909</v>
      </c>
      <c r="G400" s="45" t="s">
        <v>2247</v>
      </c>
      <c r="H400" s="26" t="str">
        <f aca="false">"INSERT INTO security.town (town_i_code, town_creation_date, town_update_date, town_code, town_name, town_type, city_id) VALUES (security.uuid_generate_v1(), NOW(), NOW(), '"&amp;E400&amp;"', '"&amp;F400&amp;"', '"&amp;G400&amp;"', (SELECT city_id FROM security.city WHERE city_code='"&amp;C400&amp;"') ) ;"</f>
        <v>INSERT INTO security.town (town_i_code, town_creation_date, town_update_date, town_code, town_name, town_type, city_id) VALUES (security.uuid_generate_v1(), NOW(), NOW(), '05411004', 'SAN DIEGO (PLACITA)', 'CP', (SELECT city_id FROM security.city WHERE city_code='05411') ) ;</v>
      </c>
    </row>
    <row r="401" customFormat="false" ht="12.8" hidden="false" customHeight="false" outlineLevel="0" collapsed="false">
      <c r="A401" s="46" t="s">
        <v>12</v>
      </c>
      <c r="B401" s="46" t="s">
        <v>13</v>
      </c>
      <c r="C401" s="46" t="s">
        <v>216</v>
      </c>
      <c r="D401" s="46" t="s">
        <v>217</v>
      </c>
      <c r="E401" s="46" t="s">
        <v>2910</v>
      </c>
      <c r="F401" s="46" t="s">
        <v>1764</v>
      </c>
      <c r="G401" s="47" t="s">
        <v>2247</v>
      </c>
      <c r="H401" s="26" t="str">
        <f aca="false">"INSERT INTO security.town (town_i_code, town_creation_date, town_update_date, town_code, town_name, town_type, city_id) VALUES (security.uuid_generate_v1(), NOW(), NOW(), '"&amp;E401&amp;"', '"&amp;F401&amp;"', '"&amp;G401&amp;"', (SELECT city_id FROM security.city WHERE city_code='"&amp;C401&amp;"') ) ;"</f>
        <v>INSERT INTO security.town (town_i_code, town_creation_date, town_update_date, town_code, town_name, town_type, city_id) VALUES (security.uuid_generate_v1(), NOW(), NOW(), '05411005', 'CURITÍ', 'CP', (SELECT city_id FROM security.city WHERE city_code='05411') ) ;</v>
      </c>
    </row>
    <row r="402" customFormat="false" ht="12.8" hidden="false" customHeight="false" outlineLevel="0" collapsed="false">
      <c r="A402" s="48" t="s">
        <v>12</v>
      </c>
      <c r="B402" s="45" t="s">
        <v>13</v>
      </c>
      <c r="C402" s="45" t="s">
        <v>216</v>
      </c>
      <c r="D402" s="45" t="s">
        <v>217</v>
      </c>
      <c r="E402" s="45" t="s">
        <v>2911</v>
      </c>
      <c r="F402" s="45" t="s">
        <v>2912</v>
      </c>
      <c r="G402" s="45" t="s">
        <v>2247</v>
      </c>
      <c r="H402" s="26" t="str">
        <f aca="false">"INSERT INTO security.town (town_i_code, town_creation_date, town_update_date, town_code, town_name, town_type, city_id) VALUES (security.uuid_generate_v1(), NOW(), NOW(), '"&amp;E402&amp;"', '"&amp;F402&amp;"', '"&amp;G402&amp;"', (SELECT city_id FROM security.city WHERE city_code='"&amp;C402&amp;"') ) ;"</f>
        <v>INSERT INTO security.town (town_i_code, town_creation_date, town_update_date, town_code, town_name, town_type, city_id) VALUES (security.uuid_generate_v1(), NOW(), NOW(), '05411007', 'CRISTÓBAL', 'CP', (SELECT city_id FROM security.city WHERE city_code='05411') ) ;</v>
      </c>
    </row>
    <row r="403" customFormat="false" ht="12.8" hidden="false" customHeight="false" outlineLevel="0" collapsed="false">
      <c r="A403" s="46" t="s">
        <v>12</v>
      </c>
      <c r="B403" s="46" t="s">
        <v>13</v>
      </c>
      <c r="C403" s="46" t="s">
        <v>216</v>
      </c>
      <c r="D403" s="46" t="s">
        <v>217</v>
      </c>
      <c r="E403" s="46" t="s">
        <v>2913</v>
      </c>
      <c r="F403" s="46" t="s">
        <v>2914</v>
      </c>
      <c r="G403" s="47" t="s">
        <v>2247</v>
      </c>
      <c r="H403" s="26" t="str">
        <f aca="false">"INSERT INTO security.town (town_i_code, town_creation_date, town_update_date, town_code, town_name, town_type, city_id) VALUES (security.uuid_generate_v1(), NOW(), NOW(), '"&amp;E403&amp;"', '"&amp;F403&amp;"', '"&amp;G403&amp;"', (SELECT city_id FROM security.city WHERE city_code='"&amp;C403&amp;"') ) ;"</f>
        <v>INSERT INTO security.town (town_i_code, town_creation_date, town_update_date, town_code, town_name, town_type, city_id) VALUES (security.uuid_generate_v1(), NOW(), NOW(), '05411012', 'PORVENIR', 'CP', (SELECT city_id FROM security.city WHERE city_code='05411') ) ;</v>
      </c>
    </row>
    <row r="404" customFormat="false" ht="12.8" hidden="false" customHeight="false" outlineLevel="0" collapsed="false">
      <c r="A404" s="48" t="s">
        <v>12</v>
      </c>
      <c r="B404" s="45" t="s">
        <v>13</v>
      </c>
      <c r="C404" s="45" t="s">
        <v>216</v>
      </c>
      <c r="D404" s="45" t="s">
        <v>217</v>
      </c>
      <c r="E404" s="45" t="s">
        <v>2915</v>
      </c>
      <c r="F404" s="45" t="s">
        <v>2916</v>
      </c>
      <c r="G404" s="45" t="s">
        <v>2247</v>
      </c>
      <c r="H404" s="26" t="str">
        <f aca="false">"INSERT INTO security.town (town_i_code, town_creation_date, town_update_date, town_code, town_name, town_type, city_id) VALUES (security.uuid_generate_v1(), NOW(), NOW(), '"&amp;E404&amp;"', '"&amp;F404&amp;"', '"&amp;G404&amp;"', (SELECT city_id FROM security.city WHERE city_code='"&amp;C404&amp;"') ) ;"</f>
        <v>INSERT INTO security.town (town_i_code, town_creation_date, town_update_date, town_code, town_name, town_type, city_id) VALUES (security.uuid_generate_v1(), NOW(), NOW(), '05411013', 'PROVINCIAL', 'CP', (SELECT city_id FROM security.city WHERE city_code='05411') ) ;</v>
      </c>
    </row>
    <row r="405" customFormat="false" ht="12.8" hidden="false" customHeight="false" outlineLevel="0" collapsed="false">
      <c r="A405" s="46" t="s">
        <v>12</v>
      </c>
      <c r="B405" s="46" t="s">
        <v>13</v>
      </c>
      <c r="C405" s="46" t="s">
        <v>218</v>
      </c>
      <c r="D405" s="46" t="s">
        <v>219</v>
      </c>
      <c r="E405" s="46" t="s">
        <v>2917</v>
      </c>
      <c r="F405" s="46" t="s">
        <v>219</v>
      </c>
      <c r="G405" s="47" t="s">
        <v>2244</v>
      </c>
      <c r="H405" s="26" t="str">
        <f aca="false">"INSERT INTO security.town (town_i_code, town_creation_date, town_update_date, town_code, town_name, town_type, city_id) VALUES (security.uuid_generate_v1(), NOW(), NOW(), '"&amp;E405&amp;"', '"&amp;F405&amp;"', '"&amp;G405&amp;"', (SELECT city_id FROM security.city WHERE city_code='"&amp;C405&amp;"') ) ;"</f>
        <v>INSERT INTO security.town (town_i_code, town_creation_date, town_update_date, town_code, town_name, town_type, city_id) VALUES (security.uuid_generate_v1(), NOW(), NOW(), '05425000', 'MACEO', 'CM', (SELECT city_id FROM security.city WHERE city_code='05425') ) ;</v>
      </c>
    </row>
    <row r="406" customFormat="false" ht="12.8" hidden="false" customHeight="false" outlineLevel="0" collapsed="false">
      <c r="A406" s="48" t="s">
        <v>12</v>
      </c>
      <c r="B406" s="45" t="s">
        <v>13</v>
      </c>
      <c r="C406" s="45" t="s">
        <v>218</v>
      </c>
      <c r="D406" s="45" t="s">
        <v>219</v>
      </c>
      <c r="E406" s="45" t="s">
        <v>2918</v>
      </c>
      <c r="F406" s="45" t="s">
        <v>2919</v>
      </c>
      <c r="G406" s="45" t="s">
        <v>2247</v>
      </c>
      <c r="H406" s="26" t="str">
        <f aca="false">"INSERT INTO security.town (town_i_code, town_creation_date, town_update_date, town_code, town_name, town_type, city_id) VALUES (security.uuid_generate_v1(), NOW(), NOW(), '"&amp;E406&amp;"', '"&amp;F406&amp;"', '"&amp;G406&amp;"', (SELECT city_id FROM security.city WHERE city_code='"&amp;C406&amp;"') ) ;"</f>
        <v>INSERT INTO security.town (town_i_code, town_creation_date, town_update_date, town_code, town_name, town_type, city_id) VALUES (security.uuid_generate_v1(), NOW(), NOW(), '05425001', 'LA SUSANA', 'CP', (SELECT city_id FROM security.city WHERE city_code='05425') ) ;</v>
      </c>
    </row>
    <row r="407" customFormat="false" ht="12.8" hidden="false" customHeight="false" outlineLevel="0" collapsed="false">
      <c r="A407" s="46" t="s">
        <v>12</v>
      </c>
      <c r="B407" s="46" t="s">
        <v>13</v>
      </c>
      <c r="C407" s="46" t="s">
        <v>218</v>
      </c>
      <c r="D407" s="46" t="s">
        <v>219</v>
      </c>
      <c r="E407" s="46" t="s">
        <v>2920</v>
      </c>
      <c r="F407" s="46" t="s">
        <v>2921</v>
      </c>
      <c r="G407" s="47" t="s">
        <v>2247</v>
      </c>
      <c r="H407" s="26" t="str">
        <f aca="false">"INSERT INTO security.town (town_i_code, town_creation_date, town_update_date, town_code, town_name, town_type, city_id) VALUES (security.uuid_generate_v1(), NOW(), NOW(), '"&amp;E407&amp;"', '"&amp;F407&amp;"', '"&amp;G407&amp;"', (SELECT city_id FROM security.city WHERE city_code='"&amp;C407&amp;"') ) ;"</f>
        <v>INSERT INTO security.town (town_i_code, town_creation_date, town_update_date, town_code, town_name, town_type, city_id) VALUES (security.uuid_generate_v1(), NOW(), NOW(), '05425003', 'LA FLORESTA', 'CP', (SELECT city_id FROM security.city WHERE city_code='05425') ) ;</v>
      </c>
    </row>
    <row r="408" customFormat="false" ht="12.8" hidden="false" customHeight="false" outlineLevel="0" collapsed="false">
      <c r="A408" s="48" t="s">
        <v>12</v>
      </c>
      <c r="B408" s="45" t="s">
        <v>13</v>
      </c>
      <c r="C408" s="45" t="s">
        <v>218</v>
      </c>
      <c r="D408" s="45" t="s">
        <v>219</v>
      </c>
      <c r="E408" s="45" t="s">
        <v>2922</v>
      </c>
      <c r="F408" s="45" t="s">
        <v>2923</v>
      </c>
      <c r="G408" s="45" t="s">
        <v>2247</v>
      </c>
      <c r="H408" s="26" t="str">
        <f aca="false">"INSERT INTO security.town (town_i_code, town_creation_date, town_update_date, town_code, town_name, town_type, city_id) VALUES (security.uuid_generate_v1(), NOW(), NOW(), '"&amp;E408&amp;"', '"&amp;F408&amp;"', '"&amp;G408&amp;"', (SELECT city_id FROM security.city WHERE city_code='"&amp;C408&amp;"') ) ;"</f>
        <v>INSERT INTO security.town (town_i_code, town_creation_date, town_update_date, town_code, town_name, town_type, city_id) VALUES (security.uuid_generate_v1(), NOW(), NOW(), '05425005', 'SAN JOSÉ DEL NUS (JOSÉ DE NUESTRA SEÑORA)', 'CP', (SELECT city_id FROM security.city WHERE city_code='05425') ) ;</v>
      </c>
    </row>
    <row r="409" customFormat="false" ht="12.8" hidden="false" customHeight="false" outlineLevel="0" collapsed="false">
      <c r="A409" s="46" t="s">
        <v>12</v>
      </c>
      <c r="B409" s="46" t="s">
        <v>13</v>
      </c>
      <c r="C409" s="46" t="s">
        <v>220</v>
      </c>
      <c r="D409" s="46" t="s">
        <v>221</v>
      </c>
      <c r="E409" s="46" t="s">
        <v>2924</v>
      </c>
      <c r="F409" s="46" t="s">
        <v>221</v>
      </c>
      <c r="G409" s="47" t="s">
        <v>2244</v>
      </c>
      <c r="H409" s="26" t="str">
        <f aca="false">"INSERT INTO security.town (town_i_code, town_creation_date, town_update_date, town_code, town_name, town_type, city_id) VALUES (security.uuid_generate_v1(), NOW(), NOW(), '"&amp;E409&amp;"', '"&amp;F409&amp;"', '"&amp;G409&amp;"', (SELECT city_id FROM security.city WHERE city_code='"&amp;C409&amp;"') ) ;"</f>
        <v>INSERT INTO security.town (town_i_code, town_creation_date, town_update_date, town_code, town_name, town_type, city_id) VALUES (security.uuid_generate_v1(), NOW(), NOW(), '05440000', 'MARINILLA', 'CM', (SELECT city_id FROM security.city WHERE city_code='05440') ) ;</v>
      </c>
    </row>
    <row r="410" customFormat="false" ht="12.8" hidden="false" customHeight="false" outlineLevel="0" collapsed="false">
      <c r="A410" s="48" t="s">
        <v>12</v>
      </c>
      <c r="B410" s="45" t="s">
        <v>13</v>
      </c>
      <c r="C410" s="45" t="s">
        <v>222</v>
      </c>
      <c r="D410" s="45" t="s">
        <v>223</v>
      </c>
      <c r="E410" s="45" t="s">
        <v>2925</v>
      </c>
      <c r="F410" s="45" t="s">
        <v>223</v>
      </c>
      <c r="G410" s="45" t="s">
        <v>2244</v>
      </c>
      <c r="H410" s="26" t="str">
        <f aca="false">"INSERT INTO security.town (town_i_code, town_creation_date, town_update_date, town_code, town_name, town_type, city_id) VALUES (security.uuid_generate_v1(), NOW(), NOW(), '"&amp;E410&amp;"', '"&amp;F410&amp;"', '"&amp;G410&amp;"', (SELECT city_id FROM security.city WHERE city_code='"&amp;C410&amp;"') ) ;"</f>
        <v>INSERT INTO security.town (town_i_code, town_creation_date, town_update_date, town_code, town_name, town_type, city_id) VALUES (security.uuid_generate_v1(), NOW(), NOW(), '05467000', 'MONTEBELLO', 'CM', (SELECT city_id FROM security.city WHERE city_code='05467') ) ;</v>
      </c>
    </row>
    <row r="411" customFormat="false" ht="12.8" hidden="false" customHeight="false" outlineLevel="0" collapsed="false">
      <c r="A411" s="46" t="s">
        <v>12</v>
      </c>
      <c r="B411" s="46" t="s">
        <v>13</v>
      </c>
      <c r="C411" s="46" t="s">
        <v>222</v>
      </c>
      <c r="D411" s="46" t="s">
        <v>223</v>
      </c>
      <c r="E411" s="46" t="s">
        <v>2926</v>
      </c>
      <c r="F411" s="46" t="s">
        <v>2927</v>
      </c>
      <c r="G411" s="47" t="s">
        <v>2247</v>
      </c>
      <c r="H411" s="26" t="str">
        <f aca="false">"INSERT INTO security.town (town_i_code, town_creation_date, town_update_date, town_code, town_name, town_type, city_id) VALUES (security.uuid_generate_v1(), NOW(), NOW(), '"&amp;E411&amp;"', '"&amp;F411&amp;"', '"&amp;G411&amp;"', (SELECT city_id FROM security.city WHERE city_code='"&amp;C411&amp;"') ) ;"</f>
        <v>INSERT INTO security.town (town_i_code, town_creation_date, town_update_date, town_code, town_name, town_type, city_id) VALUES (security.uuid_generate_v1(), NOW(), NOW(), '05467001', 'SABALETAS', 'CP', (SELECT city_id FROM security.city WHERE city_code='05467') ) ;</v>
      </c>
    </row>
    <row r="412" customFormat="false" ht="12.8" hidden="false" customHeight="false" outlineLevel="0" collapsed="false">
      <c r="A412" s="48" t="s">
        <v>12</v>
      </c>
      <c r="B412" s="45" t="s">
        <v>13</v>
      </c>
      <c r="C412" s="45" t="s">
        <v>222</v>
      </c>
      <c r="D412" s="45" t="s">
        <v>223</v>
      </c>
      <c r="E412" s="45" t="s">
        <v>2928</v>
      </c>
      <c r="F412" s="45" t="s">
        <v>2850</v>
      </c>
      <c r="G412" s="45" t="s">
        <v>2247</v>
      </c>
      <c r="H412" s="26" t="str">
        <f aca="false">"INSERT INTO security.town (town_i_code, town_creation_date, town_update_date, town_code, town_name, town_type, city_id) VALUES (security.uuid_generate_v1(), NOW(), NOW(), '"&amp;E412&amp;"', '"&amp;F412&amp;"', '"&amp;G412&amp;"', (SELECT city_id FROM security.city WHERE city_code='"&amp;C412&amp;"') ) ;"</f>
        <v>INSERT INTO security.town (town_i_code, town_creation_date, town_update_date, town_code, town_name, town_type, city_id) VALUES (security.uuid_generate_v1(), NOW(), NOW(), '05467006', 'LA GRANJA', 'CP', (SELECT city_id FROM security.city WHERE city_code='05467') ) ;</v>
      </c>
    </row>
    <row r="413" customFormat="false" ht="12.8" hidden="false" customHeight="false" outlineLevel="0" collapsed="false">
      <c r="A413" s="46" t="s">
        <v>12</v>
      </c>
      <c r="B413" s="46" t="s">
        <v>13</v>
      </c>
      <c r="C413" s="46" t="s">
        <v>222</v>
      </c>
      <c r="D413" s="46" t="s">
        <v>223</v>
      </c>
      <c r="E413" s="46" t="s">
        <v>2929</v>
      </c>
      <c r="F413" s="46" t="s">
        <v>2930</v>
      </c>
      <c r="G413" s="47" t="s">
        <v>2247</v>
      </c>
      <c r="H413" s="26" t="str">
        <f aca="false">"INSERT INTO security.town (town_i_code, town_creation_date, town_update_date, town_code, town_name, town_type, city_id) VALUES (security.uuid_generate_v1(), NOW(), NOW(), '"&amp;E413&amp;"', '"&amp;F413&amp;"', '"&amp;G413&amp;"', (SELECT city_id FROM security.city WHERE city_code='"&amp;C413&amp;"') ) ;"</f>
        <v>INSERT INTO security.town (town_i_code, town_creation_date, town_update_date, town_code, town_name, town_type, city_id) VALUES (security.uuid_generate_v1(), NOW(), NOW(), '05467008', 'PIEDRA GALANA', 'CP', (SELECT city_id FROM security.city WHERE city_code='05467') ) ;</v>
      </c>
    </row>
    <row r="414" customFormat="false" ht="12.8" hidden="false" customHeight="false" outlineLevel="0" collapsed="false">
      <c r="A414" s="48" t="s">
        <v>12</v>
      </c>
      <c r="B414" s="45" t="s">
        <v>13</v>
      </c>
      <c r="C414" s="45" t="s">
        <v>224</v>
      </c>
      <c r="D414" s="45" t="s">
        <v>225</v>
      </c>
      <c r="E414" s="45" t="s">
        <v>2931</v>
      </c>
      <c r="F414" s="45" t="s">
        <v>225</v>
      </c>
      <c r="G414" s="45" t="s">
        <v>2244</v>
      </c>
      <c r="H414" s="26" t="str">
        <f aca="false">"INSERT INTO security.town (town_i_code, town_creation_date, town_update_date, town_code, town_name, town_type, city_id) VALUES (security.uuid_generate_v1(), NOW(), NOW(), '"&amp;E414&amp;"', '"&amp;F414&amp;"', '"&amp;G414&amp;"', (SELECT city_id FROM security.city WHERE city_code='"&amp;C414&amp;"') ) ;"</f>
        <v>INSERT INTO security.town (town_i_code, town_creation_date, town_update_date, town_code, town_name, town_type, city_id) VALUES (security.uuid_generate_v1(), NOW(), NOW(), '05475000', 'MURINDÓ', 'CM', (SELECT city_id FROM security.city WHERE city_code='05475') ) ;</v>
      </c>
    </row>
    <row r="415" customFormat="false" ht="12.8" hidden="false" customHeight="false" outlineLevel="0" collapsed="false">
      <c r="A415" s="46" t="s">
        <v>12</v>
      </c>
      <c r="B415" s="46" t="s">
        <v>13</v>
      </c>
      <c r="C415" s="46" t="s">
        <v>224</v>
      </c>
      <c r="D415" s="46" t="s">
        <v>225</v>
      </c>
      <c r="E415" s="46" t="s">
        <v>2932</v>
      </c>
      <c r="F415" s="46" t="s">
        <v>2933</v>
      </c>
      <c r="G415" s="47" t="s">
        <v>2247</v>
      </c>
      <c r="H415" s="26" t="str">
        <f aca="false">"INSERT INTO security.town (town_i_code, town_creation_date, town_update_date, town_code, town_name, town_type, city_id) VALUES (security.uuid_generate_v1(), NOW(), NOW(), '"&amp;E415&amp;"', '"&amp;F415&amp;"', '"&amp;G415&amp;"', (SELECT city_id FROM security.city WHERE city_code='"&amp;C415&amp;"') ) ;"</f>
        <v>INSERT INTO security.town (town_i_code, town_creation_date, town_update_date, town_code, town_name, town_type, city_id) VALUES (security.uuid_generate_v1(), NOW(), NOW(), '05475001', 'OPOGADO', 'CP', (SELECT city_id FROM security.city WHERE city_code='05475') ) ;</v>
      </c>
    </row>
    <row r="416" customFormat="false" ht="12.8" hidden="false" customHeight="false" outlineLevel="0" collapsed="false">
      <c r="A416" s="48" t="s">
        <v>12</v>
      </c>
      <c r="B416" s="45" t="s">
        <v>13</v>
      </c>
      <c r="C416" s="45" t="s">
        <v>224</v>
      </c>
      <c r="D416" s="45" t="s">
        <v>225</v>
      </c>
      <c r="E416" s="45" t="s">
        <v>2934</v>
      </c>
      <c r="F416" s="45" t="s">
        <v>2935</v>
      </c>
      <c r="G416" s="45" t="s">
        <v>2247</v>
      </c>
      <c r="H416" s="26" t="str">
        <f aca="false">"INSERT INTO security.town (town_i_code, town_creation_date, town_update_date, town_code, town_name, town_type, city_id) VALUES (security.uuid_generate_v1(), NOW(), NOW(), '"&amp;E416&amp;"', '"&amp;F416&amp;"', '"&amp;G416&amp;"', (SELECT city_id FROM security.city WHERE city_code='"&amp;C416&amp;"') ) ;"</f>
        <v>INSERT INTO security.town (town_i_code, town_creation_date, town_update_date, town_code, town_name, town_type, city_id) VALUES (security.uuid_generate_v1(), NOW(), NOW(), '05475005', 'JEDEGA', 'CP', (SELECT city_id FROM security.city WHERE city_code='05475') ) ;</v>
      </c>
    </row>
    <row r="417" customFormat="false" ht="12.8" hidden="false" customHeight="false" outlineLevel="0" collapsed="false">
      <c r="A417" s="46" t="s">
        <v>12</v>
      </c>
      <c r="B417" s="46" t="s">
        <v>13</v>
      </c>
      <c r="C417" s="46" t="s">
        <v>224</v>
      </c>
      <c r="D417" s="46" t="s">
        <v>225</v>
      </c>
      <c r="E417" s="46" t="s">
        <v>2936</v>
      </c>
      <c r="F417" s="46" t="s">
        <v>2937</v>
      </c>
      <c r="G417" s="47" t="s">
        <v>2247</v>
      </c>
      <c r="H417" s="26" t="str">
        <f aca="false">"INSERT INTO security.town (town_i_code, town_creation_date, town_update_date, town_code, town_name, town_type, city_id) VALUES (security.uuid_generate_v1(), NOW(), NOW(), '"&amp;E417&amp;"', '"&amp;F417&amp;"', '"&amp;G417&amp;"', (SELECT city_id FROM security.city WHERE city_code='"&amp;C417&amp;"') ) ;"</f>
        <v>INSERT INTO security.town (town_i_code, town_creation_date, town_update_date, town_code, town_name, town_type, city_id) VALUES (security.uuid_generate_v1(), NOW(), NOW(), '05475006', 'TADÍA', 'CP', (SELECT city_id FROM security.city WHERE city_code='05475') ) ;</v>
      </c>
    </row>
    <row r="418" customFormat="false" ht="12.8" hidden="false" customHeight="false" outlineLevel="0" collapsed="false">
      <c r="A418" s="48" t="s">
        <v>12</v>
      </c>
      <c r="B418" s="45" t="s">
        <v>13</v>
      </c>
      <c r="C418" s="45" t="s">
        <v>224</v>
      </c>
      <c r="D418" s="45" t="s">
        <v>225</v>
      </c>
      <c r="E418" s="45" t="s">
        <v>2938</v>
      </c>
      <c r="F418" s="45" t="s">
        <v>2939</v>
      </c>
      <c r="G418" s="45" t="s">
        <v>2247</v>
      </c>
      <c r="H418" s="26" t="str">
        <f aca="false">"INSERT INTO security.town (town_i_code, town_creation_date, town_update_date, town_code, town_name, town_type, city_id) VALUES (security.uuid_generate_v1(), NOW(), NOW(), '"&amp;E418&amp;"', '"&amp;F418&amp;"', '"&amp;G418&amp;"', (SELECT city_id FROM security.city WHERE city_code='"&amp;C418&amp;"') ) ;"</f>
        <v>INSERT INTO security.town (town_i_code, town_creation_date, town_update_date, town_code, town_name, town_type, city_id) VALUES (security.uuid_generate_v1(), NOW(), NOW(), '05475007', 'BEBARAMEÑO', 'CP', (SELECT city_id FROM security.city WHERE city_code='05475') ) ;</v>
      </c>
    </row>
    <row r="419" customFormat="false" ht="12.8" hidden="false" customHeight="false" outlineLevel="0" collapsed="false">
      <c r="A419" s="46" t="s">
        <v>12</v>
      </c>
      <c r="B419" s="46" t="s">
        <v>13</v>
      </c>
      <c r="C419" s="46" t="s">
        <v>226</v>
      </c>
      <c r="D419" s="46" t="s">
        <v>227</v>
      </c>
      <c r="E419" s="46" t="s">
        <v>2940</v>
      </c>
      <c r="F419" s="46" t="s">
        <v>227</v>
      </c>
      <c r="G419" s="47" t="s">
        <v>2244</v>
      </c>
      <c r="H419" s="26" t="str">
        <f aca="false">"INSERT INTO security.town (town_i_code, town_creation_date, town_update_date, town_code, town_name, town_type, city_id) VALUES (security.uuid_generate_v1(), NOW(), NOW(), '"&amp;E419&amp;"', '"&amp;F419&amp;"', '"&amp;G419&amp;"', (SELECT city_id FROM security.city WHERE city_code='"&amp;C419&amp;"') ) ;"</f>
        <v>INSERT INTO security.town (town_i_code, town_creation_date, town_update_date, town_code, town_name, town_type, city_id) VALUES (security.uuid_generate_v1(), NOW(), NOW(), '05480000', 'MUTATÁ', 'CM', (SELECT city_id FROM security.city WHERE city_code='05480') ) ;</v>
      </c>
    </row>
    <row r="420" customFormat="false" ht="12.8" hidden="false" customHeight="false" outlineLevel="0" collapsed="false">
      <c r="A420" s="48" t="s">
        <v>12</v>
      </c>
      <c r="B420" s="45" t="s">
        <v>13</v>
      </c>
      <c r="C420" s="45" t="s">
        <v>226</v>
      </c>
      <c r="D420" s="45" t="s">
        <v>227</v>
      </c>
      <c r="E420" s="45" t="s">
        <v>2941</v>
      </c>
      <c r="F420" s="45" t="s">
        <v>2942</v>
      </c>
      <c r="G420" s="45" t="s">
        <v>2247</v>
      </c>
      <c r="H420" s="26" t="str">
        <f aca="false">"INSERT INTO security.town (town_i_code, town_creation_date, town_update_date, town_code, town_name, town_type, city_id) VALUES (security.uuid_generate_v1(), NOW(), NOW(), '"&amp;E420&amp;"', '"&amp;F420&amp;"', '"&amp;G420&amp;"', (SELECT city_id FROM security.city WHERE city_code='"&amp;C420&amp;"') ) ;"</f>
        <v>INSERT INTO security.town (town_i_code, town_creation_date, town_update_date, town_code, town_name, town_type, city_id) VALUES (security.uuid_generate_v1(), NOW(), NOW(), '05480001', 'BEJUQUILLO', 'CP', (SELECT city_id FROM security.city WHERE city_code='05480') ) ;</v>
      </c>
    </row>
    <row r="421" customFormat="false" ht="12.8" hidden="false" customHeight="false" outlineLevel="0" collapsed="false">
      <c r="A421" s="46" t="s">
        <v>12</v>
      </c>
      <c r="B421" s="46" t="s">
        <v>13</v>
      </c>
      <c r="C421" s="46" t="s">
        <v>226</v>
      </c>
      <c r="D421" s="46" t="s">
        <v>227</v>
      </c>
      <c r="E421" s="46" t="s">
        <v>2943</v>
      </c>
      <c r="F421" s="46" t="s">
        <v>2944</v>
      </c>
      <c r="G421" s="47" t="s">
        <v>2247</v>
      </c>
      <c r="H421" s="26" t="str">
        <f aca="false">"INSERT INTO security.town (town_i_code, town_creation_date, town_update_date, town_code, town_name, town_type, city_id) VALUES (security.uuid_generate_v1(), NOW(), NOW(), '"&amp;E421&amp;"', '"&amp;F421&amp;"', '"&amp;G421&amp;"', (SELECT city_id FROM security.city WHERE city_code='"&amp;C421&amp;"') ) ;"</f>
        <v>INSERT INTO security.town (town_i_code, town_creation_date, town_update_date, town_code, town_name, town_type, city_id) VALUES (security.uuid_generate_v1(), NOW(), NOW(), '05480002', 'PAVARANDOCITO', 'CP', (SELECT city_id FROM security.city WHERE city_code='05480') ) ;</v>
      </c>
    </row>
    <row r="422" customFormat="false" ht="12.8" hidden="false" customHeight="false" outlineLevel="0" collapsed="false">
      <c r="A422" s="48" t="s">
        <v>12</v>
      </c>
      <c r="B422" s="45" t="s">
        <v>13</v>
      </c>
      <c r="C422" s="45" t="s">
        <v>226</v>
      </c>
      <c r="D422" s="45" t="s">
        <v>227</v>
      </c>
      <c r="E422" s="45" t="s">
        <v>2945</v>
      </c>
      <c r="F422" s="45" t="s">
        <v>2946</v>
      </c>
      <c r="G422" s="45" t="s">
        <v>2247</v>
      </c>
      <c r="H422" s="26" t="str">
        <f aca="false">"INSERT INTO security.town (town_i_code, town_creation_date, town_update_date, town_code, town_name, town_type, city_id) VALUES (security.uuid_generate_v1(), NOW(), NOW(), '"&amp;E422&amp;"', '"&amp;F422&amp;"', '"&amp;G422&amp;"', (SELECT city_id FROM security.city WHERE city_code='"&amp;C422&amp;"') ) ;"</f>
        <v>INSERT INTO security.town (town_i_code, town_creation_date, town_update_date, town_code, town_name, town_type, city_id) VALUES (security.uuid_generate_v1(), NOW(), NOW(), '05480003', 'VILLA ARTEAGA', 'CP', (SELECT city_id FROM security.city WHERE city_code='05480') ) ;</v>
      </c>
    </row>
    <row r="423" customFormat="false" ht="12.8" hidden="false" customHeight="false" outlineLevel="0" collapsed="false">
      <c r="A423" s="46" t="s">
        <v>12</v>
      </c>
      <c r="B423" s="46" t="s">
        <v>13</v>
      </c>
      <c r="C423" s="46" t="s">
        <v>226</v>
      </c>
      <c r="D423" s="46" t="s">
        <v>227</v>
      </c>
      <c r="E423" s="46" t="s">
        <v>2947</v>
      </c>
      <c r="F423" s="46" t="s">
        <v>2948</v>
      </c>
      <c r="G423" s="47" t="s">
        <v>2247</v>
      </c>
      <c r="H423" s="26" t="str">
        <f aca="false">"INSERT INTO security.town (town_i_code, town_creation_date, town_update_date, town_code, town_name, town_type, city_id) VALUES (security.uuid_generate_v1(), NOW(), NOW(), '"&amp;E423&amp;"', '"&amp;F423&amp;"', '"&amp;G423&amp;"', (SELECT city_id FROM security.city WHERE city_code='"&amp;C423&amp;"') ) ;"</f>
        <v>INSERT INTO security.town (town_i_code, town_creation_date, town_update_date, town_code, town_name, town_type, city_id) VALUES (security.uuid_generate_v1(), NOW(), NOW(), '05480004', 'PAVARANDO GRANDE', 'CP', (SELECT city_id FROM security.city WHERE city_code='05480') ) ;</v>
      </c>
    </row>
    <row r="424" customFormat="false" ht="12.8" hidden="false" customHeight="false" outlineLevel="0" collapsed="false">
      <c r="A424" s="48" t="s">
        <v>12</v>
      </c>
      <c r="B424" s="45" t="s">
        <v>13</v>
      </c>
      <c r="C424" s="45" t="s">
        <v>226</v>
      </c>
      <c r="D424" s="45" t="s">
        <v>227</v>
      </c>
      <c r="E424" s="45" t="s">
        <v>2949</v>
      </c>
      <c r="F424" s="45" t="s">
        <v>2950</v>
      </c>
      <c r="G424" s="45" t="s">
        <v>2247</v>
      </c>
      <c r="H424" s="26" t="str">
        <f aca="false">"INSERT INTO security.town (town_i_code, town_creation_date, town_update_date, town_code, town_name, town_type, city_id) VALUES (security.uuid_generate_v1(), NOW(), NOW(), '"&amp;E424&amp;"', '"&amp;F424&amp;"', '"&amp;G424&amp;"', (SELECT city_id FROM security.city WHERE city_code='"&amp;C424&amp;"') ) ;"</f>
        <v>INSERT INTO security.town (town_i_code, town_creation_date, town_update_date, town_code, town_name, town_type, city_id) VALUES (security.uuid_generate_v1(), NOW(), NOW(), '05480006', 'CAUCHERAS', 'CP', (SELECT city_id FROM security.city WHERE city_code='05480') ) ;</v>
      </c>
    </row>
    <row r="425" customFormat="false" ht="12.8" hidden="false" customHeight="false" outlineLevel="0" collapsed="false">
      <c r="A425" s="46" t="s">
        <v>12</v>
      </c>
      <c r="B425" s="46" t="s">
        <v>13</v>
      </c>
      <c r="C425" s="46" t="s">
        <v>228</v>
      </c>
      <c r="D425" s="46" t="s">
        <v>44</v>
      </c>
      <c r="E425" s="46" t="s">
        <v>2951</v>
      </c>
      <c r="F425" s="46" t="s">
        <v>44</v>
      </c>
      <c r="G425" s="47" t="s">
        <v>2244</v>
      </c>
      <c r="H425" s="26" t="str">
        <f aca="false">"INSERT INTO security.town (town_i_code, town_creation_date, town_update_date, town_code, town_name, town_type, city_id) VALUES (security.uuid_generate_v1(), NOW(), NOW(), '"&amp;E425&amp;"', '"&amp;F425&amp;"', '"&amp;G425&amp;"', (SELECT city_id FROM security.city WHERE city_code='"&amp;C425&amp;"') ) ;"</f>
        <v>INSERT INTO security.town (town_i_code, town_creation_date, town_update_date, town_code, town_name, town_type, city_id) VALUES (security.uuid_generate_v1(), NOW(), NOW(), '05483000', 'NARIÑO', 'CM', (SELECT city_id FROM security.city WHERE city_code='05483') ) ;</v>
      </c>
    </row>
    <row r="426" customFormat="false" ht="12.8" hidden="false" customHeight="false" outlineLevel="0" collapsed="false">
      <c r="A426" s="48" t="s">
        <v>12</v>
      </c>
      <c r="B426" s="45" t="s">
        <v>13</v>
      </c>
      <c r="C426" s="45" t="s">
        <v>228</v>
      </c>
      <c r="D426" s="45" t="s">
        <v>44</v>
      </c>
      <c r="E426" s="45" t="s">
        <v>2952</v>
      </c>
      <c r="F426" s="45" t="s">
        <v>2953</v>
      </c>
      <c r="G426" s="45" t="s">
        <v>2247</v>
      </c>
      <c r="H426" s="26" t="str">
        <f aca="false">"INSERT INTO security.town (town_i_code, town_creation_date, town_update_date, town_code, town_name, town_type, city_id) VALUES (security.uuid_generate_v1(), NOW(), NOW(), '"&amp;E426&amp;"', '"&amp;F426&amp;"', '"&amp;G426&amp;"', (SELECT city_id FROM security.city WHERE city_code='"&amp;C426&amp;"') ) ;"</f>
        <v>INSERT INTO security.town (town_i_code, town_creation_date, town_update_date, town_code, town_name, town_type, city_id) VALUES (security.uuid_generate_v1(), NOW(), NOW(), '05483001', 'PUERTO VENUS', 'CP', (SELECT city_id FROM security.city WHERE city_code='05483') ) ;</v>
      </c>
    </row>
    <row r="427" customFormat="false" ht="12.8" hidden="false" customHeight="false" outlineLevel="0" collapsed="false">
      <c r="A427" s="46" t="s">
        <v>12</v>
      </c>
      <c r="B427" s="46" t="s">
        <v>13</v>
      </c>
      <c r="C427" s="46" t="s">
        <v>229</v>
      </c>
      <c r="D427" s="46" t="s">
        <v>230</v>
      </c>
      <c r="E427" s="46" t="s">
        <v>2954</v>
      </c>
      <c r="F427" s="46" t="s">
        <v>230</v>
      </c>
      <c r="G427" s="47" t="s">
        <v>2244</v>
      </c>
      <c r="H427" s="26" t="str">
        <f aca="false">"INSERT INTO security.town (town_i_code, town_creation_date, town_update_date, town_code, town_name, town_type, city_id) VALUES (security.uuid_generate_v1(), NOW(), NOW(), '"&amp;E427&amp;"', '"&amp;F427&amp;"', '"&amp;G427&amp;"', (SELECT city_id FROM security.city WHERE city_code='"&amp;C427&amp;"') ) ;"</f>
        <v>INSERT INTO security.town (town_i_code, town_creation_date, town_update_date, town_code, town_name, town_type, city_id) VALUES (security.uuid_generate_v1(), NOW(), NOW(), '05490000', 'NECOCLÍ', 'CM', (SELECT city_id FROM security.city WHERE city_code='05490') ) ;</v>
      </c>
    </row>
    <row r="428" customFormat="false" ht="12.8" hidden="false" customHeight="false" outlineLevel="0" collapsed="false">
      <c r="A428" s="48" t="s">
        <v>12</v>
      </c>
      <c r="B428" s="45" t="s">
        <v>13</v>
      </c>
      <c r="C428" s="45" t="s">
        <v>229</v>
      </c>
      <c r="D428" s="45" t="s">
        <v>230</v>
      </c>
      <c r="E428" s="45" t="s">
        <v>2955</v>
      </c>
      <c r="F428" s="45" t="s">
        <v>2956</v>
      </c>
      <c r="G428" s="45" t="s">
        <v>2247</v>
      </c>
      <c r="H428" s="26" t="str">
        <f aca="false">"INSERT INTO security.town (town_i_code, town_creation_date, town_update_date, town_code, town_name, town_type, city_id) VALUES (security.uuid_generate_v1(), NOW(), NOW(), '"&amp;E428&amp;"', '"&amp;F428&amp;"', '"&amp;G428&amp;"', (SELECT city_id FROM security.city WHERE city_code='"&amp;C428&amp;"') ) ;"</f>
        <v>INSERT INTO security.town (town_i_code, town_creation_date, town_update_date, town_code, town_name, town_type, city_id) VALUES (security.uuid_generate_v1(), NOW(), NOW(), '05490001', 'EL TOTUMO', 'CP', (SELECT city_id FROM security.city WHERE city_code='05490') ) ;</v>
      </c>
    </row>
    <row r="429" customFormat="false" ht="12.8" hidden="false" customHeight="false" outlineLevel="0" collapsed="false">
      <c r="A429" s="46" t="s">
        <v>12</v>
      </c>
      <c r="B429" s="46" t="s">
        <v>13</v>
      </c>
      <c r="C429" s="46" t="s">
        <v>229</v>
      </c>
      <c r="D429" s="46" t="s">
        <v>230</v>
      </c>
      <c r="E429" s="46" t="s">
        <v>2957</v>
      </c>
      <c r="F429" s="46" t="s">
        <v>2958</v>
      </c>
      <c r="G429" s="47" t="s">
        <v>2247</v>
      </c>
      <c r="H429" s="26" t="str">
        <f aca="false">"INSERT INTO security.town (town_i_code, town_creation_date, town_update_date, town_code, town_name, town_type, city_id) VALUES (security.uuid_generate_v1(), NOW(), NOW(), '"&amp;E429&amp;"', '"&amp;F429&amp;"', '"&amp;G429&amp;"', (SELECT city_id FROM security.city WHERE city_code='"&amp;C429&amp;"') ) ;"</f>
        <v>INSERT INTO security.town (town_i_code, town_creation_date, town_update_date, town_code, town_name, town_type, city_id) VALUES (security.uuid_generate_v1(), NOW(), NOW(), '05490002', 'MULATOS', 'CP', (SELECT city_id FROM security.city WHERE city_code='05490') ) ;</v>
      </c>
    </row>
    <row r="430" customFormat="false" ht="12.8" hidden="false" customHeight="false" outlineLevel="0" collapsed="false">
      <c r="A430" s="48" t="s">
        <v>12</v>
      </c>
      <c r="B430" s="45" t="s">
        <v>13</v>
      </c>
      <c r="C430" s="45" t="s">
        <v>229</v>
      </c>
      <c r="D430" s="45" t="s">
        <v>230</v>
      </c>
      <c r="E430" s="45" t="s">
        <v>2959</v>
      </c>
      <c r="F430" s="45" t="s">
        <v>956</v>
      </c>
      <c r="G430" s="45" t="s">
        <v>2247</v>
      </c>
      <c r="H430" s="26" t="str">
        <f aca="false">"INSERT INTO security.town (town_i_code, town_creation_date, town_update_date, town_code, town_name, town_type, city_id) VALUES (security.uuid_generate_v1(), NOW(), NOW(), '"&amp;E430&amp;"', '"&amp;F430&amp;"', '"&amp;G430&amp;"', (SELECT city_id FROM security.city WHERE city_code='"&amp;C430&amp;"') ) ;"</f>
        <v>INSERT INTO security.town (town_i_code, town_creation_date, town_update_date, town_code, town_name, town_type, city_id) VALUES (security.uuid_generate_v1(), NOW(), NOW(), '05490003', 'PUEBLO NUEVO', 'CP', (SELECT city_id FROM security.city WHERE city_code='05490') ) ;</v>
      </c>
    </row>
    <row r="431" customFormat="false" ht="12.8" hidden="false" customHeight="false" outlineLevel="0" collapsed="false">
      <c r="A431" s="46" t="s">
        <v>12</v>
      </c>
      <c r="B431" s="46" t="s">
        <v>13</v>
      </c>
      <c r="C431" s="46" t="s">
        <v>229</v>
      </c>
      <c r="D431" s="46" t="s">
        <v>230</v>
      </c>
      <c r="E431" s="46" t="s">
        <v>2960</v>
      </c>
      <c r="F431" s="46" t="s">
        <v>2961</v>
      </c>
      <c r="G431" s="47" t="s">
        <v>2247</v>
      </c>
      <c r="H431" s="26" t="str">
        <f aca="false">"INSERT INTO security.town (town_i_code, town_creation_date, town_update_date, town_code, town_name, town_type, city_id) VALUES (security.uuid_generate_v1(), NOW(), NOW(), '"&amp;E431&amp;"', '"&amp;F431&amp;"', '"&amp;G431&amp;"', (SELECT city_id FROM security.city WHERE city_code='"&amp;C431&amp;"') ) ;"</f>
        <v>INSERT INTO security.town (town_i_code, town_creation_date, town_update_date, town_code, town_name, town_type, city_id) VALUES (security.uuid_generate_v1(), NOW(), NOW(), '05490004', 'ZAPATA', 'CP', (SELECT city_id FROM security.city WHERE city_code='05490') ) ;</v>
      </c>
    </row>
    <row r="432" customFormat="false" ht="12.8" hidden="false" customHeight="false" outlineLevel="0" collapsed="false">
      <c r="A432" s="48" t="s">
        <v>12</v>
      </c>
      <c r="B432" s="45" t="s">
        <v>13</v>
      </c>
      <c r="C432" s="45" t="s">
        <v>229</v>
      </c>
      <c r="D432" s="45" t="s">
        <v>230</v>
      </c>
      <c r="E432" s="45" t="s">
        <v>2962</v>
      </c>
      <c r="F432" s="45" t="s">
        <v>2963</v>
      </c>
      <c r="G432" s="45" t="s">
        <v>2247</v>
      </c>
      <c r="H432" s="26" t="str">
        <f aca="false">"INSERT INTO security.town (town_i_code, town_creation_date, town_update_date, town_code, town_name, town_type, city_id) VALUES (security.uuid_generate_v1(), NOW(), NOW(), '"&amp;E432&amp;"', '"&amp;F432&amp;"', '"&amp;G432&amp;"', (SELECT city_id FROM security.city WHERE city_code='"&amp;C432&amp;"') ) ;"</f>
        <v>INSERT INTO security.town (town_i_code, town_creation_date, town_update_date, town_code, town_name, town_type, city_id) VALUES (security.uuid_generate_v1(), NOW(), NOW(), '05490005', 'CARIBIA', 'CP', (SELECT city_id FROM security.city WHERE city_code='05490') ) ;</v>
      </c>
    </row>
    <row r="433" customFormat="false" ht="12.8" hidden="false" customHeight="false" outlineLevel="0" collapsed="false">
      <c r="A433" s="46" t="s">
        <v>12</v>
      </c>
      <c r="B433" s="46" t="s">
        <v>13</v>
      </c>
      <c r="C433" s="46" t="s">
        <v>229</v>
      </c>
      <c r="D433" s="46" t="s">
        <v>230</v>
      </c>
      <c r="E433" s="46" t="s">
        <v>2964</v>
      </c>
      <c r="F433" s="46" t="s">
        <v>2965</v>
      </c>
      <c r="G433" s="47" t="s">
        <v>2247</v>
      </c>
      <c r="H433" s="26" t="str">
        <f aca="false">"INSERT INTO security.town (town_i_code, town_creation_date, town_update_date, town_code, town_name, town_type, city_id) VALUES (security.uuid_generate_v1(), NOW(), NOW(), '"&amp;E433&amp;"', '"&amp;F433&amp;"', '"&amp;G433&amp;"', (SELECT city_id FROM security.city WHERE city_code='"&amp;C433&amp;"') ) ;"</f>
        <v>INSERT INTO security.town (town_i_code, town_creation_date, town_update_date, town_code, town_name, town_type, city_id) VALUES (security.uuid_generate_v1(), NOW(), NOW(), '05490006', 'VEREDA CASA BLANCA', 'CP', (SELECT city_id FROM security.city WHERE city_code='05490') ) ;</v>
      </c>
    </row>
    <row r="434" customFormat="false" ht="12.8" hidden="false" customHeight="false" outlineLevel="0" collapsed="false">
      <c r="A434" s="48" t="s">
        <v>12</v>
      </c>
      <c r="B434" s="45" t="s">
        <v>13</v>
      </c>
      <c r="C434" s="45" t="s">
        <v>229</v>
      </c>
      <c r="D434" s="45" t="s">
        <v>230</v>
      </c>
      <c r="E434" s="45" t="s">
        <v>2966</v>
      </c>
      <c r="F434" s="45" t="s">
        <v>2967</v>
      </c>
      <c r="G434" s="45" t="s">
        <v>2247</v>
      </c>
      <c r="H434" s="26" t="str">
        <f aca="false">"INSERT INTO security.town (town_i_code, town_creation_date, town_update_date, town_code, town_name, town_type, city_id) VALUES (security.uuid_generate_v1(), NOW(), NOW(), '"&amp;E434&amp;"', '"&amp;F434&amp;"', '"&amp;G434&amp;"', (SELECT city_id FROM security.city WHERE city_code='"&amp;C434&amp;"') ) ;"</f>
        <v>INSERT INTO security.town (town_i_code, town_creation_date, town_update_date, town_code, town_name, town_type, city_id) VALUES (security.uuid_generate_v1(), NOW(), NOW(), '05490007', 'VEREDA EL BOBAL', 'CP', (SELECT city_id FROM security.city WHERE city_code='05490') ) ;</v>
      </c>
    </row>
    <row r="435" customFormat="false" ht="12.8" hidden="false" customHeight="false" outlineLevel="0" collapsed="false">
      <c r="A435" s="46" t="s">
        <v>12</v>
      </c>
      <c r="B435" s="46" t="s">
        <v>13</v>
      </c>
      <c r="C435" s="46" t="s">
        <v>229</v>
      </c>
      <c r="D435" s="46" t="s">
        <v>230</v>
      </c>
      <c r="E435" s="46" t="s">
        <v>2968</v>
      </c>
      <c r="F435" s="46" t="s">
        <v>2969</v>
      </c>
      <c r="G435" s="47" t="s">
        <v>2247</v>
      </c>
      <c r="H435" s="26" t="str">
        <f aca="false">"INSERT INTO security.town (town_i_code, town_creation_date, town_update_date, town_code, town_name, town_type, city_id) VALUES (security.uuid_generate_v1(), NOW(), NOW(), '"&amp;E435&amp;"', '"&amp;F435&amp;"', '"&amp;G435&amp;"', (SELECT city_id FROM security.city WHERE city_code='"&amp;C435&amp;"') ) ;"</f>
        <v>INSERT INTO security.town (town_i_code, town_creation_date, town_update_date, town_code, town_name, town_type, city_id) VALUES (security.uuid_generate_v1(), NOW(), NOW(), '05490008', 'LAS CHANGAS', 'CP', (SELECT city_id FROM security.city WHERE city_code='05490') ) ;</v>
      </c>
    </row>
    <row r="436" customFormat="false" ht="12.8" hidden="false" customHeight="false" outlineLevel="0" collapsed="false">
      <c r="A436" s="48" t="s">
        <v>12</v>
      </c>
      <c r="B436" s="45" t="s">
        <v>13</v>
      </c>
      <c r="C436" s="45" t="s">
        <v>229</v>
      </c>
      <c r="D436" s="45" t="s">
        <v>230</v>
      </c>
      <c r="E436" s="45" t="s">
        <v>2970</v>
      </c>
      <c r="F436" s="45" t="s">
        <v>2971</v>
      </c>
      <c r="G436" s="45" t="s">
        <v>2247</v>
      </c>
      <c r="H436" s="26" t="str">
        <f aca="false">"INSERT INTO security.town (town_i_code, town_creation_date, town_update_date, town_code, town_name, town_type, city_id) VALUES (security.uuid_generate_v1(), NOW(), NOW(), '"&amp;E436&amp;"', '"&amp;F436&amp;"', '"&amp;G436&amp;"', (SELECT city_id FROM security.city WHERE city_code='"&amp;C436&amp;"') ) ;"</f>
        <v>INSERT INTO security.town (town_i_code, town_creation_date, town_update_date, town_code, town_name, town_type, city_id) VALUES (security.uuid_generate_v1(), NOW(), NOW(), '05490009', 'EL MELLITO', 'CP', (SELECT city_id FROM security.city WHERE city_code='05490') ) ;</v>
      </c>
    </row>
    <row r="437" customFormat="false" ht="12.8" hidden="false" customHeight="false" outlineLevel="0" collapsed="false">
      <c r="A437" s="46" t="s">
        <v>12</v>
      </c>
      <c r="B437" s="46" t="s">
        <v>13</v>
      </c>
      <c r="C437" s="46" t="s">
        <v>229</v>
      </c>
      <c r="D437" s="46" t="s">
        <v>230</v>
      </c>
      <c r="E437" s="46" t="s">
        <v>2972</v>
      </c>
      <c r="F437" s="46" t="s">
        <v>2973</v>
      </c>
      <c r="G437" s="47" t="s">
        <v>2247</v>
      </c>
      <c r="H437" s="26" t="str">
        <f aca="false">"INSERT INTO security.town (town_i_code, town_creation_date, town_update_date, town_code, town_name, town_type, city_id) VALUES (security.uuid_generate_v1(), NOW(), NOW(), '"&amp;E437&amp;"', '"&amp;F437&amp;"', '"&amp;G437&amp;"', (SELECT city_id FROM security.city WHERE city_code='"&amp;C437&amp;"') ) ;"</f>
        <v>INSERT INTO security.town (town_i_code, town_creation_date, town_update_date, town_code, town_name, town_type, city_id) VALUES (security.uuid_generate_v1(), NOW(), NOW(), '05490010', 'BRISAS DEL RÍO', 'CP', (SELECT city_id FROM security.city WHERE city_code='05490') ) ;</v>
      </c>
    </row>
    <row r="438" customFormat="false" ht="12.8" hidden="false" customHeight="false" outlineLevel="0" collapsed="false">
      <c r="A438" s="48" t="s">
        <v>12</v>
      </c>
      <c r="B438" s="45" t="s">
        <v>13</v>
      </c>
      <c r="C438" s="45" t="s">
        <v>229</v>
      </c>
      <c r="D438" s="45" t="s">
        <v>230</v>
      </c>
      <c r="E438" s="45" t="s">
        <v>2974</v>
      </c>
      <c r="F438" s="45" t="s">
        <v>2975</v>
      </c>
      <c r="G438" s="45" t="s">
        <v>2247</v>
      </c>
      <c r="H438" s="26" t="str">
        <f aca="false">"INSERT INTO security.town (town_i_code, town_creation_date, town_update_date, town_code, town_name, town_type, city_id) VALUES (security.uuid_generate_v1(), NOW(), NOW(), '"&amp;E438&amp;"', '"&amp;F438&amp;"', '"&amp;G438&amp;"', (SELECT city_id FROM security.city WHERE city_code='"&amp;C438&amp;"') ) ;"</f>
        <v>INSERT INTO security.town (town_i_code, town_creation_date, town_update_date, town_code, town_name, town_type, city_id) VALUES (security.uuid_generate_v1(), NOW(), NOW(), '05490011', 'CARLOS ARRIBA', 'CP', (SELECT city_id FROM security.city WHERE city_code='05490') ) ;</v>
      </c>
    </row>
    <row r="439" customFormat="false" ht="12.8" hidden="false" customHeight="false" outlineLevel="0" collapsed="false">
      <c r="A439" s="46" t="s">
        <v>12</v>
      </c>
      <c r="B439" s="46" t="s">
        <v>13</v>
      </c>
      <c r="C439" s="46" t="s">
        <v>229</v>
      </c>
      <c r="D439" s="46" t="s">
        <v>230</v>
      </c>
      <c r="E439" s="46" t="s">
        <v>2976</v>
      </c>
      <c r="F439" s="46" t="s">
        <v>2977</v>
      </c>
      <c r="G439" s="47" t="s">
        <v>2247</v>
      </c>
      <c r="H439" s="26" t="str">
        <f aca="false">"INSERT INTO security.town (town_i_code, town_creation_date, town_update_date, town_code, town_name, town_type, city_id) VALUES (security.uuid_generate_v1(), NOW(), NOW(), '"&amp;E439&amp;"', '"&amp;F439&amp;"', '"&amp;G439&amp;"', (SELECT city_id FROM security.city WHERE city_code='"&amp;C439&amp;"') ) ;"</f>
        <v>INSERT INTO security.town (town_i_code, town_creation_date, town_update_date, town_code, town_name, town_type, city_id) VALUES (security.uuid_generate_v1(), NOW(), NOW(), '05490012', 'EL VOLAO', 'CP', (SELECT city_id FROM security.city WHERE city_code='05490') ) ;</v>
      </c>
    </row>
    <row r="440" customFormat="false" ht="12.8" hidden="false" customHeight="false" outlineLevel="0" collapsed="false">
      <c r="A440" s="48" t="s">
        <v>12</v>
      </c>
      <c r="B440" s="45" t="s">
        <v>13</v>
      </c>
      <c r="C440" s="45" t="s">
        <v>229</v>
      </c>
      <c r="D440" s="45" t="s">
        <v>230</v>
      </c>
      <c r="E440" s="45" t="s">
        <v>2978</v>
      </c>
      <c r="F440" s="45" t="s">
        <v>2979</v>
      </c>
      <c r="G440" s="45" t="s">
        <v>2247</v>
      </c>
      <c r="H440" s="26" t="str">
        <f aca="false">"INSERT INTO security.town (town_i_code, town_creation_date, town_update_date, town_code, town_name, town_type, city_id) VALUES (security.uuid_generate_v1(), NOW(), NOW(), '"&amp;E440&amp;"', '"&amp;F440&amp;"', '"&amp;G440&amp;"', (SELECT city_id FROM security.city WHERE city_code='"&amp;C440&amp;"') ) ;"</f>
        <v>INSERT INTO security.town (town_i_code, town_creation_date, town_update_date, town_code, town_name, town_type, city_id) VALUES (security.uuid_generate_v1(), NOW(), NOW(), '05490013', 'LA COMARCA', 'CP', (SELECT city_id FROM security.city WHERE city_code='05490') ) ;</v>
      </c>
    </row>
    <row r="441" customFormat="false" ht="12.8" hidden="false" customHeight="false" outlineLevel="0" collapsed="false">
      <c r="A441" s="46" t="s">
        <v>12</v>
      </c>
      <c r="B441" s="46" t="s">
        <v>13</v>
      </c>
      <c r="C441" s="46" t="s">
        <v>229</v>
      </c>
      <c r="D441" s="46" t="s">
        <v>230</v>
      </c>
      <c r="E441" s="46" t="s">
        <v>2980</v>
      </c>
      <c r="F441" s="46" t="s">
        <v>2981</v>
      </c>
      <c r="G441" s="47" t="s">
        <v>2247</v>
      </c>
      <c r="H441" s="26" t="str">
        <f aca="false">"INSERT INTO security.town (town_i_code, town_creation_date, town_update_date, town_code, town_name, town_type, city_id) VALUES (security.uuid_generate_v1(), NOW(), NOW(), '"&amp;E441&amp;"', '"&amp;F441&amp;"', '"&amp;G441&amp;"', (SELECT city_id FROM security.city WHERE city_code='"&amp;C441&amp;"') ) ;"</f>
        <v>INSERT INTO security.town (town_i_code, town_creation_date, town_update_date, town_code, town_name, town_type, city_id) VALUES (security.uuid_generate_v1(), NOW(), NOW(), '05490014', 'LOMA DE PIEDRA', 'CP', (SELECT city_id FROM security.city WHERE city_code='05490') ) ;</v>
      </c>
    </row>
    <row r="442" customFormat="false" ht="12.8" hidden="false" customHeight="false" outlineLevel="0" collapsed="false">
      <c r="A442" s="48" t="s">
        <v>12</v>
      </c>
      <c r="B442" s="45" t="s">
        <v>13</v>
      </c>
      <c r="C442" s="45" t="s">
        <v>229</v>
      </c>
      <c r="D442" s="45" t="s">
        <v>230</v>
      </c>
      <c r="E442" s="45" t="s">
        <v>2982</v>
      </c>
      <c r="F442" s="45" t="s">
        <v>2983</v>
      </c>
      <c r="G442" s="45" t="s">
        <v>2247</v>
      </c>
      <c r="H442" s="26" t="str">
        <f aca="false">"INSERT INTO security.town (town_i_code, town_creation_date, town_update_date, town_code, town_name, town_type, city_id) VALUES (security.uuid_generate_v1(), NOW(), NOW(), '"&amp;E442&amp;"', '"&amp;F442&amp;"', '"&amp;G442&amp;"', (SELECT city_id FROM security.city WHERE city_code='"&amp;C442&amp;"') ) ;"</f>
        <v>INSERT INTO security.town (town_i_code, town_creation_date, town_update_date, town_code, town_name, town_type, city_id) VALUES (security.uuid_generate_v1(), NOW(), NOW(), '05490015', 'MELLO VILLAVICENCIO', 'CP', (SELECT city_id FROM security.city WHERE city_code='05490') ) ;</v>
      </c>
    </row>
    <row r="443" customFormat="false" ht="12.8" hidden="false" customHeight="false" outlineLevel="0" collapsed="false">
      <c r="A443" s="46" t="s">
        <v>12</v>
      </c>
      <c r="B443" s="46" t="s">
        <v>13</v>
      </c>
      <c r="C443" s="46" t="s">
        <v>229</v>
      </c>
      <c r="D443" s="46" t="s">
        <v>230</v>
      </c>
      <c r="E443" s="46" t="s">
        <v>2984</v>
      </c>
      <c r="F443" s="46" t="s">
        <v>2985</v>
      </c>
      <c r="G443" s="47" t="s">
        <v>2247</v>
      </c>
      <c r="H443" s="26" t="str">
        <f aca="false">"INSERT INTO security.town (town_i_code, town_creation_date, town_update_date, town_code, town_name, town_type, city_id) VALUES (security.uuid_generate_v1(), NOW(), NOW(), '"&amp;E443&amp;"', '"&amp;F443&amp;"', '"&amp;G443&amp;"', (SELECT city_id FROM security.city WHERE city_code='"&amp;C443&amp;"') ) ;"</f>
        <v>INSERT INTO security.town (town_i_code, town_creation_date, town_update_date, town_code, town_name, town_type, city_id) VALUES (security.uuid_generate_v1(), NOW(), NOW(), '05490016', 'TULAPITA', 'CP', (SELECT city_id FROM security.city WHERE city_code='05490') ) ;</v>
      </c>
    </row>
    <row r="444" customFormat="false" ht="12.8" hidden="false" customHeight="false" outlineLevel="0" collapsed="false">
      <c r="A444" s="48" t="s">
        <v>12</v>
      </c>
      <c r="B444" s="45" t="s">
        <v>13</v>
      </c>
      <c r="C444" s="45" t="s">
        <v>229</v>
      </c>
      <c r="D444" s="45" t="s">
        <v>230</v>
      </c>
      <c r="E444" s="45" t="s">
        <v>2986</v>
      </c>
      <c r="F444" s="45" t="s">
        <v>2987</v>
      </c>
      <c r="G444" s="45" t="s">
        <v>2247</v>
      </c>
      <c r="H444" s="26" t="str">
        <f aca="false">"INSERT INTO security.town (town_i_code, town_creation_date, town_update_date, town_code, town_name, town_type, city_id) VALUES (security.uuid_generate_v1(), NOW(), NOW(), '"&amp;E444&amp;"', '"&amp;F444&amp;"', '"&amp;G444&amp;"', (SELECT city_id FROM security.city WHERE city_code='"&amp;C444&amp;"') ) ;"</f>
        <v>INSERT INTO security.town (town_i_code, town_creation_date, town_update_date, town_code, town_name, town_type, city_id) VALUES (security.uuid_generate_v1(), NOW(), NOW(), '05490018', 'VALE PAVA', 'CP', (SELECT city_id FROM security.city WHERE city_code='05490') ) ;</v>
      </c>
    </row>
    <row r="445" customFormat="false" ht="12.8" hidden="false" customHeight="false" outlineLevel="0" collapsed="false">
      <c r="A445" s="46" t="s">
        <v>12</v>
      </c>
      <c r="B445" s="46" t="s">
        <v>13</v>
      </c>
      <c r="C445" s="46" t="s">
        <v>231</v>
      </c>
      <c r="D445" s="46" t="s">
        <v>232</v>
      </c>
      <c r="E445" s="46" t="s">
        <v>2988</v>
      </c>
      <c r="F445" s="46" t="s">
        <v>232</v>
      </c>
      <c r="G445" s="47" t="s">
        <v>2244</v>
      </c>
      <c r="H445" s="26" t="str">
        <f aca="false">"INSERT INTO security.town (town_i_code, town_creation_date, town_update_date, town_code, town_name, town_type, city_id) VALUES (security.uuid_generate_v1(), NOW(), NOW(), '"&amp;E445&amp;"', '"&amp;F445&amp;"', '"&amp;G445&amp;"', (SELECT city_id FROM security.city WHERE city_code='"&amp;C445&amp;"') ) ;"</f>
        <v>INSERT INTO security.town (town_i_code, town_creation_date, town_update_date, town_code, town_name, town_type, city_id) VALUES (security.uuid_generate_v1(), NOW(), NOW(), '05495000', 'NECHÍ', 'CM', (SELECT city_id FROM security.city WHERE city_code='05495') ) ;</v>
      </c>
    </row>
    <row r="446" customFormat="false" ht="12.8" hidden="false" customHeight="false" outlineLevel="0" collapsed="false">
      <c r="A446" s="48" t="s">
        <v>12</v>
      </c>
      <c r="B446" s="45" t="s">
        <v>13</v>
      </c>
      <c r="C446" s="45" t="s">
        <v>231</v>
      </c>
      <c r="D446" s="45" t="s">
        <v>232</v>
      </c>
      <c r="E446" s="45" t="s">
        <v>2989</v>
      </c>
      <c r="F446" s="45" t="s">
        <v>2990</v>
      </c>
      <c r="G446" s="45" t="s">
        <v>2247</v>
      </c>
      <c r="H446" s="26" t="str">
        <f aca="false">"INSERT INTO security.town (town_i_code, town_creation_date, town_update_date, town_code, town_name, town_type, city_id) VALUES (security.uuid_generate_v1(), NOW(), NOW(), '"&amp;E446&amp;"', '"&amp;F446&amp;"', '"&amp;G446&amp;"', (SELECT city_id FROM security.city WHERE city_code='"&amp;C446&amp;"') ) ;"</f>
        <v>INSERT INTO security.town (town_i_code, town_creation_date, town_update_date, town_code, town_name, town_type, city_id) VALUES (security.uuid_generate_v1(), NOW(), NOW(), '05495001', 'BIJAGUAL', 'CP', (SELECT city_id FROM security.city WHERE city_code='05495') ) ;</v>
      </c>
    </row>
    <row r="447" customFormat="false" ht="12.8" hidden="false" customHeight="false" outlineLevel="0" collapsed="false">
      <c r="A447" s="46" t="s">
        <v>12</v>
      </c>
      <c r="B447" s="46" t="s">
        <v>13</v>
      </c>
      <c r="C447" s="46" t="s">
        <v>231</v>
      </c>
      <c r="D447" s="46" t="s">
        <v>232</v>
      </c>
      <c r="E447" s="46" t="s">
        <v>2991</v>
      </c>
      <c r="F447" s="46" t="s">
        <v>2992</v>
      </c>
      <c r="G447" s="47" t="s">
        <v>2247</v>
      </c>
      <c r="H447" s="26" t="str">
        <f aca="false">"INSERT INTO security.town (town_i_code, town_creation_date, town_update_date, town_code, town_name, town_type, city_id) VALUES (security.uuid_generate_v1(), NOW(), NOW(), '"&amp;E447&amp;"', '"&amp;F447&amp;"', '"&amp;G447&amp;"', (SELECT city_id FROM security.city WHERE city_code='"&amp;C447&amp;"') ) ;"</f>
        <v>INSERT INTO security.town (town_i_code, town_creation_date, town_update_date, town_code, town_name, town_type, city_id) VALUES (security.uuid_generate_v1(), NOW(), NOW(), '05495002', 'COLORADO', 'CP', (SELECT city_id FROM security.city WHERE city_code='05495') ) ;</v>
      </c>
    </row>
    <row r="448" customFormat="false" ht="12.8" hidden="false" customHeight="false" outlineLevel="0" collapsed="false">
      <c r="A448" s="48" t="s">
        <v>12</v>
      </c>
      <c r="B448" s="45" t="s">
        <v>13</v>
      </c>
      <c r="C448" s="45" t="s">
        <v>231</v>
      </c>
      <c r="D448" s="45" t="s">
        <v>232</v>
      </c>
      <c r="E448" s="45" t="s">
        <v>2993</v>
      </c>
      <c r="F448" s="45" t="s">
        <v>2900</v>
      </c>
      <c r="G448" s="45" t="s">
        <v>2247</v>
      </c>
      <c r="H448" s="26" t="str">
        <f aca="false">"INSERT INTO security.town (town_i_code, town_creation_date, town_update_date, town_code, town_name, town_type, city_id) VALUES (security.uuid_generate_v1(), NOW(), NOW(), '"&amp;E448&amp;"', '"&amp;F448&amp;"', '"&amp;G448&amp;"', (SELECT city_id FROM security.city WHERE city_code='"&amp;C448&amp;"') ) ;"</f>
        <v>INSERT INTO security.town (town_i_code, town_creation_date, town_update_date, town_code, town_name, town_type, city_id) VALUES (security.uuid_generate_v1(), NOW(), NOW(), '05495003', 'LA CONCHA', 'CP', (SELECT city_id FROM security.city WHERE city_code='05495') ) ;</v>
      </c>
    </row>
    <row r="449" customFormat="false" ht="12.8" hidden="false" customHeight="false" outlineLevel="0" collapsed="false">
      <c r="A449" s="46" t="s">
        <v>12</v>
      </c>
      <c r="B449" s="46" t="s">
        <v>13</v>
      </c>
      <c r="C449" s="46" t="s">
        <v>231</v>
      </c>
      <c r="D449" s="46" t="s">
        <v>232</v>
      </c>
      <c r="E449" s="46" t="s">
        <v>2994</v>
      </c>
      <c r="F449" s="46" t="s">
        <v>2995</v>
      </c>
      <c r="G449" s="47" t="s">
        <v>2247</v>
      </c>
      <c r="H449" s="26" t="str">
        <f aca="false">"INSERT INTO security.town (town_i_code, town_creation_date, town_update_date, town_code, town_name, town_type, city_id) VALUES (security.uuid_generate_v1(), NOW(), NOW(), '"&amp;E449&amp;"', '"&amp;F449&amp;"', '"&amp;G449&amp;"', (SELECT city_id FROM security.city WHERE city_code='"&amp;C449&amp;"') ) ;"</f>
        <v>INSERT INTO security.town (town_i_code, town_creation_date, town_update_date, town_code, town_name, town_type, city_id) VALUES (security.uuid_generate_v1(), NOW(), NOW(), '05495004', 'LAS FLORES', 'CP', (SELECT city_id FROM security.city WHERE city_code='05495') ) ;</v>
      </c>
    </row>
    <row r="450" customFormat="false" ht="12.8" hidden="false" customHeight="false" outlineLevel="0" collapsed="false">
      <c r="A450" s="48" t="s">
        <v>12</v>
      </c>
      <c r="B450" s="45" t="s">
        <v>13</v>
      </c>
      <c r="C450" s="45" t="s">
        <v>231</v>
      </c>
      <c r="D450" s="45" t="s">
        <v>232</v>
      </c>
      <c r="E450" s="45" t="s">
        <v>2996</v>
      </c>
      <c r="F450" s="45" t="s">
        <v>2997</v>
      </c>
      <c r="G450" s="45" t="s">
        <v>2247</v>
      </c>
      <c r="H450" s="26" t="str">
        <f aca="false">"INSERT INTO security.town (town_i_code, town_creation_date, town_update_date, town_code, town_name, town_type, city_id) VALUES (security.uuid_generate_v1(), NOW(), NOW(), '"&amp;E450&amp;"', '"&amp;F450&amp;"', '"&amp;G450&amp;"', (SELECT city_id FROM security.city WHERE city_code='"&amp;C450&amp;"') ) ;"</f>
        <v>INSERT INTO security.town (town_i_code, town_creation_date, town_update_date, town_code, town_name, town_type, city_id) VALUES (security.uuid_generate_v1(), NOW(), NOW(), '05495005', 'CARGUEROS', 'CP', (SELECT city_id FROM security.city WHERE city_code='05495') ) ;</v>
      </c>
    </row>
    <row r="451" customFormat="false" ht="12.8" hidden="false" customHeight="false" outlineLevel="0" collapsed="false">
      <c r="A451" s="46" t="s">
        <v>12</v>
      </c>
      <c r="B451" s="46" t="s">
        <v>13</v>
      </c>
      <c r="C451" s="46" t="s">
        <v>233</v>
      </c>
      <c r="D451" s="46" t="s">
        <v>234</v>
      </c>
      <c r="E451" s="46" t="s">
        <v>2998</v>
      </c>
      <c r="F451" s="46" t="s">
        <v>234</v>
      </c>
      <c r="G451" s="47" t="s">
        <v>2244</v>
      </c>
      <c r="H451" s="26" t="str">
        <f aca="false">"INSERT INTO security.town (town_i_code, town_creation_date, town_update_date, town_code, town_name, town_type, city_id) VALUES (security.uuid_generate_v1(), NOW(), NOW(), '"&amp;E451&amp;"', '"&amp;F451&amp;"', '"&amp;G451&amp;"', (SELECT city_id FROM security.city WHERE city_code='"&amp;C451&amp;"') ) ;"</f>
        <v>INSERT INTO security.town (town_i_code, town_creation_date, town_update_date, town_code, town_name, town_type, city_id) VALUES (security.uuid_generate_v1(), NOW(), NOW(), '05501000', 'OLAYA', 'CM', (SELECT city_id FROM security.city WHERE city_code='05501') ) ;</v>
      </c>
    </row>
    <row r="452" customFormat="false" ht="12.8" hidden="false" customHeight="false" outlineLevel="0" collapsed="false">
      <c r="A452" s="48" t="s">
        <v>12</v>
      </c>
      <c r="B452" s="45" t="s">
        <v>13</v>
      </c>
      <c r="C452" s="45" t="s">
        <v>233</v>
      </c>
      <c r="D452" s="45" t="s">
        <v>234</v>
      </c>
      <c r="E452" s="45" t="s">
        <v>2999</v>
      </c>
      <c r="F452" s="45" t="s">
        <v>2546</v>
      </c>
      <c r="G452" s="45" t="s">
        <v>2247</v>
      </c>
      <c r="H452" s="26" t="str">
        <f aca="false">"INSERT INTO security.town (town_i_code, town_creation_date, town_update_date, town_code, town_name, town_type, city_id) VALUES (security.uuid_generate_v1(), NOW(), NOW(), '"&amp;E452&amp;"', '"&amp;F452&amp;"', '"&amp;G452&amp;"', (SELECT city_id FROM security.city WHERE city_code='"&amp;C452&amp;"') ) ;"</f>
        <v>INSERT INTO security.town (town_i_code, town_creation_date, town_update_date, town_code, town_name, town_type, city_id) VALUES (security.uuid_generate_v1(), NOW(), NOW(), '05501001', 'LLANADAS', 'CP', (SELECT city_id FROM security.city WHERE city_code='05501') ) ;</v>
      </c>
    </row>
    <row r="453" customFormat="false" ht="12.8" hidden="false" customHeight="false" outlineLevel="0" collapsed="false">
      <c r="A453" s="46" t="s">
        <v>12</v>
      </c>
      <c r="B453" s="46" t="s">
        <v>13</v>
      </c>
      <c r="C453" s="46" t="s">
        <v>233</v>
      </c>
      <c r="D453" s="46" t="s">
        <v>234</v>
      </c>
      <c r="E453" s="46" t="s">
        <v>3000</v>
      </c>
      <c r="F453" s="46" t="s">
        <v>54</v>
      </c>
      <c r="G453" s="47" t="s">
        <v>2247</v>
      </c>
      <c r="H453" s="26" t="str">
        <f aca="false">"INSERT INTO security.town (town_i_code, town_creation_date, town_update_date, town_code, town_name, town_type, city_id) VALUES (security.uuid_generate_v1(), NOW(), NOW(), '"&amp;E453&amp;"', '"&amp;F453&amp;"', '"&amp;G453&amp;"', (SELECT city_id FROM security.city WHERE city_code='"&amp;C453&amp;"') ) ;"</f>
        <v>INSERT INTO security.town (town_i_code, town_creation_date, town_update_date, town_code, town_name, town_type, city_id) VALUES (security.uuid_generate_v1(), NOW(), NOW(), '05501002', 'SUCRE', 'CP', (SELECT city_id FROM security.city WHERE city_code='05501') ) ;</v>
      </c>
    </row>
    <row r="454" customFormat="false" ht="12.8" hidden="false" customHeight="false" outlineLevel="0" collapsed="false">
      <c r="A454" s="48" t="s">
        <v>12</v>
      </c>
      <c r="B454" s="45" t="s">
        <v>13</v>
      </c>
      <c r="C454" s="45" t="s">
        <v>233</v>
      </c>
      <c r="D454" s="45" t="s">
        <v>234</v>
      </c>
      <c r="E454" s="45" t="s">
        <v>3001</v>
      </c>
      <c r="F454" s="45" t="s">
        <v>3002</v>
      </c>
      <c r="G454" s="45" t="s">
        <v>2247</v>
      </c>
      <c r="H454" s="26" t="str">
        <f aca="false">"INSERT INTO security.town (town_i_code, town_creation_date, town_update_date, town_code, town_name, town_type, city_id) VALUES (security.uuid_generate_v1(), NOW(), NOW(), '"&amp;E454&amp;"', '"&amp;F454&amp;"', '"&amp;G454&amp;"', (SELECT city_id FROM security.city WHERE city_code='"&amp;C454&amp;"') ) ;"</f>
        <v>INSERT INTO security.town (town_i_code, town_creation_date, town_update_date, town_code, town_name, town_type, city_id) VALUES (security.uuid_generate_v1(), NOW(), NOW(), '05501004', 'QUEBRADA SECA', 'CP', (SELECT city_id FROM security.city WHERE city_code='05501') ) ;</v>
      </c>
    </row>
    <row r="455" customFormat="false" ht="12.8" hidden="false" customHeight="false" outlineLevel="0" collapsed="false">
      <c r="A455" s="46" t="s">
        <v>12</v>
      </c>
      <c r="B455" s="46" t="s">
        <v>13</v>
      </c>
      <c r="C455" s="46" t="s">
        <v>235</v>
      </c>
      <c r="D455" s="46" t="s">
        <v>236</v>
      </c>
      <c r="E455" s="46" t="s">
        <v>3003</v>
      </c>
      <c r="F455" s="46" t="s">
        <v>236</v>
      </c>
      <c r="G455" s="47" t="s">
        <v>2244</v>
      </c>
      <c r="H455" s="26" t="str">
        <f aca="false">"INSERT INTO security.town (town_i_code, town_creation_date, town_update_date, town_code, town_name, town_type, city_id) VALUES (security.uuid_generate_v1(), NOW(), NOW(), '"&amp;E455&amp;"', '"&amp;F455&amp;"', '"&amp;G455&amp;"', (SELECT city_id FROM security.city WHERE city_code='"&amp;C455&amp;"') ) ;"</f>
        <v>INSERT INTO security.town (town_i_code, town_creation_date, town_update_date, town_code, town_name, town_type, city_id) VALUES (security.uuid_generate_v1(), NOW(), NOW(), '05541000', 'PEÑOL', 'CM', (SELECT city_id FROM security.city WHERE city_code='05541') ) ;</v>
      </c>
    </row>
    <row r="456" customFormat="false" ht="12.8" hidden="false" customHeight="false" outlineLevel="0" collapsed="false">
      <c r="A456" s="48" t="s">
        <v>12</v>
      </c>
      <c r="B456" s="45" t="s">
        <v>13</v>
      </c>
      <c r="C456" s="45" t="s">
        <v>237</v>
      </c>
      <c r="D456" s="45" t="s">
        <v>238</v>
      </c>
      <c r="E456" s="45" t="s">
        <v>3004</v>
      </c>
      <c r="F456" s="45" t="s">
        <v>238</v>
      </c>
      <c r="G456" s="45" t="s">
        <v>2244</v>
      </c>
      <c r="H456" s="26" t="str">
        <f aca="false">"INSERT INTO security.town (town_i_code, town_creation_date, town_update_date, town_code, town_name, town_type, city_id) VALUES (security.uuid_generate_v1(), NOW(), NOW(), '"&amp;E456&amp;"', '"&amp;F456&amp;"', '"&amp;G456&amp;"', (SELECT city_id FROM security.city WHERE city_code='"&amp;C456&amp;"') ) ;"</f>
        <v>INSERT INTO security.town (town_i_code, town_creation_date, town_update_date, town_code, town_name, town_type, city_id) VALUES (security.uuid_generate_v1(), NOW(), NOW(), '05543000', 'PEQUE', 'CM', (SELECT city_id FROM security.city WHERE city_code='05543') ) ;</v>
      </c>
    </row>
    <row r="457" customFormat="false" ht="12.8" hidden="false" customHeight="false" outlineLevel="0" collapsed="false">
      <c r="A457" s="46" t="s">
        <v>12</v>
      </c>
      <c r="B457" s="46" t="s">
        <v>13</v>
      </c>
      <c r="C457" s="46" t="s">
        <v>237</v>
      </c>
      <c r="D457" s="46" t="s">
        <v>238</v>
      </c>
      <c r="E457" s="46" t="s">
        <v>3005</v>
      </c>
      <c r="F457" s="46" t="s">
        <v>1488</v>
      </c>
      <c r="G457" s="47" t="s">
        <v>2247</v>
      </c>
      <c r="H457" s="26" t="str">
        <f aca="false">"INSERT INTO security.town (town_i_code, town_creation_date, town_update_date, town_code, town_name, town_type, city_id) VALUES (security.uuid_generate_v1(), NOW(), NOW(), '"&amp;E457&amp;"', '"&amp;F457&amp;"', '"&amp;G457&amp;"', (SELECT city_id FROM security.city WHERE city_code='"&amp;C457&amp;"') ) ;"</f>
        <v>INSERT INTO security.town (town_i_code, town_creation_date, town_update_date, town_code, town_name, town_type, city_id) VALUES (security.uuid_generate_v1(), NOW(), NOW(), '05543001', 'BARBACOAS', 'CP', (SELECT city_id FROM security.city WHERE city_code='05543') ) ;</v>
      </c>
    </row>
    <row r="458" customFormat="false" ht="12.8" hidden="false" customHeight="false" outlineLevel="0" collapsed="false">
      <c r="A458" s="48" t="s">
        <v>12</v>
      </c>
      <c r="B458" s="45" t="s">
        <v>13</v>
      </c>
      <c r="C458" s="45" t="s">
        <v>237</v>
      </c>
      <c r="D458" s="45" t="s">
        <v>238</v>
      </c>
      <c r="E458" s="45" t="s">
        <v>3006</v>
      </c>
      <c r="F458" s="45" t="s">
        <v>3007</v>
      </c>
      <c r="G458" s="45" t="s">
        <v>2247</v>
      </c>
      <c r="H458" s="26" t="str">
        <f aca="false">"INSERT INTO security.town (town_i_code, town_creation_date, town_update_date, town_code, town_name, town_type, city_id) VALUES (security.uuid_generate_v1(), NOW(), NOW(), '"&amp;E458&amp;"', '"&amp;F458&amp;"', '"&amp;G458&amp;"', (SELECT city_id FROM security.city WHERE city_code='"&amp;C458&amp;"') ) ;"</f>
        <v>INSERT INTO security.town (town_i_code, town_creation_date, town_update_date, town_code, town_name, town_type, city_id) VALUES (security.uuid_generate_v1(), NOW(), NOW(), '05543003', 'LOS LLANOS', 'CP', (SELECT city_id FROM security.city WHERE city_code='05543') ) ;</v>
      </c>
    </row>
    <row r="459" customFormat="false" ht="12.8" hidden="false" customHeight="false" outlineLevel="0" collapsed="false">
      <c r="A459" s="46" t="s">
        <v>12</v>
      </c>
      <c r="B459" s="46" t="s">
        <v>13</v>
      </c>
      <c r="C459" s="46" t="s">
        <v>239</v>
      </c>
      <c r="D459" s="46" t="s">
        <v>240</v>
      </c>
      <c r="E459" s="46" t="s">
        <v>3008</v>
      </c>
      <c r="F459" s="46" t="s">
        <v>240</v>
      </c>
      <c r="G459" s="47" t="s">
        <v>2244</v>
      </c>
      <c r="H459" s="26" t="str">
        <f aca="false">"INSERT INTO security.town (town_i_code, town_creation_date, town_update_date, town_code, town_name, town_type, city_id) VALUES (security.uuid_generate_v1(), NOW(), NOW(), '"&amp;E459&amp;"', '"&amp;F459&amp;"', '"&amp;G459&amp;"', (SELECT city_id FROM security.city WHERE city_code='"&amp;C459&amp;"') ) ;"</f>
        <v>INSERT INTO security.town (town_i_code, town_creation_date, town_update_date, town_code, town_name, town_type, city_id) VALUES (security.uuid_generate_v1(), NOW(), NOW(), '05576000', 'PUEBLORRICO', 'CM', (SELECT city_id FROM security.city WHERE city_code='05576') ) ;</v>
      </c>
    </row>
    <row r="460" customFormat="false" ht="12.8" hidden="false" customHeight="false" outlineLevel="0" collapsed="false">
      <c r="A460" s="48" t="s">
        <v>12</v>
      </c>
      <c r="B460" s="45" t="s">
        <v>13</v>
      </c>
      <c r="C460" s="45" t="s">
        <v>241</v>
      </c>
      <c r="D460" s="45" t="s">
        <v>242</v>
      </c>
      <c r="E460" s="45" t="s">
        <v>3009</v>
      </c>
      <c r="F460" s="45" t="s">
        <v>242</v>
      </c>
      <c r="G460" s="45" t="s">
        <v>2244</v>
      </c>
      <c r="H460" s="26" t="str">
        <f aca="false">"INSERT INTO security.town (town_i_code, town_creation_date, town_update_date, town_code, town_name, town_type, city_id) VALUES (security.uuid_generate_v1(), NOW(), NOW(), '"&amp;E460&amp;"', '"&amp;F460&amp;"', '"&amp;G460&amp;"', (SELECT city_id FROM security.city WHERE city_code='"&amp;C460&amp;"') ) ;"</f>
        <v>INSERT INTO security.town (town_i_code, town_creation_date, town_update_date, town_code, town_name, town_type, city_id) VALUES (security.uuid_generate_v1(), NOW(), NOW(), '05579000', 'PUERTO BERRÍO', 'CM', (SELECT city_id FROM security.city WHERE city_code='05579') ) ;</v>
      </c>
    </row>
    <row r="461" customFormat="false" ht="12.8" hidden="false" customHeight="false" outlineLevel="0" collapsed="false">
      <c r="A461" s="46" t="s">
        <v>12</v>
      </c>
      <c r="B461" s="46" t="s">
        <v>13</v>
      </c>
      <c r="C461" s="46" t="s">
        <v>241</v>
      </c>
      <c r="D461" s="46" t="s">
        <v>242</v>
      </c>
      <c r="E461" s="46" t="s">
        <v>3010</v>
      </c>
      <c r="F461" s="46" t="s">
        <v>3011</v>
      </c>
      <c r="G461" s="47" t="s">
        <v>2247</v>
      </c>
      <c r="H461" s="26" t="str">
        <f aca="false">"INSERT INTO security.town (town_i_code, town_creation_date, town_update_date, town_code, town_name, town_type, city_id) VALUES (security.uuid_generate_v1(), NOW(), NOW(), '"&amp;E461&amp;"', '"&amp;F461&amp;"', '"&amp;G461&amp;"', (SELECT city_id FROM security.city WHERE city_code='"&amp;C461&amp;"') ) ;"</f>
        <v>INSERT INTO security.town (town_i_code, town_creation_date, town_update_date, town_code, town_name, town_type, city_id) VALUES (security.uuid_generate_v1(), NOW(), NOW(), '05579001', 'PUERTO MURILLO', 'CP', (SELECT city_id FROM security.city WHERE city_code='05579') ) ;</v>
      </c>
    </row>
    <row r="462" customFormat="false" ht="12.8" hidden="false" customHeight="false" outlineLevel="0" collapsed="false">
      <c r="A462" s="48" t="s">
        <v>12</v>
      </c>
      <c r="B462" s="45" t="s">
        <v>13</v>
      </c>
      <c r="C462" s="45" t="s">
        <v>241</v>
      </c>
      <c r="D462" s="45" t="s">
        <v>242</v>
      </c>
      <c r="E462" s="45" t="s">
        <v>3012</v>
      </c>
      <c r="F462" s="45" t="s">
        <v>3013</v>
      </c>
      <c r="G462" s="45" t="s">
        <v>2247</v>
      </c>
      <c r="H462" s="26" t="str">
        <f aca="false">"INSERT INTO security.town (town_i_code, town_creation_date, town_update_date, town_code, town_name, town_type, city_id) VALUES (security.uuid_generate_v1(), NOW(), NOW(), '"&amp;E462&amp;"', '"&amp;F462&amp;"', '"&amp;G462&amp;"', (SELECT city_id FROM security.city WHERE city_code='"&amp;C462&amp;"') ) ;"</f>
        <v>INSERT INTO security.town (town_i_code, town_creation_date, town_update_date, town_code, town_name, town_type, city_id) VALUES (security.uuid_generate_v1(), NOW(), NOW(), '05579002', 'VIRGINIAS', 'CP', (SELECT city_id FROM security.city WHERE city_code='05579') ) ;</v>
      </c>
    </row>
    <row r="463" customFormat="false" ht="12.8" hidden="false" customHeight="false" outlineLevel="0" collapsed="false">
      <c r="A463" s="46" t="s">
        <v>12</v>
      </c>
      <c r="B463" s="46" t="s">
        <v>13</v>
      </c>
      <c r="C463" s="46" t="s">
        <v>241</v>
      </c>
      <c r="D463" s="46" t="s">
        <v>242</v>
      </c>
      <c r="E463" s="46" t="s">
        <v>3014</v>
      </c>
      <c r="F463" s="46" t="s">
        <v>3015</v>
      </c>
      <c r="G463" s="47" t="s">
        <v>2247</v>
      </c>
      <c r="H463" s="26" t="str">
        <f aca="false">"INSERT INTO security.town (town_i_code, town_creation_date, town_update_date, town_code, town_name, town_type, city_id) VALUES (security.uuid_generate_v1(), NOW(), NOW(), '"&amp;E463&amp;"', '"&amp;F463&amp;"', '"&amp;G463&amp;"', (SELECT city_id FROM security.city WHERE city_code='"&amp;C463&amp;"') ) ;"</f>
        <v>INSERT INTO security.town (town_i_code, town_creation_date, town_update_date, town_code, town_name, town_type, city_id) VALUES (security.uuid_generate_v1(), NOW(), NOW(), '05579003', 'CABAÑAS', 'CP', (SELECT city_id FROM security.city WHERE city_code='05579') ) ;</v>
      </c>
    </row>
    <row r="464" customFormat="false" ht="12.8" hidden="false" customHeight="false" outlineLevel="0" collapsed="false">
      <c r="A464" s="48" t="s">
        <v>12</v>
      </c>
      <c r="B464" s="45" t="s">
        <v>13</v>
      </c>
      <c r="C464" s="45" t="s">
        <v>241</v>
      </c>
      <c r="D464" s="45" t="s">
        <v>242</v>
      </c>
      <c r="E464" s="45" t="s">
        <v>3016</v>
      </c>
      <c r="F464" s="45" t="s">
        <v>3017</v>
      </c>
      <c r="G464" s="45" t="s">
        <v>2247</v>
      </c>
      <c r="H464" s="26" t="str">
        <f aca="false">"INSERT INTO security.town (town_i_code, town_creation_date, town_update_date, town_code, town_name, town_type, city_id) VALUES (security.uuid_generate_v1(), NOW(), NOW(), '"&amp;E464&amp;"', '"&amp;F464&amp;"', '"&amp;G464&amp;"', (SELECT city_id FROM security.city WHERE city_code='"&amp;C464&amp;"') ) ;"</f>
        <v>INSERT INTO security.town (town_i_code, town_creation_date, town_update_date, town_code, town_name, town_type, city_id) VALUES (security.uuid_generate_v1(), NOW(), NOW(), '05579004', 'EL BRASIL', 'CP', (SELECT city_id FROM security.city WHERE city_code='05579') ) ;</v>
      </c>
    </row>
    <row r="465" customFormat="false" ht="12.8" hidden="false" customHeight="false" outlineLevel="0" collapsed="false">
      <c r="A465" s="46" t="s">
        <v>12</v>
      </c>
      <c r="B465" s="46" t="s">
        <v>13</v>
      </c>
      <c r="C465" s="46" t="s">
        <v>241</v>
      </c>
      <c r="D465" s="46" t="s">
        <v>242</v>
      </c>
      <c r="E465" s="46" t="s">
        <v>3018</v>
      </c>
      <c r="F465" s="46" t="s">
        <v>3019</v>
      </c>
      <c r="G465" s="47" t="s">
        <v>2247</v>
      </c>
      <c r="H465" s="26" t="str">
        <f aca="false">"INSERT INTO security.town (town_i_code, town_creation_date, town_update_date, town_code, town_name, town_type, city_id) VALUES (security.uuid_generate_v1(), NOW(), NOW(), '"&amp;E465&amp;"', '"&amp;F465&amp;"', '"&amp;G465&amp;"', (SELECT city_id FROM security.city WHERE city_code='"&amp;C465&amp;"') ) ;"</f>
        <v>INSERT INTO security.town (town_i_code, town_creation_date, town_update_date, town_code, town_name, town_type, city_id) VALUES (security.uuid_generate_v1(), NOW(), NOW(), '05579005', 'LA CRISTALINA', 'CP', (SELECT city_id FROM security.city WHERE city_code='05579') ) ;</v>
      </c>
    </row>
    <row r="466" customFormat="false" ht="12.8" hidden="false" customHeight="false" outlineLevel="0" collapsed="false">
      <c r="A466" s="48" t="s">
        <v>12</v>
      </c>
      <c r="B466" s="45" t="s">
        <v>13</v>
      </c>
      <c r="C466" s="45" t="s">
        <v>241</v>
      </c>
      <c r="D466" s="45" t="s">
        <v>242</v>
      </c>
      <c r="E466" s="45" t="s">
        <v>3020</v>
      </c>
      <c r="F466" s="45" t="s">
        <v>3021</v>
      </c>
      <c r="G466" s="45" t="s">
        <v>2247</v>
      </c>
      <c r="H466" s="26" t="str">
        <f aca="false">"INSERT INTO security.town (town_i_code, town_creation_date, town_update_date, town_code, town_name, town_type, city_id) VALUES (security.uuid_generate_v1(), NOW(), NOW(), '"&amp;E466&amp;"', '"&amp;F466&amp;"', '"&amp;G466&amp;"', (SELECT city_id FROM security.city WHERE city_code='"&amp;C466&amp;"') ) ;"</f>
        <v>INSERT INTO security.town (town_i_code, town_creation_date, town_update_date, town_code, town_name, town_type, city_id) VALUES (security.uuid_generate_v1(), NOW(), NOW(), '05579009', 'MALENA', 'CP', (SELECT city_id FROM security.city WHERE city_code='05579') ) ;</v>
      </c>
    </row>
    <row r="467" customFormat="false" ht="12.8" hidden="false" customHeight="false" outlineLevel="0" collapsed="false">
      <c r="A467" s="46" t="s">
        <v>12</v>
      </c>
      <c r="B467" s="46" t="s">
        <v>13</v>
      </c>
      <c r="C467" s="46" t="s">
        <v>241</v>
      </c>
      <c r="D467" s="46" t="s">
        <v>242</v>
      </c>
      <c r="E467" s="46" t="s">
        <v>3022</v>
      </c>
      <c r="F467" s="46" t="s">
        <v>3023</v>
      </c>
      <c r="G467" s="47" t="s">
        <v>2247</v>
      </c>
      <c r="H467" s="26" t="str">
        <f aca="false">"INSERT INTO security.town (town_i_code, town_creation_date, town_update_date, town_code, town_name, town_type, city_id) VALUES (security.uuid_generate_v1(), NOW(), NOW(), '"&amp;E467&amp;"', '"&amp;F467&amp;"', '"&amp;G467&amp;"', (SELECT city_id FROM security.city WHERE city_code='"&amp;C467&amp;"') ) ;"</f>
        <v>INSERT INTO security.town (town_i_code, town_creation_date, town_update_date, town_code, town_name, town_type, city_id) VALUES (security.uuid_generate_v1(), NOW(), NOW(), '05579010', 'CALERA', 'CP', (SELECT city_id FROM security.city WHERE city_code='05579') ) ;</v>
      </c>
    </row>
    <row r="468" customFormat="false" ht="12.8" hidden="false" customHeight="false" outlineLevel="0" collapsed="false">
      <c r="A468" s="48" t="s">
        <v>12</v>
      </c>
      <c r="B468" s="45" t="s">
        <v>13</v>
      </c>
      <c r="C468" s="45" t="s">
        <v>241</v>
      </c>
      <c r="D468" s="45" t="s">
        <v>242</v>
      </c>
      <c r="E468" s="45" t="s">
        <v>3024</v>
      </c>
      <c r="F468" s="45" t="s">
        <v>3025</v>
      </c>
      <c r="G468" s="45" t="s">
        <v>2247</v>
      </c>
      <c r="H468" s="26" t="str">
        <f aca="false">"INSERT INTO security.town (town_i_code, town_creation_date, town_update_date, town_code, town_name, town_type, city_id) VALUES (security.uuid_generate_v1(), NOW(), NOW(), '"&amp;E468&amp;"', '"&amp;F468&amp;"', '"&amp;G468&amp;"', (SELECT city_id FROM security.city WHERE city_code='"&amp;C468&amp;"') ) ;"</f>
        <v>INSERT INTO security.town (town_i_code, town_creation_date, town_update_date, town_code, town_name, town_type, city_id) VALUES (security.uuid_generate_v1(), NOW(), NOW(), '05579011', 'BODEGAS', 'CP', (SELECT city_id FROM security.city WHERE city_code='05579') ) ;</v>
      </c>
    </row>
    <row r="469" customFormat="false" ht="12.8" hidden="false" customHeight="false" outlineLevel="0" collapsed="false">
      <c r="A469" s="46" t="s">
        <v>12</v>
      </c>
      <c r="B469" s="46" t="s">
        <v>13</v>
      </c>
      <c r="C469" s="46" t="s">
        <v>241</v>
      </c>
      <c r="D469" s="46" t="s">
        <v>242</v>
      </c>
      <c r="E469" s="46" t="s">
        <v>3026</v>
      </c>
      <c r="F469" s="46" t="s">
        <v>3027</v>
      </c>
      <c r="G469" s="47" t="s">
        <v>2247</v>
      </c>
      <c r="H469" s="26" t="str">
        <f aca="false">"INSERT INTO security.town (town_i_code, town_creation_date, town_update_date, town_code, town_name, town_type, city_id) VALUES (security.uuid_generate_v1(), NOW(), NOW(), '"&amp;E469&amp;"', '"&amp;F469&amp;"', '"&amp;G469&amp;"', (SELECT city_id FROM security.city WHERE city_code='"&amp;C469&amp;"') ) ;"</f>
        <v>INSERT INTO security.town (town_i_code, town_creation_date, town_update_date, town_code, town_name, town_type, city_id) VALUES (security.uuid_generate_v1(), NOW(), NOW(), '05579012', 'DORADO - CALAMAR', 'CP', (SELECT city_id FROM security.city WHERE city_code='05579') ) ;</v>
      </c>
    </row>
    <row r="470" customFormat="false" ht="12.8" hidden="false" customHeight="false" outlineLevel="0" collapsed="false">
      <c r="A470" s="48" t="s">
        <v>12</v>
      </c>
      <c r="B470" s="45" t="s">
        <v>13</v>
      </c>
      <c r="C470" s="45" t="s">
        <v>241</v>
      </c>
      <c r="D470" s="45" t="s">
        <v>242</v>
      </c>
      <c r="E470" s="45" t="s">
        <v>3028</v>
      </c>
      <c r="F470" s="45" t="s">
        <v>3029</v>
      </c>
      <c r="G470" s="45" t="s">
        <v>2247</v>
      </c>
      <c r="H470" s="26" t="str">
        <f aca="false">"INSERT INTO security.town (town_i_code, town_creation_date, town_update_date, town_code, town_name, town_type, city_id) VALUES (security.uuid_generate_v1(), NOW(), NOW(), '"&amp;E470&amp;"', '"&amp;F470&amp;"', '"&amp;G470&amp;"', (SELECT city_id FROM security.city WHERE city_code='"&amp;C470&amp;"') ) ;"</f>
        <v>INSERT INTO security.town (town_i_code, town_creation_date, town_update_date, town_code, town_name, town_type, city_id) VALUES (security.uuid_generate_v1(), NOW(), NOW(), '05579013', 'LA CARLOTA', 'CP', (SELECT city_id FROM security.city WHERE city_code='05579') ) ;</v>
      </c>
    </row>
    <row r="471" customFormat="false" ht="12.8" hidden="false" customHeight="false" outlineLevel="0" collapsed="false">
      <c r="A471" s="46" t="s">
        <v>12</v>
      </c>
      <c r="B471" s="46" t="s">
        <v>13</v>
      </c>
      <c r="C471" s="46" t="s">
        <v>241</v>
      </c>
      <c r="D471" s="46" t="s">
        <v>242</v>
      </c>
      <c r="E471" s="46" t="s">
        <v>3030</v>
      </c>
      <c r="F471" s="46" t="s">
        <v>3031</v>
      </c>
      <c r="G471" s="47" t="s">
        <v>2247</v>
      </c>
      <c r="H471" s="26" t="str">
        <f aca="false">"INSERT INTO security.town (town_i_code, town_creation_date, town_update_date, town_code, town_name, town_type, city_id) VALUES (security.uuid_generate_v1(), NOW(), NOW(), '"&amp;E471&amp;"', '"&amp;F471&amp;"', '"&amp;G471&amp;"', (SELECT city_id FROM security.city WHERE city_code='"&amp;C471&amp;"') ) ;"</f>
        <v>INSERT INTO security.town (town_i_code, town_creation_date, town_update_date, town_code, town_name, town_type, city_id) VALUES (security.uuid_generate_v1(), NOW(), NOW(), '05579014', 'MINAS DEL VAPOR', 'CP', (SELECT city_id FROM security.city WHERE city_code='05579') ) ;</v>
      </c>
    </row>
    <row r="472" customFormat="false" ht="12.8" hidden="false" customHeight="false" outlineLevel="0" collapsed="false">
      <c r="A472" s="48" t="s">
        <v>12</v>
      </c>
      <c r="B472" s="45" t="s">
        <v>13</v>
      </c>
      <c r="C472" s="45" t="s">
        <v>241</v>
      </c>
      <c r="D472" s="45" t="s">
        <v>242</v>
      </c>
      <c r="E472" s="45" t="s">
        <v>3032</v>
      </c>
      <c r="F472" s="45" t="s">
        <v>3033</v>
      </c>
      <c r="G472" s="45" t="s">
        <v>2247</v>
      </c>
      <c r="H472" s="26" t="str">
        <f aca="false">"INSERT INTO security.town (town_i_code, town_creation_date, town_update_date, town_code, town_name, town_type, city_id) VALUES (security.uuid_generate_v1(), NOW(), NOW(), '"&amp;E472&amp;"', '"&amp;F472&amp;"', '"&amp;G472&amp;"', (SELECT city_id FROM security.city WHERE city_code='"&amp;C472&amp;"') ) ;"</f>
        <v>INSERT INTO security.town (town_i_code, town_creation_date, town_update_date, town_code, town_name, town_type, city_id) VALUES (security.uuid_generate_v1(), NOW(), NOW(), '05579015', 'SANTA MARTINA', 'CP', (SELECT city_id FROM security.city WHERE city_code='05579') ) ;</v>
      </c>
    </row>
    <row r="473" customFormat="false" ht="12.8" hidden="false" customHeight="false" outlineLevel="0" collapsed="false">
      <c r="A473" s="46" t="s">
        <v>12</v>
      </c>
      <c r="B473" s="46" t="s">
        <v>13</v>
      </c>
      <c r="C473" s="46" t="s">
        <v>243</v>
      </c>
      <c r="D473" s="46" t="s">
        <v>244</v>
      </c>
      <c r="E473" s="46" t="s">
        <v>3034</v>
      </c>
      <c r="F473" s="46" t="s">
        <v>244</v>
      </c>
      <c r="G473" s="47" t="s">
        <v>2244</v>
      </c>
      <c r="H473" s="26" t="str">
        <f aca="false">"INSERT INTO security.town (town_i_code, town_creation_date, town_update_date, town_code, town_name, town_type, city_id) VALUES (security.uuid_generate_v1(), NOW(), NOW(), '"&amp;E473&amp;"', '"&amp;F473&amp;"', '"&amp;G473&amp;"', (SELECT city_id FROM security.city WHERE city_code='"&amp;C473&amp;"') ) ;"</f>
        <v>INSERT INTO security.town (town_i_code, town_creation_date, town_update_date, town_code, town_name, town_type, city_id) VALUES (security.uuid_generate_v1(), NOW(), NOW(), '05585000', 'PUERTO NARE', 'CM', (SELECT city_id FROM security.city WHERE city_code='05585') ) ;</v>
      </c>
    </row>
    <row r="474" customFormat="false" ht="12.8" hidden="false" customHeight="false" outlineLevel="0" collapsed="false">
      <c r="A474" s="48" t="s">
        <v>12</v>
      </c>
      <c r="B474" s="45" t="s">
        <v>13</v>
      </c>
      <c r="C474" s="45" t="s">
        <v>243</v>
      </c>
      <c r="D474" s="45" t="s">
        <v>244</v>
      </c>
      <c r="E474" s="45" t="s">
        <v>3035</v>
      </c>
      <c r="F474" s="45" t="s">
        <v>3036</v>
      </c>
      <c r="G474" s="45" t="s">
        <v>2247</v>
      </c>
      <c r="H474" s="26" t="str">
        <f aca="false">"INSERT INTO security.town (town_i_code, town_creation_date, town_update_date, town_code, town_name, town_type, city_id) VALUES (security.uuid_generate_v1(), NOW(), NOW(), '"&amp;E474&amp;"', '"&amp;F474&amp;"', '"&amp;G474&amp;"', (SELECT city_id FROM security.city WHERE city_code='"&amp;C474&amp;"') ) ;"</f>
        <v>INSERT INTO security.town (town_i_code, town_creation_date, town_update_date, town_code, town_name, town_type, city_id) VALUES (security.uuid_generate_v1(), NOW(), NOW(), '05585001', 'ARABIA', 'CP', (SELECT city_id FROM security.city WHERE city_code='05585') ) ;</v>
      </c>
    </row>
    <row r="475" customFormat="false" ht="12.8" hidden="false" customHeight="false" outlineLevel="0" collapsed="false">
      <c r="A475" s="46" t="s">
        <v>12</v>
      </c>
      <c r="B475" s="46" t="s">
        <v>13</v>
      </c>
      <c r="C475" s="46" t="s">
        <v>243</v>
      </c>
      <c r="D475" s="46" t="s">
        <v>244</v>
      </c>
      <c r="E475" s="46" t="s">
        <v>3037</v>
      </c>
      <c r="F475" s="46" t="s">
        <v>3038</v>
      </c>
      <c r="G475" s="47" t="s">
        <v>2247</v>
      </c>
      <c r="H475" s="26" t="str">
        <f aca="false">"INSERT INTO security.town (town_i_code, town_creation_date, town_update_date, town_code, town_name, town_type, city_id) VALUES (security.uuid_generate_v1(), NOW(), NOW(), '"&amp;E475&amp;"', '"&amp;F475&amp;"', '"&amp;G475&amp;"', (SELECT city_id FROM security.city WHERE city_code='"&amp;C475&amp;"') ) ;"</f>
        <v>INSERT INTO security.town (town_i_code, town_creation_date, town_update_date, town_code, town_name, town_type, city_id) VALUES (security.uuid_generate_v1(), NOW(), NOW(), '05585002', 'LOS DELIRIOS', 'CP', (SELECT city_id FROM security.city WHERE city_code='05585') ) ;</v>
      </c>
    </row>
    <row r="476" customFormat="false" ht="12.8" hidden="false" customHeight="false" outlineLevel="0" collapsed="false">
      <c r="A476" s="48" t="s">
        <v>12</v>
      </c>
      <c r="B476" s="45" t="s">
        <v>13</v>
      </c>
      <c r="C476" s="45" t="s">
        <v>243</v>
      </c>
      <c r="D476" s="45" t="s">
        <v>244</v>
      </c>
      <c r="E476" s="45" t="s">
        <v>3039</v>
      </c>
      <c r="F476" s="45" t="s">
        <v>827</v>
      </c>
      <c r="G476" s="45" t="s">
        <v>2247</v>
      </c>
      <c r="H476" s="26" t="str">
        <f aca="false">"INSERT INTO security.town (town_i_code, town_creation_date, town_update_date, town_code, town_name, town_type, city_id) VALUES (security.uuid_generate_v1(), NOW(), NOW(), '"&amp;E476&amp;"', '"&amp;F476&amp;"', '"&amp;G476&amp;"', (SELECT city_id FROM security.city WHERE city_code='"&amp;C476&amp;"') ) ;"</f>
        <v>INSERT INTO security.town (town_i_code, town_creation_date, town_update_date, town_code, town_name, town_type, city_id) VALUES (security.uuid_generate_v1(), NOW(), NOW(), '05585003', 'LA SIERRA', 'CP', (SELECT city_id FROM security.city WHERE city_code='05585') ) ;</v>
      </c>
    </row>
    <row r="477" customFormat="false" ht="12.8" hidden="false" customHeight="false" outlineLevel="0" collapsed="false">
      <c r="A477" s="46" t="s">
        <v>12</v>
      </c>
      <c r="B477" s="46" t="s">
        <v>13</v>
      </c>
      <c r="C477" s="46" t="s">
        <v>243</v>
      </c>
      <c r="D477" s="46" t="s">
        <v>244</v>
      </c>
      <c r="E477" s="46" t="s">
        <v>3040</v>
      </c>
      <c r="F477" s="46" t="s">
        <v>215</v>
      </c>
      <c r="G477" s="47" t="s">
        <v>2247</v>
      </c>
      <c r="H477" s="26" t="str">
        <f aca="false">"INSERT INTO security.town (town_i_code, town_creation_date, town_update_date, town_code, town_name, town_type, city_id) VALUES (security.uuid_generate_v1(), NOW(), NOW(), '"&amp;E477&amp;"', '"&amp;F477&amp;"', '"&amp;G477&amp;"', (SELECT city_id FROM security.city WHERE city_code='"&amp;C477&amp;"') ) ;"</f>
        <v>INSERT INTO security.town (town_i_code, town_creation_date, town_update_date, town_code, town_name, town_type, city_id) VALUES (security.uuid_generate_v1(), NOW(), NOW(), '05585004', 'LA UNIÓN', 'CP', (SELECT city_id FROM security.city WHERE city_code='05585') ) ;</v>
      </c>
    </row>
    <row r="478" customFormat="false" ht="12.8" hidden="false" customHeight="false" outlineLevel="0" collapsed="false">
      <c r="A478" s="48" t="s">
        <v>12</v>
      </c>
      <c r="B478" s="45" t="s">
        <v>13</v>
      </c>
      <c r="C478" s="45" t="s">
        <v>243</v>
      </c>
      <c r="D478" s="45" t="s">
        <v>244</v>
      </c>
      <c r="E478" s="45" t="s">
        <v>3041</v>
      </c>
      <c r="F478" s="45" t="s">
        <v>3042</v>
      </c>
      <c r="G478" s="45" t="s">
        <v>2247</v>
      </c>
      <c r="H478" s="26" t="str">
        <f aca="false">"INSERT INTO security.town (town_i_code, town_creation_date, town_update_date, town_code, town_name, town_type, city_id) VALUES (security.uuid_generate_v1(), NOW(), NOW(), '"&amp;E478&amp;"', '"&amp;F478&amp;"', '"&amp;G478&amp;"', (SELECT city_id FROM security.city WHERE city_code='"&amp;C478&amp;"') ) ;"</f>
        <v>INSERT INTO security.town (town_i_code, town_creation_date, town_update_date, town_code, town_name, town_type, city_id) VALUES (security.uuid_generate_v1(), NOW(), NOW(), '05585006', 'LA PESCA', 'CP', (SELECT city_id FROM security.city WHERE city_code='05585') ) ;</v>
      </c>
    </row>
    <row r="479" customFormat="false" ht="12.8" hidden="false" customHeight="false" outlineLevel="0" collapsed="false">
      <c r="A479" s="46" t="s">
        <v>12</v>
      </c>
      <c r="B479" s="46" t="s">
        <v>13</v>
      </c>
      <c r="C479" s="46" t="s">
        <v>243</v>
      </c>
      <c r="D479" s="46" t="s">
        <v>244</v>
      </c>
      <c r="E479" s="46" t="s">
        <v>3043</v>
      </c>
      <c r="F479" s="46" t="s">
        <v>3044</v>
      </c>
      <c r="G479" s="47" t="s">
        <v>2247</v>
      </c>
      <c r="H479" s="26" t="str">
        <f aca="false">"INSERT INTO security.town (town_i_code, town_creation_date, town_update_date, town_code, town_name, town_type, city_id) VALUES (security.uuid_generate_v1(), NOW(), NOW(), '"&amp;E479&amp;"', '"&amp;F479&amp;"', '"&amp;G479&amp;"', (SELECT city_id FROM security.city WHERE city_code='"&amp;C479&amp;"') ) ;"</f>
        <v>INSERT INTO security.town (town_i_code, town_creation_date, town_update_date, town_code, town_name, town_type, city_id) VALUES (security.uuid_generate_v1(), NOW(), NOW(), '05585008', 'LAS ANGELITAS', 'CP', (SELECT city_id FROM security.city WHERE city_code='05585') ) ;</v>
      </c>
    </row>
    <row r="480" customFormat="false" ht="12.8" hidden="false" customHeight="false" outlineLevel="0" collapsed="false">
      <c r="A480" s="48" t="s">
        <v>12</v>
      </c>
      <c r="B480" s="45" t="s">
        <v>13</v>
      </c>
      <c r="C480" s="45" t="s">
        <v>243</v>
      </c>
      <c r="D480" s="45" t="s">
        <v>244</v>
      </c>
      <c r="E480" s="45" t="s">
        <v>3045</v>
      </c>
      <c r="F480" s="45" t="s">
        <v>2525</v>
      </c>
      <c r="G480" s="45" t="s">
        <v>2247</v>
      </c>
      <c r="H480" s="26" t="str">
        <f aca="false">"INSERT INTO security.town (town_i_code, town_creation_date, town_update_date, town_code, town_name, town_type, city_id) VALUES (security.uuid_generate_v1(), NOW(), NOW(), '"&amp;E480&amp;"', '"&amp;F480&amp;"', '"&amp;G480&amp;"', (SELECT city_id FROM security.city WHERE city_code='"&amp;C480&amp;"') ) ;"</f>
        <v>INSERT INTO security.town (town_i_code, town_creation_date, town_update_date, town_code, town_name, town_type, city_id) VALUES (security.uuid_generate_v1(), NOW(), NOW(), '05585009', 'LA CLARA', 'CP', (SELECT city_id FROM security.city WHERE city_code='05585') ) ;</v>
      </c>
    </row>
    <row r="481" customFormat="false" ht="12.8" hidden="false" customHeight="false" outlineLevel="0" collapsed="false">
      <c r="A481" s="46" t="s">
        <v>12</v>
      </c>
      <c r="B481" s="46" t="s">
        <v>13</v>
      </c>
      <c r="C481" s="46" t="s">
        <v>243</v>
      </c>
      <c r="D481" s="46" t="s">
        <v>244</v>
      </c>
      <c r="E481" s="46" t="s">
        <v>3046</v>
      </c>
      <c r="F481" s="46" t="s">
        <v>3047</v>
      </c>
      <c r="G481" s="47" t="s">
        <v>2247</v>
      </c>
      <c r="H481" s="26" t="str">
        <f aca="false">"INSERT INTO security.town (town_i_code, town_creation_date, town_update_date, town_code, town_name, town_type, city_id) VALUES (security.uuid_generate_v1(), NOW(), NOW(), '"&amp;E481&amp;"', '"&amp;F481&amp;"', '"&amp;G481&amp;"', (SELECT city_id FROM security.city WHERE city_code='"&amp;C481&amp;"') ) ;"</f>
        <v>INSERT INTO security.town (town_i_code, town_creation_date, town_update_date, town_code, town_name, town_type, city_id) VALUES (security.uuid_generate_v1(), NOW(), NOW(), '05585010', 'EL PRODIGIO', 'CP', (SELECT city_id FROM security.city WHERE city_code='05585') ) ;</v>
      </c>
    </row>
    <row r="482" customFormat="false" ht="12.8" hidden="false" customHeight="false" outlineLevel="0" collapsed="false">
      <c r="A482" s="48" t="s">
        <v>12</v>
      </c>
      <c r="B482" s="45" t="s">
        <v>13</v>
      </c>
      <c r="C482" s="45" t="s">
        <v>245</v>
      </c>
      <c r="D482" s="45" t="s">
        <v>246</v>
      </c>
      <c r="E482" s="45" t="s">
        <v>3048</v>
      </c>
      <c r="F482" s="45" t="s">
        <v>246</v>
      </c>
      <c r="G482" s="45" t="s">
        <v>2244</v>
      </c>
      <c r="H482" s="26" t="str">
        <f aca="false">"INSERT INTO security.town (town_i_code, town_creation_date, town_update_date, town_code, town_name, town_type, city_id) VALUES (security.uuid_generate_v1(), NOW(), NOW(), '"&amp;E482&amp;"', '"&amp;F482&amp;"', '"&amp;G482&amp;"', (SELECT city_id FROM security.city WHERE city_code='"&amp;C482&amp;"') ) ;"</f>
        <v>INSERT INTO security.town (town_i_code, town_creation_date, town_update_date, town_code, town_name, town_type, city_id) VALUES (security.uuid_generate_v1(), NOW(), NOW(), '05591000', 'PUERTO TRIUNFO', 'CM', (SELECT city_id FROM security.city WHERE city_code='05591') ) ;</v>
      </c>
    </row>
    <row r="483" customFormat="false" ht="12.8" hidden="false" customHeight="false" outlineLevel="0" collapsed="false">
      <c r="A483" s="46" t="s">
        <v>12</v>
      </c>
      <c r="B483" s="46" t="s">
        <v>13</v>
      </c>
      <c r="C483" s="46" t="s">
        <v>245</v>
      </c>
      <c r="D483" s="46" t="s">
        <v>246</v>
      </c>
      <c r="E483" s="46" t="s">
        <v>3049</v>
      </c>
      <c r="F483" s="46" t="s">
        <v>3050</v>
      </c>
      <c r="G483" s="47" t="s">
        <v>2247</v>
      </c>
      <c r="H483" s="26" t="str">
        <f aca="false">"INSERT INTO security.town (town_i_code, town_creation_date, town_update_date, town_code, town_name, town_type, city_id) VALUES (security.uuid_generate_v1(), NOW(), NOW(), '"&amp;E483&amp;"', '"&amp;F483&amp;"', '"&amp;G483&amp;"', (SELECT city_id FROM security.city WHERE city_code='"&amp;C483&amp;"') ) ;"</f>
        <v>INSERT INTO security.town (town_i_code, town_creation_date, town_update_date, town_code, town_name, town_type, city_id) VALUES (security.uuid_generate_v1(), NOW(), NOW(), '05591002', 'PUERTO PERALES NUEVO', 'CP', (SELECT city_id FROM security.city WHERE city_code='05591') ) ;</v>
      </c>
    </row>
    <row r="484" customFormat="false" ht="12.8" hidden="false" customHeight="false" outlineLevel="0" collapsed="false">
      <c r="A484" s="48" t="s">
        <v>12</v>
      </c>
      <c r="B484" s="45" t="s">
        <v>13</v>
      </c>
      <c r="C484" s="45" t="s">
        <v>245</v>
      </c>
      <c r="D484" s="45" t="s">
        <v>246</v>
      </c>
      <c r="E484" s="45" t="s">
        <v>3051</v>
      </c>
      <c r="F484" s="45" t="s">
        <v>3052</v>
      </c>
      <c r="G484" s="45" t="s">
        <v>2247</v>
      </c>
      <c r="H484" s="26" t="str">
        <f aca="false">"INSERT INTO security.town (town_i_code, town_creation_date, town_update_date, town_code, town_name, town_type, city_id) VALUES (security.uuid_generate_v1(), NOW(), NOW(), '"&amp;E484&amp;"', '"&amp;F484&amp;"', '"&amp;G484&amp;"', (SELECT city_id FROM security.city WHERE city_code='"&amp;C484&amp;"') ) ;"</f>
        <v>INSERT INTO security.town (town_i_code, town_creation_date, town_update_date, town_code, town_name, town_type, city_id) VALUES (security.uuid_generate_v1(), NOW(), NOW(), '05591003', 'ESTACIÓN COCORNÁ', 'CP', (SELECT city_id FROM security.city WHERE city_code='05591') ) ;</v>
      </c>
    </row>
    <row r="485" customFormat="false" ht="12.8" hidden="false" customHeight="false" outlineLevel="0" collapsed="false">
      <c r="A485" s="46" t="s">
        <v>12</v>
      </c>
      <c r="B485" s="46" t="s">
        <v>13</v>
      </c>
      <c r="C485" s="46" t="s">
        <v>245</v>
      </c>
      <c r="D485" s="46" t="s">
        <v>246</v>
      </c>
      <c r="E485" s="46" t="s">
        <v>3053</v>
      </c>
      <c r="F485" s="46" t="s">
        <v>3054</v>
      </c>
      <c r="G485" s="47" t="s">
        <v>2247</v>
      </c>
      <c r="H485" s="26" t="str">
        <f aca="false">"INSERT INTO security.town (town_i_code, town_creation_date, town_update_date, town_code, town_name, town_type, city_id) VALUES (security.uuid_generate_v1(), NOW(), NOW(), '"&amp;E485&amp;"', '"&amp;F485&amp;"', '"&amp;G485&amp;"', (SELECT city_id FROM security.city WHERE city_code='"&amp;C485&amp;"') ) ;"</f>
        <v>INSERT INTO security.town (town_i_code, town_creation_date, town_update_date, town_code, town_name, town_type, city_id) VALUES (security.uuid_generate_v1(), NOW(), NOW(), '05591004', 'DORADAL', 'CP', (SELECT city_id FROM security.city WHERE city_code='05591') ) ;</v>
      </c>
    </row>
    <row r="486" customFormat="false" ht="12.8" hidden="false" customHeight="false" outlineLevel="0" collapsed="false">
      <c r="A486" s="48" t="s">
        <v>12</v>
      </c>
      <c r="B486" s="45" t="s">
        <v>13</v>
      </c>
      <c r="C486" s="45" t="s">
        <v>245</v>
      </c>
      <c r="D486" s="45" t="s">
        <v>246</v>
      </c>
      <c r="E486" s="45" t="s">
        <v>3055</v>
      </c>
      <c r="F486" s="45" t="s">
        <v>3056</v>
      </c>
      <c r="G486" s="45" t="s">
        <v>2247</v>
      </c>
      <c r="H486" s="26" t="str">
        <f aca="false">"INSERT INTO security.town (town_i_code, town_creation_date, town_update_date, town_code, town_name, town_type, city_id) VALUES (security.uuid_generate_v1(), NOW(), NOW(), '"&amp;E486&amp;"', '"&amp;F486&amp;"', '"&amp;G486&amp;"', (SELECT city_id FROM security.city WHERE city_code='"&amp;C486&amp;"') ) ;"</f>
        <v>INSERT INTO security.town (town_i_code, town_creation_date, town_update_date, town_code, town_name, town_type, city_id) VALUES (security.uuid_generate_v1(), NOW(), NOW(), '05591005', 'LA MERCEDES', 'CP', (SELECT city_id FROM security.city WHERE city_code='05591') ) ;</v>
      </c>
    </row>
    <row r="487" customFormat="false" ht="12.8" hidden="false" customHeight="false" outlineLevel="0" collapsed="false">
      <c r="A487" s="46" t="s">
        <v>12</v>
      </c>
      <c r="B487" s="46" t="s">
        <v>13</v>
      </c>
      <c r="C487" s="46" t="s">
        <v>245</v>
      </c>
      <c r="D487" s="46" t="s">
        <v>246</v>
      </c>
      <c r="E487" s="46" t="s">
        <v>3057</v>
      </c>
      <c r="F487" s="46" t="s">
        <v>3058</v>
      </c>
      <c r="G487" s="47" t="s">
        <v>2247</v>
      </c>
      <c r="H487" s="26" t="str">
        <f aca="false">"INSERT INTO security.town (town_i_code, town_creation_date, town_update_date, town_code, town_name, town_type, city_id) VALUES (security.uuid_generate_v1(), NOW(), NOW(), '"&amp;E487&amp;"', '"&amp;F487&amp;"', '"&amp;G487&amp;"', (SELECT city_id FROM security.city WHERE city_code='"&amp;C487&amp;"') ) ;"</f>
        <v>INSERT INTO security.town (town_i_code, town_creation_date, town_update_date, town_code, town_name, town_type, city_id) VALUES (security.uuid_generate_v1(), NOW(), NOW(), '05591007', 'ESTACIÓN PITA', 'CP', (SELECT city_id FROM security.city WHERE city_code='05591') ) ;</v>
      </c>
    </row>
    <row r="488" customFormat="false" ht="12.8" hidden="false" customHeight="false" outlineLevel="0" collapsed="false">
      <c r="A488" s="48" t="s">
        <v>12</v>
      </c>
      <c r="B488" s="45" t="s">
        <v>13</v>
      </c>
      <c r="C488" s="45" t="s">
        <v>245</v>
      </c>
      <c r="D488" s="45" t="s">
        <v>246</v>
      </c>
      <c r="E488" s="45" t="s">
        <v>3059</v>
      </c>
      <c r="F488" s="45" t="s">
        <v>1533</v>
      </c>
      <c r="G488" s="45" t="s">
        <v>2247</v>
      </c>
      <c r="H488" s="26" t="str">
        <f aca="false">"INSERT INTO security.town (town_i_code, town_creation_date, town_update_date, town_code, town_name, town_type, city_id) VALUES (security.uuid_generate_v1(), NOW(), NOW(), '"&amp;E488&amp;"', '"&amp;F488&amp;"', '"&amp;G488&amp;"', (SELECT city_id FROM security.city WHERE city_code='"&amp;C488&amp;"') ) ;"</f>
        <v>INSERT INTO security.town (town_i_code, town_creation_date, town_update_date, town_code, town_name, town_type, city_id) VALUES (security.uuid_generate_v1(), NOW(), NOW(), '05591008', 'LA FLORIDA', 'CP', (SELECT city_id FROM security.city WHERE city_code='05591') ) ;</v>
      </c>
    </row>
    <row r="489" customFormat="false" ht="12.8" hidden="false" customHeight="false" outlineLevel="0" collapsed="false">
      <c r="A489" s="46" t="s">
        <v>12</v>
      </c>
      <c r="B489" s="46" t="s">
        <v>13</v>
      </c>
      <c r="C489" s="46" t="s">
        <v>245</v>
      </c>
      <c r="D489" s="46" t="s">
        <v>246</v>
      </c>
      <c r="E489" s="46" t="s">
        <v>3060</v>
      </c>
      <c r="F489" s="46" t="s">
        <v>3061</v>
      </c>
      <c r="G489" s="47" t="s">
        <v>2247</v>
      </c>
      <c r="H489" s="26" t="str">
        <f aca="false">"INSERT INTO security.town (town_i_code, town_creation_date, town_update_date, town_code, town_name, town_type, city_id) VALUES (security.uuid_generate_v1(), NOW(), NOW(), '"&amp;E489&amp;"', '"&amp;F489&amp;"', '"&amp;G489&amp;"', (SELECT city_id FROM security.city WHERE city_code='"&amp;C489&amp;"') ) ;"</f>
        <v>INSERT INTO security.town (town_i_code, town_creation_date, town_update_date, town_code, town_name, town_type, city_id) VALUES (security.uuid_generate_v1(), NOW(), NOW(), '05591009', 'SANTIAGO BERRIO', 'CP', (SELECT city_id FROM security.city WHERE city_code='05591') ) ;</v>
      </c>
    </row>
    <row r="490" customFormat="false" ht="12.8" hidden="false" customHeight="false" outlineLevel="0" collapsed="false">
      <c r="A490" s="48" t="s">
        <v>12</v>
      </c>
      <c r="B490" s="45" t="s">
        <v>13</v>
      </c>
      <c r="C490" s="45" t="s">
        <v>245</v>
      </c>
      <c r="D490" s="45" t="s">
        <v>246</v>
      </c>
      <c r="E490" s="45" t="s">
        <v>3062</v>
      </c>
      <c r="F490" s="45" t="s">
        <v>3063</v>
      </c>
      <c r="G490" s="45" t="s">
        <v>2247</v>
      </c>
      <c r="H490" s="26" t="str">
        <f aca="false">"INSERT INTO security.town (town_i_code, town_creation_date, town_update_date, town_code, town_name, town_type, city_id) VALUES (security.uuid_generate_v1(), NOW(), NOW(), '"&amp;E490&amp;"', '"&amp;F490&amp;"', '"&amp;G490&amp;"', (SELECT city_id FROM security.city WHERE city_code='"&amp;C490&amp;"') ) ;"</f>
        <v>INSERT INTO security.town (town_i_code, town_creation_date, town_update_date, town_code, town_name, town_type, city_id) VALUES (security.uuid_generate_v1(), NOW(), NOW(), '05591010', 'EL ALTO DEL POLLO', 'CP', (SELECT city_id FROM security.city WHERE city_code='05591') ) ;</v>
      </c>
    </row>
    <row r="491" customFormat="false" ht="12.8" hidden="false" customHeight="false" outlineLevel="0" collapsed="false">
      <c r="A491" s="46" t="s">
        <v>12</v>
      </c>
      <c r="B491" s="46" t="s">
        <v>13</v>
      </c>
      <c r="C491" s="46" t="s">
        <v>245</v>
      </c>
      <c r="D491" s="46" t="s">
        <v>246</v>
      </c>
      <c r="E491" s="46" t="s">
        <v>3064</v>
      </c>
      <c r="F491" s="46" t="s">
        <v>3065</v>
      </c>
      <c r="G491" s="47" t="s">
        <v>2247</v>
      </c>
      <c r="H491" s="26" t="str">
        <f aca="false">"INSERT INTO security.town (town_i_code, town_creation_date, town_update_date, town_code, town_name, town_type, city_id) VALUES (security.uuid_generate_v1(), NOW(), NOW(), '"&amp;E491&amp;"', '"&amp;F491&amp;"', '"&amp;G491&amp;"', (SELECT city_id FROM security.city WHERE city_code='"&amp;C491&amp;"') ) ;"</f>
        <v>INSERT INTO security.town (town_i_code, town_creation_date, town_update_date, town_code, town_name, town_type, city_id) VALUES (security.uuid_generate_v1(), NOW(), NOW(), '05591011', 'TRES RANCHOS', 'CP', (SELECT city_id FROM security.city WHERE city_code='05591') ) ;</v>
      </c>
    </row>
    <row r="492" customFormat="false" ht="12.8" hidden="false" customHeight="false" outlineLevel="0" collapsed="false">
      <c r="A492" s="48" t="s">
        <v>12</v>
      </c>
      <c r="B492" s="45" t="s">
        <v>13</v>
      </c>
      <c r="C492" s="45" t="s">
        <v>247</v>
      </c>
      <c r="D492" s="45" t="s">
        <v>248</v>
      </c>
      <c r="E492" s="45" t="s">
        <v>3066</v>
      </c>
      <c r="F492" s="45" t="s">
        <v>248</v>
      </c>
      <c r="G492" s="45" t="s">
        <v>2244</v>
      </c>
      <c r="H492" s="26" t="str">
        <f aca="false">"INSERT INTO security.town (town_i_code, town_creation_date, town_update_date, town_code, town_name, town_type, city_id) VALUES (security.uuid_generate_v1(), NOW(), NOW(), '"&amp;E492&amp;"', '"&amp;F492&amp;"', '"&amp;G492&amp;"', (SELECT city_id FROM security.city WHERE city_code='"&amp;C492&amp;"') ) ;"</f>
        <v>INSERT INTO security.town (town_i_code, town_creation_date, town_update_date, town_code, town_name, town_type, city_id) VALUES (security.uuid_generate_v1(), NOW(), NOW(), '05604000', 'REMEDIOS', 'CM', (SELECT city_id FROM security.city WHERE city_code='05604') ) ;</v>
      </c>
    </row>
    <row r="493" customFormat="false" ht="12.8" hidden="false" customHeight="false" outlineLevel="0" collapsed="false">
      <c r="A493" s="46" t="s">
        <v>12</v>
      </c>
      <c r="B493" s="46" t="s">
        <v>13</v>
      </c>
      <c r="C493" s="46" t="s">
        <v>247</v>
      </c>
      <c r="D493" s="46" t="s">
        <v>248</v>
      </c>
      <c r="E493" s="46" t="s">
        <v>3067</v>
      </c>
      <c r="F493" s="46" t="s">
        <v>3068</v>
      </c>
      <c r="G493" s="47" t="s">
        <v>2247</v>
      </c>
      <c r="H493" s="26" t="str">
        <f aca="false">"INSERT INTO security.town (town_i_code, town_creation_date, town_update_date, town_code, town_name, town_type, city_id) VALUES (security.uuid_generate_v1(), NOW(), NOW(), '"&amp;E493&amp;"', '"&amp;F493&amp;"', '"&amp;G493&amp;"', (SELECT city_id FROM security.city WHERE city_code='"&amp;C493&amp;"') ) ;"</f>
        <v>INSERT INTO security.town (town_i_code, town_creation_date, town_update_date, town_code, town_name, town_type, city_id) VALUES (security.uuid_generate_v1(), NOW(), NOW(), '05604001', 'LA CRUZADA', 'CP', (SELECT city_id FROM security.city WHERE city_code='05604') ) ;</v>
      </c>
    </row>
    <row r="494" customFormat="false" ht="12.8" hidden="false" customHeight="false" outlineLevel="0" collapsed="false">
      <c r="A494" s="48" t="s">
        <v>12</v>
      </c>
      <c r="B494" s="45" t="s">
        <v>13</v>
      </c>
      <c r="C494" s="45" t="s">
        <v>247</v>
      </c>
      <c r="D494" s="45" t="s">
        <v>248</v>
      </c>
      <c r="E494" s="45" t="s">
        <v>3069</v>
      </c>
      <c r="F494" s="45" t="s">
        <v>2013</v>
      </c>
      <c r="G494" s="45" t="s">
        <v>2247</v>
      </c>
      <c r="H494" s="26" t="str">
        <f aca="false">"INSERT INTO security.town (town_i_code, town_creation_date, town_update_date, town_code, town_name, town_type, city_id) VALUES (security.uuid_generate_v1(), NOW(), NOW(), '"&amp;E494&amp;"', '"&amp;F494&amp;"', '"&amp;G494&amp;"', (SELECT city_id FROM security.city WHERE city_code='"&amp;C494&amp;"') ) ;"</f>
        <v>INSERT INTO security.town (town_i_code, town_creation_date, town_update_date, town_code, town_name, town_type, city_id) VALUES (security.uuid_generate_v1(), NOW(), NOW(), '05604003', 'SANTA ISABEL', 'CP', (SELECT city_id FROM security.city WHERE city_code='05604') ) ;</v>
      </c>
    </row>
    <row r="495" customFormat="false" ht="12.8" hidden="false" customHeight="false" outlineLevel="0" collapsed="false">
      <c r="A495" s="46" t="s">
        <v>12</v>
      </c>
      <c r="B495" s="46" t="s">
        <v>13</v>
      </c>
      <c r="C495" s="46" t="s">
        <v>247</v>
      </c>
      <c r="D495" s="46" t="s">
        <v>248</v>
      </c>
      <c r="E495" s="46" t="s">
        <v>3070</v>
      </c>
      <c r="F495" s="46" t="s">
        <v>3071</v>
      </c>
      <c r="G495" s="47" t="s">
        <v>2247</v>
      </c>
      <c r="H495" s="26" t="str">
        <f aca="false">"INSERT INTO security.town (town_i_code, town_creation_date, town_update_date, town_code, town_name, town_type, city_id) VALUES (security.uuid_generate_v1(), NOW(), NOW(), '"&amp;E495&amp;"', '"&amp;F495&amp;"', '"&amp;G495&amp;"', (SELECT city_id FROM security.city WHERE city_code='"&amp;C495&amp;"') ) ;"</f>
        <v>INSERT INTO security.town (town_i_code, town_creation_date, town_update_date, town_code, town_name, town_type, city_id) VALUES (security.uuid_generate_v1(), NOW(), NOW(), '05604005', 'OTÚ', 'CP', (SELECT city_id FROM security.city WHERE city_code='05604') ) ;</v>
      </c>
    </row>
    <row r="496" customFormat="false" ht="12.8" hidden="false" customHeight="false" outlineLevel="0" collapsed="false">
      <c r="A496" s="48" t="s">
        <v>12</v>
      </c>
      <c r="B496" s="45" t="s">
        <v>13</v>
      </c>
      <c r="C496" s="45" t="s">
        <v>247</v>
      </c>
      <c r="D496" s="45" t="s">
        <v>248</v>
      </c>
      <c r="E496" s="45" t="s">
        <v>3072</v>
      </c>
      <c r="F496" s="45" t="s">
        <v>3073</v>
      </c>
      <c r="G496" s="45" t="s">
        <v>2247</v>
      </c>
      <c r="H496" s="26" t="str">
        <f aca="false">"INSERT INTO security.town (town_i_code, town_creation_date, town_update_date, town_code, town_name, town_type, city_id) VALUES (security.uuid_generate_v1(), NOW(), NOW(), '"&amp;E496&amp;"', '"&amp;F496&amp;"', '"&amp;G496&amp;"', (SELECT city_id FROM security.city WHERE city_code='"&amp;C496&amp;"') ) ;"</f>
        <v>INSERT INTO security.town (town_i_code, town_creation_date, town_update_date, town_code, town_name, town_type, city_id) VALUES (security.uuid_generate_v1(), NOW(), NOW(), '05604007', 'CAÑAVERAL', 'CP', (SELECT city_id FROM security.city WHERE city_code='05604') ) ;</v>
      </c>
    </row>
    <row r="497" customFormat="false" ht="12.8" hidden="false" customHeight="false" outlineLevel="0" collapsed="false">
      <c r="A497" s="46" t="s">
        <v>12</v>
      </c>
      <c r="B497" s="46" t="s">
        <v>13</v>
      </c>
      <c r="C497" s="46" t="s">
        <v>247</v>
      </c>
      <c r="D497" s="46" t="s">
        <v>248</v>
      </c>
      <c r="E497" s="46" t="s">
        <v>3074</v>
      </c>
      <c r="F497" s="46" t="s">
        <v>3075</v>
      </c>
      <c r="G497" s="47" t="s">
        <v>2247</v>
      </c>
      <c r="H497" s="26" t="str">
        <f aca="false">"INSERT INTO security.town (town_i_code, town_creation_date, town_update_date, town_code, town_name, town_type, city_id) VALUES (security.uuid_generate_v1(), NOW(), NOW(), '"&amp;E497&amp;"', '"&amp;F497&amp;"', '"&amp;G497&amp;"', (SELECT city_id FROM security.city WHERE city_code='"&amp;C497&amp;"') ) ;"</f>
        <v>INSERT INTO security.town (town_i_code, town_creation_date, town_update_date, town_code, town_name, town_type, city_id) VALUES (security.uuid_generate_v1(), NOW(), NOW(), '05604008', 'MARTANA', 'CP', (SELECT city_id FROM security.city WHERE city_code='05604') ) ;</v>
      </c>
    </row>
    <row r="498" customFormat="false" ht="12.8" hidden="false" customHeight="false" outlineLevel="0" collapsed="false">
      <c r="A498" s="48" t="s">
        <v>12</v>
      </c>
      <c r="B498" s="45" t="s">
        <v>13</v>
      </c>
      <c r="C498" s="45" t="s">
        <v>247</v>
      </c>
      <c r="D498" s="45" t="s">
        <v>248</v>
      </c>
      <c r="E498" s="45" t="s">
        <v>3076</v>
      </c>
      <c r="F498" s="45" t="s">
        <v>3077</v>
      </c>
      <c r="G498" s="45" t="s">
        <v>2247</v>
      </c>
      <c r="H498" s="26" t="str">
        <f aca="false">"INSERT INTO security.town (town_i_code, town_creation_date, town_update_date, town_code, town_name, town_type, city_id) VALUES (security.uuid_generate_v1(), NOW(), NOW(), '"&amp;E498&amp;"', '"&amp;F498&amp;"', '"&amp;G498&amp;"', (SELECT city_id FROM security.city WHERE city_code='"&amp;C498&amp;"') ) ;"</f>
        <v>INSERT INTO security.town (town_i_code, town_creation_date, town_update_date, town_code, town_name, town_type, city_id) VALUES (security.uuid_generate_v1(), NOW(), NOW(), '05604009', 'RÍO BAGRE', 'CP', (SELECT city_id FROM security.city WHERE city_code='05604') ) ;</v>
      </c>
    </row>
    <row r="499" customFormat="false" ht="12.8" hidden="false" customHeight="false" outlineLevel="0" collapsed="false">
      <c r="A499" s="46" t="s">
        <v>12</v>
      </c>
      <c r="B499" s="46" t="s">
        <v>13</v>
      </c>
      <c r="C499" s="46" t="s">
        <v>247</v>
      </c>
      <c r="D499" s="46" t="s">
        <v>248</v>
      </c>
      <c r="E499" s="46" t="s">
        <v>3078</v>
      </c>
      <c r="F499" s="46" t="s">
        <v>3079</v>
      </c>
      <c r="G499" s="47" t="s">
        <v>2247</v>
      </c>
      <c r="H499" s="26" t="str">
        <f aca="false">"INSERT INTO security.town (town_i_code, town_creation_date, town_update_date, town_code, town_name, town_type, city_id) VALUES (security.uuid_generate_v1(), NOW(), NOW(), '"&amp;E499&amp;"', '"&amp;F499&amp;"', '"&amp;G499&amp;"', (SELECT city_id FROM security.city WHERE city_code='"&amp;C499&amp;"') ) ;"</f>
        <v>INSERT INTO security.town (town_i_code, town_creation_date, town_update_date, town_code, town_name, town_type, city_id) VALUES (security.uuid_generate_v1(), NOW(), NOW(), '05604010', 'CAMPO VIJAO', 'CP', (SELECT city_id FROM security.city WHERE city_code='05604') ) ;</v>
      </c>
    </row>
    <row r="500" customFormat="false" ht="12.8" hidden="false" customHeight="false" outlineLevel="0" collapsed="false">
      <c r="A500" s="48" t="s">
        <v>12</v>
      </c>
      <c r="B500" s="45" t="s">
        <v>13</v>
      </c>
      <c r="C500" s="45" t="s">
        <v>247</v>
      </c>
      <c r="D500" s="45" t="s">
        <v>248</v>
      </c>
      <c r="E500" s="45" t="s">
        <v>3080</v>
      </c>
      <c r="F500" s="45" t="s">
        <v>3081</v>
      </c>
      <c r="G500" s="45" t="s">
        <v>2247</v>
      </c>
      <c r="H500" s="26" t="str">
        <f aca="false">"INSERT INTO security.town (town_i_code, town_creation_date, town_update_date, town_code, town_name, town_type, city_id) VALUES (security.uuid_generate_v1(), NOW(), NOW(), '"&amp;E500&amp;"', '"&amp;F500&amp;"', '"&amp;G500&amp;"', (SELECT city_id FROM security.city WHERE city_code='"&amp;C500&amp;"') ) ;"</f>
        <v>INSERT INTO security.town (town_i_code, town_creation_date, town_update_date, town_code, town_name, town_type, city_id) VALUES (security.uuid_generate_v1(), NOW(), NOW(), '05604011', 'CHORRO DE LAGRIMAS', 'CP', (SELECT city_id FROM security.city WHERE city_code='05604') ) ;</v>
      </c>
    </row>
    <row r="501" customFormat="false" ht="12.8" hidden="false" customHeight="false" outlineLevel="0" collapsed="false">
      <c r="A501" s="46" t="s">
        <v>12</v>
      </c>
      <c r="B501" s="46" t="s">
        <v>13</v>
      </c>
      <c r="C501" s="46" t="s">
        <v>249</v>
      </c>
      <c r="D501" s="46" t="s">
        <v>250</v>
      </c>
      <c r="E501" s="46" t="s">
        <v>3082</v>
      </c>
      <c r="F501" s="46" t="s">
        <v>250</v>
      </c>
      <c r="G501" s="47" t="s">
        <v>2244</v>
      </c>
      <c r="H501" s="26" t="str">
        <f aca="false">"INSERT INTO security.town (town_i_code, town_creation_date, town_update_date, town_code, town_name, town_type, city_id) VALUES (security.uuid_generate_v1(), NOW(), NOW(), '"&amp;E501&amp;"', '"&amp;F501&amp;"', '"&amp;G501&amp;"', (SELECT city_id FROM security.city WHERE city_code='"&amp;C501&amp;"') ) ;"</f>
        <v>INSERT INTO security.town (town_i_code, town_creation_date, town_update_date, town_code, town_name, town_type, city_id) VALUES (security.uuid_generate_v1(), NOW(), NOW(), '05607000', 'RETIRO', 'CM', (SELECT city_id FROM security.city WHERE city_code='05607') ) ;</v>
      </c>
    </row>
    <row r="502" customFormat="false" ht="12.8" hidden="false" customHeight="false" outlineLevel="0" collapsed="false">
      <c r="A502" s="48" t="s">
        <v>12</v>
      </c>
      <c r="B502" s="45" t="s">
        <v>13</v>
      </c>
      <c r="C502" s="45" t="s">
        <v>249</v>
      </c>
      <c r="D502" s="45" t="s">
        <v>250</v>
      </c>
      <c r="E502" s="45" t="s">
        <v>3083</v>
      </c>
      <c r="F502" s="45" t="s">
        <v>3084</v>
      </c>
      <c r="G502" s="45" t="s">
        <v>2247</v>
      </c>
      <c r="H502" s="26" t="str">
        <f aca="false">"INSERT INTO security.town (town_i_code, town_creation_date, town_update_date, town_code, town_name, town_type, city_id) VALUES (security.uuid_generate_v1(), NOW(), NOW(), '"&amp;E502&amp;"', '"&amp;F502&amp;"', '"&amp;G502&amp;"', (SELECT city_id FROM security.city WHERE city_code='"&amp;C502&amp;"') ) ;"</f>
        <v>INSERT INTO security.town (town_i_code, town_creation_date, town_update_date, town_code, town_name, town_type, city_id) VALUES (security.uuid_generate_v1(), NOW(), NOW(), '05607003', 'ALTO DE CARRIZALES', 'CP', (SELECT city_id FROM security.city WHERE city_code='05607') ) ;</v>
      </c>
    </row>
    <row r="503" customFormat="false" ht="12.8" hidden="false" customHeight="false" outlineLevel="0" collapsed="false">
      <c r="A503" s="46" t="s">
        <v>12</v>
      </c>
      <c r="B503" s="46" t="s">
        <v>13</v>
      </c>
      <c r="C503" s="46" t="s">
        <v>249</v>
      </c>
      <c r="D503" s="46" t="s">
        <v>250</v>
      </c>
      <c r="E503" s="46" t="s">
        <v>3085</v>
      </c>
      <c r="F503" s="46" t="s">
        <v>3086</v>
      </c>
      <c r="G503" s="47" t="s">
        <v>2247</v>
      </c>
      <c r="H503" s="26" t="str">
        <f aca="false">"INSERT INTO security.town (town_i_code, town_creation_date, town_update_date, town_code, town_name, town_type, city_id) VALUES (security.uuid_generate_v1(), NOW(), NOW(), '"&amp;E503&amp;"', '"&amp;F503&amp;"', '"&amp;G503&amp;"', (SELECT city_id FROM security.city WHERE city_code='"&amp;C503&amp;"') ) ;"</f>
        <v>INSERT INTO security.town (town_i_code, town_creation_date, town_update_date, town_code, town_name, town_type, city_id) VALUES (security.uuid_generate_v1(), NOW(), NOW(), '05607004', 'DON DIEGO', 'CP', (SELECT city_id FROM security.city WHERE city_code='05607') ) ;</v>
      </c>
    </row>
    <row r="504" customFormat="false" ht="12.8" hidden="false" customHeight="false" outlineLevel="0" collapsed="false">
      <c r="A504" s="48" t="s">
        <v>12</v>
      </c>
      <c r="B504" s="45" t="s">
        <v>13</v>
      </c>
      <c r="C504" s="45" t="s">
        <v>249</v>
      </c>
      <c r="D504" s="45" t="s">
        <v>250</v>
      </c>
      <c r="E504" s="45" t="s">
        <v>3087</v>
      </c>
      <c r="F504" s="45" t="s">
        <v>3088</v>
      </c>
      <c r="G504" s="45" t="s">
        <v>2247</v>
      </c>
      <c r="H504" s="26" t="str">
        <f aca="false">"INSERT INTO security.town (town_i_code, town_creation_date, town_update_date, town_code, town_name, town_type, city_id) VALUES (security.uuid_generate_v1(), NOW(), NOW(), '"&amp;E504&amp;"', '"&amp;F504&amp;"', '"&amp;G504&amp;"', (SELECT city_id FROM security.city WHERE city_code='"&amp;C504&amp;"') ) ;"</f>
        <v>INSERT INTO security.town (town_i_code, town_creation_date, town_update_date, town_code, town_name, town_type, city_id) VALUES (security.uuid_generate_v1(), NOW(), NOW(), '05607005', 'EL CHUSCAL LA CAMPANITA', 'CP', (SELECT city_id FROM security.city WHERE city_code='05607') ) ;</v>
      </c>
    </row>
    <row r="505" customFormat="false" ht="12.8" hidden="false" customHeight="false" outlineLevel="0" collapsed="false">
      <c r="A505" s="46" t="s">
        <v>12</v>
      </c>
      <c r="B505" s="46" t="s">
        <v>13</v>
      </c>
      <c r="C505" s="46" t="s">
        <v>249</v>
      </c>
      <c r="D505" s="46" t="s">
        <v>250</v>
      </c>
      <c r="E505" s="46" t="s">
        <v>3089</v>
      </c>
      <c r="F505" s="46" t="s">
        <v>3090</v>
      </c>
      <c r="G505" s="47" t="s">
        <v>2247</v>
      </c>
      <c r="H505" s="26" t="str">
        <f aca="false">"INSERT INTO security.town (town_i_code, town_creation_date, town_update_date, town_code, town_name, town_type, city_id) VALUES (security.uuid_generate_v1(), NOW(), NOW(), '"&amp;E505&amp;"', '"&amp;F505&amp;"', '"&amp;G505&amp;"', (SELECT city_id FROM security.city WHERE city_code='"&amp;C505&amp;"') ) ;"</f>
        <v>INSERT INTO security.town (town_i_code, town_creation_date, town_update_date, town_code, town_name, town_type, city_id) VALUES (security.uuid_generate_v1(), NOW(), NOW(), '05607007', 'LOS SALADOS', 'CP', (SELECT city_id FROM security.city WHERE city_code='05607') ) ;</v>
      </c>
    </row>
    <row r="506" customFormat="false" ht="12.8" hidden="false" customHeight="false" outlineLevel="0" collapsed="false">
      <c r="A506" s="48" t="s">
        <v>12</v>
      </c>
      <c r="B506" s="45" t="s">
        <v>13</v>
      </c>
      <c r="C506" s="45" t="s">
        <v>249</v>
      </c>
      <c r="D506" s="45" t="s">
        <v>250</v>
      </c>
      <c r="E506" s="45" t="s">
        <v>3091</v>
      </c>
      <c r="F506" s="45" t="s">
        <v>3092</v>
      </c>
      <c r="G506" s="45" t="s">
        <v>2247</v>
      </c>
      <c r="H506" s="26" t="str">
        <f aca="false">"INSERT INTO security.town (town_i_code, town_creation_date, town_update_date, town_code, town_name, town_type, city_id) VALUES (security.uuid_generate_v1(), NOW(), NOW(), '"&amp;E506&amp;"', '"&amp;F506&amp;"', '"&amp;G506&amp;"', (SELECT city_id FROM security.city WHERE city_code='"&amp;C506&amp;"') ) ;"</f>
        <v>INSERT INTO security.town (town_i_code, town_creation_date, town_update_date, town_code, town_name, town_type, city_id) VALUES (security.uuid_generate_v1(), NOW(), NOW(), '05607009', 'EL PORTENTO', 'CP', (SELECT city_id FROM security.city WHERE city_code='05607') ) ;</v>
      </c>
    </row>
    <row r="507" customFormat="false" ht="12.8" hidden="false" customHeight="false" outlineLevel="0" collapsed="false">
      <c r="A507" s="46" t="s">
        <v>12</v>
      </c>
      <c r="B507" s="46" t="s">
        <v>13</v>
      </c>
      <c r="C507" s="46" t="s">
        <v>249</v>
      </c>
      <c r="D507" s="46" t="s">
        <v>250</v>
      </c>
      <c r="E507" s="46" t="s">
        <v>3093</v>
      </c>
      <c r="F507" s="46" t="s">
        <v>3094</v>
      </c>
      <c r="G507" s="47" t="s">
        <v>2247</v>
      </c>
      <c r="H507" s="26" t="str">
        <f aca="false">"INSERT INTO security.town (town_i_code, town_creation_date, town_update_date, town_code, town_name, town_type, city_id) VALUES (security.uuid_generate_v1(), NOW(), NOW(), '"&amp;E507&amp;"', '"&amp;F507&amp;"', '"&amp;G507&amp;"', (SELECT city_id FROM security.city WHERE city_code='"&amp;C507&amp;"') ) ;"</f>
        <v>INSERT INTO security.town (town_i_code, town_creation_date, town_update_date, town_code, town_name, town_type, city_id) VALUES (security.uuid_generate_v1(), NOW(), NOW(), '05607013', 'CARRIZALES LA BORRASCOSA', 'CP', (SELECT city_id FROM security.city WHERE city_code='05607') ) ;</v>
      </c>
    </row>
    <row r="508" customFormat="false" ht="12.8" hidden="false" customHeight="false" outlineLevel="0" collapsed="false">
      <c r="A508" s="48" t="s">
        <v>12</v>
      </c>
      <c r="B508" s="45" t="s">
        <v>13</v>
      </c>
      <c r="C508" s="45" t="s">
        <v>251</v>
      </c>
      <c r="D508" s="45" t="s">
        <v>252</v>
      </c>
      <c r="E508" s="45" t="s">
        <v>3095</v>
      </c>
      <c r="F508" s="45" t="s">
        <v>252</v>
      </c>
      <c r="G508" s="45" t="s">
        <v>2244</v>
      </c>
      <c r="H508" s="26" t="str">
        <f aca="false">"INSERT INTO security.town (town_i_code, town_creation_date, town_update_date, town_code, town_name, town_type, city_id) VALUES (security.uuid_generate_v1(), NOW(), NOW(), '"&amp;E508&amp;"', '"&amp;F508&amp;"', '"&amp;G508&amp;"', (SELECT city_id FROM security.city WHERE city_code='"&amp;C508&amp;"') ) ;"</f>
        <v>INSERT INTO security.town (town_i_code, town_creation_date, town_update_date, town_code, town_name, town_type, city_id) VALUES (security.uuid_generate_v1(), NOW(), NOW(), '05615000', 'RIONEGRO', 'CM', (SELECT city_id FROM security.city WHERE city_code='05615') ) ;</v>
      </c>
    </row>
    <row r="509" customFormat="false" ht="12.8" hidden="false" customHeight="false" outlineLevel="0" collapsed="false">
      <c r="A509" s="46" t="s">
        <v>12</v>
      </c>
      <c r="B509" s="46" t="s">
        <v>13</v>
      </c>
      <c r="C509" s="46" t="s">
        <v>251</v>
      </c>
      <c r="D509" s="46" t="s">
        <v>252</v>
      </c>
      <c r="E509" s="46" t="s">
        <v>3096</v>
      </c>
      <c r="F509" s="46" t="s">
        <v>3097</v>
      </c>
      <c r="G509" s="47" t="s">
        <v>2247</v>
      </c>
      <c r="H509" s="26" t="str">
        <f aca="false">"INSERT INTO security.town (town_i_code, town_creation_date, town_update_date, town_code, town_name, town_type, city_id) VALUES (security.uuid_generate_v1(), NOW(), NOW(), '"&amp;E509&amp;"', '"&amp;F509&amp;"', '"&amp;G509&amp;"', (SELECT city_id FROM security.city WHERE city_code='"&amp;C509&amp;"') ) ;"</f>
        <v>INSERT INTO security.town (town_i_code, town_creation_date, town_update_date, town_code, town_name, town_type, city_id) VALUES (security.uuid_generate_v1(), NOW(), NOW(), '05615002', 'EL TABLAZO', 'CP', (SELECT city_id FROM security.city WHERE city_code='05615') ) ;</v>
      </c>
    </row>
    <row r="510" customFormat="false" ht="12.8" hidden="false" customHeight="false" outlineLevel="0" collapsed="false">
      <c r="A510" s="48" t="s">
        <v>12</v>
      </c>
      <c r="B510" s="45" t="s">
        <v>13</v>
      </c>
      <c r="C510" s="45" t="s">
        <v>251</v>
      </c>
      <c r="D510" s="45" t="s">
        <v>252</v>
      </c>
      <c r="E510" s="45" t="s">
        <v>3098</v>
      </c>
      <c r="F510" s="45" t="s">
        <v>3099</v>
      </c>
      <c r="G510" s="45" t="s">
        <v>2247</v>
      </c>
      <c r="H510" s="26" t="str">
        <f aca="false">"INSERT INTO security.town (town_i_code, town_creation_date, town_update_date, town_code, town_name, town_type, city_id) VALUES (security.uuid_generate_v1(), NOW(), NOW(), '"&amp;E510&amp;"', '"&amp;F510&amp;"', '"&amp;G510&amp;"', (SELECT city_id FROM security.city WHERE city_code='"&amp;C510&amp;"') ) ;"</f>
        <v>INSERT INTO security.town (town_i_code, town_creation_date, town_update_date, town_code, town_name, town_type, city_id) VALUES (security.uuid_generate_v1(), NOW(), NOW(), '05615009', 'CABECERAS DE LLANO GRANDE', 'CP', (SELECT city_id FROM security.city WHERE city_code='05615') ) ;</v>
      </c>
    </row>
    <row r="511" customFormat="false" ht="12.8" hidden="false" customHeight="false" outlineLevel="0" collapsed="false">
      <c r="A511" s="46" t="s">
        <v>12</v>
      </c>
      <c r="B511" s="46" t="s">
        <v>13</v>
      </c>
      <c r="C511" s="46" t="s">
        <v>251</v>
      </c>
      <c r="D511" s="46" t="s">
        <v>252</v>
      </c>
      <c r="E511" s="46" t="s">
        <v>3100</v>
      </c>
      <c r="F511" s="46" t="s">
        <v>3101</v>
      </c>
      <c r="G511" s="47" t="s">
        <v>2247</v>
      </c>
      <c r="H511" s="26" t="str">
        <f aca="false">"INSERT INTO security.town (town_i_code, town_creation_date, town_update_date, town_code, town_name, town_type, city_id) VALUES (security.uuid_generate_v1(), NOW(), NOW(), '"&amp;E511&amp;"', '"&amp;F511&amp;"', '"&amp;G511&amp;"', (SELECT city_id FROM security.city WHERE city_code='"&amp;C511&amp;"') ) ;"</f>
        <v>INSERT INTO security.town (town_i_code, town_creation_date, town_update_date, town_code, town_name, town_type, city_id) VALUES (security.uuid_generate_v1(), NOW(), NOW(), '05615013', 'PONTEZUELA', 'CP', (SELECT city_id FROM security.city WHERE city_code='05615') ) ;</v>
      </c>
    </row>
    <row r="512" customFormat="false" ht="12.8" hidden="false" customHeight="false" outlineLevel="0" collapsed="false">
      <c r="A512" s="48" t="s">
        <v>12</v>
      </c>
      <c r="B512" s="45" t="s">
        <v>13</v>
      </c>
      <c r="C512" s="45" t="s">
        <v>251</v>
      </c>
      <c r="D512" s="45" t="s">
        <v>252</v>
      </c>
      <c r="E512" s="45" t="s">
        <v>3102</v>
      </c>
      <c r="F512" s="45" t="s">
        <v>3103</v>
      </c>
      <c r="G512" s="45" t="s">
        <v>2247</v>
      </c>
      <c r="H512" s="26" t="str">
        <f aca="false">"INSERT INTO security.town (town_i_code, town_creation_date, town_update_date, town_code, town_name, town_type, city_id) VALUES (security.uuid_generate_v1(), NOW(), NOW(), '"&amp;E512&amp;"', '"&amp;F512&amp;"', '"&amp;G512&amp;"', (SELECT city_id FROM security.city WHERE city_code='"&amp;C512&amp;"') ) ;"</f>
        <v>INSERT INTO security.town (town_i_code, town_creation_date, town_update_date, town_code, town_name, town_type, city_id) VALUES (security.uuid_generate_v1(), NOW(), NOW(), '05615014', 'ALTO BONITO', 'CP', (SELECT city_id FROM security.city WHERE city_code='05615') ) ;</v>
      </c>
    </row>
    <row r="513" customFormat="false" ht="12.8" hidden="false" customHeight="false" outlineLevel="0" collapsed="false">
      <c r="A513" s="46" t="s">
        <v>12</v>
      </c>
      <c r="B513" s="46" t="s">
        <v>13</v>
      </c>
      <c r="C513" s="46" t="s">
        <v>251</v>
      </c>
      <c r="D513" s="46" t="s">
        <v>252</v>
      </c>
      <c r="E513" s="46" t="s">
        <v>3104</v>
      </c>
      <c r="F513" s="46" t="s">
        <v>3105</v>
      </c>
      <c r="G513" s="47" t="s">
        <v>2247</v>
      </c>
      <c r="H513" s="26" t="str">
        <f aca="false">"INSERT INTO security.town (town_i_code, town_creation_date, town_update_date, town_code, town_name, town_type, city_id) VALUES (security.uuid_generate_v1(), NOW(), NOW(), '"&amp;E513&amp;"', '"&amp;F513&amp;"', '"&amp;G513&amp;"', (SELECT city_id FROM security.city WHERE city_code='"&amp;C513&amp;"') ) ;"</f>
        <v>INSERT INTO security.town (town_i_code, town_creation_date, town_update_date, town_code, town_name, town_type, city_id) VALUES (security.uuid_generate_v1(), NOW(), NOW(), '05615017', 'LA MOSCA', 'CP', (SELECT city_id FROM security.city WHERE city_code='05615') ) ;</v>
      </c>
    </row>
    <row r="514" customFormat="false" ht="12.8" hidden="false" customHeight="false" outlineLevel="0" collapsed="false">
      <c r="A514" s="48" t="s">
        <v>12</v>
      </c>
      <c r="B514" s="45" t="s">
        <v>13</v>
      </c>
      <c r="C514" s="45" t="s">
        <v>251</v>
      </c>
      <c r="D514" s="45" t="s">
        <v>252</v>
      </c>
      <c r="E514" s="45" t="s">
        <v>3106</v>
      </c>
      <c r="F514" s="45" t="s">
        <v>2257</v>
      </c>
      <c r="G514" s="45" t="s">
        <v>2247</v>
      </c>
      <c r="H514" s="26" t="str">
        <f aca="false">"INSERT INTO security.town (town_i_code, town_creation_date, town_update_date, town_code, town_name, town_type, city_id) VALUES (security.uuid_generate_v1(), NOW(), NOW(), '"&amp;E514&amp;"', '"&amp;F514&amp;"', '"&amp;G514&amp;"', (SELECT city_id FROM security.city WHERE city_code='"&amp;C514&amp;"') ) ;"</f>
        <v>INSERT INTO security.town (town_i_code, town_creation_date, town_update_date, town_code, town_name, town_type, city_id) VALUES (security.uuid_generate_v1(), NOW(), NOW(), '05615025', 'BARRO BLANCO', 'CP', (SELECT city_id FROM security.city WHERE city_code='05615') ) ;</v>
      </c>
    </row>
    <row r="515" customFormat="false" ht="12.8" hidden="false" customHeight="false" outlineLevel="0" collapsed="false">
      <c r="A515" s="46" t="s">
        <v>12</v>
      </c>
      <c r="B515" s="46" t="s">
        <v>13</v>
      </c>
      <c r="C515" s="46" t="s">
        <v>251</v>
      </c>
      <c r="D515" s="46" t="s">
        <v>252</v>
      </c>
      <c r="E515" s="46" t="s">
        <v>3107</v>
      </c>
      <c r="F515" s="46" t="s">
        <v>3108</v>
      </c>
      <c r="G515" s="47" t="s">
        <v>2247</v>
      </c>
      <c r="H515" s="26" t="str">
        <f aca="false">"INSERT INTO security.town (town_i_code, town_creation_date, town_update_date, town_code, town_name, town_type, city_id) VALUES (security.uuid_generate_v1(), NOW(), NOW(), '"&amp;E515&amp;"', '"&amp;F515&amp;"', '"&amp;G515&amp;"', (SELECT city_id FROM security.city WHERE city_code='"&amp;C515&amp;"') ) ;"</f>
        <v>INSERT INTO security.town (town_i_code, town_creation_date, town_update_date, town_code, town_name, town_type, city_id) VALUES (security.uuid_generate_v1(), NOW(), NOW(), '05615026', 'CONDOMINIO CAMPESTRE LAGO GRANDE', 'CP', (SELECT city_id FROM security.city WHERE city_code='05615') ) ;</v>
      </c>
    </row>
    <row r="516" customFormat="false" ht="12.8" hidden="false" customHeight="false" outlineLevel="0" collapsed="false">
      <c r="A516" s="48" t="s">
        <v>12</v>
      </c>
      <c r="B516" s="45" t="s">
        <v>13</v>
      </c>
      <c r="C516" s="45" t="s">
        <v>251</v>
      </c>
      <c r="D516" s="45" t="s">
        <v>252</v>
      </c>
      <c r="E516" s="45" t="s">
        <v>3109</v>
      </c>
      <c r="F516" s="45" t="s">
        <v>3110</v>
      </c>
      <c r="G516" s="45" t="s">
        <v>2247</v>
      </c>
      <c r="H516" s="26" t="str">
        <f aca="false">"INSERT INTO security.town (town_i_code, town_creation_date, town_update_date, town_code, town_name, town_type, city_id) VALUES (security.uuid_generate_v1(), NOW(), NOW(), '"&amp;E516&amp;"', '"&amp;F516&amp;"', '"&amp;G516&amp;"', (SELECT city_id FROM security.city WHERE city_code='"&amp;C516&amp;"') ) ;"</f>
        <v>INSERT INTO security.town (town_i_code, town_creation_date, town_update_date, town_code, town_name, town_type, city_id) VALUES (security.uuid_generate_v1(), NOW(), NOW(), '05615027', 'CONDOMINIO EL REMANSO', 'CP', (SELECT city_id FROM security.city WHERE city_code='05615') ) ;</v>
      </c>
    </row>
    <row r="517" customFormat="false" ht="12.8" hidden="false" customHeight="false" outlineLevel="0" collapsed="false">
      <c r="A517" s="46" t="s">
        <v>12</v>
      </c>
      <c r="B517" s="46" t="s">
        <v>13</v>
      </c>
      <c r="C517" s="46" t="s">
        <v>251</v>
      </c>
      <c r="D517" s="46" t="s">
        <v>252</v>
      </c>
      <c r="E517" s="46" t="s">
        <v>3111</v>
      </c>
      <c r="F517" s="46" t="s">
        <v>3112</v>
      </c>
      <c r="G517" s="47" t="s">
        <v>2247</v>
      </c>
      <c r="H517" s="26" t="str">
        <f aca="false">"INSERT INTO security.town (town_i_code, town_creation_date, town_update_date, town_code, town_name, town_type, city_id) VALUES (security.uuid_generate_v1(), NOW(), NOW(), '"&amp;E517&amp;"', '"&amp;F517&amp;"', '"&amp;G517&amp;"', (SELECT city_id FROM security.city WHERE city_code='"&amp;C517&amp;"') ) ;"</f>
        <v>INSERT INTO security.town (town_i_code, town_creation_date, town_update_date, town_code, town_name, town_type, city_id) VALUES (security.uuid_generate_v1(), NOW(), NOW(), '05615028', 'CONDOMINIO SIERRAS DE MAYORI', 'CP', (SELECT city_id FROM security.city WHERE city_code='05615') ) ;</v>
      </c>
    </row>
    <row r="518" customFormat="false" ht="12.8" hidden="false" customHeight="false" outlineLevel="0" collapsed="false">
      <c r="A518" s="48" t="s">
        <v>12</v>
      </c>
      <c r="B518" s="45" t="s">
        <v>13</v>
      </c>
      <c r="C518" s="45" t="s">
        <v>251</v>
      </c>
      <c r="D518" s="45" t="s">
        <v>252</v>
      </c>
      <c r="E518" s="45" t="s">
        <v>3113</v>
      </c>
      <c r="F518" s="45" t="s">
        <v>3114</v>
      </c>
      <c r="G518" s="45" t="s">
        <v>2247</v>
      </c>
      <c r="H518" s="26" t="str">
        <f aca="false">"INSERT INTO security.town (town_i_code, town_creation_date, town_update_date, town_code, town_name, town_type, city_id) VALUES (security.uuid_generate_v1(), NOW(), NOW(), '"&amp;E518&amp;"', '"&amp;F518&amp;"', '"&amp;G518&amp;"', (SELECT city_id FROM security.city WHERE city_code='"&amp;C518&amp;"') ) ;"</f>
        <v>INSERT INTO security.town (town_i_code, town_creation_date, town_update_date, town_code, town_name, town_type, city_id) VALUES (security.uuid_generate_v1(), NOW(), NOW(), '05615029', 'CONDOMINIO VILLAS DE LLANO GRANDE', 'CP', (SELECT city_id FROM security.city WHERE city_code='05615') ) ;</v>
      </c>
    </row>
    <row r="519" customFormat="false" ht="12.8" hidden="false" customHeight="false" outlineLevel="0" collapsed="false">
      <c r="A519" s="46" t="s">
        <v>12</v>
      </c>
      <c r="B519" s="46" t="s">
        <v>13</v>
      </c>
      <c r="C519" s="46" t="s">
        <v>251</v>
      </c>
      <c r="D519" s="46" t="s">
        <v>252</v>
      </c>
      <c r="E519" s="46" t="s">
        <v>3115</v>
      </c>
      <c r="F519" s="46" t="s">
        <v>3116</v>
      </c>
      <c r="G519" s="47" t="s">
        <v>2247</v>
      </c>
      <c r="H519" s="26" t="str">
        <f aca="false">"INSERT INTO security.town (town_i_code, town_creation_date, town_update_date, town_code, town_name, town_type, city_id) VALUES (security.uuid_generate_v1(), NOW(), NOW(), '"&amp;E519&amp;"', '"&amp;F519&amp;"', '"&amp;G519&amp;"', (SELECT city_id FROM security.city WHERE city_code='"&amp;C519&amp;"') ) ;"</f>
        <v>INSERT INTO security.town (town_i_code, town_creation_date, town_update_date, town_code, town_name, town_type, city_id) VALUES (security.uuid_generate_v1(), NOW(), NOW(), '05615030', 'GALICIA PARTE ALTA', 'CP', (SELECT city_id FROM security.city WHERE city_code='05615') ) ;</v>
      </c>
    </row>
    <row r="520" customFormat="false" ht="12.8" hidden="false" customHeight="false" outlineLevel="0" collapsed="false">
      <c r="A520" s="48" t="s">
        <v>12</v>
      </c>
      <c r="B520" s="45" t="s">
        <v>13</v>
      </c>
      <c r="C520" s="45" t="s">
        <v>251</v>
      </c>
      <c r="D520" s="45" t="s">
        <v>252</v>
      </c>
      <c r="E520" s="45" t="s">
        <v>3117</v>
      </c>
      <c r="F520" s="45" t="s">
        <v>3118</v>
      </c>
      <c r="G520" s="45" t="s">
        <v>2247</v>
      </c>
      <c r="H520" s="26" t="str">
        <f aca="false">"INSERT INTO security.town (town_i_code, town_creation_date, town_update_date, town_code, town_name, town_type, city_id) VALUES (security.uuid_generate_v1(), NOW(), NOW(), '"&amp;E520&amp;"', '"&amp;F520&amp;"', '"&amp;G520&amp;"', (SELECT city_id FROM security.city WHERE city_code='"&amp;C520&amp;"') ) ;"</f>
        <v>INSERT INTO security.town (town_i_code, town_creation_date, town_update_date, town_code, town_name, town_type, city_id) VALUES (security.uuid_generate_v1(), NOW(), NOW(), '05615031', 'GALICIA PARTE BAJA', 'CP', (SELECT city_id FROM security.city WHERE city_code='05615') ) ;</v>
      </c>
    </row>
    <row r="521" customFormat="false" ht="12.8" hidden="false" customHeight="false" outlineLevel="0" collapsed="false">
      <c r="A521" s="46" t="s">
        <v>12</v>
      </c>
      <c r="B521" s="46" t="s">
        <v>13</v>
      </c>
      <c r="C521" s="46" t="s">
        <v>251</v>
      </c>
      <c r="D521" s="46" t="s">
        <v>252</v>
      </c>
      <c r="E521" s="46" t="s">
        <v>3119</v>
      </c>
      <c r="F521" s="46" t="s">
        <v>3120</v>
      </c>
      <c r="G521" s="47" t="s">
        <v>2247</v>
      </c>
      <c r="H521" s="26" t="str">
        <f aca="false">"INSERT INTO security.town (town_i_code, town_creation_date, town_update_date, town_code, town_name, town_type, city_id) VALUES (security.uuid_generate_v1(), NOW(), NOW(), '"&amp;E521&amp;"', '"&amp;F521&amp;"', '"&amp;G521&amp;"', (SELECT city_id FROM security.city WHERE city_code='"&amp;C521&amp;"') ) ;"</f>
        <v>INSERT INTO security.town (town_i_code, town_creation_date, town_update_date, town_code, town_name, town_type, city_id) VALUES (security.uuid_generate_v1(), NOW(), NOW(), '05615032', 'JAMAICA PARCELACION CAMPESTRE', 'CP', (SELECT city_id FROM security.city WHERE city_code='05615') ) ;</v>
      </c>
    </row>
    <row r="522" customFormat="false" ht="12.8" hidden="false" customHeight="false" outlineLevel="0" collapsed="false">
      <c r="A522" s="48" t="s">
        <v>12</v>
      </c>
      <c r="B522" s="45" t="s">
        <v>13</v>
      </c>
      <c r="C522" s="45" t="s">
        <v>251</v>
      </c>
      <c r="D522" s="45" t="s">
        <v>252</v>
      </c>
      <c r="E522" s="45" t="s">
        <v>3121</v>
      </c>
      <c r="F522" s="45" t="s">
        <v>3122</v>
      </c>
      <c r="G522" s="45" t="s">
        <v>2247</v>
      </c>
      <c r="H522" s="26" t="str">
        <f aca="false">"INSERT INTO security.town (town_i_code, town_creation_date, town_update_date, town_code, town_name, town_type, city_id) VALUES (security.uuid_generate_v1(), NOW(), NOW(), '"&amp;E522&amp;"', '"&amp;F522&amp;"', '"&amp;G522&amp;"', (SELECT city_id FROM security.city WHERE city_code='"&amp;C522&amp;"') ) ;"</f>
        <v>INSERT INTO security.town (town_i_code, town_creation_date, town_update_date, town_code, town_name, town_type, city_id) VALUES (security.uuid_generate_v1(), NOW(), NOW(), '05615033', 'PARCELACIÓN AGUA LUNA DE ORIENTE', 'CP', (SELECT city_id FROM security.city WHERE city_code='05615') ) ;</v>
      </c>
    </row>
    <row r="523" customFormat="false" ht="12.8" hidden="false" customHeight="false" outlineLevel="0" collapsed="false">
      <c r="A523" s="46" t="s">
        <v>12</v>
      </c>
      <c r="B523" s="46" t="s">
        <v>13</v>
      </c>
      <c r="C523" s="46" t="s">
        <v>251</v>
      </c>
      <c r="D523" s="46" t="s">
        <v>252</v>
      </c>
      <c r="E523" s="46" t="s">
        <v>3123</v>
      </c>
      <c r="F523" s="46" t="s">
        <v>3124</v>
      </c>
      <c r="G523" s="47" t="s">
        <v>2247</v>
      </c>
      <c r="H523" s="26" t="str">
        <f aca="false">"INSERT INTO security.town (town_i_code, town_creation_date, town_update_date, town_code, town_name, town_type, city_id) VALUES (security.uuid_generate_v1(), NOW(), NOW(), '"&amp;E523&amp;"', '"&amp;F523&amp;"', '"&amp;G523&amp;"', (SELECT city_id FROM security.city WHERE city_code='"&amp;C523&amp;"') ) ;"</f>
        <v>INSERT INTO security.town (town_i_code, town_creation_date, town_update_date, town_code, town_name, town_type, city_id) VALUES (security.uuid_generate_v1(), NOW(), NOW(), '05615034', 'PARCELACION ANDALUCIA', 'CP', (SELECT city_id FROM security.city WHERE city_code='05615') ) ;</v>
      </c>
    </row>
    <row r="524" customFormat="false" ht="12.8" hidden="false" customHeight="false" outlineLevel="0" collapsed="false">
      <c r="A524" s="48" t="s">
        <v>12</v>
      </c>
      <c r="B524" s="45" t="s">
        <v>13</v>
      </c>
      <c r="C524" s="45" t="s">
        <v>251</v>
      </c>
      <c r="D524" s="45" t="s">
        <v>252</v>
      </c>
      <c r="E524" s="45" t="s">
        <v>3125</v>
      </c>
      <c r="F524" s="45" t="s">
        <v>3126</v>
      </c>
      <c r="G524" s="45" t="s">
        <v>2247</v>
      </c>
      <c r="H524" s="26" t="str">
        <f aca="false">"INSERT INTO security.town (town_i_code, town_creation_date, town_update_date, town_code, town_name, town_type, city_id) VALUES (security.uuid_generate_v1(), NOW(), NOW(), '"&amp;E524&amp;"', '"&amp;F524&amp;"', '"&amp;G524&amp;"', (SELECT city_id FROM security.city WHERE city_code='"&amp;C524&amp;"') ) ;"</f>
        <v>INSERT INTO security.town (town_i_code, town_creation_date, town_update_date, town_code, town_name, town_type, city_id) VALUES (security.uuid_generate_v1(), NOW(), NOW(), '05615035', 'PARCELACION CAMELOT', 'CP', (SELECT city_id FROM security.city WHERE city_code='05615') ) ;</v>
      </c>
    </row>
    <row r="525" customFormat="false" ht="12.8" hidden="false" customHeight="false" outlineLevel="0" collapsed="false">
      <c r="A525" s="46" t="s">
        <v>12</v>
      </c>
      <c r="B525" s="46" t="s">
        <v>13</v>
      </c>
      <c r="C525" s="46" t="s">
        <v>251</v>
      </c>
      <c r="D525" s="46" t="s">
        <v>252</v>
      </c>
      <c r="E525" s="46" t="s">
        <v>3127</v>
      </c>
      <c r="F525" s="46" t="s">
        <v>3128</v>
      </c>
      <c r="G525" s="47" t="s">
        <v>2247</v>
      </c>
      <c r="H525" s="26" t="str">
        <f aca="false">"INSERT INTO security.town (town_i_code, town_creation_date, town_update_date, town_code, town_name, town_type, city_id) VALUES (security.uuid_generate_v1(), NOW(), NOW(), '"&amp;E525&amp;"', '"&amp;F525&amp;"', '"&amp;G525&amp;"', (SELECT city_id FROM security.city WHERE city_code='"&amp;C525&amp;"') ) ;"</f>
        <v>INSERT INTO security.town (town_i_code, town_creation_date, town_update_date, town_code, town_name, town_type, city_id) VALUES (security.uuid_generate_v1(), NOW(), NOW(), '05615036', 'PARCELACIÓN COCUYO', 'CP', (SELECT city_id FROM security.city WHERE city_code='05615') ) ;</v>
      </c>
    </row>
    <row r="526" customFormat="false" ht="12.8" hidden="false" customHeight="false" outlineLevel="0" collapsed="false">
      <c r="A526" s="48" t="s">
        <v>12</v>
      </c>
      <c r="B526" s="45" t="s">
        <v>13</v>
      </c>
      <c r="C526" s="45" t="s">
        <v>251</v>
      </c>
      <c r="D526" s="45" t="s">
        <v>252</v>
      </c>
      <c r="E526" s="45" t="s">
        <v>3129</v>
      </c>
      <c r="F526" s="45" t="s">
        <v>3130</v>
      </c>
      <c r="G526" s="45" t="s">
        <v>2247</v>
      </c>
      <c r="H526" s="26" t="str">
        <f aca="false">"INSERT INTO security.town (town_i_code, town_creation_date, town_update_date, town_code, town_name, town_type, city_id) VALUES (security.uuid_generate_v1(), NOW(), NOW(), '"&amp;E526&amp;"', '"&amp;F526&amp;"', '"&amp;G526&amp;"', (SELECT city_id FROM security.city WHERE city_code='"&amp;C526&amp;"') ) ;"</f>
        <v>INSERT INTO security.town (town_i_code, town_creation_date, town_update_date, town_code, town_name, town_type, city_id) VALUES (security.uuid_generate_v1(), NOW(), NOW(), '05615037', 'PARCELACIÓN COLINAS DE PAIMADÓ', 'CP', (SELECT city_id FROM security.city WHERE city_code='05615') ) ;</v>
      </c>
    </row>
    <row r="527" customFormat="false" ht="12.8" hidden="false" customHeight="false" outlineLevel="0" collapsed="false">
      <c r="A527" s="46" t="s">
        <v>12</v>
      </c>
      <c r="B527" s="46" t="s">
        <v>13</v>
      </c>
      <c r="C527" s="46" t="s">
        <v>251</v>
      </c>
      <c r="D527" s="46" t="s">
        <v>252</v>
      </c>
      <c r="E527" s="46" t="s">
        <v>3131</v>
      </c>
      <c r="F527" s="46" t="s">
        <v>3132</v>
      </c>
      <c r="G527" s="47" t="s">
        <v>2247</v>
      </c>
      <c r="H527" s="26" t="str">
        <f aca="false">"INSERT INTO security.town (town_i_code, town_creation_date, town_update_date, town_code, town_name, town_type, city_id) VALUES (security.uuid_generate_v1(), NOW(), NOW(), '"&amp;E527&amp;"', '"&amp;F527&amp;"', '"&amp;G527&amp;"', (SELECT city_id FROM security.city WHERE city_code='"&amp;C527&amp;"') ) ;"</f>
        <v>INSERT INTO security.town (town_i_code, town_creation_date, town_update_date, town_code, town_name, town_type, city_id) VALUES (security.uuid_generate_v1(), NOW(), NOW(), '05615039', 'PARCELACIÓN LA QUERENCIA', 'CP', (SELECT city_id FROM security.city WHERE city_code='05615') ) ;</v>
      </c>
    </row>
    <row r="528" customFormat="false" ht="12.8" hidden="false" customHeight="false" outlineLevel="0" collapsed="false">
      <c r="A528" s="48" t="s">
        <v>12</v>
      </c>
      <c r="B528" s="45" t="s">
        <v>13</v>
      </c>
      <c r="C528" s="45" t="s">
        <v>251</v>
      </c>
      <c r="D528" s="45" t="s">
        <v>252</v>
      </c>
      <c r="E528" s="45" t="s">
        <v>3133</v>
      </c>
      <c r="F528" s="45" t="s">
        <v>3134</v>
      </c>
      <c r="G528" s="45" t="s">
        <v>2247</v>
      </c>
      <c r="H528" s="26" t="str">
        <f aca="false">"INSERT INTO security.town (town_i_code, town_creation_date, town_update_date, town_code, town_name, town_type, city_id) VALUES (security.uuid_generate_v1(), NOW(), NOW(), '"&amp;E528&amp;"', '"&amp;F528&amp;"', '"&amp;G528&amp;"', (SELECT city_id FROM security.city WHERE city_code='"&amp;C528&amp;"') ) ;"</f>
        <v>INSERT INTO security.town (town_i_code, town_creation_date, town_update_date, town_code, town_name, town_type, city_id) VALUES (security.uuid_generate_v1(), NOW(), NOW(), '05615043', 'PARCELACION SANTA MARIA DEL LLANO', 'CP', (SELECT city_id FROM security.city WHERE city_code='05615') ) ;</v>
      </c>
    </row>
    <row r="529" customFormat="false" ht="12.8" hidden="false" customHeight="false" outlineLevel="0" collapsed="false">
      <c r="A529" s="46" t="s">
        <v>12</v>
      </c>
      <c r="B529" s="46" t="s">
        <v>13</v>
      </c>
      <c r="C529" s="46" t="s">
        <v>251</v>
      </c>
      <c r="D529" s="46" t="s">
        <v>252</v>
      </c>
      <c r="E529" s="46" t="s">
        <v>3135</v>
      </c>
      <c r="F529" s="46" t="s">
        <v>3136</v>
      </c>
      <c r="G529" s="47" t="s">
        <v>2247</v>
      </c>
      <c r="H529" s="26" t="str">
        <f aca="false">"INSERT INTO security.town (town_i_code, town_creation_date, town_update_date, town_code, town_name, town_type, city_id) VALUES (security.uuid_generate_v1(), NOW(), NOW(), '"&amp;E529&amp;"', '"&amp;F529&amp;"', '"&amp;G529&amp;"', (SELECT city_id FROM security.city WHERE city_code='"&amp;C529&amp;"') ) ;"</f>
        <v>INSERT INTO security.town (town_i_code, town_creation_date, town_update_date, town_code, town_name, town_type, city_id) VALUES (security.uuid_generate_v1(), NOW(), NOW(), '05615045', 'PARCELACIÓN TORRE MOLINOS', 'CP', (SELECT city_id FROM security.city WHERE city_code='05615') ) ;</v>
      </c>
    </row>
    <row r="530" customFormat="false" ht="12.8" hidden="false" customHeight="false" outlineLevel="0" collapsed="false">
      <c r="A530" s="48" t="s">
        <v>12</v>
      </c>
      <c r="B530" s="45" t="s">
        <v>13</v>
      </c>
      <c r="C530" s="45" t="s">
        <v>251</v>
      </c>
      <c r="D530" s="45" t="s">
        <v>252</v>
      </c>
      <c r="E530" s="45" t="s">
        <v>3137</v>
      </c>
      <c r="F530" s="45" t="s">
        <v>3138</v>
      </c>
      <c r="G530" s="45" t="s">
        <v>2247</v>
      </c>
      <c r="H530" s="26" t="str">
        <f aca="false">"INSERT INTO security.town (town_i_code, town_creation_date, town_update_date, town_code, town_name, town_type, city_id) VALUES (security.uuid_generate_v1(), NOW(), NOW(), '"&amp;E530&amp;"', '"&amp;F530&amp;"', '"&amp;G530&amp;"', (SELECT city_id FROM security.city WHERE city_code='"&amp;C530&amp;"') ) ;"</f>
        <v>INSERT INTO security.town (town_i_code, town_creation_date, town_update_date, town_code, town_name, town_type, city_id) VALUES (security.uuid_generate_v1(), NOW(), NOW(), '05615046', 'PARCELACIÓN TOSCANA', 'CP', (SELECT city_id FROM security.city WHERE city_code='05615') ) ;</v>
      </c>
    </row>
    <row r="531" customFormat="false" ht="12.8" hidden="false" customHeight="false" outlineLevel="0" collapsed="false">
      <c r="A531" s="46" t="s">
        <v>12</v>
      </c>
      <c r="B531" s="46" t="s">
        <v>13</v>
      </c>
      <c r="C531" s="46" t="s">
        <v>251</v>
      </c>
      <c r="D531" s="46" t="s">
        <v>252</v>
      </c>
      <c r="E531" s="46" t="s">
        <v>3139</v>
      </c>
      <c r="F531" s="46" t="s">
        <v>3140</v>
      </c>
      <c r="G531" s="47" t="s">
        <v>2247</v>
      </c>
      <c r="H531" s="26" t="str">
        <f aca="false">"INSERT INTO security.town (town_i_code, town_creation_date, town_update_date, town_code, town_name, town_type, city_id) VALUES (security.uuid_generate_v1(), NOW(), NOW(), '"&amp;E531&amp;"', '"&amp;F531&amp;"', '"&amp;G531&amp;"', (SELECT city_id FROM security.city WHERE city_code='"&amp;C531&amp;"') ) ;"</f>
        <v>INSERT INTO security.town (town_i_code, town_creation_date, town_update_date, town_code, town_name, town_type, city_id) VALUES (security.uuid_generate_v1(), NOW(), NOW(), '05615047', 'PARCELACIÓN VEGAS DE GUADALCANAL', 'CP', (SELECT city_id FROM security.city WHERE city_code='05615') ) ;</v>
      </c>
    </row>
    <row r="532" customFormat="false" ht="12.8" hidden="false" customHeight="false" outlineLevel="0" collapsed="false">
      <c r="A532" s="48" t="s">
        <v>12</v>
      </c>
      <c r="B532" s="45" t="s">
        <v>13</v>
      </c>
      <c r="C532" s="45" t="s">
        <v>253</v>
      </c>
      <c r="D532" s="45" t="s">
        <v>254</v>
      </c>
      <c r="E532" s="45" t="s">
        <v>3141</v>
      </c>
      <c r="F532" s="45" t="s">
        <v>254</v>
      </c>
      <c r="G532" s="45" t="s">
        <v>2244</v>
      </c>
      <c r="H532" s="26" t="str">
        <f aca="false">"INSERT INTO security.town (town_i_code, town_creation_date, town_update_date, town_code, town_name, town_type, city_id) VALUES (security.uuid_generate_v1(), NOW(), NOW(), '"&amp;E532&amp;"', '"&amp;F532&amp;"', '"&amp;G532&amp;"', (SELECT city_id FROM security.city WHERE city_code='"&amp;C532&amp;"') ) ;"</f>
        <v>INSERT INTO security.town (town_i_code, town_creation_date, town_update_date, town_code, town_name, town_type, city_id) VALUES (security.uuid_generate_v1(), NOW(), NOW(), '05628000', 'SABANALARGA', 'CM', (SELECT city_id FROM security.city WHERE city_code='05628') ) ;</v>
      </c>
    </row>
    <row r="533" customFormat="false" ht="12.8" hidden="false" customHeight="false" outlineLevel="0" collapsed="false">
      <c r="A533" s="46" t="s">
        <v>12</v>
      </c>
      <c r="B533" s="46" t="s">
        <v>13</v>
      </c>
      <c r="C533" s="46" t="s">
        <v>253</v>
      </c>
      <c r="D533" s="46" t="s">
        <v>254</v>
      </c>
      <c r="E533" s="46" t="s">
        <v>3142</v>
      </c>
      <c r="F533" s="46" t="s">
        <v>3143</v>
      </c>
      <c r="G533" s="47" t="s">
        <v>2247</v>
      </c>
      <c r="H533" s="26" t="str">
        <f aca="false">"INSERT INTO security.town (town_i_code, town_creation_date, town_update_date, town_code, town_name, town_type, city_id) VALUES (security.uuid_generate_v1(), NOW(), NOW(), '"&amp;E533&amp;"', '"&amp;F533&amp;"', '"&amp;G533&amp;"', (SELECT city_id FROM security.city WHERE city_code='"&amp;C533&amp;"') ) ;"</f>
        <v>INSERT INTO security.town (town_i_code, town_creation_date, town_update_date, town_code, town_name, town_type, city_id) VALUES (security.uuid_generate_v1(), NOW(), NOW(), '05628001', 'EL JUNCO', 'CP', (SELECT city_id FROM security.city WHERE city_code='05628') ) ;</v>
      </c>
    </row>
    <row r="534" customFormat="false" ht="12.8" hidden="false" customHeight="false" outlineLevel="0" collapsed="false">
      <c r="A534" s="48" t="s">
        <v>12</v>
      </c>
      <c r="B534" s="45" t="s">
        <v>13</v>
      </c>
      <c r="C534" s="45" t="s">
        <v>253</v>
      </c>
      <c r="D534" s="45" t="s">
        <v>254</v>
      </c>
      <c r="E534" s="45" t="s">
        <v>3144</v>
      </c>
      <c r="F534" s="45" t="s">
        <v>3145</v>
      </c>
      <c r="G534" s="45" t="s">
        <v>2247</v>
      </c>
      <c r="H534" s="26" t="str">
        <f aca="false">"INSERT INTO security.town (town_i_code, town_creation_date, town_update_date, town_code, town_name, town_type, city_id) VALUES (security.uuid_generate_v1(), NOW(), NOW(), '"&amp;E534&amp;"', '"&amp;F534&amp;"', '"&amp;G534&amp;"', (SELECT city_id FROM security.city WHERE city_code='"&amp;C534&amp;"') ) ;"</f>
        <v>INSERT INTO security.town (town_i_code, town_creation_date, town_update_date, town_code, town_name, town_type, city_id) VALUES (security.uuid_generate_v1(), NOW(), NOW(), '05628002', 'EL ORO', 'CP', (SELECT city_id FROM security.city WHERE city_code='05628') ) ;</v>
      </c>
    </row>
    <row r="535" customFormat="false" ht="12.8" hidden="false" customHeight="false" outlineLevel="0" collapsed="false">
      <c r="A535" s="46" t="s">
        <v>12</v>
      </c>
      <c r="B535" s="46" t="s">
        <v>13</v>
      </c>
      <c r="C535" s="46" t="s">
        <v>253</v>
      </c>
      <c r="D535" s="46" t="s">
        <v>254</v>
      </c>
      <c r="E535" s="46" t="s">
        <v>3146</v>
      </c>
      <c r="F535" s="46" t="s">
        <v>2413</v>
      </c>
      <c r="G535" s="47" t="s">
        <v>2247</v>
      </c>
      <c r="H535" s="26" t="str">
        <f aca="false">"INSERT INTO security.town (town_i_code, town_creation_date, town_update_date, town_code, town_name, town_type, city_id) VALUES (security.uuid_generate_v1(), NOW(), NOW(), '"&amp;E535&amp;"', '"&amp;F535&amp;"', '"&amp;G535&amp;"', (SELECT city_id FROM security.city WHERE city_code='"&amp;C535&amp;"') ) ;"</f>
        <v>INSERT INTO security.town (town_i_code, town_creation_date, town_update_date, town_code, town_name, town_type, city_id) VALUES (security.uuid_generate_v1(), NOW(), NOW(), '05628004', 'EL SOCORRO', 'CP', (SELECT city_id FROM security.city WHERE city_code='05628') ) ;</v>
      </c>
    </row>
    <row r="536" customFormat="false" ht="12.8" hidden="false" customHeight="false" outlineLevel="0" collapsed="false">
      <c r="A536" s="48" t="s">
        <v>12</v>
      </c>
      <c r="B536" s="45" t="s">
        <v>13</v>
      </c>
      <c r="C536" s="45" t="s">
        <v>253</v>
      </c>
      <c r="D536" s="45" t="s">
        <v>254</v>
      </c>
      <c r="E536" s="45" t="s">
        <v>3147</v>
      </c>
      <c r="F536" s="45" t="s">
        <v>3148</v>
      </c>
      <c r="G536" s="45" t="s">
        <v>2247</v>
      </c>
      <c r="H536" s="26" t="str">
        <f aca="false">"INSERT INTO security.town (town_i_code, town_creation_date, town_update_date, town_code, town_name, town_type, city_id) VALUES (security.uuid_generate_v1(), NOW(), NOW(), '"&amp;E536&amp;"', '"&amp;F536&amp;"', '"&amp;G536&amp;"', (SELECT city_id FROM security.city WHERE city_code='"&amp;C536&amp;"') ) ;"</f>
        <v>INSERT INTO security.town (town_i_code, town_creation_date, town_update_date, town_code, town_name, town_type, city_id) VALUES (security.uuid_generate_v1(), NOW(), NOW(), '05628007', 'MEMBRILLAL', 'CP', (SELECT city_id FROM security.city WHERE city_code='05628') ) ;</v>
      </c>
    </row>
    <row r="537" customFormat="false" ht="12.8" hidden="false" customHeight="false" outlineLevel="0" collapsed="false">
      <c r="A537" s="46" t="s">
        <v>12</v>
      </c>
      <c r="B537" s="46" t="s">
        <v>13</v>
      </c>
      <c r="C537" s="46" t="s">
        <v>255</v>
      </c>
      <c r="D537" s="46" t="s">
        <v>256</v>
      </c>
      <c r="E537" s="46" t="s">
        <v>3149</v>
      </c>
      <c r="F537" s="46" t="s">
        <v>256</v>
      </c>
      <c r="G537" s="47" t="s">
        <v>2244</v>
      </c>
      <c r="H537" s="26" t="str">
        <f aca="false">"INSERT INTO security.town (town_i_code, town_creation_date, town_update_date, town_code, town_name, town_type, city_id) VALUES (security.uuid_generate_v1(), NOW(), NOW(), '"&amp;E537&amp;"', '"&amp;F537&amp;"', '"&amp;G537&amp;"', (SELECT city_id FROM security.city WHERE city_code='"&amp;C537&amp;"') ) ;"</f>
        <v>INSERT INTO security.town (town_i_code, town_creation_date, town_update_date, town_code, town_name, town_type, city_id) VALUES (security.uuid_generate_v1(), NOW(), NOW(), '05631000', 'SABANETA', 'CM', (SELECT city_id FROM security.city WHERE city_code='05631') ) ;</v>
      </c>
    </row>
    <row r="538" customFormat="false" ht="12.8" hidden="false" customHeight="false" outlineLevel="0" collapsed="false">
      <c r="A538" s="48" t="s">
        <v>12</v>
      </c>
      <c r="B538" s="45" t="s">
        <v>13</v>
      </c>
      <c r="C538" s="45" t="s">
        <v>255</v>
      </c>
      <c r="D538" s="45" t="s">
        <v>256</v>
      </c>
      <c r="E538" s="45" t="s">
        <v>3150</v>
      </c>
      <c r="F538" s="45" t="s">
        <v>3151</v>
      </c>
      <c r="G538" s="45" t="s">
        <v>2247</v>
      </c>
      <c r="H538" s="26" t="str">
        <f aca="false">"INSERT INTO security.town (town_i_code, town_creation_date, town_update_date, town_code, town_name, town_type, city_id) VALUES (security.uuid_generate_v1(), NOW(), NOW(), '"&amp;E538&amp;"', '"&amp;F538&amp;"', '"&amp;G538&amp;"', (SELECT city_id FROM security.city WHERE city_code='"&amp;C538&amp;"') ) ;"</f>
        <v>INSERT INTO security.town (town_i_code, town_creation_date, town_update_date, town_code, town_name, town_type, city_id) VALUES (security.uuid_generate_v1(), NOW(), NOW(), '05631001', 'MARÍA AUXILIADORA', 'CP', (SELECT city_id FROM security.city WHERE city_code='05631') ) ;</v>
      </c>
    </row>
    <row r="539" customFormat="false" ht="12.8" hidden="false" customHeight="false" outlineLevel="0" collapsed="false">
      <c r="A539" s="46" t="s">
        <v>12</v>
      </c>
      <c r="B539" s="46" t="s">
        <v>13</v>
      </c>
      <c r="C539" s="46" t="s">
        <v>255</v>
      </c>
      <c r="D539" s="46" t="s">
        <v>256</v>
      </c>
      <c r="E539" s="46" t="s">
        <v>3152</v>
      </c>
      <c r="F539" s="46" t="s">
        <v>3153</v>
      </c>
      <c r="G539" s="47" t="s">
        <v>2247</v>
      </c>
      <c r="H539" s="26" t="str">
        <f aca="false">"INSERT INTO security.town (town_i_code, town_creation_date, town_update_date, town_code, town_name, town_type, city_id) VALUES (security.uuid_generate_v1(), NOW(), NOW(), '"&amp;E539&amp;"', '"&amp;F539&amp;"', '"&amp;G539&amp;"', (SELECT city_id FROM security.city WHERE city_code='"&amp;C539&amp;"') ) ;"</f>
        <v>INSERT INTO security.town (town_i_code, town_creation_date, town_update_date, town_code, town_name, town_type, city_id) VALUES (security.uuid_generate_v1(), NOW(), NOW(), '05631002', 'CAÑAVERALEJO', 'CP', (SELECT city_id FROM security.city WHERE city_code='05631') ) ;</v>
      </c>
    </row>
    <row r="540" customFormat="false" ht="12.8" hidden="false" customHeight="false" outlineLevel="0" collapsed="false">
      <c r="A540" s="48" t="s">
        <v>12</v>
      </c>
      <c r="B540" s="45" t="s">
        <v>13</v>
      </c>
      <c r="C540" s="45" t="s">
        <v>255</v>
      </c>
      <c r="D540" s="45" t="s">
        <v>256</v>
      </c>
      <c r="E540" s="45" t="s">
        <v>3154</v>
      </c>
      <c r="F540" s="45" t="s">
        <v>2886</v>
      </c>
      <c r="G540" s="45" t="s">
        <v>2247</v>
      </c>
      <c r="H540" s="26" t="str">
        <f aca="false">"INSERT INTO security.town (town_i_code, town_creation_date, town_update_date, town_code, town_name, town_type, city_id) VALUES (security.uuid_generate_v1(), NOW(), NOW(), '"&amp;E540&amp;"', '"&amp;F540&amp;"', '"&amp;G540&amp;"', (SELECT city_id FROM security.city WHERE city_code='"&amp;C540&amp;"') ) ;"</f>
        <v>INSERT INTO security.town (town_i_code, town_creation_date, town_update_date, town_code, town_name, town_type, city_id) VALUES (security.uuid_generate_v1(), NOW(), NOW(), '05631006', 'SAN ISIDRO', 'CP', (SELECT city_id FROM security.city WHERE city_code='05631') ) ;</v>
      </c>
    </row>
    <row r="541" customFormat="false" ht="12.8" hidden="false" customHeight="false" outlineLevel="0" collapsed="false">
      <c r="A541" s="46" t="s">
        <v>12</v>
      </c>
      <c r="B541" s="46" t="s">
        <v>13</v>
      </c>
      <c r="C541" s="46" t="s">
        <v>255</v>
      </c>
      <c r="D541" s="46" t="s">
        <v>256</v>
      </c>
      <c r="E541" s="46" t="s">
        <v>3155</v>
      </c>
      <c r="F541" s="46" t="s">
        <v>3156</v>
      </c>
      <c r="G541" s="47" t="s">
        <v>2247</v>
      </c>
      <c r="H541" s="26" t="str">
        <f aca="false">"INSERT INTO security.town (town_i_code, town_creation_date, town_update_date, town_code, town_name, town_type, city_id) VALUES (security.uuid_generate_v1(), NOW(), NOW(), '"&amp;E541&amp;"', '"&amp;F541&amp;"', '"&amp;G541&amp;"', (SELECT city_id FROM security.city WHERE city_code='"&amp;C541&amp;"') ) ;"</f>
        <v>INSERT INTO security.town (town_i_code, town_creation_date, town_update_date, town_code, town_name, town_type, city_id) VALUES (security.uuid_generate_v1(), NOW(), NOW(), '05631007', 'LA INMACULADA', 'CP', (SELECT city_id FROM security.city WHERE city_code='05631') ) ;</v>
      </c>
    </row>
    <row r="542" customFormat="false" ht="12.8" hidden="false" customHeight="false" outlineLevel="0" collapsed="false">
      <c r="A542" s="48" t="s">
        <v>12</v>
      </c>
      <c r="B542" s="45" t="s">
        <v>13</v>
      </c>
      <c r="C542" s="45" t="s">
        <v>255</v>
      </c>
      <c r="D542" s="45" t="s">
        <v>256</v>
      </c>
      <c r="E542" s="45" t="s">
        <v>3157</v>
      </c>
      <c r="F542" s="45" t="s">
        <v>3158</v>
      </c>
      <c r="G542" s="45" t="s">
        <v>2247</v>
      </c>
      <c r="H542" s="26" t="str">
        <f aca="false">"INSERT INTO security.town (town_i_code, town_creation_date, town_update_date, town_code, town_name, town_type, city_id) VALUES (security.uuid_generate_v1(), NOW(), NOW(), '"&amp;E542&amp;"', '"&amp;F542&amp;"', '"&amp;G542&amp;"', (SELECT city_id FROM security.city WHERE city_code='"&amp;C542&amp;"') ) ;"</f>
        <v>INSERT INTO security.town (town_i_code, town_creation_date, town_update_date, town_code, town_name, town_type, city_id) VALUES (security.uuid_generate_v1(), NOW(), NOW(), '05631008', 'PAN DE AZÚCAR', 'CP', (SELECT city_id FROM security.city WHERE city_code='05631') ) ;</v>
      </c>
    </row>
    <row r="543" customFormat="false" ht="12.8" hidden="false" customHeight="false" outlineLevel="0" collapsed="false">
      <c r="A543" s="46" t="s">
        <v>12</v>
      </c>
      <c r="B543" s="46" t="s">
        <v>13</v>
      </c>
      <c r="C543" s="46" t="s">
        <v>255</v>
      </c>
      <c r="D543" s="46" t="s">
        <v>256</v>
      </c>
      <c r="E543" s="46" t="s">
        <v>3159</v>
      </c>
      <c r="F543" s="46" t="s">
        <v>3160</v>
      </c>
      <c r="G543" s="47" t="s">
        <v>2247</v>
      </c>
      <c r="H543" s="26" t="str">
        <f aca="false">"INSERT INTO security.town (town_i_code, town_creation_date, town_update_date, town_code, town_name, town_type, city_id) VALUES (security.uuid_generate_v1(), NOW(), NOW(), '"&amp;E543&amp;"', '"&amp;F543&amp;"', '"&amp;G543&amp;"', (SELECT city_id FROM security.city WHERE city_code='"&amp;C543&amp;"') ) ;"</f>
        <v>INSERT INTO security.town (town_i_code, town_creation_date, town_update_date, town_code, town_name, town_type, city_id) VALUES (security.uuid_generate_v1(), NOW(), NOW(), '05631009', 'LA DOCTORA', 'CP', (SELECT city_id FROM security.city WHERE city_code='05631') ) ;</v>
      </c>
    </row>
    <row r="544" customFormat="false" ht="12.8" hidden="false" customHeight="false" outlineLevel="0" collapsed="false">
      <c r="A544" s="48" t="s">
        <v>12</v>
      </c>
      <c r="B544" s="45" t="s">
        <v>13</v>
      </c>
      <c r="C544" s="45" t="s">
        <v>255</v>
      </c>
      <c r="D544" s="45" t="s">
        <v>256</v>
      </c>
      <c r="E544" s="45" t="s">
        <v>3161</v>
      </c>
      <c r="F544" s="45" t="s">
        <v>3162</v>
      </c>
      <c r="G544" s="45" t="s">
        <v>2247</v>
      </c>
      <c r="H544" s="26" t="str">
        <f aca="false">"INSERT INTO security.town (town_i_code, town_creation_date, town_update_date, town_code, town_name, town_type, city_id) VALUES (security.uuid_generate_v1(), NOW(), NOW(), '"&amp;E544&amp;"', '"&amp;F544&amp;"', '"&amp;G544&amp;"', (SELECT city_id FROM security.city WHERE city_code='"&amp;C544&amp;"') ) ;"</f>
        <v>INSERT INTO security.town (town_i_code, town_creation_date, town_update_date, town_code, town_name, town_type, city_id) VALUES (security.uuid_generate_v1(), NOW(), NOW(), '05631010', 'LAS LOMITAS', 'CP', (SELECT city_id FROM security.city WHERE city_code='05631') ) ;</v>
      </c>
    </row>
    <row r="545" customFormat="false" ht="12.8" hidden="false" customHeight="false" outlineLevel="0" collapsed="false">
      <c r="A545" s="46" t="s">
        <v>12</v>
      </c>
      <c r="B545" s="46" t="s">
        <v>13</v>
      </c>
      <c r="C545" s="46" t="s">
        <v>255</v>
      </c>
      <c r="D545" s="46" t="s">
        <v>256</v>
      </c>
      <c r="E545" s="46" t="s">
        <v>3163</v>
      </c>
      <c r="F545" s="46" t="s">
        <v>3164</v>
      </c>
      <c r="G545" s="47" t="s">
        <v>2247</v>
      </c>
      <c r="H545" s="26" t="str">
        <f aca="false">"INSERT INTO security.town (town_i_code, town_creation_date, town_update_date, town_code, town_name, town_type, city_id) VALUES (security.uuid_generate_v1(), NOW(), NOW(), '"&amp;E545&amp;"', '"&amp;F545&amp;"', '"&amp;G545&amp;"', (SELECT city_id FROM security.city WHERE city_code='"&amp;C545&amp;"') ) ;"</f>
        <v>INSERT INTO security.town (town_i_code, town_creation_date, town_update_date, town_code, town_name, town_type, city_id) VALUES (security.uuid_generate_v1(), NOW(), NOW(), '05631013', 'LOMA DE LOS HENAO', 'CP', (SELECT city_id FROM security.city WHERE city_code='05631') ) ;</v>
      </c>
    </row>
    <row r="546" customFormat="false" ht="12.8" hidden="false" customHeight="false" outlineLevel="0" collapsed="false">
      <c r="A546" s="48" t="s">
        <v>12</v>
      </c>
      <c r="B546" s="45" t="s">
        <v>13</v>
      </c>
      <c r="C546" s="45" t="s">
        <v>257</v>
      </c>
      <c r="D546" s="45" t="s">
        <v>258</v>
      </c>
      <c r="E546" s="45" t="s">
        <v>3165</v>
      </c>
      <c r="F546" s="45" t="s">
        <v>258</v>
      </c>
      <c r="G546" s="45" t="s">
        <v>2244</v>
      </c>
      <c r="H546" s="26" t="str">
        <f aca="false">"INSERT INTO security.town (town_i_code, town_creation_date, town_update_date, town_code, town_name, town_type, city_id) VALUES (security.uuid_generate_v1(), NOW(), NOW(), '"&amp;E546&amp;"', '"&amp;F546&amp;"', '"&amp;G546&amp;"', (SELECT city_id FROM security.city WHERE city_code='"&amp;C546&amp;"') ) ;"</f>
        <v>INSERT INTO security.town (town_i_code, town_creation_date, town_update_date, town_code, town_name, town_type, city_id) VALUES (security.uuid_generate_v1(), NOW(), NOW(), '05642000', 'SALGAR', 'CM', (SELECT city_id FROM security.city WHERE city_code='05642') ) ;</v>
      </c>
    </row>
    <row r="547" customFormat="false" ht="12.8" hidden="false" customHeight="false" outlineLevel="0" collapsed="false">
      <c r="A547" s="46" t="s">
        <v>12</v>
      </c>
      <c r="B547" s="46" t="s">
        <v>13</v>
      </c>
      <c r="C547" s="46" t="s">
        <v>257</v>
      </c>
      <c r="D547" s="46" t="s">
        <v>258</v>
      </c>
      <c r="E547" s="46" t="s">
        <v>3166</v>
      </c>
      <c r="F547" s="46" t="s">
        <v>3167</v>
      </c>
      <c r="G547" s="47" t="s">
        <v>2247</v>
      </c>
      <c r="H547" s="26" t="str">
        <f aca="false">"INSERT INTO security.town (town_i_code, town_creation_date, town_update_date, town_code, town_name, town_type, city_id) VALUES (security.uuid_generate_v1(), NOW(), NOW(), '"&amp;E547&amp;"', '"&amp;F547&amp;"', '"&amp;G547&amp;"', (SELECT city_id FROM security.city WHERE city_code='"&amp;C547&amp;"') ) ;"</f>
        <v>INSERT INTO security.town (town_i_code, town_creation_date, town_update_date, town_code, town_name, town_type, city_id) VALUES (security.uuid_generate_v1(), NOW(), NOW(), '05642001', 'EL CONCILIO', 'CP', (SELECT city_id FROM security.city WHERE city_code='05642') ) ;</v>
      </c>
    </row>
    <row r="548" customFormat="false" ht="12.8" hidden="false" customHeight="false" outlineLevel="0" collapsed="false">
      <c r="A548" s="48" t="s">
        <v>12</v>
      </c>
      <c r="B548" s="45" t="s">
        <v>13</v>
      </c>
      <c r="C548" s="45" t="s">
        <v>257</v>
      </c>
      <c r="D548" s="45" t="s">
        <v>258</v>
      </c>
      <c r="E548" s="45" t="s">
        <v>3168</v>
      </c>
      <c r="F548" s="45" t="s">
        <v>3169</v>
      </c>
      <c r="G548" s="45" t="s">
        <v>2247</v>
      </c>
      <c r="H548" s="26" t="str">
        <f aca="false">"INSERT INTO security.town (town_i_code, town_creation_date, town_update_date, town_code, town_name, town_type, city_id) VALUES (security.uuid_generate_v1(), NOW(), NOW(), '"&amp;E548&amp;"', '"&amp;F548&amp;"', '"&amp;G548&amp;"', (SELECT city_id FROM security.city WHERE city_code='"&amp;C548&amp;"') ) ;"</f>
        <v>INSERT INTO security.town (town_i_code, town_creation_date, town_update_date, town_code, town_name, town_type, city_id) VALUES (security.uuid_generate_v1(), NOW(), NOW(), '05642002', 'LA CÁMARA', 'CP', (SELECT city_id FROM security.city WHERE city_code='05642') ) ;</v>
      </c>
    </row>
    <row r="549" customFormat="false" ht="12.8" hidden="false" customHeight="false" outlineLevel="0" collapsed="false">
      <c r="A549" s="46" t="s">
        <v>12</v>
      </c>
      <c r="B549" s="46" t="s">
        <v>13</v>
      </c>
      <c r="C549" s="46" t="s">
        <v>257</v>
      </c>
      <c r="D549" s="46" t="s">
        <v>258</v>
      </c>
      <c r="E549" s="46" t="s">
        <v>3170</v>
      </c>
      <c r="F549" s="46" t="s">
        <v>3171</v>
      </c>
      <c r="G549" s="47" t="s">
        <v>2247</v>
      </c>
      <c r="H549" s="26" t="str">
        <f aca="false">"INSERT INTO security.town (town_i_code, town_creation_date, town_update_date, town_code, town_name, town_type, city_id) VALUES (security.uuid_generate_v1(), NOW(), NOW(), '"&amp;E549&amp;"', '"&amp;F549&amp;"', '"&amp;G549&amp;"', (SELECT city_id FROM security.city WHERE city_code='"&amp;C549&amp;"') ) ;"</f>
        <v>INSERT INTO security.town (town_i_code, town_creation_date, town_update_date, town_code, town_name, town_type, city_id) VALUES (security.uuid_generate_v1(), NOW(), NOW(), '05642003', 'LA MARGARITA', 'CP', (SELECT city_id FROM security.city WHERE city_code='05642') ) ;</v>
      </c>
    </row>
    <row r="550" customFormat="false" ht="12.8" hidden="false" customHeight="false" outlineLevel="0" collapsed="false">
      <c r="A550" s="48" t="s">
        <v>12</v>
      </c>
      <c r="B550" s="45" t="s">
        <v>13</v>
      </c>
      <c r="C550" s="45" t="s">
        <v>257</v>
      </c>
      <c r="D550" s="45" t="s">
        <v>258</v>
      </c>
      <c r="E550" s="45" t="s">
        <v>3172</v>
      </c>
      <c r="F550" s="45" t="s">
        <v>3173</v>
      </c>
      <c r="G550" s="45" t="s">
        <v>2247</v>
      </c>
      <c r="H550" s="26" t="str">
        <f aca="false">"INSERT INTO security.town (town_i_code, town_creation_date, town_update_date, town_code, town_name, town_type, city_id) VALUES (security.uuid_generate_v1(), NOW(), NOW(), '"&amp;E550&amp;"', '"&amp;F550&amp;"', '"&amp;G550&amp;"', (SELECT city_id FROM security.city WHERE city_code='"&amp;C550&amp;"') ) ;"</f>
        <v>INSERT INTO security.town (town_i_code, town_creation_date, town_update_date, town_code, town_name, town_type, city_id) VALUES (security.uuid_generate_v1(), NOW(), NOW(), '05642010', 'PEÑALISA', 'CP', (SELECT city_id FROM security.city WHERE city_code='05642') ) ;</v>
      </c>
    </row>
    <row r="551" customFormat="false" ht="12.8" hidden="false" customHeight="false" outlineLevel="0" collapsed="false">
      <c r="A551" s="46" t="s">
        <v>12</v>
      </c>
      <c r="B551" s="46" t="s">
        <v>13</v>
      </c>
      <c r="C551" s="46" t="s">
        <v>259</v>
      </c>
      <c r="D551" s="46" t="s">
        <v>260</v>
      </c>
      <c r="E551" s="46" t="s">
        <v>3174</v>
      </c>
      <c r="F551" s="46" t="s">
        <v>260</v>
      </c>
      <c r="G551" s="47" t="s">
        <v>2244</v>
      </c>
      <c r="H551" s="26" t="str">
        <f aca="false">"INSERT INTO security.town (town_i_code, town_creation_date, town_update_date, town_code, town_name, town_type, city_id) VALUES (security.uuid_generate_v1(), NOW(), NOW(), '"&amp;E551&amp;"', '"&amp;F551&amp;"', '"&amp;G551&amp;"', (SELECT city_id FROM security.city WHERE city_code='"&amp;C551&amp;"') ) ;"</f>
        <v>INSERT INTO security.town (town_i_code, town_creation_date, town_update_date, town_code, town_name, town_type, city_id) VALUES (security.uuid_generate_v1(), NOW(), NOW(), '05647000', 'SAN ANDRÉS DE CUERQUÍA', 'CM', (SELECT city_id FROM security.city WHERE city_code='05647') ) ;</v>
      </c>
    </row>
    <row r="552" customFormat="false" ht="12.8" hidden="false" customHeight="false" outlineLevel="0" collapsed="false">
      <c r="A552" s="48" t="s">
        <v>12</v>
      </c>
      <c r="B552" s="45" t="s">
        <v>13</v>
      </c>
      <c r="C552" s="45" t="s">
        <v>261</v>
      </c>
      <c r="D552" s="45" t="s">
        <v>262</v>
      </c>
      <c r="E552" s="45" t="s">
        <v>3175</v>
      </c>
      <c r="F552" s="45" t="s">
        <v>262</v>
      </c>
      <c r="G552" s="45" t="s">
        <v>2244</v>
      </c>
      <c r="H552" s="26" t="str">
        <f aca="false">"INSERT INTO security.town (town_i_code, town_creation_date, town_update_date, town_code, town_name, town_type, city_id) VALUES (security.uuid_generate_v1(), NOW(), NOW(), '"&amp;E552&amp;"', '"&amp;F552&amp;"', '"&amp;G552&amp;"', (SELECT city_id FROM security.city WHERE city_code='"&amp;C552&amp;"') ) ;"</f>
        <v>INSERT INTO security.town (town_i_code, town_creation_date, town_update_date, town_code, town_name, town_type, city_id) VALUES (security.uuid_generate_v1(), NOW(), NOW(), '05649000', 'SAN CARLOS', 'CM', (SELECT city_id FROM security.city WHERE city_code='05649') ) ;</v>
      </c>
    </row>
    <row r="553" customFormat="false" ht="12.8" hidden="false" customHeight="false" outlineLevel="0" collapsed="false">
      <c r="A553" s="46" t="s">
        <v>12</v>
      </c>
      <c r="B553" s="46" t="s">
        <v>13</v>
      </c>
      <c r="C553" s="46" t="s">
        <v>261</v>
      </c>
      <c r="D553" s="46" t="s">
        <v>262</v>
      </c>
      <c r="E553" s="46" t="s">
        <v>3176</v>
      </c>
      <c r="F553" s="46" t="s">
        <v>3177</v>
      </c>
      <c r="G553" s="47" t="s">
        <v>2247</v>
      </c>
      <c r="H553" s="26" t="str">
        <f aca="false">"INSERT INTO security.town (town_i_code, town_creation_date, town_update_date, town_code, town_name, town_type, city_id) VALUES (security.uuid_generate_v1(), NOW(), NOW(), '"&amp;E553&amp;"', '"&amp;F553&amp;"', '"&amp;G553&amp;"', (SELECT city_id FROM security.city WHERE city_code='"&amp;C553&amp;"') ) ;"</f>
        <v>INSERT INTO security.town (town_i_code, town_creation_date, town_update_date, town_code, town_name, town_type, city_id) VALUES (security.uuid_generate_v1(), NOW(), NOW(), '05649001', 'EL JORDÁN', 'CP', (SELECT city_id FROM security.city WHERE city_code='05649') ) ;</v>
      </c>
    </row>
    <row r="554" customFormat="false" ht="12.8" hidden="false" customHeight="false" outlineLevel="0" collapsed="false">
      <c r="A554" s="48" t="s">
        <v>12</v>
      </c>
      <c r="B554" s="45" t="s">
        <v>13</v>
      </c>
      <c r="C554" s="45" t="s">
        <v>261</v>
      </c>
      <c r="D554" s="45" t="s">
        <v>262</v>
      </c>
      <c r="E554" s="45" t="s">
        <v>3178</v>
      </c>
      <c r="F554" s="45" t="s">
        <v>755</v>
      </c>
      <c r="G554" s="45" t="s">
        <v>2247</v>
      </c>
      <c r="H554" s="26" t="str">
        <f aca="false">"INSERT INTO security.town (town_i_code, town_creation_date, town_update_date, town_code, town_name, town_type, city_id) VALUES (security.uuid_generate_v1(), NOW(), NOW(), '"&amp;E554&amp;"', '"&amp;F554&amp;"', '"&amp;G554&amp;"', (SELECT city_id FROM security.city WHERE city_code='"&amp;C554&amp;"') ) ;"</f>
        <v>INSERT INTO security.town (town_i_code, town_creation_date, town_update_date, town_code, town_name, town_type, city_id) VALUES (security.uuid_generate_v1(), NOW(), NOW(), '05649002', 'SAMANÁ', 'CP', (SELECT city_id FROM security.city WHERE city_code='05649') ) ;</v>
      </c>
    </row>
    <row r="555" customFormat="false" ht="12.8" hidden="false" customHeight="false" outlineLevel="0" collapsed="false">
      <c r="A555" s="46" t="s">
        <v>12</v>
      </c>
      <c r="B555" s="46" t="s">
        <v>13</v>
      </c>
      <c r="C555" s="46" t="s">
        <v>261</v>
      </c>
      <c r="D555" s="46" t="s">
        <v>262</v>
      </c>
      <c r="E555" s="46" t="s">
        <v>3179</v>
      </c>
      <c r="F555" s="46" t="s">
        <v>3180</v>
      </c>
      <c r="G555" s="47" t="s">
        <v>2247</v>
      </c>
      <c r="H555" s="26" t="str">
        <f aca="false">"INSERT INTO security.town (town_i_code, town_creation_date, town_update_date, town_code, town_name, town_type, city_id) VALUES (security.uuid_generate_v1(), NOW(), NOW(), '"&amp;E555&amp;"', '"&amp;F555&amp;"', '"&amp;G555&amp;"', (SELECT city_id FROM security.city WHERE city_code='"&amp;C555&amp;"') ) ;"</f>
        <v>INSERT INTO security.town (town_i_code, town_creation_date, town_update_date, town_code, town_name, town_type, city_id) VALUES (security.uuid_generate_v1(), NOW(), NOW(), '05649005', 'PUERTO GARZA', 'CP', (SELECT city_id FROM security.city WHERE city_code='05649') ) ;</v>
      </c>
    </row>
    <row r="556" customFormat="false" ht="12.8" hidden="false" customHeight="false" outlineLevel="0" collapsed="false">
      <c r="A556" s="48" t="s">
        <v>12</v>
      </c>
      <c r="B556" s="45" t="s">
        <v>13</v>
      </c>
      <c r="C556" s="45" t="s">
        <v>261</v>
      </c>
      <c r="D556" s="45" t="s">
        <v>262</v>
      </c>
      <c r="E556" s="45" t="s">
        <v>3181</v>
      </c>
      <c r="F556" s="45" t="s">
        <v>3182</v>
      </c>
      <c r="G556" s="45" t="s">
        <v>2247</v>
      </c>
      <c r="H556" s="26" t="str">
        <f aca="false">"INSERT INTO security.town (town_i_code, town_creation_date, town_update_date, town_code, town_name, town_type, city_id) VALUES (security.uuid_generate_v1(), NOW(), NOW(), '"&amp;E556&amp;"', '"&amp;F556&amp;"', '"&amp;G556&amp;"', (SELECT city_id FROM security.city WHERE city_code='"&amp;C556&amp;"') ) ;"</f>
        <v>INSERT INTO security.town (town_i_code, town_creation_date, town_update_date, town_code, town_name, town_type, city_id) VALUES (security.uuid_generate_v1(), NOW(), NOW(), '05649012', 'DOS QUEBRADAS', 'CP', (SELECT city_id FROM security.city WHERE city_code='05649') ) ;</v>
      </c>
    </row>
    <row r="557" customFormat="false" ht="12.8" hidden="false" customHeight="false" outlineLevel="0" collapsed="false">
      <c r="A557" s="46" t="s">
        <v>12</v>
      </c>
      <c r="B557" s="46" t="s">
        <v>13</v>
      </c>
      <c r="C557" s="46" t="s">
        <v>261</v>
      </c>
      <c r="D557" s="46" t="s">
        <v>262</v>
      </c>
      <c r="E557" s="46" t="s">
        <v>3183</v>
      </c>
      <c r="F557" s="46" t="s">
        <v>3184</v>
      </c>
      <c r="G557" s="47" t="s">
        <v>2247</v>
      </c>
      <c r="H557" s="26" t="str">
        <f aca="false">"INSERT INTO security.town (town_i_code, town_creation_date, town_update_date, town_code, town_name, town_type, city_id) VALUES (security.uuid_generate_v1(), NOW(), NOW(), '"&amp;E557&amp;"', '"&amp;F557&amp;"', '"&amp;G557&amp;"', (SELECT city_id FROM security.city WHERE city_code='"&amp;C557&amp;"') ) ;"</f>
        <v>INSERT INTO security.town (town_i_code, town_creation_date, town_update_date, town_code, town_name, town_type, city_id) VALUES (security.uuid_generate_v1(), NOW(), NOW(), '05649013', 'LA HONDITA', 'CP', (SELECT city_id FROM security.city WHERE city_code='05649') ) ;</v>
      </c>
    </row>
    <row r="558" customFormat="false" ht="12.8" hidden="false" customHeight="false" outlineLevel="0" collapsed="false">
      <c r="A558" s="48" t="s">
        <v>12</v>
      </c>
      <c r="B558" s="45" t="s">
        <v>13</v>
      </c>
      <c r="C558" s="45" t="s">
        <v>261</v>
      </c>
      <c r="D558" s="45" t="s">
        <v>262</v>
      </c>
      <c r="E558" s="45" t="s">
        <v>3185</v>
      </c>
      <c r="F558" s="45" t="s">
        <v>3186</v>
      </c>
      <c r="G558" s="45" t="s">
        <v>2247</v>
      </c>
      <c r="H558" s="26" t="str">
        <f aca="false">"INSERT INTO security.town (town_i_code, town_creation_date, town_update_date, town_code, town_name, town_type, city_id) VALUES (security.uuid_generate_v1(), NOW(), NOW(), '"&amp;E558&amp;"', '"&amp;F558&amp;"', '"&amp;G558&amp;"', (SELECT city_id FROM security.city WHERE city_code='"&amp;C558&amp;"') ) ;"</f>
        <v>INSERT INTO security.town (town_i_code, town_creation_date, town_update_date, town_code, town_name, town_type, city_id) VALUES (security.uuid_generate_v1(), NOW(), NOW(), '05649014', 'VALLEJUELO', 'CP', (SELECT city_id FROM security.city WHERE city_code='05649') ) ;</v>
      </c>
    </row>
    <row r="559" customFormat="false" ht="12.8" hidden="false" customHeight="false" outlineLevel="0" collapsed="false">
      <c r="A559" s="46" t="s">
        <v>12</v>
      </c>
      <c r="B559" s="46" t="s">
        <v>13</v>
      </c>
      <c r="C559" s="46" t="s">
        <v>263</v>
      </c>
      <c r="D559" s="46" t="s">
        <v>264</v>
      </c>
      <c r="E559" s="46" t="s">
        <v>3187</v>
      </c>
      <c r="F559" s="46" t="s">
        <v>264</v>
      </c>
      <c r="G559" s="47" t="s">
        <v>2244</v>
      </c>
      <c r="H559" s="26" t="str">
        <f aca="false">"INSERT INTO security.town (town_i_code, town_creation_date, town_update_date, town_code, town_name, town_type, city_id) VALUES (security.uuid_generate_v1(), NOW(), NOW(), '"&amp;E559&amp;"', '"&amp;F559&amp;"', '"&amp;G559&amp;"', (SELECT city_id FROM security.city WHERE city_code='"&amp;C559&amp;"') ) ;"</f>
        <v>INSERT INTO security.town (town_i_code, town_creation_date, town_update_date, town_code, town_name, town_type, city_id) VALUES (security.uuid_generate_v1(), NOW(), NOW(), '05652000', 'SAN FRANCISCO', 'CM', (SELECT city_id FROM security.city WHERE city_code='05652') ) ;</v>
      </c>
    </row>
    <row r="560" customFormat="false" ht="12.8" hidden="false" customHeight="false" outlineLevel="0" collapsed="false">
      <c r="A560" s="48" t="s">
        <v>12</v>
      </c>
      <c r="B560" s="45" t="s">
        <v>13</v>
      </c>
      <c r="C560" s="45" t="s">
        <v>263</v>
      </c>
      <c r="D560" s="45" t="s">
        <v>264</v>
      </c>
      <c r="E560" s="45" t="s">
        <v>3188</v>
      </c>
      <c r="F560" s="45" t="s">
        <v>476</v>
      </c>
      <c r="G560" s="45" t="s">
        <v>2247</v>
      </c>
      <c r="H560" s="26" t="str">
        <f aca="false">"INSERT INTO security.town (town_i_code, town_creation_date, town_update_date, town_code, town_name, town_type, city_id) VALUES (security.uuid_generate_v1(), NOW(), NOW(), '"&amp;E560&amp;"', '"&amp;F560&amp;"', '"&amp;G560&amp;"', (SELECT city_id FROM security.city WHERE city_code='"&amp;C560&amp;"') ) ;"</f>
        <v>INSERT INTO security.town (town_i_code, town_creation_date, town_update_date, town_code, town_name, town_type, city_id) VALUES (security.uuid_generate_v1(), NOW(), NOW(), '05652001', 'AQUITANIA', 'CP', (SELECT city_id FROM security.city WHERE city_code='05652') ) ;</v>
      </c>
    </row>
    <row r="561" customFormat="false" ht="12.8" hidden="false" customHeight="false" outlineLevel="0" collapsed="false">
      <c r="A561" s="46" t="s">
        <v>12</v>
      </c>
      <c r="B561" s="46" t="s">
        <v>13</v>
      </c>
      <c r="C561" s="46" t="s">
        <v>263</v>
      </c>
      <c r="D561" s="46" t="s">
        <v>264</v>
      </c>
      <c r="E561" s="46" t="s">
        <v>3189</v>
      </c>
      <c r="F561" s="46" t="s">
        <v>3190</v>
      </c>
      <c r="G561" s="47" t="s">
        <v>2247</v>
      </c>
      <c r="H561" s="26" t="str">
        <f aca="false">"INSERT INTO security.town (town_i_code, town_creation_date, town_update_date, town_code, town_name, town_type, city_id) VALUES (security.uuid_generate_v1(), NOW(), NOW(), '"&amp;E561&amp;"', '"&amp;F561&amp;"', '"&amp;G561&amp;"', (SELECT city_id FROM security.city WHERE city_code='"&amp;C561&amp;"') ) ;"</f>
        <v>INSERT INTO security.town (town_i_code, town_creation_date, town_update_date, town_code, town_name, town_type, city_id) VALUES (security.uuid_generate_v1(), NOW(), NOW(), '05652008', 'PAILANIA', 'CP', (SELECT city_id FROM security.city WHERE city_code='05652') ) ;</v>
      </c>
    </row>
    <row r="562" customFormat="false" ht="12.8" hidden="false" customHeight="false" outlineLevel="0" collapsed="false">
      <c r="A562" s="48" t="s">
        <v>12</v>
      </c>
      <c r="B562" s="45" t="s">
        <v>13</v>
      </c>
      <c r="C562" s="45" t="s">
        <v>263</v>
      </c>
      <c r="D562" s="45" t="s">
        <v>264</v>
      </c>
      <c r="E562" s="45" t="s">
        <v>3191</v>
      </c>
      <c r="F562" s="45" t="s">
        <v>3192</v>
      </c>
      <c r="G562" s="45" t="s">
        <v>2247</v>
      </c>
      <c r="H562" s="26" t="str">
        <f aca="false">"INSERT INTO security.town (town_i_code, town_creation_date, town_update_date, town_code, town_name, town_type, city_id) VALUES (security.uuid_generate_v1(), NOW(), NOW(), '"&amp;E562&amp;"', '"&amp;F562&amp;"', '"&amp;G562&amp;"', (SELECT city_id FROM security.city WHERE city_code='"&amp;C562&amp;"') ) ;"</f>
        <v>INSERT INTO security.town (town_i_code, town_creation_date, town_update_date, town_code, town_name, town_type, city_id) VALUES (security.uuid_generate_v1(), NOW(), NOW(), '05652010', 'RÍO CLARO', 'CP', (SELECT city_id FROM security.city WHERE city_code='05652') ) ;</v>
      </c>
    </row>
    <row r="563" customFormat="false" ht="12.8" hidden="false" customHeight="false" outlineLevel="0" collapsed="false">
      <c r="A563" s="46" t="s">
        <v>12</v>
      </c>
      <c r="B563" s="46" t="s">
        <v>13</v>
      </c>
      <c r="C563" s="46" t="s">
        <v>265</v>
      </c>
      <c r="D563" s="46" t="s">
        <v>266</v>
      </c>
      <c r="E563" s="46" t="s">
        <v>3193</v>
      </c>
      <c r="F563" s="46" t="s">
        <v>266</v>
      </c>
      <c r="G563" s="47" t="s">
        <v>2244</v>
      </c>
      <c r="H563" s="26" t="str">
        <f aca="false">"INSERT INTO security.town (town_i_code, town_creation_date, town_update_date, town_code, town_name, town_type, city_id) VALUES (security.uuid_generate_v1(), NOW(), NOW(), '"&amp;E563&amp;"', '"&amp;F563&amp;"', '"&amp;G563&amp;"', (SELECT city_id FROM security.city WHERE city_code='"&amp;C563&amp;"') ) ;"</f>
        <v>INSERT INTO security.town (town_i_code, town_creation_date, town_update_date, town_code, town_name, town_type, city_id) VALUES (security.uuid_generate_v1(), NOW(), NOW(), '05656000', 'SAN JERÓNIMO', 'CM', (SELECT city_id FROM security.city WHERE city_code='05656') ) ;</v>
      </c>
    </row>
    <row r="564" customFormat="false" ht="12.8" hidden="false" customHeight="false" outlineLevel="0" collapsed="false">
      <c r="A564" s="48" t="s">
        <v>12</v>
      </c>
      <c r="B564" s="45" t="s">
        <v>13</v>
      </c>
      <c r="C564" s="45" t="s">
        <v>267</v>
      </c>
      <c r="D564" s="45" t="s">
        <v>268</v>
      </c>
      <c r="E564" s="45" t="s">
        <v>3194</v>
      </c>
      <c r="F564" s="45" t="s">
        <v>268</v>
      </c>
      <c r="G564" s="45" t="s">
        <v>2244</v>
      </c>
      <c r="H564" s="26" t="str">
        <f aca="false">"INSERT INTO security.town (town_i_code, town_creation_date, town_update_date, town_code, town_name, town_type, city_id) VALUES (security.uuid_generate_v1(), NOW(), NOW(), '"&amp;E564&amp;"', '"&amp;F564&amp;"', '"&amp;G564&amp;"', (SELECT city_id FROM security.city WHERE city_code='"&amp;C564&amp;"') ) ;"</f>
        <v>INSERT INTO security.town (town_i_code, town_creation_date, town_update_date, town_code, town_name, town_type, city_id) VALUES (security.uuid_generate_v1(), NOW(), NOW(), '05658000', 'SAN JOSÉ DE LA MONTAÑA', 'CM', (SELECT city_id FROM security.city WHERE city_code='05658') ) ;</v>
      </c>
    </row>
    <row r="565" customFormat="false" ht="12.8" hidden="false" customHeight="false" outlineLevel="0" collapsed="false">
      <c r="A565" s="46" t="s">
        <v>12</v>
      </c>
      <c r="B565" s="46" t="s">
        <v>13</v>
      </c>
      <c r="C565" s="46" t="s">
        <v>269</v>
      </c>
      <c r="D565" s="46" t="s">
        <v>270</v>
      </c>
      <c r="E565" s="46" t="s">
        <v>3195</v>
      </c>
      <c r="F565" s="46" t="s">
        <v>270</v>
      </c>
      <c r="G565" s="47" t="s">
        <v>2244</v>
      </c>
      <c r="H565" s="26" t="str">
        <f aca="false">"INSERT INTO security.town (town_i_code, town_creation_date, town_update_date, town_code, town_name, town_type, city_id) VALUES (security.uuid_generate_v1(), NOW(), NOW(), '"&amp;E565&amp;"', '"&amp;F565&amp;"', '"&amp;G565&amp;"', (SELECT city_id FROM security.city WHERE city_code='"&amp;C565&amp;"') ) ;"</f>
        <v>INSERT INTO security.town (town_i_code, town_creation_date, town_update_date, town_code, town_name, town_type, city_id) VALUES (security.uuid_generate_v1(), NOW(), NOW(), '05659000', 'SAN JUAN DE URABÁ', 'CM', (SELECT city_id FROM security.city WHERE city_code='05659') ) ;</v>
      </c>
    </row>
    <row r="566" customFormat="false" ht="12.8" hidden="false" customHeight="false" outlineLevel="0" collapsed="false">
      <c r="A566" s="48" t="s">
        <v>12</v>
      </c>
      <c r="B566" s="45" t="s">
        <v>13</v>
      </c>
      <c r="C566" s="45" t="s">
        <v>269</v>
      </c>
      <c r="D566" s="45" t="s">
        <v>270</v>
      </c>
      <c r="E566" s="45" t="s">
        <v>3196</v>
      </c>
      <c r="F566" s="45" t="s">
        <v>3197</v>
      </c>
      <c r="G566" s="45" t="s">
        <v>2247</v>
      </c>
      <c r="H566" s="26" t="str">
        <f aca="false">"INSERT INTO security.town (town_i_code, town_creation_date, town_update_date, town_code, town_name, town_type, city_id) VALUES (security.uuid_generate_v1(), NOW(), NOW(), '"&amp;E566&amp;"', '"&amp;F566&amp;"', '"&amp;G566&amp;"', (SELECT city_id FROM security.city WHERE city_code='"&amp;C566&amp;"') ) ;"</f>
        <v>INSERT INTO security.town (town_i_code, town_creation_date, town_update_date, town_code, town_name, town_type, city_id) VALUES (security.uuid_generate_v1(), NOW(), NOW(), '05659001', 'DAMAQUIEL', 'CP', (SELECT city_id FROM security.city WHERE city_code='05659') ) ;</v>
      </c>
    </row>
    <row r="567" customFormat="false" ht="12.8" hidden="false" customHeight="false" outlineLevel="0" collapsed="false">
      <c r="A567" s="46" t="s">
        <v>12</v>
      </c>
      <c r="B567" s="46" t="s">
        <v>13</v>
      </c>
      <c r="C567" s="46" t="s">
        <v>269</v>
      </c>
      <c r="D567" s="46" t="s">
        <v>270</v>
      </c>
      <c r="E567" s="46" t="s">
        <v>3198</v>
      </c>
      <c r="F567" s="46" t="s">
        <v>3199</v>
      </c>
      <c r="G567" s="47" t="s">
        <v>2247</v>
      </c>
      <c r="H567" s="26" t="str">
        <f aca="false">"INSERT INTO security.town (town_i_code, town_creation_date, town_update_date, town_code, town_name, town_type, city_id) VALUES (security.uuid_generate_v1(), NOW(), NOW(), '"&amp;E567&amp;"', '"&amp;F567&amp;"', '"&amp;G567&amp;"', (SELECT city_id FROM security.city WHERE city_code='"&amp;C567&amp;"') ) ;"</f>
        <v>INSERT INTO security.town (town_i_code, town_creation_date, town_update_date, town_code, town_name, town_type, city_id) VALUES (security.uuid_generate_v1(), NOW(), NOW(), '05659002', 'SAN JUANCITO', 'CP', (SELECT city_id FROM security.city WHERE city_code='05659') ) ;</v>
      </c>
    </row>
    <row r="568" customFormat="false" ht="12.8" hidden="false" customHeight="false" outlineLevel="0" collapsed="false">
      <c r="A568" s="48" t="s">
        <v>12</v>
      </c>
      <c r="B568" s="45" t="s">
        <v>13</v>
      </c>
      <c r="C568" s="45" t="s">
        <v>269</v>
      </c>
      <c r="D568" s="45" t="s">
        <v>270</v>
      </c>
      <c r="E568" s="45" t="s">
        <v>3200</v>
      </c>
      <c r="F568" s="45" t="s">
        <v>3201</v>
      </c>
      <c r="G568" s="45" t="s">
        <v>2247</v>
      </c>
      <c r="H568" s="26" t="str">
        <f aca="false">"INSERT INTO security.town (town_i_code, town_creation_date, town_update_date, town_code, town_name, town_type, city_id) VALUES (security.uuid_generate_v1(), NOW(), NOW(), '"&amp;E568&amp;"', '"&amp;F568&amp;"', '"&amp;G568&amp;"', (SELECT city_id FROM security.city WHERE city_code='"&amp;C568&amp;"') ) ;"</f>
        <v>INSERT INTO security.town (town_i_code, town_creation_date, town_update_date, town_code, town_name, town_type, city_id) VALUES (security.uuid_generate_v1(), NOW(), NOW(), '05659003', 'UVEROS', 'CP', (SELECT city_id FROM security.city WHERE city_code='05659') ) ;</v>
      </c>
    </row>
    <row r="569" customFormat="false" ht="12.8" hidden="false" customHeight="false" outlineLevel="0" collapsed="false">
      <c r="A569" s="46" t="s">
        <v>12</v>
      </c>
      <c r="B569" s="46" t="s">
        <v>13</v>
      </c>
      <c r="C569" s="46" t="s">
        <v>269</v>
      </c>
      <c r="D569" s="46" t="s">
        <v>270</v>
      </c>
      <c r="E569" s="46" t="s">
        <v>3202</v>
      </c>
      <c r="F569" s="46" t="s">
        <v>3203</v>
      </c>
      <c r="G569" s="47" t="s">
        <v>2247</v>
      </c>
      <c r="H569" s="26" t="str">
        <f aca="false">"INSERT INTO security.town (town_i_code, town_creation_date, town_update_date, town_code, town_name, town_type, city_id) VALUES (security.uuid_generate_v1(), NOW(), NOW(), '"&amp;E569&amp;"', '"&amp;F569&amp;"', '"&amp;G569&amp;"', (SELECT city_id FROM security.city WHERE city_code='"&amp;C569&amp;"') ) ;"</f>
        <v>INSERT INTO security.town (town_i_code, town_creation_date, town_update_date, town_code, town_name, town_type, city_id) VALUES (security.uuid_generate_v1(), NOW(), NOW(), '05659004', 'SIETE VUELTAS', 'CP', (SELECT city_id FROM security.city WHERE city_code='05659') ) ;</v>
      </c>
    </row>
    <row r="570" customFormat="false" ht="12.8" hidden="false" customHeight="false" outlineLevel="0" collapsed="false">
      <c r="A570" s="48" t="s">
        <v>12</v>
      </c>
      <c r="B570" s="45" t="s">
        <v>13</v>
      </c>
      <c r="C570" s="45" t="s">
        <v>269</v>
      </c>
      <c r="D570" s="45" t="s">
        <v>270</v>
      </c>
      <c r="E570" s="45" t="s">
        <v>3204</v>
      </c>
      <c r="F570" s="45" t="s">
        <v>3205</v>
      </c>
      <c r="G570" s="45" t="s">
        <v>2247</v>
      </c>
      <c r="H570" s="26" t="str">
        <f aca="false">"INSERT INTO security.town (town_i_code, town_creation_date, town_update_date, town_code, town_name, town_type, city_id) VALUES (security.uuid_generate_v1(), NOW(), NOW(), '"&amp;E570&amp;"', '"&amp;F570&amp;"', '"&amp;G570&amp;"', (SELECT city_id FROM security.city WHERE city_code='"&amp;C570&amp;"') ) ;"</f>
        <v>INSERT INTO security.town (town_i_code, town_creation_date, town_update_date, town_code, town_name, town_type, city_id) VALUES (security.uuid_generate_v1(), NOW(), NOW(), '05659005', 'SAN NICOLÁS DEL RÍO', 'CP', (SELECT city_id FROM security.city WHERE city_code='05659') ) ;</v>
      </c>
    </row>
    <row r="571" customFormat="false" ht="12.8" hidden="false" customHeight="false" outlineLevel="0" collapsed="false">
      <c r="A571" s="46" t="s">
        <v>12</v>
      </c>
      <c r="B571" s="46" t="s">
        <v>13</v>
      </c>
      <c r="C571" s="46" t="s">
        <v>271</v>
      </c>
      <c r="D571" s="46" t="s">
        <v>272</v>
      </c>
      <c r="E571" s="46" t="s">
        <v>3206</v>
      </c>
      <c r="F571" s="46" t="s">
        <v>272</v>
      </c>
      <c r="G571" s="47" t="s">
        <v>2244</v>
      </c>
      <c r="H571" s="26" t="str">
        <f aca="false">"INSERT INTO security.town (town_i_code, town_creation_date, town_update_date, town_code, town_name, town_type, city_id) VALUES (security.uuid_generate_v1(), NOW(), NOW(), '"&amp;E571&amp;"', '"&amp;F571&amp;"', '"&amp;G571&amp;"', (SELECT city_id FROM security.city WHERE city_code='"&amp;C571&amp;"') ) ;"</f>
        <v>INSERT INTO security.town (town_i_code, town_creation_date, town_update_date, town_code, town_name, town_type, city_id) VALUES (security.uuid_generate_v1(), NOW(), NOW(), '05660000', 'SAN LUIS', 'CM', (SELECT city_id FROM security.city WHERE city_code='05660') ) ;</v>
      </c>
    </row>
    <row r="572" customFormat="false" ht="12.8" hidden="false" customHeight="false" outlineLevel="0" collapsed="false">
      <c r="A572" s="48" t="s">
        <v>12</v>
      </c>
      <c r="B572" s="45" t="s">
        <v>13</v>
      </c>
      <c r="C572" s="45" t="s">
        <v>271</v>
      </c>
      <c r="D572" s="45" t="s">
        <v>272</v>
      </c>
      <c r="E572" s="45" t="s">
        <v>3207</v>
      </c>
      <c r="F572" s="45" t="s">
        <v>3208</v>
      </c>
      <c r="G572" s="45" t="s">
        <v>2247</v>
      </c>
      <c r="H572" s="26" t="str">
        <f aca="false">"INSERT INTO security.town (town_i_code, town_creation_date, town_update_date, town_code, town_name, town_type, city_id) VALUES (security.uuid_generate_v1(), NOW(), NOW(), '"&amp;E572&amp;"', '"&amp;F572&amp;"', '"&amp;G572&amp;"', (SELECT city_id FROM security.city WHERE city_code='"&amp;C572&amp;"') ) ;"</f>
        <v>INSERT INTO security.town (town_i_code, town_creation_date, town_update_date, town_code, town_name, town_type, city_id) VALUES (security.uuid_generate_v1(), NOW(), NOW(), '05660001', 'EL SILENCIO PERLA VERDE', 'CP', (SELECT city_id FROM security.city WHERE city_code='05660') ) ;</v>
      </c>
    </row>
    <row r="573" customFormat="false" ht="12.8" hidden="false" customHeight="false" outlineLevel="0" collapsed="false">
      <c r="A573" s="46" t="s">
        <v>12</v>
      </c>
      <c r="B573" s="46" t="s">
        <v>13</v>
      </c>
      <c r="C573" s="46" t="s">
        <v>271</v>
      </c>
      <c r="D573" s="46" t="s">
        <v>272</v>
      </c>
      <c r="E573" s="46" t="s">
        <v>3209</v>
      </c>
      <c r="F573" s="46" t="s">
        <v>806</v>
      </c>
      <c r="G573" s="47" t="s">
        <v>2247</v>
      </c>
      <c r="H573" s="26" t="str">
        <f aca="false">"INSERT INTO security.town (town_i_code, town_creation_date, town_update_date, town_code, town_name, town_type, city_id) VALUES (security.uuid_generate_v1(), NOW(), NOW(), '"&amp;E573&amp;"', '"&amp;F573&amp;"', '"&amp;G573&amp;"', (SELECT city_id FROM security.city WHERE city_code='"&amp;C573&amp;"') ) ;"</f>
        <v>INSERT INTO security.town (town_i_code, town_creation_date, town_update_date, town_code, town_name, town_type, city_id) VALUES (security.uuid_generate_v1(), NOW(), NOW(), '05660007', 'BUENOS AIRES', 'CP', (SELECT city_id FROM security.city WHERE city_code='05660') ) ;</v>
      </c>
    </row>
    <row r="574" customFormat="false" ht="12.8" hidden="false" customHeight="false" outlineLevel="0" collapsed="false">
      <c r="A574" s="48" t="s">
        <v>12</v>
      </c>
      <c r="B574" s="45" t="s">
        <v>13</v>
      </c>
      <c r="C574" s="45" t="s">
        <v>271</v>
      </c>
      <c r="D574" s="45" t="s">
        <v>272</v>
      </c>
      <c r="E574" s="45" t="s">
        <v>3210</v>
      </c>
      <c r="F574" s="45" t="s">
        <v>3211</v>
      </c>
      <c r="G574" s="45" t="s">
        <v>2247</v>
      </c>
      <c r="H574" s="26" t="str">
        <f aca="false">"INSERT INTO security.town (town_i_code, town_creation_date, town_update_date, town_code, town_name, town_type, city_id) VALUES (security.uuid_generate_v1(), NOW(), NOW(), '"&amp;E574&amp;"', '"&amp;F574&amp;"', '"&amp;G574&amp;"', (SELECT city_id FROM security.city WHERE city_code='"&amp;C574&amp;"') ) ;"</f>
        <v>INSERT INTO security.town (town_i_code, town_creation_date, town_update_date, town_code, town_name, town_type, city_id) VALUES (security.uuid_generate_v1(), NOW(), NOW(), '05660011', 'MONTELORO (LA JOSEFINA)', 'CP', (SELECT city_id FROM security.city WHERE city_code='05660') ) ;</v>
      </c>
    </row>
    <row r="575" customFormat="false" ht="12.8" hidden="false" customHeight="false" outlineLevel="0" collapsed="false">
      <c r="A575" s="46" t="s">
        <v>12</v>
      </c>
      <c r="B575" s="46" t="s">
        <v>13</v>
      </c>
      <c r="C575" s="46" t="s">
        <v>271</v>
      </c>
      <c r="D575" s="46" t="s">
        <v>272</v>
      </c>
      <c r="E575" s="46" t="s">
        <v>3212</v>
      </c>
      <c r="F575" s="46" t="s">
        <v>1685</v>
      </c>
      <c r="G575" s="47" t="s">
        <v>2247</v>
      </c>
      <c r="H575" s="26" t="str">
        <f aca="false">"INSERT INTO security.town (town_i_code, town_creation_date, town_update_date, town_code, town_name, town_type, city_id) VALUES (security.uuid_generate_v1(), NOW(), NOW(), '"&amp;E575&amp;"', '"&amp;F575&amp;"', '"&amp;G575&amp;"', (SELECT city_id FROM security.city WHERE city_code='"&amp;C575&amp;"') ) ;"</f>
        <v>INSERT INTO security.town (town_i_code, town_creation_date, town_update_date, town_code, town_name, town_type, city_id) VALUES (security.uuid_generate_v1(), NOW(), NOW(), '05660012', 'LA TEBAIDA', 'CP', (SELECT city_id FROM security.city WHERE city_code='05660') ) ;</v>
      </c>
    </row>
    <row r="576" customFormat="false" ht="12.8" hidden="false" customHeight="false" outlineLevel="0" collapsed="false">
      <c r="A576" s="48" t="s">
        <v>12</v>
      </c>
      <c r="B576" s="45" t="s">
        <v>13</v>
      </c>
      <c r="C576" s="45" t="s">
        <v>271</v>
      </c>
      <c r="D576" s="45" t="s">
        <v>272</v>
      </c>
      <c r="E576" s="45" t="s">
        <v>3213</v>
      </c>
      <c r="F576" s="45" t="s">
        <v>296</v>
      </c>
      <c r="G576" s="45" t="s">
        <v>2247</v>
      </c>
      <c r="H576" s="26" t="str">
        <f aca="false">"INSERT INTO security.town (town_i_code, town_creation_date, town_update_date, town_code, town_name, town_type, city_id) VALUES (security.uuid_generate_v1(), NOW(), NOW(), '"&amp;E576&amp;"', '"&amp;F576&amp;"', '"&amp;G576&amp;"', (SELECT city_id FROM security.city WHERE city_code='"&amp;C576&amp;"') ) ;"</f>
        <v>INSERT INTO security.town (town_i_code, town_creation_date, town_update_date, town_code, town_name, town_type, city_id) VALUES (security.uuid_generate_v1(), NOW(), NOW(), '05660013', 'SOPETRÁN', 'CP', (SELECT city_id FROM security.city WHERE city_code='05660') ) ;</v>
      </c>
    </row>
    <row r="577" customFormat="false" ht="12.8" hidden="false" customHeight="false" outlineLevel="0" collapsed="false">
      <c r="A577" s="46" t="s">
        <v>12</v>
      </c>
      <c r="B577" s="46" t="s">
        <v>13</v>
      </c>
      <c r="C577" s="46" t="s">
        <v>271</v>
      </c>
      <c r="D577" s="46" t="s">
        <v>272</v>
      </c>
      <c r="E577" s="46" t="s">
        <v>3214</v>
      </c>
      <c r="F577" s="46" t="s">
        <v>3215</v>
      </c>
      <c r="G577" s="47" t="s">
        <v>2247</v>
      </c>
      <c r="H577" s="26" t="str">
        <f aca="false">"INSERT INTO security.town (town_i_code, town_creation_date, town_update_date, town_code, town_name, town_type, city_id) VALUES (security.uuid_generate_v1(), NOW(), NOW(), '"&amp;E577&amp;"', '"&amp;F577&amp;"', '"&amp;G577&amp;"', (SELECT city_id FROM security.city WHERE city_code='"&amp;C577&amp;"') ) ;"</f>
        <v>INSERT INTO security.town (town_i_code, town_creation_date, town_update_date, town_code, town_name, town_type, city_id) VALUES (security.uuid_generate_v1(), NOW(), NOW(), '05660014', 'EL SILENCIO - EL VENTIADERO', 'CP', (SELECT city_id FROM security.city WHERE city_code='05660') ) ;</v>
      </c>
    </row>
    <row r="578" customFormat="false" ht="12.8" hidden="false" customHeight="false" outlineLevel="0" collapsed="false">
      <c r="A578" s="48" t="s">
        <v>12</v>
      </c>
      <c r="B578" s="45" t="s">
        <v>13</v>
      </c>
      <c r="C578" s="45" t="s">
        <v>271</v>
      </c>
      <c r="D578" s="45" t="s">
        <v>272</v>
      </c>
      <c r="E578" s="45" t="s">
        <v>3216</v>
      </c>
      <c r="F578" s="45" t="s">
        <v>3217</v>
      </c>
      <c r="G578" s="45" t="s">
        <v>2247</v>
      </c>
      <c r="H578" s="26" t="str">
        <f aca="false">"INSERT INTO security.town (town_i_code, town_creation_date, town_update_date, town_code, town_name, town_type, city_id) VALUES (security.uuid_generate_v1(), NOW(), NOW(), '"&amp;E578&amp;"', '"&amp;F578&amp;"', '"&amp;G578&amp;"', (SELECT city_id FROM security.city WHERE city_code='"&amp;C578&amp;"') ) ;"</f>
        <v>INSERT INTO security.town (town_i_code, town_creation_date, town_update_date, town_code, town_name, town_type, city_id) VALUES (security.uuid_generate_v1(), NOW(), NOW(), '05660015', 'MONTELORO', 'CP', (SELECT city_id FROM security.city WHERE city_code='05660') ) ;</v>
      </c>
    </row>
    <row r="579" customFormat="false" ht="12.8" hidden="false" customHeight="false" outlineLevel="0" collapsed="false">
      <c r="A579" s="46" t="s">
        <v>12</v>
      </c>
      <c r="B579" s="46" t="s">
        <v>13</v>
      </c>
      <c r="C579" s="46" t="s">
        <v>273</v>
      </c>
      <c r="D579" s="46" t="s">
        <v>274</v>
      </c>
      <c r="E579" s="46" t="s">
        <v>3218</v>
      </c>
      <c r="F579" s="46" t="s">
        <v>274</v>
      </c>
      <c r="G579" s="47" t="s">
        <v>2244</v>
      </c>
      <c r="H579" s="26" t="str">
        <f aca="false">"INSERT INTO security.town (town_i_code, town_creation_date, town_update_date, town_code, town_name, town_type, city_id) VALUES (security.uuid_generate_v1(), NOW(), NOW(), '"&amp;E579&amp;"', '"&amp;F579&amp;"', '"&amp;G579&amp;"', (SELECT city_id FROM security.city WHERE city_code='"&amp;C579&amp;"') ) ;"</f>
        <v>INSERT INTO security.town (town_i_code, town_creation_date, town_update_date, town_code, town_name, town_type, city_id) VALUES (security.uuid_generate_v1(), NOW(), NOW(), '05664000', 'SAN PEDRO DE LOS MILAGROS', 'CM', (SELECT city_id FROM security.city WHERE city_code='05664') ) ;</v>
      </c>
    </row>
    <row r="580" customFormat="false" ht="12.8" hidden="false" customHeight="false" outlineLevel="0" collapsed="false">
      <c r="A580" s="48" t="s">
        <v>12</v>
      </c>
      <c r="B580" s="45" t="s">
        <v>13</v>
      </c>
      <c r="C580" s="45" t="s">
        <v>273</v>
      </c>
      <c r="D580" s="45" t="s">
        <v>274</v>
      </c>
      <c r="E580" s="45" t="s">
        <v>3219</v>
      </c>
      <c r="F580" s="45" t="s">
        <v>1909</v>
      </c>
      <c r="G580" s="45" t="s">
        <v>2247</v>
      </c>
      <c r="H580" s="26" t="str">
        <f aca="false">"INSERT INTO security.town (town_i_code, town_creation_date, town_update_date, town_code, town_name, town_type, city_id) VALUES (security.uuid_generate_v1(), NOW(), NOW(), '"&amp;E580&amp;"', '"&amp;F580&amp;"', '"&amp;G580&amp;"', (SELECT city_id FROM security.city WHERE city_code='"&amp;C580&amp;"') ) ;"</f>
        <v>INSERT INTO security.town (town_i_code, town_creation_date, town_update_date, town_code, town_name, town_type, city_id) VALUES (security.uuid_generate_v1(), NOW(), NOW(), '05664005', 'OVEJAS', 'CP', (SELECT city_id FROM security.city WHERE city_code='05664') ) ;</v>
      </c>
    </row>
    <row r="581" customFormat="false" ht="12.8" hidden="false" customHeight="false" outlineLevel="0" collapsed="false">
      <c r="A581" s="46" t="s">
        <v>12</v>
      </c>
      <c r="B581" s="46" t="s">
        <v>13</v>
      </c>
      <c r="C581" s="46" t="s">
        <v>275</v>
      </c>
      <c r="D581" s="46" t="s">
        <v>276</v>
      </c>
      <c r="E581" s="46" t="s">
        <v>3220</v>
      </c>
      <c r="F581" s="46" t="s">
        <v>276</v>
      </c>
      <c r="G581" s="47" t="s">
        <v>2244</v>
      </c>
      <c r="H581" s="26" t="str">
        <f aca="false">"INSERT INTO security.town (town_i_code, town_creation_date, town_update_date, town_code, town_name, town_type, city_id) VALUES (security.uuid_generate_v1(), NOW(), NOW(), '"&amp;E581&amp;"', '"&amp;F581&amp;"', '"&amp;G581&amp;"', (SELECT city_id FROM security.city WHERE city_code='"&amp;C581&amp;"') ) ;"</f>
        <v>INSERT INTO security.town (town_i_code, town_creation_date, town_update_date, town_code, town_name, town_type, city_id) VALUES (security.uuid_generate_v1(), NOW(), NOW(), '05665000', 'SAN PEDRO DE URABÁ', 'CM', (SELECT city_id FROM security.city WHERE city_code='05665') ) ;</v>
      </c>
    </row>
    <row r="582" customFormat="false" ht="12.8" hidden="false" customHeight="false" outlineLevel="0" collapsed="false">
      <c r="A582" s="48" t="s">
        <v>12</v>
      </c>
      <c r="B582" s="45" t="s">
        <v>13</v>
      </c>
      <c r="C582" s="45" t="s">
        <v>275</v>
      </c>
      <c r="D582" s="45" t="s">
        <v>276</v>
      </c>
      <c r="E582" s="45" t="s">
        <v>3221</v>
      </c>
      <c r="F582" s="45" t="s">
        <v>449</v>
      </c>
      <c r="G582" s="45" t="s">
        <v>2247</v>
      </c>
      <c r="H582" s="26" t="str">
        <f aca="false">"INSERT INTO security.town (town_i_code, town_creation_date, town_update_date, town_code, town_name, town_type, city_id) VALUES (security.uuid_generate_v1(), NOW(), NOW(), '"&amp;E582&amp;"', '"&amp;F582&amp;"', '"&amp;G582&amp;"', (SELECT city_id FROM security.city WHERE city_code='"&amp;C582&amp;"') ) ;"</f>
        <v>INSERT INTO security.town (town_i_code, town_creation_date, town_update_date, town_code, town_name, town_type, city_id) VALUES (security.uuid_generate_v1(), NOW(), NOW(), '05665002', 'SANTA CATALINA', 'CP', (SELECT city_id FROM security.city WHERE city_code='05665') ) ;</v>
      </c>
    </row>
    <row r="583" customFormat="false" ht="12.8" hidden="false" customHeight="false" outlineLevel="0" collapsed="false">
      <c r="A583" s="46" t="s">
        <v>12</v>
      </c>
      <c r="B583" s="46" t="s">
        <v>13</v>
      </c>
      <c r="C583" s="46" t="s">
        <v>275</v>
      </c>
      <c r="D583" s="46" t="s">
        <v>276</v>
      </c>
      <c r="E583" s="46" t="s">
        <v>3222</v>
      </c>
      <c r="F583" s="46" t="s">
        <v>3223</v>
      </c>
      <c r="G583" s="47" t="s">
        <v>2247</v>
      </c>
      <c r="H583" s="26" t="str">
        <f aca="false">"INSERT INTO security.town (town_i_code, town_creation_date, town_update_date, town_code, town_name, town_type, city_id) VALUES (security.uuid_generate_v1(), NOW(), NOW(), '"&amp;E583&amp;"', '"&amp;F583&amp;"', '"&amp;G583&amp;"', (SELECT city_id FROM security.city WHERE city_code='"&amp;C583&amp;"') ) ;"</f>
        <v>INSERT INTO security.town (town_i_code, town_creation_date, town_update_date, town_code, town_name, town_type, city_id) VALUES (security.uuid_generate_v1(), NOW(), NOW(), '05665003', 'ARENAS MONAS', 'CP', (SELECT city_id FROM security.city WHERE city_code='05665') ) ;</v>
      </c>
    </row>
    <row r="584" customFormat="false" ht="12.8" hidden="false" customHeight="false" outlineLevel="0" collapsed="false">
      <c r="A584" s="48" t="s">
        <v>12</v>
      </c>
      <c r="B584" s="45" t="s">
        <v>13</v>
      </c>
      <c r="C584" s="45" t="s">
        <v>275</v>
      </c>
      <c r="D584" s="45" t="s">
        <v>276</v>
      </c>
      <c r="E584" s="45" t="s">
        <v>3224</v>
      </c>
      <c r="F584" s="45" t="s">
        <v>3225</v>
      </c>
      <c r="G584" s="45" t="s">
        <v>2247</v>
      </c>
      <c r="H584" s="26" t="str">
        <f aca="false">"INSERT INTO security.town (town_i_code, town_creation_date, town_update_date, town_code, town_name, town_type, city_id) VALUES (security.uuid_generate_v1(), NOW(), NOW(), '"&amp;E584&amp;"', '"&amp;F584&amp;"', '"&amp;G584&amp;"', (SELECT city_id FROM security.city WHERE city_code='"&amp;C584&amp;"') ) ;"</f>
        <v>INSERT INTO security.town (town_i_code, town_creation_date, town_update_date, town_code, town_name, town_type, city_id) VALUES (security.uuid_generate_v1(), NOW(), NOW(), '05665004', 'ZAPINDONGA', 'CP', (SELECT city_id FROM security.city WHERE city_code='05665') ) ;</v>
      </c>
    </row>
    <row r="585" customFormat="false" ht="12.8" hidden="false" customHeight="false" outlineLevel="0" collapsed="false">
      <c r="A585" s="46" t="s">
        <v>12</v>
      </c>
      <c r="B585" s="46" t="s">
        <v>13</v>
      </c>
      <c r="C585" s="46" t="s">
        <v>275</v>
      </c>
      <c r="D585" s="46" t="s">
        <v>276</v>
      </c>
      <c r="E585" s="46" t="s">
        <v>3226</v>
      </c>
      <c r="F585" s="46" t="s">
        <v>3227</v>
      </c>
      <c r="G585" s="47" t="s">
        <v>2247</v>
      </c>
      <c r="H585" s="26" t="str">
        <f aca="false">"INSERT INTO security.town (town_i_code, town_creation_date, town_update_date, town_code, town_name, town_type, city_id) VALUES (security.uuid_generate_v1(), NOW(), NOW(), '"&amp;E585&amp;"', '"&amp;F585&amp;"', '"&amp;G585&amp;"', (SELECT city_id FROM security.city WHERE city_code='"&amp;C585&amp;"') ) ;"</f>
        <v>INSERT INTO security.town (town_i_code, town_creation_date, town_update_date, town_code, town_name, town_type, city_id) VALUES (security.uuid_generate_v1(), NOW(), NOW(), '05665008', 'EL TOMATE', 'CP', (SELECT city_id FROM security.city WHERE city_code='05665') ) ;</v>
      </c>
    </row>
    <row r="586" customFormat="false" ht="12.8" hidden="false" customHeight="false" outlineLevel="0" collapsed="false">
      <c r="A586" s="48" t="s">
        <v>12</v>
      </c>
      <c r="B586" s="45" t="s">
        <v>13</v>
      </c>
      <c r="C586" s="45" t="s">
        <v>277</v>
      </c>
      <c r="D586" s="45" t="s">
        <v>278</v>
      </c>
      <c r="E586" s="45" t="s">
        <v>3228</v>
      </c>
      <c r="F586" s="45" t="s">
        <v>278</v>
      </c>
      <c r="G586" s="45" t="s">
        <v>2244</v>
      </c>
      <c r="H586" s="26" t="str">
        <f aca="false">"INSERT INTO security.town (town_i_code, town_creation_date, town_update_date, town_code, town_name, town_type, city_id) VALUES (security.uuid_generate_v1(), NOW(), NOW(), '"&amp;E586&amp;"', '"&amp;F586&amp;"', '"&amp;G586&amp;"', (SELECT city_id FROM security.city WHERE city_code='"&amp;C586&amp;"') ) ;"</f>
        <v>INSERT INTO security.town (town_i_code, town_creation_date, town_update_date, town_code, town_name, town_type, city_id) VALUES (security.uuid_generate_v1(), NOW(), NOW(), '05667000', 'SAN RAFAEL', 'CM', (SELECT city_id FROM security.city WHERE city_code='05667') ) ;</v>
      </c>
    </row>
    <row r="587" customFormat="false" ht="12.8" hidden="false" customHeight="false" outlineLevel="0" collapsed="false">
      <c r="A587" s="46" t="s">
        <v>12</v>
      </c>
      <c r="B587" s="46" t="s">
        <v>13</v>
      </c>
      <c r="C587" s="46" t="s">
        <v>279</v>
      </c>
      <c r="D587" s="46" t="s">
        <v>280</v>
      </c>
      <c r="E587" s="46" t="s">
        <v>3229</v>
      </c>
      <c r="F587" s="46" t="s">
        <v>280</v>
      </c>
      <c r="G587" s="47" t="s">
        <v>2244</v>
      </c>
      <c r="H587" s="26" t="str">
        <f aca="false">"INSERT INTO security.town (town_i_code, town_creation_date, town_update_date, town_code, town_name, town_type, city_id) VALUES (security.uuid_generate_v1(), NOW(), NOW(), '"&amp;E587&amp;"', '"&amp;F587&amp;"', '"&amp;G587&amp;"', (SELECT city_id FROM security.city WHERE city_code='"&amp;C587&amp;"') ) ;"</f>
        <v>INSERT INTO security.town (town_i_code, town_creation_date, town_update_date, town_code, town_name, town_type, city_id) VALUES (security.uuid_generate_v1(), NOW(), NOW(), '05670000', 'SAN ROQUE', 'CM', (SELECT city_id FROM security.city WHERE city_code='05670') ) ;</v>
      </c>
    </row>
    <row r="588" customFormat="false" ht="12.8" hidden="false" customHeight="false" outlineLevel="0" collapsed="false">
      <c r="A588" s="48" t="s">
        <v>12</v>
      </c>
      <c r="B588" s="45" t="s">
        <v>13</v>
      </c>
      <c r="C588" s="45" t="s">
        <v>279</v>
      </c>
      <c r="D588" s="45" t="s">
        <v>280</v>
      </c>
      <c r="E588" s="45" t="s">
        <v>3230</v>
      </c>
      <c r="F588" s="45" t="s">
        <v>3231</v>
      </c>
      <c r="G588" s="45" t="s">
        <v>2247</v>
      </c>
      <c r="H588" s="26" t="str">
        <f aca="false">"INSERT INTO security.town (town_i_code, town_creation_date, town_update_date, town_code, town_name, town_type, city_id) VALUES (security.uuid_generate_v1(), NOW(), NOW(), '"&amp;E588&amp;"', '"&amp;F588&amp;"', '"&amp;G588&amp;"', (SELECT city_id FROM security.city WHERE city_code='"&amp;C588&amp;"') ) ;"</f>
        <v>INSERT INTO security.town (town_i_code, town_creation_date, town_update_date, town_code, town_name, town_type, city_id) VALUES (security.uuid_generate_v1(), NOW(), NOW(), '05670001', 'CRISTALES', 'CP', (SELECT city_id FROM security.city WHERE city_code='05670') ) ;</v>
      </c>
    </row>
    <row r="589" customFormat="false" ht="12.8" hidden="false" customHeight="false" outlineLevel="0" collapsed="false">
      <c r="A589" s="46" t="s">
        <v>12</v>
      </c>
      <c r="B589" s="46" t="s">
        <v>13</v>
      </c>
      <c r="C589" s="46" t="s">
        <v>279</v>
      </c>
      <c r="D589" s="46" t="s">
        <v>280</v>
      </c>
      <c r="E589" s="46" t="s">
        <v>3232</v>
      </c>
      <c r="F589" s="46" t="s">
        <v>1562</v>
      </c>
      <c r="G589" s="47" t="s">
        <v>2247</v>
      </c>
      <c r="H589" s="26" t="str">
        <f aca="false">"INSERT INTO security.town (town_i_code, town_creation_date, town_update_date, town_code, town_name, town_type, city_id) VALUES (security.uuid_generate_v1(), NOW(), NOW(), '"&amp;E589&amp;"', '"&amp;F589&amp;"', '"&amp;G589&amp;"', (SELECT city_id FROM security.city WHERE city_code='"&amp;C589&amp;"') ) ;"</f>
        <v>INSERT INTO security.town (town_i_code, town_creation_date, town_update_date, town_code, town_name, town_type, city_id) VALUES (security.uuid_generate_v1(), NOW(), NOW(), '05670002', 'PROVIDENCIA', 'CP', (SELECT city_id FROM security.city WHERE city_code='05670') ) ;</v>
      </c>
    </row>
    <row r="590" customFormat="false" ht="12.8" hidden="false" customHeight="false" outlineLevel="0" collapsed="false">
      <c r="A590" s="48" t="s">
        <v>12</v>
      </c>
      <c r="B590" s="45" t="s">
        <v>13</v>
      </c>
      <c r="C590" s="45" t="s">
        <v>279</v>
      </c>
      <c r="D590" s="45" t="s">
        <v>280</v>
      </c>
      <c r="E590" s="45" t="s">
        <v>3233</v>
      </c>
      <c r="F590" s="45" t="s">
        <v>3234</v>
      </c>
      <c r="G590" s="45" t="s">
        <v>2247</v>
      </c>
      <c r="H590" s="26" t="str">
        <f aca="false">"INSERT INTO security.town (town_i_code, town_creation_date, town_update_date, town_code, town_name, town_type, city_id) VALUES (security.uuid_generate_v1(), NOW(), NOW(), '"&amp;E590&amp;"', '"&amp;F590&amp;"', '"&amp;G590&amp;"', (SELECT city_id FROM security.city WHERE city_code='"&amp;C590&amp;"') ) ;"</f>
        <v>INSERT INTO security.town (town_i_code, town_creation_date, town_update_date, town_code, town_name, town_type, city_id) VALUES (security.uuid_generate_v1(), NOW(), NOW(), '05670003', 'SAN JOSÉ DEL NUS', 'CP', (SELECT city_id FROM security.city WHERE city_code='05670') ) ;</v>
      </c>
    </row>
    <row r="591" customFormat="false" ht="12.8" hidden="false" customHeight="false" outlineLevel="0" collapsed="false">
      <c r="A591" s="46" t="s">
        <v>12</v>
      </c>
      <c r="B591" s="46" t="s">
        <v>13</v>
      </c>
      <c r="C591" s="46" t="s">
        <v>281</v>
      </c>
      <c r="D591" s="46" t="s">
        <v>282</v>
      </c>
      <c r="E591" s="46" t="s">
        <v>3235</v>
      </c>
      <c r="F591" s="46" t="s">
        <v>3236</v>
      </c>
      <c r="G591" s="47" t="s">
        <v>2244</v>
      </c>
      <c r="H591" s="26" t="str">
        <f aca="false">"INSERT INTO security.town (town_i_code, town_creation_date, town_update_date, town_code, town_name, town_type, city_id) VALUES (security.uuid_generate_v1(), NOW(), NOW(), '"&amp;E591&amp;"', '"&amp;F591&amp;"', '"&amp;G591&amp;"', (SELECT city_id FROM security.city WHERE city_code='"&amp;C591&amp;"') ) ;"</f>
        <v>INSERT INTO security.town (town_i_code, town_creation_date, town_update_date, town_code, town_name, town_type, city_id) VALUES (security.uuid_generate_v1(), NOW(), NOW(), '05674000', 'SAN VICENTE', 'CM', (SELECT city_id FROM security.city WHERE city_code='05674') ) ;</v>
      </c>
    </row>
    <row r="592" customFormat="false" ht="12.8" hidden="false" customHeight="false" outlineLevel="0" collapsed="false">
      <c r="A592" s="48" t="s">
        <v>12</v>
      </c>
      <c r="B592" s="45" t="s">
        <v>13</v>
      </c>
      <c r="C592" s="45" t="s">
        <v>281</v>
      </c>
      <c r="D592" s="45" t="s">
        <v>282</v>
      </c>
      <c r="E592" s="45" t="s">
        <v>3237</v>
      </c>
      <c r="F592" s="45" t="s">
        <v>3238</v>
      </c>
      <c r="G592" s="45" t="s">
        <v>2247</v>
      </c>
      <c r="H592" s="26" t="str">
        <f aca="false">"INSERT INTO security.town (town_i_code, town_creation_date, town_update_date, town_code, town_name, town_type, city_id) VALUES (security.uuid_generate_v1(), NOW(), NOW(), '"&amp;E592&amp;"', '"&amp;F592&amp;"', '"&amp;G592&amp;"', (SELECT city_id FROM security.city WHERE city_code='"&amp;C592&amp;"') ) ;"</f>
        <v>INSERT INTO security.town (town_i_code, town_creation_date, town_update_date, town_code, town_name, town_type, city_id) VALUES (security.uuid_generate_v1(), NOW(), NOW(), '05674001', 'CORRIENTES', 'CP', (SELECT city_id FROM security.city WHERE city_code='05674') ) ;</v>
      </c>
    </row>
    <row r="593" customFormat="false" ht="12.8" hidden="false" customHeight="false" outlineLevel="0" collapsed="false">
      <c r="A593" s="46" t="s">
        <v>12</v>
      </c>
      <c r="B593" s="46" t="s">
        <v>13</v>
      </c>
      <c r="C593" s="46" t="s">
        <v>283</v>
      </c>
      <c r="D593" s="46" t="s">
        <v>284</v>
      </c>
      <c r="E593" s="46" t="s">
        <v>3239</v>
      </c>
      <c r="F593" s="46" t="s">
        <v>284</v>
      </c>
      <c r="G593" s="47" t="s">
        <v>2244</v>
      </c>
      <c r="H593" s="26" t="str">
        <f aca="false">"INSERT INTO security.town (town_i_code, town_creation_date, town_update_date, town_code, town_name, town_type, city_id) VALUES (security.uuid_generate_v1(), NOW(), NOW(), '"&amp;E593&amp;"', '"&amp;F593&amp;"', '"&amp;G593&amp;"', (SELECT city_id FROM security.city WHERE city_code='"&amp;C593&amp;"') ) ;"</f>
        <v>INSERT INTO security.town (town_i_code, town_creation_date, town_update_date, town_code, town_name, town_type, city_id) VALUES (security.uuid_generate_v1(), NOW(), NOW(), '05679000', 'SANTA BÁRBARA', 'CM', (SELECT city_id FROM security.city WHERE city_code='05679') ) ;</v>
      </c>
    </row>
    <row r="594" customFormat="false" ht="12.8" hidden="false" customHeight="false" outlineLevel="0" collapsed="false">
      <c r="A594" s="48" t="s">
        <v>12</v>
      </c>
      <c r="B594" s="45" t="s">
        <v>13</v>
      </c>
      <c r="C594" s="45" t="s">
        <v>283</v>
      </c>
      <c r="D594" s="45" t="s">
        <v>284</v>
      </c>
      <c r="E594" s="45" t="s">
        <v>3240</v>
      </c>
      <c r="F594" s="45" t="s">
        <v>3241</v>
      </c>
      <c r="G594" s="45" t="s">
        <v>2247</v>
      </c>
      <c r="H594" s="26" t="str">
        <f aca="false">"INSERT INTO security.town (town_i_code, town_creation_date, town_update_date, town_code, town_name, town_type, city_id) VALUES (security.uuid_generate_v1(), NOW(), NOW(), '"&amp;E594&amp;"', '"&amp;F594&amp;"', '"&amp;G594&amp;"', (SELECT city_id FROM security.city WHERE city_code='"&amp;C594&amp;"') ) ;"</f>
        <v>INSERT INTO security.town (town_i_code, town_creation_date, town_update_date, town_code, town_name, town_type, city_id) VALUES (security.uuid_generate_v1(), NOW(), NOW(), '05679001', 'DAMASCO', 'CP', (SELECT city_id FROM security.city WHERE city_code='05679') ) ;</v>
      </c>
    </row>
    <row r="595" customFormat="false" ht="12.8" hidden="false" customHeight="false" outlineLevel="0" collapsed="false">
      <c r="A595" s="46" t="s">
        <v>12</v>
      </c>
      <c r="B595" s="46" t="s">
        <v>13</v>
      </c>
      <c r="C595" s="46" t="s">
        <v>283</v>
      </c>
      <c r="D595" s="46" t="s">
        <v>284</v>
      </c>
      <c r="E595" s="46" t="s">
        <v>3242</v>
      </c>
      <c r="F595" s="46" t="s">
        <v>2091</v>
      </c>
      <c r="G595" s="47" t="s">
        <v>2247</v>
      </c>
      <c r="H595" s="26" t="str">
        <f aca="false">"INSERT INTO security.town (town_i_code, town_creation_date, town_update_date, town_code, town_name, town_type, city_id) VALUES (security.uuid_generate_v1(), NOW(), NOW(), '"&amp;E595&amp;"', '"&amp;F595&amp;"', '"&amp;G595&amp;"', (SELECT city_id FROM security.city WHERE city_code='"&amp;C595&amp;"') ) ;"</f>
        <v>INSERT INTO security.town (town_i_code, town_creation_date, town_update_date, town_code, town_name, town_type, city_id) VALUES (security.uuid_generate_v1(), NOW(), NOW(), '05679004', 'VERSALLES', 'CP', (SELECT city_id FROM security.city WHERE city_code='05679') ) ;</v>
      </c>
    </row>
    <row r="596" customFormat="false" ht="12.8" hidden="false" customHeight="false" outlineLevel="0" collapsed="false">
      <c r="A596" s="48" t="s">
        <v>12</v>
      </c>
      <c r="B596" s="45" t="s">
        <v>13</v>
      </c>
      <c r="C596" s="45" t="s">
        <v>283</v>
      </c>
      <c r="D596" s="45" t="s">
        <v>284</v>
      </c>
      <c r="E596" s="45" t="s">
        <v>3243</v>
      </c>
      <c r="F596" s="45" t="s">
        <v>3244</v>
      </c>
      <c r="G596" s="45" t="s">
        <v>2247</v>
      </c>
      <c r="H596" s="26" t="str">
        <f aca="false">"INSERT INTO security.town (town_i_code, town_creation_date, town_update_date, town_code, town_name, town_type, city_id) VALUES (security.uuid_generate_v1(), NOW(), NOW(), '"&amp;E596&amp;"', '"&amp;F596&amp;"', '"&amp;G596&amp;"', (SELECT city_id FROM security.city WHERE city_code='"&amp;C596&amp;"') ) ;"</f>
        <v>INSERT INTO security.town (town_i_code, town_creation_date, town_update_date, town_code, town_name, town_type, city_id) VALUES (security.uuid_generate_v1(), NOW(), NOW(), '05679009', 'YARUMALITO', 'CP', (SELECT city_id FROM security.city WHERE city_code='05679') ) ;</v>
      </c>
    </row>
    <row r="597" customFormat="false" ht="12.8" hidden="false" customHeight="false" outlineLevel="0" collapsed="false">
      <c r="A597" s="46" t="s">
        <v>12</v>
      </c>
      <c r="B597" s="46" t="s">
        <v>13</v>
      </c>
      <c r="C597" s="46" t="s">
        <v>283</v>
      </c>
      <c r="D597" s="46" t="s">
        <v>284</v>
      </c>
      <c r="E597" s="46" t="s">
        <v>3245</v>
      </c>
      <c r="F597" s="46" t="s">
        <v>3246</v>
      </c>
      <c r="G597" s="47" t="s">
        <v>2247</v>
      </c>
      <c r="H597" s="26" t="str">
        <f aca="false">"INSERT INTO security.town (town_i_code, town_creation_date, town_update_date, town_code, town_name, town_type, city_id) VALUES (security.uuid_generate_v1(), NOW(), NOW(), '"&amp;E597&amp;"', '"&amp;F597&amp;"', '"&amp;G597&amp;"', (SELECT city_id FROM security.city WHERE city_code='"&amp;C597&amp;"') ) ;"</f>
        <v>INSERT INTO security.town (town_i_code, town_creation_date, town_update_date, town_code, town_name, town_type, city_id) VALUES (security.uuid_generate_v1(), NOW(), NOW(), '05679010', 'LA LIBORIANA', 'CP', (SELECT city_id FROM security.city WHERE city_code='05679') ) ;</v>
      </c>
    </row>
    <row r="598" customFormat="false" ht="12.8" hidden="false" customHeight="false" outlineLevel="0" collapsed="false">
      <c r="A598" s="48" t="s">
        <v>12</v>
      </c>
      <c r="B598" s="45" t="s">
        <v>13</v>
      </c>
      <c r="C598" s="45" t="s">
        <v>283</v>
      </c>
      <c r="D598" s="45" t="s">
        <v>284</v>
      </c>
      <c r="E598" s="45" t="s">
        <v>3247</v>
      </c>
      <c r="F598" s="45" t="s">
        <v>3248</v>
      </c>
      <c r="G598" s="45" t="s">
        <v>2247</v>
      </c>
      <c r="H598" s="26" t="str">
        <f aca="false">"INSERT INTO security.town (town_i_code, town_creation_date, town_update_date, town_code, town_name, town_type, city_id) VALUES (security.uuid_generate_v1(), NOW(), NOW(), '"&amp;E598&amp;"', '"&amp;F598&amp;"', '"&amp;G598&amp;"', (SELECT city_id FROM security.city WHERE city_code='"&amp;C598&amp;"') ) ;"</f>
        <v>INSERT INTO security.town (town_i_code, town_creation_date, town_update_date, town_code, town_name, town_type, city_id) VALUES (security.uuid_generate_v1(), NOW(), NOW(), '05679011', 'ZARCITOS PARTE ALTA', 'CP', (SELECT city_id FROM security.city WHERE city_code='05679') ) ;</v>
      </c>
    </row>
    <row r="599" customFormat="false" ht="12.8" hidden="false" customHeight="false" outlineLevel="0" collapsed="false">
      <c r="A599" s="46" t="s">
        <v>12</v>
      </c>
      <c r="B599" s="46" t="s">
        <v>13</v>
      </c>
      <c r="C599" s="46" t="s">
        <v>285</v>
      </c>
      <c r="D599" s="46" t="s">
        <v>286</v>
      </c>
      <c r="E599" s="46" t="s">
        <v>3249</v>
      </c>
      <c r="F599" s="46" t="s">
        <v>286</v>
      </c>
      <c r="G599" s="47" t="s">
        <v>2244</v>
      </c>
      <c r="H599" s="26" t="str">
        <f aca="false">"INSERT INTO security.town (town_i_code, town_creation_date, town_update_date, town_code, town_name, town_type, city_id) VALUES (security.uuid_generate_v1(), NOW(), NOW(), '"&amp;E599&amp;"', '"&amp;F599&amp;"', '"&amp;G599&amp;"', (SELECT city_id FROM security.city WHERE city_code='"&amp;C599&amp;"') ) ;"</f>
        <v>INSERT INTO security.town (town_i_code, town_creation_date, town_update_date, town_code, town_name, town_type, city_id) VALUES (security.uuid_generate_v1(), NOW(), NOW(), '05686000', 'SANTA ROSA DE OSOS', 'CM', (SELECT city_id FROM security.city WHERE city_code='05686') ) ;</v>
      </c>
    </row>
    <row r="600" customFormat="false" ht="12.8" hidden="false" customHeight="false" outlineLevel="0" collapsed="false">
      <c r="A600" s="48" t="s">
        <v>12</v>
      </c>
      <c r="B600" s="45" t="s">
        <v>13</v>
      </c>
      <c r="C600" s="45" t="s">
        <v>285</v>
      </c>
      <c r="D600" s="45" t="s">
        <v>286</v>
      </c>
      <c r="E600" s="45" t="s">
        <v>3250</v>
      </c>
      <c r="F600" s="45" t="s">
        <v>3251</v>
      </c>
      <c r="G600" s="45" t="s">
        <v>2247</v>
      </c>
      <c r="H600" s="26" t="str">
        <f aca="false">"INSERT INTO security.town (town_i_code, town_creation_date, town_update_date, town_code, town_name, town_type, city_id) VALUES (security.uuid_generate_v1(), NOW(), NOW(), '"&amp;E600&amp;"', '"&amp;F600&amp;"', '"&amp;G600&amp;"', (SELECT city_id FROM security.city WHERE city_code='"&amp;C600&amp;"') ) ;"</f>
        <v>INSERT INTO security.town (town_i_code, town_creation_date, town_update_date, town_code, town_name, town_type, city_id) VALUES (security.uuid_generate_v1(), NOW(), NOW(), '05686001', 'ARAGÓN', 'CP', (SELECT city_id FROM security.city WHERE city_code='05686') ) ;</v>
      </c>
    </row>
    <row r="601" customFormat="false" ht="12.8" hidden="false" customHeight="false" outlineLevel="0" collapsed="false">
      <c r="A601" s="46" t="s">
        <v>12</v>
      </c>
      <c r="B601" s="46" t="s">
        <v>13</v>
      </c>
      <c r="C601" s="46" t="s">
        <v>285</v>
      </c>
      <c r="D601" s="46" t="s">
        <v>286</v>
      </c>
      <c r="E601" s="46" t="s">
        <v>3252</v>
      </c>
      <c r="F601" s="46" t="s">
        <v>3253</v>
      </c>
      <c r="G601" s="47" t="s">
        <v>2247</v>
      </c>
      <c r="H601" s="26" t="str">
        <f aca="false">"INSERT INTO security.town (town_i_code, town_creation_date, town_update_date, town_code, town_name, town_type, city_id) VALUES (security.uuid_generate_v1(), NOW(), NOW(), '"&amp;E601&amp;"', '"&amp;F601&amp;"', '"&amp;G601&amp;"', (SELECT city_id FROM security.city WHERE city_code='"&amp;C601&amp;"') ) ;"</f>
        <v>INSERT INTO security.town (town_i_code, town_creation_date, town_update_date, town_code, town_name, town_type, city_id) VALUES (security.uuid_generate_v1(), NOW(), NOW(), '05686003', 'HOYORRICO', 'CP', (SELECT city_id FROM security.city WHERE city_code='05686') ) ;</v>
      </c>
    </row>
    <row r="602" customFormat="false" ht="12.8" hidden="false" customHeight="false" outlineLevel="0" collapsed="false">
      <c r="A602" s="48" t="s">
        <v>12</v>
      </c>
      <c r="B602" s="45" t="s">
        <v>13</v>
      </c>
      <c r="C602" s="45" t="s">
        <v>285</v>
      </c>
      <c r="D602" s="45" t="s">
        <v>286</v>
      </c>
      <c r="E602" s="45" t="s">
        <v>3254</v>
      </c>
      <c r="F602" s="45" t="s">
        <v>2886</v>
      </c>
      <c r="G602" s="45" t="s">
        <v>2247</v>
      </c>
      <c r="H602" s="26" t="str">
        <f aca="false">"INSERT INTO security.town (town_i_code, town_creation_date, town_update_date, town_code, town_name, town_type, city_id) VALUES (security.uuid_generate_v1(), NOW(), NOW(), '"&amp;E602&amp;"', '"&amp;F602&amp;"', '"&amp;G602&amp;"', (SELECT city_id FROM security.city WHERE city_code='"&amp;C602&amp;"') ) ;"</f>
        <v>INSERT INTO security.town (town_i_code, town_creation_date, town_update_date, town_code, town_name, town_type, city_id) VALUES (security.uuid_generate_v1(), NOW(), NOW(), '05686004', 'SAN ISIDRO', 'CP', (SELECT city_id FROM security.city WHERE city_code='05686') ) ;</v>
      </c>
    </row>
    <row r="603" customFormat="false" ht="12.8" hidden="false" customHeight="false" outlineLevel="0" collapsed="false">
      <c r="A603" s="46" t="s">
        <v>12</v>
      </c>
      <c r="B603" s="46" t="s">
        <v>13</v>
      </c>
      <c r="C603" s="46" t="s">
        <v>285</v>
      </c>
      <c r="D603" s="46" t="s">
        <v>286</v>
      </c>
      <c r="E603" s="46" t="s">
        <v>3255</v>
      </c>
      <c r="F603" s="46" t="s">
        <v>447</v>
      </c>
      <c r="G603" s="47" t="s">
        <v>2247</v>
      </c>
      <c r="H603" s="26" t="str">
        <f aca="false">"INSERT INTO security.town (town_i_code, town_creation_date, town_update_date, town_code, town_name, town_type, city_id) VALUES (security.uuid_generate_v1(), NOW(), NOW(), '"&amp;E603&amp;"', '"&amp;F603&amp;"', '"&amp;G603&amp;"', (SELECT city_id FROM security.city WHERE city_code='"&amp;C603&amp;"') ) ;"</f>
        <v>INSERT INTO security.town (town_i_code, town_creation_date, town_update_date, town_code, town_name, town_type, city_id) VALUES (security.uuid_generate_v1(), NOW(), NOW(), '05686006', 'SAN PABLO', 'CP', (SELECT city_id FROM security.city WHERE city_code='05686') ) ;</v>
      </c>
    </row>
    <row r="604" customFormat="false" ht="12.8" hidden="false" customHeight="false" outlineLevel="0" collapsed="false">
      <c r="A604" s="48" t="s">
        <v>12</v>
      </c>
      <c r="B604" s="45" t="s">
        <v>13</v>
      </c>
      <c r="C604" s="45" t="s">
        <v>285</v>
      </c>
      <c r="D604" s="45" t="s">
        <v>286</v>
      </c>
      <c r="E604" s="45" t="s">
        <v>3256</v>
      </c>
      <c r="F604" s="45" t="s">
        <v>3257</v>
      </c>
      <c r="G604" s="45" t="s">
        <v>2247</v>
      </c>
      <c r="H604" s="26" t="str">
        <f aca="false">"INSERT INTO security.town (town_i_code, town_creation_date, town_update_date, town_code, town_name, town_type, city_id) VALUES (security.uuid_generate_v1(), NOW(), NOW(), '"&amp;E604&amp;"', '"&amp;F604&amp;"', '"&amp;G604&amp;"', (SELECT city_id FROM security.city WHERE city_code='"&amp;C604&amp;"') ) ;"</f>
        <v>INSERT INTO security.town (town_i_code, town_creation_date, town_update_date, town_code, town_name, town_type, city_id) VALUES (security.uuid_generate_v1(), NOW(), NOW(), '05686008', 'RÍO GRANDE', 'CP', (SELECT city_id FROM security.city WHERE city_code='05686') ) ;</v>
      </c>
    </row>
    <row r="605" customFormat="false" ht="12.8" hidden="false" customHeight="false" outlineLevel="0" collapsed="false">
      <c r="A605" s="46" t="s">
        <v>12</v>
      </c>
      <c r="B605" s="46" t="s">
        <v>13</v>
      </c>
      <c r="C605" s="46" t="s">
        <v>287</v>
      </c>
      <c r="D605" s="46" t="s">
        <v>288</v>
      </c>
      <c r="E605" s="46" t="s">
        <v>3258</v>
      </c>
      <c r="F605" s="46" t="s">
        <v>288</v>
      </c>
      <c r="G605" s="47" t="s">
        <v>2244</v>
      </c>
      <c r="H605" s="26" t="str">
        <f aca="false">"INSERT INTO security.town (town_i_code, town_creation_date, town_update_date, town_code, town_name, town_type, city_id) VALUES (security.uuid_generate_v1(), NOW(), NOW(), '"&amp;E605&amp;"', '"&amp;F605&amp;"', '"&amp;G605&amp;"', (SELECT city_id FROM security.city WHERE city_code='"&amp;C605&amp;"') ) ;"</f>
        <v>INSERT INTO security.town (town_i_code, town_creation_date, town_update_date, town_code, town_name, town_type, city_id) VALUES (security.uuid_generate_v1(), NOW(), NOW(), '05690000', 'SANTO DOMINGO', 'CM', (SELECT city_id FROM security.city WHERE city_code='05690') ) ;</v>
      </c>
    </row>
    <row r="606" customFormat="false" ht="12.8" hidden="false" customHeight="false" outlineLevel="0" collapsed="false">
      <c r="A606" s="48" t="s">
        <v>12</v>
      </c>
      <c r="B606" s="45" t="s">
        <v>13</v>
      </c>
      <c r="C606" s="45" t="s">
        <v>287</v>
      </c>
      <c r="D606" s="45" t="s">
        <v>288</v>
      </c>
      <c r="E606" s="45" t="s">
        <v>3259</v>
      </c>
      <c r="F606" s="45" t="s">
        <v>3260</v>
      </c>
      <c r="G606" s="45" t="s">
        <v>2247</v>
      </c>
      <c r="H606" s="26" t="str">
        <f aca="false">"INSERT INTO security.town (town_i_code, town_creation_date, town_update_date, town_code, town_name, town_type, city_id) VALUES (security.uuid_generate_v1(), NOW(), NOW(), '"&amp;E606&amp;"', '"&amp;F606&amp;"', '"&amp;G606&amp;"', (SELECT city_id FROM security.city WHERE city_code='"&amp;C606&amp;"') ) ;"</f>
        <v>INSERT INTO security.town (town_i_code, town_creation_date, town_update_date, town_code, town_name, town_type, city_id) VALUES (security.uuid_generate_v1(), NOW(), NOW(), '05690001', 'BOTERO', 'CP', (SELECT city_id FROM security.city WHERE city_code='05690') ) ;</v>
      </c>
    </row>
    <row r="607" customFormat="false" ht="12.8" hidden="false" customHeight="false" outlineLevel="0" collapsed="false">
      <c r="A607" s="46" t="s">
        <v>12</v>
      </c>
      <c r="B607" s="46" t="s">
        <v>13</v>
      </c>
      <c r="C607" s="46" t="s">
        <v>287</v>
      </c>
      <c r="D607" s="46" t="s">
        <v>288</v>
      </c>
      <c r="E607" s="46" t="s">
        <v>3261</v>
      </c>
      <c r="F607" s="46" t="s">
        <v>3262</v>
      </c>
      <c r="G607" s="47" t="s">
        <v>2247</v>
      </c>
      <c r="H607" s="26" t="str">
        <f aca="false">"INSERT INTO security.town (town_i_code, town_creation_date, town_update_date, town_code, town_name, town_type, city_id) VALUES (security.uuid_generate_v1(), NOW(), NOW(), '"&amp;E607&amp;"', '"&amp;F607&amp;"', '"&amp;G607&amp;"', (SELECT city_id FROM security.city WHERE city_code='"&amp;C607&amp;"') ) ;"</f>
        <v>INSERT INTO security.town (town_i_code, town_creation_date, town_update_date, town_code, town_name, town_type, city_id) VALUES (security.uuid_generate_v1(), NOW(), NOW(), '05690003', 'PORCECITO', 'CP', (SELECT city_id FROM security.city WHERE city_code='05690') ) ;</v>
      </c>
    </row>
    <row r="608" customFormat="false" ht="12.8" hidden="false" customHeight="false" outlineLevel="0" collapsed="false">
      <c r="A608" s="48" t="s">
        <v>12</v>
      </c>
      <c r="B608" s="45" t="s">
        <v>13</v>
      </c>
      <c r="C608" s="45" t="s">
        <v>287</v>
      </c>
      <c r="D608" s="45" t="s">
        <v>288</v>
      </c>
      <c r="E608" s="45" t="s">
        <v>3263</v>
      </c>
      <c r="F608" s="45" t="s">
        <v>1659</v>
      </c>
      <c r="G608" s="45" t="s">
        <v>2247</v>
      </c>
      <c r="H608" s="26" t="str">
        <f aca="false">"INSERT INTO security.town (town_i_code, town_creation_date, town_update_date, town_code, town_name, town_type, city_id) VALUES (security.uuid_generate_v1(), NOW(), NOW(), '"&amp;E608&amp;"', '"&amp;F608&amp;"', '"&amp;G608&amp;"', (SELECT city_id FROM security.city WHERE city_code='"&amp;C608&amp;"') ) ;"</f>
        <v>INSERT INTO security.town (town_i_code, town_creation_date, town_update_date, town_code, town_name, town_type, city_id) VALUES (security.uuid_generate_v1(), NOW(), NOW(), '05690004', 'SANTIAGO', 'CP', (SELECT city_id FROM security.city WHERE city_code='05690') ) ;</v>
      </c>
    </row>
    <row r="609" customFormat="false" ht="12.8" hidden="false" customHeight="false" outlineLevel="0" collapsed="false">
      <c r="A609" s="46" t="s">
        <v>12</v>
      </c>
      <c r="B609" s="46" t="s">
        <v>13</v>
      </c>
      <c r="C609" s="46" t="s">
        <v>287</v>
      </c>
      <c r="D609" s="46" t="s">
        <v>288</v>
      </c>
      <c r="E609" s="46" t="s">
        <v>3264</v>
      </c>
      <c r="F609" s="46" t="s">
        <v>2091</v>
      </c>
      <c r="G609" s="47" t="s">
        <v>2247</v>
      </c>
      <c r="H609" s="26" t="str">
        <f aca="false">"INSERT INTO security.town (town_i_code, town_creation_date, town_update_date, town_code, town_name, town_type, city_id) VALUES (security.uuid_generate_v1(), NOW(), NOW(), '"&amp;E609&amp;"', '"&amp;F609&amp;"', '"&amp;G609&amp;"', (SELECT city_id FROM security.city WHERE city_code='"&amp;C609&amp;"') ) ;"</f>
        <v>INSERT INTO security.town (town_i_code, town_creation_date, town_update_date, town_code, town_name, town_type, city_id) VALUES (security.uuid_generate_v1(), NOW(), NOW(), '05690005', 'VERSALLES', 'CP', (SELECT city_id FROM security.city WHERE city_code='05690') ) ;</v>
      </c>
    </row>
    <row r="610" customFormat="false" ht="12.8" hidden="false" customHeight="false" outlineLevel="0" collapsed="false">
      <c r="A610" s="48" t="s">
        <v>12</v>
      </c>
      <c r="B610" s="45" t="s">
        <v>13</v>
      </c>
      <c r="C610" s="45" t="s">
        <v>289</v>
      </c>
      <c r="D610" s="45" t="s">
        <v>290</v>
      </c>
      <c r="E610" s="45" t="s">
        <v>3265</v>
      </c>
      <c r="F610" s="45" t="s">
        <v>290</v>
      </c>
      <c r="G610" s="45" t="s">
        <v>2244</v>
      </c>
      <c r="H610" s="26" t="str">
        <f aca="false">"INSERT INTO security.town (town_i_code, town_creation_date, town_update_date, town_code, town_name, town_type, city_id) VALUES (security.uuid_generate_v1(), NOW(), NOW(), '"&amp;E610&amp;"', '"&amp;F610&amp;"', '"&amp;G610&amp;"', (SELECT city_id FROM security.city WHERE city_code='"&amp;C610&amp;"') ) ;"</f>
        <v>INSERT INTO security.town (town_i_code, town_creation_date, town_update_date, town_code, town_name, town_type, city_id) VALUES (security.uuid_generate_v1(), NOW(), NOW(), '05697000', 'EL SANTUARIO', 'CM', (SELECT city_id FROM security.city WHERE city_code='05697') ) ;</v>
      </c>
    </row>
    <row r="611" customFormat="false" ht="12.8" hidden="false" customHeight="false" outlineLevel="0" collapsed="false">
      <c r="A611" s="46" t="s">
        <v>12</v>
      </c>
      <c r="B611" s="46" t="s">
        <v>13</v>
      </c>
      <c r="C611" s="46" t="s">
        <v>291</v>
      </c>
      <c r="D611" s="46" t="s">
        <v>292</v>
      </c>
      <c r="E611" s="46" t="s">
        <v>3266</v>
      </c>
      <c r="F611" s="46" t="s">
        <v>292</v>
      </c>
      <c r="G611" s="47" t="s">
        <v>2244</v>
      </c>
      <c r="H611" s="26" t="str">
        <f aca="false">"INSERT INTO security.town (town_i_code, town_creation_date, town_update_date, town_code, town_name, town_type, city_id) VALUES (security.uuid_generate_v1(), NOW(), NOW(), '"&amp;E611&amp;"', '"&amp;F611&amp;"', '"&amp;G611&amp;"', (SELECT city_id FROM security.city WHERE city_code='"&amp;C611&amp;"') ) ;"</f>
        <v>INSERT INTO security.town (town_i_code, town_creation_date, town_update_date, town_code, town_name, town_type, city_id) VALUES (security.uuid_generate_v1(), NOW(), NOW(), '05736000', 'SEGOVIA', 'CM', (SELECT city_id FROM security.city WHERE city_code='05736') ) ;</v>
      </c>
    </row>
    <row r="612" customFormat="false" ht="12.8" hidden="false" customHeight="false" outlineLevel="0" collapsed="false">
      <c r="A612" s="48" t="s">
        <v>12</v>
      </c>
      <c r="B612" s="45" t="s">
        <v>13</v>
      </c>
      <c r="C612" s="45" t="s">
        <v>291</v>
      </c>
      <c r="D612" s="45" t="s">
        <v>292</v>
      </c>
      <c r="E612" s="45" t="s">
        <v>3267</v>
      </c>
      <c r="F612" s="45" t="s">
        <v>3268</v>
      </c>
      <c r="G612" s="45" t="s">
        <v>2247</v>
      </c>
      <c r="H612" s="26" t="str">
        <f aca="false">"INSERT INTO security.town (town_i_code, town_creation_date, town_update_date, town_code, town_name, town_type, city_id) VALUES (security.uuid_generate_v1(), NOW(), NOW(), '"&amp;E612&amp;"', '"&amp;F612&amp;"', '"&amp;G612&amp;"', (SELECT city_id FROM security.city WHERE city_code='"&amp;C612&amp;"') ) ;"</f>
        <v>INSERT INTO security.town (town_i_code, town_creation_date, town_update_date, town_code, town_name, town_type, city_id) VALUES (security.uuid_generate_v1(), NOW(), NOW(), '05736001', 'FRAGUAS', 'CP', (SELECT city_id FROM security.city WHERE city_code='05736') ) ;</v>
      </c>
    </row>
    <row r="613" customFormat="false" ht="12.8" hidden="false" customHeight="false" outlineLevel="0" collapsed="false">
      <c r="A613" s="46" t="s">
        <v>12</v>
      </c>
      <c r="B613" s="46" t="s">
        <v>13</v>
      </c>
      <c r="C613" s="46" t="s">
        <v>291</v>
      </c>
      <c r="D613" s="46" t="s">
        <v>292</v>
      </c>
      <c r="E613" s="46" t="s">
        <v>3269</v>
      </c>
      <c r="F613" s="46" t="s">
        <v>3270</v>
      </c>
      <c r="G613" s="47" t="s">
        <v>2247</v>
      </c>
      <c r="H613" s="26" t="str">
        <f aca="false">"INSERT INTO security.town (town_i_code, town_creation_date, town_update_date, town_code, town_name, town_type, city_id) VALUES (security.uuid_generate_v1(), NOW(), NOW(), '"&amp;E613&amp;"', '"&amp;F613&amp;"', '"&amp;G613&amp;"', (SELECT city_id FROM security.city WHERE city_code='"&amp;C613&amp;"') ) ;"</f>
        <v>INSERT INTO security.town (town_i_code, town_creation_date, town_update_date, town_code, town_name, town_type, city_id) VALUES (security.uuid_generate_v1(), NOW(), NOW(), '05736002', 'PUERTO CALAVERA', 'CP', (SELECT city_id FROM security.city WHERE city_code='05736') ) ;</v>
      </c>
    </row>
    <row r="614" customFormat="false" ht="12.8" hidden="false" customHeight="false" outlineLevel="0" collapsed="false">
      <c r="A614" s="48" t="s">
        <v>12</v>
      </c>
      <c r="B614" s="45" t="s">
        <v>13</v>
      </c>
      <c r="C614" s="45" t="s">
        <v>291</v>
      </c>
      <c r="D614" s="45" t="s">
        <v>292</v>
      </c>
      <c r="E614" s="45" t="s">
        <v>3271</v>
      </c>
      <c r="F614" s="45" t="s">
        <v>2592</v>
      </c>
      <c r="G614" s="45" t="s">
        <v>2247</v>
      </c>
      <c r="H614" s="26" t="str">
        <f aca="false">"INSERT INTO security.town (town_i_code, town_creation_date, town_update_date, town_code, town_name, town_type, city_id) VALUES (security.uuid_generate_v1(), NOW(), NOW(), '"&amp;E614&amp;"', '"&amp;F614&amp;"', '"&amp;G614&amp;"', (SELECT city_id FROM security.city WHERE city_code='"&amp;C614&amp;"') ) ;"</f>
        <v>INSERT INTO security.town (town_i_code, town_creation_date, town_update_date, town_code, town_name, town_type, city_id) VALUES (security.uuid_generate_v1(), NOW(), NOW(), '05736003', 'CAMPO ALEGRE', 'CP', (SELECT city_id FROM security.city WHERE city_code='05736') ) ;</v>
      </c>
    </row>
    <row r="615" customFormat="false" ht="12.8" hidden="false" customHeight="false" outlineLevel="0" collapsed="false">
      <c r="A615" s="46" t="s">
        <v>12</v>
      </c>
      <c r="B615" s="46" t="s">
        <v>13</v>
      </c>
      <c r="C615" s="46" t="s">
        <v>291</v>
      </c>
      <c r="D615" s="46" t="s">
        <v>292</v>
      </c>
      <c r="E615" s="46" t="s">
        <v>3272</v>
      </c>
      <c r="F615" s="46" t="s">
        <v>3273</v>
      </c>
      <c r="G615" s="47" t="s">
        <v>2247</v>
      </c>
      <c r="H615" s="26" t="str">
        <f aca="false">"INSERT INTO security.town (town_i_code, town_creation_date, town_update_date, town_code, town_name, town_type, city_id) VALUES (security.uuid_generate_v1(), NOW(), NOW(), '"&amp;E615&amp;"', '"&amp;F615&amp;"', '"&amp;G615&amp;"', (SELECT city_id FROM security.city WHERE city_code='"&amp;C615&amp;"') ) ;"</f>
        <v>INSERT INTO security.town (town_i_code, town_creation_date, town_update_date, town_code, town_name, town_type, city_id) VALUES (security.uuid_generate_v1(), NOW(), NOW(), '05736006', 'EL CHISPERO', 'CP', (SELECT city_id FROM security.city WHERE city_code='05736') ) ;</v>
      </c>
    </row>
    <row r="616" customFormat="false" ht="12.8" hidden="false" customHeight="false" outlineLevel="0" collapsed="false">
      <c r="A616" s="48" t="s">
        <v>12</v>
      </c>
      <c r="B616" s="45" t="s">
        <v>13</v>
      </c>
      <c r="C616" s="45" t="s">
        <v>293</v>
      </c>
      <c r="D616" s="45" t="s">
        <v>294</v>
      </c>
      <c r="E616" s="45" t="s">
        <v>3274</v>
      </c>
      <c r="F616" s="45" t="s">
        <v>294</v>
      </c>
      <c r="G616" s="45" t="s">
        <v>2244</v>
      </c>
      <c r="H616" s="26" t="str">
        <f aca="false">"INSERT INTO security.town (town_i_code, town_creation_date, town_update_date, town_code, town_name, town_type, city_id) VALUES (security.uuid_generate_v1(), NOW(), NOW(), '"&amp;E616&amp;"', '"&amp;F616&amp;"', '"&amp;G616&amp;"', (SELECT city_id FROM security.city WHERE city_code='"&amp;C616&amp;"') ) ;"</f>
        <v>INSERT INTO security.town (town_i_code, town_creation_date, town_update_date, town_code, town_name, town_type, city_id) VALUES (security.uuid_generate_v1(), NOW(), NOW(), '05756000', 'SONSÓN', 'CM', (SELECT city_id FROM security.city WHERE city_code='05756') ) ;</v>
      </c>
    </row>
    <row r="617" customFormat="false" ht="12.8" hidden="false" customHeight="false" outlineLevel="0" collapsed="false">
      <c r="A617" s="46" t="s">
        <v>12</v>
      </c>
      <c r="B617" s="46" t="s">
        <v>13</v>
      </c>
      <c r="C617" s="46" t="s">
        <v>293</v>
      </c>
      <c r="D617" s="46" t="s">
        <v>294</v>
      </c>
      <c r="E617" s="46" t="s">
        <v>3275</v>
      </c>
      <c r="F617" s="46" t="s">
        <v>3276</v>
      </c>
      <c r="G617" s="47" t="s">
        <v>2247</v>
      </c>
      <c r="H617" s="26" t="str">
        <f aca="false">"INSERT INTO security.town (town_i_code, town_creation_date, town_update_date, town_code, town_name, town_type, city_id) VALUES (security.uuid_generate_v1(), NOW(), NOW(), '"&amp;E617&amp;"', '"&amp;F617&amp;"', '"&amp;G617&amp;"', (SELECT city_id FROM security.city WHERE city_code='"&amp;C617&amp;"') ) ;"</f>
        <v>INSERT INTO security.town (town_i_code, town_creation_date, town_update_date, town_code, town_name, town_type, city_id) VALUES (security.uuid_generate_v1(), NOW(), NOW(), '05756001', 'ALTO DE SABANAS', 'CP', (SELECT city_id FROM security.city WHERE city_code='05756') ) ;</v>
      </c>
    </row>
    <row r="618" customFormat="false" ht="12.8" hidden="false" customHeight="false" outlineLevel="0" collapsed="false">
      <c r="A618" s="48" t="s">
        <v>12</v>
      </c>
      <c r="B618" s="45" t="s">
        <v>13</v>
      </c>
      <c r="C618" s="45" t="s">
        <v>293</v>
      </c>
      <c r="D618" s="45" t="s">
        <v>294</v>
      </c>
      <c r="E618" s="45" t="s">
        <v>3277</v>
      </c>
      <c r="F618" s="45" t="s">
        <v>1856</v>
      </c>
      <c r="G618" s="45" t="s">
        <v>2247</v>
      </c>
      <c r="H618" s="26" t="str">
        <f aca="false">"INSERT INTO security.town (town_i_code, town_creation_date, town_update_date, town_code, town_name, town_type, city_id) VALUES (security.uuid_generate_v1(), NOW(), NOW(), '"&amp;E618&amp;"', '"&amp;F618&amp;"', '"&amp;G618&amp;"', (SELECT city_id FROM security.city WHERE city_code='"&amp;C618&amp;"') ) ;"</f>
        <v>INSERT INTO security.town (town_i_code, town_creation_date, town_update_date, town_code, town_name, town_type, city_id) VALUES (security.uuid_generate_v1(), NOW(), NOW(), '05756005', 'SAN MIGUEL', 'CP', (SELECT city_id FROM security.city WHERE city_code='05756') ) ;</v>
      </c>
    </row>
    <row r="619" customFormat="false" ht="12.8" hidden="false" customHeight="false" outlineLevel="0" collapsed="false">
      <c r="A619" s="46" t="s">
        <v>12</v>
      </c>
      <c r="B619" s="46" t="s">
        <v>13</v>
      </c>
      <c r="C619" s="46" t="s">
        <v>293</v>
      </c>
      <c r="D619" s="46" t="s">
        <v>294</v>
      </c>
      <c r="E619" s="46" t="s">
        <v>3278</v>
      </c>
      <c r="F619" s="46" t="s">
        <v>3279</v>
      </c>
      <c r="G619" s="47" t="s">
        <v>2247</v>
      </c>
      <c r="H619" s="26" t="str">
        <f aca="false">"INSERT INTO security.town (town_i_code, town_creation_date, town_update_date, town_code, town_name, town_type, city_id) VALUES (security.uuid_generate_v1(), NOW(), NOW(), '"&amp;E619&amp;"', '"&amp;F619&amp;"', '"&amp;G619&amp;"', (SELECT city_id FROM security.city WHERE city_code='"&amp;C619&amp;"') ) ;"</f>
        <v>INSERT INTO security.town (town_i_code, town_creation_date, town_update_date, town_code, town_name, town_type, city_id) VALUES (security.uuid_generate_v1(), NOW(), NOW(), '05756030', 'LA DANTA', 'CP', (SELECT city_id FROM security.city WHERE city_code='05756') ) ;</v>
      </c>
    </row>
    <row r="620" customFormat="false" ht="12.8" hidden="false" customHeight="false" outlineLevel="0" collapsed="false">
      <c r="A620" s="48" t="s">
        <v>12</v>
      </c>
      <c r="B620" s="45" t="s">
        <v>13</v>
      </c>
      <c r="C620" s="45" t="s">
        <v>293</v>
      </c>
      <c r="D620" s="45" t="s">
        <v>294</v>
      </c>
      <c r="E620" s="45" t="s">
        <v>3280</v>
      </c>
      <c r="F620" s="45" t="s">
        <v>1071</v>
      </c>
      <c r="G620" s="45" t="s">
        <v>2247</v>
      </c>
      <c r="H620" s="26" t="str">
        <f aca="false">"INSERT INTO security.town (town_i_code, town_creation_date, town_update_date, town_code, town_name, town_type, city_id) VALUES (security.uuid_generate_v1(), NOW(), NOW(), '"&amp;E620&amp;"', '"&amp;F620&amp;"', '"&amp;G620&amp;"', (SELECT city_id FROM security.city WHERE city_code='"&amp;C620&amp;"') ) ;"</f>
        <v>INSERT INTO security.town (town_i_code, town_creation_date, town_update_date, town_code, town_name, town_type, city_id) VALUES (security.uuid_generate_v1(), NOW(), NOW(), '05756033', 'JERUSALÉN', 'CP', (SELECT city_id FROM security.city WHERE city_code='05756') ) ;</v>
      </c>
    </row>
    <row r="621" customFormat="false" ht="12.8" hidden="false" customHeight="false" outlineLevel="0" collapsed="false">
      <c r="A621" s="46" t="s">
        <v>12</v>
      </c>
      <c r="B621" s="46" t="s">
        <v>13</v>
      </c>
      <c r="C621" s="46" t="s">
        <v>295</v>
      </c>
      <c r="D621" s="46" t="s">
        <v>296</v>
      </c>
      <c r="E621" s="46" t="s">
        <v>3281</v>
      </c>
      <c r="F621" s="46" t="s">
        <v>296</v>
      </c>
      <c r="G621" s="47" t="s">
        <v>2244</v>
      </c>
      <c r="H621" s="26" t="str">
        <f aca="false">"INSERT INTO security.town (town_i_code, town_creation_date, town_update_date, town_code, town_name, town_type, city_id) VALUES (security.uuid_generate_v1(), NOW(), NOW(), '"&amp;E621&amp;"', '"&amp;F621&amp;"', '"&amp;G621&amp;"', (SELECT city_id FROM security.city WHERE city_code='"&amp;C621&amp;"') ) ;"</f>
        <v>INSERT INTO security.town (town_i_code, town_creation_date, town_update_date, town_code, town_name, town_type, city_id) VALUES (security.uuid_generate_v1(), NOW(), NOW(), '05761000', 'SOPETRÁN', 'CM', (SELECT city_id FROM security.city WHERE city_code='05761') ) ;</v>
      </c>
    </row>
    <row r="622" customFormat="false" ht="12.8" hidden="false" customHeight="false" outlineLevel="0" collapsed="false">
      <c r="A622" s="48" t="s">
        <v>12</v>
      </c>
      <c r="B622" s="45" t="s">
        <v>13</v>
      </c>
      <c r="C622" s="45" t="s">
        <v>295</v>
      </c>
      <c r="D622" s="45" t="s">
        <v>296</v>
      </c>
      <c r="E622" s="45" t="s">
        <v>3282</v>
      </c>
      <c r="F622" s="45" t="s">
        <v>30</v>
      </c>
      <c r="G622" s="45" t="s">
        <v>2247</v>
      </c>
      <c r="H622" s="26" t="str">
        <f aca="false">"INSERT INTO security.town (town_i_code, town_creation_date, town_update_date, town_code, town_name, town_type, city_id) VALUES (security.uuid_generate_v1(), NOW(), NOW(), '"&amp;E622&amp;"', '"&amp;F622&amp;"', '"&amp;G622&amp;"', (SELECT city_id FROM security.city WHERE city_code='"&amp;C622&amp;"') ) ;"</f>
        <v>INSERT INTO security.town (town_i_code, town_creation_date, town_update_date, town_code, town_name, town_type, city_id) VALUES (security.uuid_generate_v1(), NOW(), NOW(), '05761001', 'CÓRDOBA', 'CP', (SELECT city_id FROM security.city WHERE city_code='05761') ) ;</v>
      </c>
    </row>
    <row r="623" customFormat="false" ht="12.8" hidden="false" customHeight="false" outlineLevel="0" collapsed="false">
      <c r="A623" s="46" t="s">
        <v>12</v>
      </c>
      <c r="B623" s="46" t="s">
        <v>13</v>
      </c>
      <c r="C623" s="46" t="s">
        <v>295</v>
      </c>
      <c r="D623" s="46" t="s">
        <v>296</v>
      </c>
      <c r="E623" s="46" t="s">
        <v>3283</v>
      </c>
      <c r="F623" s="46" t="s">
        <v>3284</v>
      </c>
      <c r="G623" s="47" t="s">
        <v>2247</v>
      </c>
      <c r="H623" s="26" t="str">
        <f aca="false">"INSERT INTO security.town (town_i_code, town_creation_date, town_update_date, town_code, town_name, town_type, city_id) VALUES (security.uuid_generate_v1(), NOW(), NOW(), '"&amp;E623&amp;"', '"&amp;F623&amp;"', '"&amp;G623&amp;"', (SELECT city_id FROM security.city WHERE city_code='"&amp;C623&amp;"') ) ;"</f>
        <v>INSERT INTO security.town (town_i_code, town_creation_date, town_update_date, town_code, town_name, town_type, city_id) VALUES (security.uuid_generate_v1(), NOW(), NOW(), '05761003', 'HORIZONTES', 'CP', (SELECT city_id FROM security.city WHERE city_code='05761') ) ;</v>
      </c>
    </row>
    <row r="624" customFormat="false" ht="12.8" hidden="false" customHeight="false" outlineLevel="0" collapsed="false">
      <c r="A624" s="48" t="s">
        <v>12</v>
      </c>
      <c r="B624" s="45" t="s">
        <v>13</v>
      </c>
      <c r="C624" s="45" t="s">
        <v>295</v>
      </c>
      <c r="D624" s="45" t="s">
        <v>296</v>
      </c>
      <c r="E624" s="45" t="s">
        <v>3285</v>
      </c>
      <c r="F624" s="45" t="s">
        <v>2873</v>
      </c>
      <c r="G624" s="45" t="s">
        <v>2247</v>
      </c>
      <c r="H624" s="26" t="str">
        <f aca="false">"INSERT INTO security.town (town_i_code, town_creation_date, town_update_date, town_code, town_name, town_type, city_id) VALUES (security.uuid_generate_v1(), NOW(), NOW(), '"&amp;E624&amp;"', '"&amp;F624&amp;"', '"&amp;G624&amp;"', (SELECT city_id FROM security.city WHERE city_code='"&amp;C624&amp;"') ) ;"</f>
        <v>INSERT INTO security.town (town_i_code, town_creation_date, town_update_date, town_code, town_name, town_type, city_id) VALUES (security.uuid_generate_v1(), NOW(), NOW(), '05761005', 'SAN NICOLÁS', 'CP', (SELECT city_id FROM security.city WHERE city_code='05761') ) ;</v>
      </c>
    </row>
    <row r="625" customFormat="false" ht="12.8" hidden="false" customHeight="false" outlineLevel="0" collapsed="false">
      <c r="A625" s="46" t="s">
        <v>12</v>
      </c>
      <c r="B625" s="46" t="s">
        <v>13</v>
      </c>
      <c r="C625" s="46" t="s">
        <v>295</v>
      </c>
      <c r="D625" s="46" t="s">
        <v>296</v>
      </c>
      <c r="E625" s="46" t="s">
        <v>3286</v>
      </c>
      <c r="F625" s="46" t="s">
        <v>3287</v>
      </c>
      <c r="G625" s="47" t="s">
        <v>2247</v>
      </c>
      <c r="H625" s="26" t="str">
        <f aca="false">"INSERT INTO security.town (town_i_code, town_creation_date, town_update_date, town_code, town_name, town_type, city_id) VALUES (security.uuid_generate_v1(), NOW(), NOW(), '"&amp;E625&amp;"', '"&amp;F625&amp;"', '"&amp;G625&amp;"', (SELECT city_id FROM security.city WHERE city_code='"&amp;C625&amp;"') ) ;"</f>
        <v>INSERT INTO security.town (town_i_code, town_creation_date, town_update_date, town_code, town_name, town_type, city_id) VALUES (security.uuid_generate_v1(), NOW(), NOW(), '05761011', 'LA MIRANDA', 'CP', (SELECT city_id FROM security.city WHERE city_code='05761') ) ;</v>
      </c>
    </row>
    <row r="626" customFormat="false" ht="12.8" hidden="false" customHeight="false" outlineLevel="0" collapsed="false">
      <c r="A626" s="48" t="s">
        <v>12</v>
      </c>
      <c r="B626" s="45" t="s">
        <v>13</v>
      </c>
      <c r="C626" s="45" t="s">
        <v>295</v>
      </c>
      <c r="D626" s="45" t="s">
        <v>296</v>
      </c>
      <c r="E626" s="45" t="s">
        <v>3288</v>
      </c>
      <c r="F626" s="45" t="s">
        <v>284</v>
      </c>
      <c r="G626" s="45" t="s">
        <v>2247</v>
      </c>
      <c r="H626" s="26" t="str">
        <f aca="false">"INSERT INTO security.town (town_i_code, town_creation_date, town_update_date, town_code, town_name, town_type, city_id) VALUES (security.uuid_generate_v1(), NOW(), NOW(), '"&amp;E626&amp;"', '"&amp;F626&amp;"', '"&amp;G626&amp;"', (SELECT city_id FROM security.city WHERE city_code='"&amp;C626&amp;"') ) ;"</f>
        <v>INSERT INTO security.town (town_i_code, town_creation_date, town_update_date, town_code, town_name, town_type, city_id) VALUES (security.uuid_generate_v1(), NOW(), NOW(), '05761012', 'SANTA BÁRBARA', 'CP', (SELECT city_id FROM security.city WHERE city_code='05761') ) ;</v>
      </c>
    </row>
    <row r="627" customFormat="false" ht="12.8" hidden="false" customHeight="false" outlineLevel="0" collapsed="false">
      <c r="A627" s="46" t="s">
        <v>12</v>
      </c>
      <c r="B627" s="46" t="s">
        <v>13</v>
      </c>
      <c r="C627" s="46" t="s">
        <v>297</v>
      </c>
      <c r="D627" s="46" t="s">
        <v>298</v>
      </c>
      <c r="E627" s="46" t="s">
        <v>3289</v>
      </c>
      <c r="F627" s="46" t="s">
        <v>298</v>
      </c>
      <c r="G627" s="47" t="s">
        <v>2244</v>
      </c>
      <c r="H627" s="26" t="str">
        <f aca="false">"INSERT INTO security.town (town_i_code, town_creation_date, town_update_date, town_code, town_name, town_type, city_id) VALUES (security.uuid_generate_v1(), NOW(), NOW(), '"&amp;E627&amp;"', '"&amp;F627&amp;"', '"&amp;G627&amp;"', (SELECT city_id FROM security.city WHERE city_code='"&amp;C627&amp;"') ) ;"</f>
        <v>INSERT INTO security.town (town_i_code, town_creation_date, town_update_date, town_code, town_name, town_type, city_id) VALUES (security.uuid_generate_v1(), NOW(), NOW(), '05789000', 'TÁMESIS', 'CM', (SELECT city_id FROM security.city WHERE city_code='05789') ) ;</v>
      </c>
    </row>
    <row r="628" customFormat="false" ht="12.8" hidden="false" customHeight="false" outlineLevel="0" collapsed="false">
      <c r="A628" s="48" t="s">
        <v>12</v>
      </c>
      <c r="B628" s="45" t="s">
        <v>13</v>
      </c>
      <c r="C628" s="45" t="s">
        <v>297</v>
      </c>
      <c r="D628" s="45" t="s">
        <v>298</v>
      </c>
      <c r="E628" s="45" t="s">
        <v>3290</v>
      </c>
      <c r="F628" s="45" t="s">
        <v>1309</v>
      </c>
      <c r="G628" s="45" t="s">
        <v>2247</v>
      </c>
      <c r="H628" s="26" t="str">
        <f aca="false">"INSERT INTO security.town (town_i_code, town_creation_date, town_update_date, town_code, town_name, town_type, city_id) VALUES (security.uuid_generate_v1(), NOW(), NOW(), '"&amp;E628&amp;"', '"&amp;F628&amp;"', '"&amp;G628&amp;"', (SELECT city_id FROM security.city WHERE city_code='"&amp;C628&amp;"') ) ;"</f>
        <v>INSERT INTO security.town (town_i_code, town_creation_date, town_update_date, town_code, town_name, town_type, city_id) VALUES (security.uuid_generate_v1(), NOW(), NOW(), '05789001', 'PALERMO', 'CP', (SELECT city_id FROM security.city WHERE city_code='05789') ) ;</v>
      </c>
    </row>
    <row r="629" customFormat="false" ht="12.8" hidden="false" customHeight="false" outlineLevel="0" collapsed="false">
      <c r="A629" s="46" t="s">
        <v>12</v>
      </c>
      <c r="B629" s="46" t="s">
        <v>13</v>
      </c>
      <c r="C629" s="46" t="s">
        <v>297</v>
      </c>
      <c r="D629" s="46" t="s">
        <v>298</v>
      </c>
      <c r="E629" s="46" t="s">
        <v>3291</v>
      </c>
      <c r="F629" s="46" t="s">
        <v>447</v>
      </c>
      <c r="G629" s="47" t="s">
        <v>2247</v>
      </c>
      <c r="H629" s="26" t="str">
        <f aca="false">"INSERT INTO security.town (town_i_code, town_creation_date, town_update_date, town_code, town_name, town_type, city_id) VALUES (security.uuid_generate_v1(), NOW(), NOW(), '"&amp;E629&amp;"', '"&amp;F629&amp;"', '"&amp;G629&amp;"', (SELECT city_id FROM security.city WHERE city_code='"&amp;C629&amp;"') ) ;"</f>
        <v>INSERT INTO security.town (town_i_code, town_creation_date, town_update_date, town_code, town_name, town_type, city_id) VALUES (security.uuid_generate_v1(), NOW(), NOW(), '05789002', 'SAN PABLO', 'CP', (SELECT city_id FROM security.city WHERE city_code='05789') ) ;</v>
      </c>
    </row>
    <row r="630" customFormat="false" ht="12.8" hidden="false" customHeight="false" outlineLevel="0" collapsed="false">
      <c r="A630" s="48" t="s">
        <v>12</v>
      </c>
      <c r="B630" s="45" t="s">
        <v>13</v>
      </c>
      <c r="C630" s="45" t="s">
        <v>299</v>
      </c>
      <c r="D630" s="45" t="s">
        <v>300</v>
      </c>
      <c r="E630" s="45" t="s">
        <v>3292</v>
      </c>
      <c r="F630" s="45" t="s">
        <v>300</v>
      </c>
      <c r="G630" s="45" t="s">
        <v>2244</v>
      </c>
      <c r="H630" s="26" t="str">
        <f aca="false">"INSERT INTO security.town (town_i_code, town_creation_date, town_update_date, town_code, town_name, town_type, city_id) VALUES (security.uuid_generate_v1(), NOW(), NOW(), '"&amp;E630&amp;"', '"&amp;F630&amp;"', '"&amp;G630&amp;"', (SELECT city_id FROM security.city WHERE city_code='"&amp;C630&amp;"') ) ;"</f>
        <v>INSERT INTO security.town (town_i_code, town_creation_date, town_update_date, town_code, town_name, town_type, city_id) VALUES (security.uuid_generate_v1(), NOW(), NOW(), '05790000', 'TARAZÁ', 'CM', (SELECT city_id FROM security.city WHERE city_code='05790') ) ;</v>
      </c>
    </row>
    <row r="631" customFormat="false" ht="12.8" hidden="false" customHeight="false" outlineLevel="0" collapsed="false">
      <c r="A631" s="46" t="s">
        <v>12</v>
      </c>
      <c r="B631" s="46" t="s">
        <v>13</v>
      </c>
      <c r="C631" s="46" t="s">
        <v>299</v>
      </c>
      <c r="D631" s="46" t="s">
        <v>300</v>
      </c>
      <c r="E631" s="46" t="s">
        <v>3293</v>
      </c>
      <c r="F631" s="46" t="s">
        <v>2257</v>
      </c>
      <c r="G631" s="47" t="s">
        <v>2247</v>
      </c>
      <c r="H631" s="26" t="str">
        <f aca="false">"INSERT INTO security.town (town_i_code, town_creation_date, town_update_date, town_code, town_name, town_type, city_id) VALUES (security.uuid_generate_v1(), NOW(), NOW(), '"&amp;E631&amp;"', '"&amp;F631&amp;"', '"&amp;G631&amp;"', (SELECT city_id FROM security.city WHERE city_code='"&amp;C631&amp;"') ) ;"</f>
        <v>INSERT INTO security.town (town_i_code, town_creation_date, town_update_date, town_code, town_name, town_type, city_id) VALUES (security.uuid_generate_v1(), NOW(), NOW(), '05790001', 'BARRO BLANCO', 'CP', (SELECT city_id FROM security.city WHERE city_code='05790') ) ;</v>
      </c>
    </row>
    <row r="632" customFormat="false" ht="12.8" hidden="false" customHeight="false" outlineLevel="0" collapsed="false">
      <c r="A632" s="48" t="s">
        <v>12</v>
      </c>
      <c r="B632" s="45" t="s">
        <v>13</v>
      </c>
      <c r="C632" s="45" t="s">
        <v>299</v>
      </c>
      <c r="D632" s="45" t="s">
        <v>300</v>
      </c>
      <c r="E632" s="45" t="s">
        <v>3294</v>
      </c>
      <c r="F632" s="45" t="s">
        <v>3295</v>
      </c>
      <c r="G632" s="45" t="s">
        <v>2247</v>
      </c>
      <c r="H632" s="26" t="str">
        <f aca="false">"INSERT INTO security.town (town_i_code, town_creation_date, town_update_date, town_code, town_name, town_type, city_id) VALUES (security.uuid_generate_v1(), NOW(), NOW(), '"&amp;E632&amp;"', '"&amp;F632&amp;"', '"&amp;G632&amp;"', (SELECT city_id FROM security.city WHERE city_code='"&amp;C632&amp;"') ) ;"</f>
        <v>INSERT INTO security.town (town_i_code, town_creation_date, town_update_date, town_code, town_name, town_type, city_id) VALUES (security.uuid_generate_v1(), NOW(), NOW(), '05790002', 'EL DOCE', 'CP', (SELECT city_id FROM security.city WHERE city_code='05790') ) ;</v>
      </c>
    </row>
    <row r="633" customFormat="false" ht="12.8" hidden="false" customHeight="false" outlineLevel="0" collapsed="false">
      <c r="A633" s="46" t="s">
        <v>12</v>
      </c>
      <c r="B633" s="46" t="s">
        <v>13</v>
      </c>
      <c r="C633" s="46" t="s">
        <v>299</v>
      </c>
      <c r="D633" s="46" t="s">
        <v>300</v>
      </c>
      <c r="E633" s="46" t="s">
        <v>3296</v>
      </c>
      <c r="F633" s="46" t="s">
        <v>3297</v>
      </c>
      <c r="G633" s="47" t="s">
        <v>2247</v>
      </c>
      <c r="H633" s="26" t="str">
        <f aca="false">"INSERT INTO security.town (town_i_code, town_creation_date, town_update_date, town_code, town_name, town_type, city_id) VALUES (security.uuid_generate_v1(), NOW(), NOW(), '"&amp;E633&amp;"', '"&amp;F633&amp;"', '"&amp;G633&amp;"', (SELECT city_id FROM security.city WHERE city_code='"&amp;C633&amp;"') ) ;"</f>
        <v>INSERT INTO security.town (town_i_code, town_creation_date, town_update_date, town_code, town_name, town_type, city_id) VALUES (security.uuid_generate_v1(), NOW(), NOW(), '05790003', 'PUERTO ANTIOQUIA', 'CP', (SELECT city_id FROM security.city WHERE city_code='05790') ) ;</v>
      </c>
    </row>
    <row r="634" customFormat="false" ht="12.8" hidden="false" customHeight="false" outlineLevel="0" collapsed="false">
      <c r="A634" s="48" t="s">
        <v>12</v>
      </c>
      <c r="B634" s="45" t="s">
        <v>13</v>
      </c>
      <c r="C634" s="45" t="s">
        <v>299</v>
      </c>
      <c r="D634" s="45" t="s">
        <v>300</v>
      </c>
      <c r="E634" s="45" t="s">
        <v>3298</v>
      </c>
      <c r="F634" s="45" t="s">
        <v>3299</v>
      </c>
      <c r="G634" s="45" t="s">
        <v>2247</v>
      </c>
      <c r="H634" s="26" t="str">
        <f aca="false">"INSERT INTO security.town (town_i_code, town_creation_date, town_update_date, town_code, town_name, town_type, city_id) VALUES (security.uuid_generate_v1(), NOW(), NOW(), '"&amp;E634&amp;"', '"&amp;F634&amp;"', '"&amp;G634&amp;"', (SELECT city_id FROM security.city WHERE city_code='"&amp;C634&amp;"') ) ;"</f>
        <v>INSERT INTO security.town (town_i_code, town_creation_date, town_update_date, town_code, town_name, town_type, city_id) VALUES (security.uuid_generate_v1(), NOW(), NOW(), '05790004', 'LA CAUCANA', 'CP', (SELECT city_id FROM security.city WHERE city_code='05790') ) ;</v>
      </c>
    </row>
    <row r="635" customFormat="false" ht="12.8" hidden="false" customHeight="false" outlineLevel="0" collapsed="false">
      <c r="A635" s="46" t="s">
        <v>12</v>
      </c>
      <c r="B635" s="46" t="s">
        <v>13</v>
      </c>
      <c r="C635" s="46" t="s">
        <v>299</v>
      </c>
      <c r="D635" s="46" t="s">
        <v>300</v>
      </c>
      <c r="E635" s="46" t="s">
        <v>3300</v>
      </c>
      <c r="F635" s="46" t="s">
        <v>3301</v>
      </c>
      <c r="G635" s="47" t="s">
        <v>2247</v>
      </c>
      <c r="H635" s="26" t="str">
        <f aca="false">"INSERT INTO security.town (town_i_code, town_creation_date, town_update_date, town_code, town_name, town_type, city_id) VALUES (security.uuid_generate_v1(), NOW(), NOW(), '"&amp;E635&amp;"', '"&amp;F635&amp;"', '"&amp;G635&amp;"', (SELECT city_id FROM security.city WHERE city_code='"&amp;C635&amp;"') ) ;"</f>
        <v>INSERT INTO security.town (town_i_code, town_creation_date, town_update_date, town_code, town_name, town_type, city_id) VALUES (security.uuid_generate_v1(), NOW(), NOW(), '05790005', 'EL GUAIMARO', 'CP', (SELECT city_id FROM security.city WHERE city_code='05790') ) ;</v>
      </c>
    </row>
    <row r="636" customFormat="false" ht="12.8" hidden="false" customHeight="false" outlineLevel="0" collapsed="false">
      <c r="A636" s="48" t="s">
        <v>12</v>
      </c>
      <c r="B636" s="45" t="s">
        <v>13</v>
      </c>
      <c r="C636" s="45" t="s">
        <v>299</v>
      </c>
      <c r="D636" s="45" t="s">
        <v>300</v>
      </c>
      <c r="E636" s="45" t="s">
        <v>3302</v>
      </c>
      <c r="F636" s="45" t="s">
        <v>1994</v>
      </c>
      <c r="G636" s="45" t="s">
        <v>2247</v>
      </c>
      <c r="H636" s="26" t="str">
        <f aca="false">"INSERT INTO security.town (town_i_code, town_creation_date, town_update_date, town_code, town_name, town_type, city_id) VALUES (security.uuid_generate_v1(), NOW(), NOW(), '"&amp;E636&amp;"', '"&amp;F636&amp;"', '"&amp;G636&amp;"', (SELECT city_id FROM security.city WHERE city_code='"&amp;C636&amp;"') ) ;"</f>
        <v>INSERT INTO security.town (town_i_code, town_creation_date, town_update_date, town_code, town_name, town_type, city_id) VALUES (security.uuid_generate_v1(), NOW(), NOW(), '05790006', 'PIEDRAS', 'CP', (SELECT city_id FROM security.city WHERE city_code='05790') ) ;</v>
      </c>
    </row>
    <row r="637" customFormat="false" ht="12.8" hidden="false" customHeight="false" outlineLevel="0" collapsed="false">
      <c r="A637" s="46" t="s">
        <v>12</v>
      </c>
      <c r="B637" s="46" t="s">
        <v>13</v>
      </c>
      <c r="C637" s="46" t="s">
        <v>301</v>
      </c>
      <c r="D637" s="46" t="s">
        <v>302</v>
      </c>
      <c r="E637" s="46" t="s">
        <v>3303</v>
      </c>
      <c r="F637" s="46" t="s">
        <v>302</v>
      </c>
      <c r="G637" s="47" t="s">
        <v>2244</v>
      </c>
      <c r="H637" s="26" t="str">
        <f aca="false">"INSERT INTO security.town (town_i_code, town_creation_date, town_update_date, town_code, town_name, town_type, city_id) VALUES (security.uuid_generate_v1(), NOW(), NOW(), '"&amp;E637&amp;"', '"&amp;F637&amp;"', '"&amp;G637&amp;"', (SELECT city_id FROM security.city WHERE city_code='"&amp;C637&amp;"') ) ;"</f>
        <v>INSERT INTO security.town (town_i_code, town_creation_date, town_update_date, town_code, town_name, town_type, city_id) VALUES (security.uuid_generate_v1(), NOW(), NOW(), '05792000', 'TARSO', 'CM', (SELECT city_id FROM security.city WHERE city_code='05792') ) ;</v>
      </c>
    </row>
    <row r="638" customFormat="false" ht="12.8" hidden="false" customHeight="false" outlineLevel="0" collapsed="false">
      <c r="A638" s="48" t="s">
        <v>12</v>
      </c>
      <c r="B638" s="45" t="s">
        <v>13</v>
      </c>
      <c r="C638" s="45" t="s">
        <v>301</v>
      </c>
      <c r="D638" s="45" t="s">
        <v>302</v>
      </c>
      <c r="E638" s="45" t="s">
        <v>3304</v>
      </c>
      <c r="F638" s="45" t="s">
        <v>3305</v>
      </c>
      <c r="G638" s="45" t="s">
        <v>2247</v>
      </c>
      <c r="H638" s="26" t="str">
        <f aca="false">"INSERT INTO security.town (town_i_code, town_creation_date, town_update_date, town_code, town_name, town_type, city_id) VALUES (security.uuid_generate_v1(), NOW(), NOW(), '"&amp;E638&amp;"', '"&amp;F638&amp;"', '"&amp;G638&amp;"', (SELECT city_id FROM security.city WHERE city_code='"&amp;C638&amp;"') ) ;"</f>
        <v>INSERT INTO security.town (town_i_code, town_creation_date, town_update_date, town_code, town_name, town_type, city_id) VALUES (security.uuid_generate_v1(), NOW(), NOW(), '05792003', 'TOCA MOCHO', 'CP', (SELECT city_id FROM security.city WHERE city_code='05792') ) ;</v>
      </c>
    </row>
    <row r="639" customFormat="false" ht="12.8" hidden="false" customHeight="false" outlineLevel="0" collapsed="false">
      <c r="A639" s="46" t="s">
        <v>12</v>
      </c>
      <c r="B639" s="46" t="s">
        <v>13</v>
      </c>
      <c r="C639" s="46" t="s">
        <v>301</v>
      </c>
      <c r="D639" s="46" t="s">
        <v>302</v>
      </c>
      <c r="E639" s="46" t="s">
        <v>3306</v>
      </c>
      <c r="F639" s="46" t="s">
        <v>3307</v>
      </c>
      <c r="G639" s="47" t="s">
        <v>2247</v>
      </c>
      <c r="H639" s="26" t="str">
        <f aca="false">"INSERT INTO security.town (town_i_code, town_creation_date, town_update_date, town_code, town_name, town_type, city_id) VALUES (security.uuid_generate_v1(), NOW(), NOW(), '"&amp;E639&amp;"', '"&amp;F639&amp;"', '"&amp;G639&amp;"', (SELECT city_id FROM security.city WHERE city_code='"&amp;C639&amp;"') ) ;"</f>
        <v>INSERT INTO security.town (town_i_code, town_creation_date, town_update_date, town_code, town_name, town_type, city_id) VALUES (security.uuid_generate_v1(), NOW(), NOW(), '05792006', 'EL CEDRÓN', 'CP', (SELECT city_id FROM security.city WHERE city_code='05792') ) ;</v>
      </c>
    </row>
    <row r="640" customFormat="false" ht="12.8" hidden="false" customHeight="false" outlineLevel="0" collapsed="false">
      <c r="A640" s="48" t="s">
        <v>12</v>
      </c>
      <c r="B640" s="45" t="s">
        <v>13</v>
      </c>
      <c r="C640" s="45" t="s">
        <v>303</v>
      </c>
      <c r="D640" s="45" t="s">
        <v>304</v>
      </c>
      <c r="E640" s="45" t="s">
        <v>3308</v>
      </c>
      <c r="F640" s="45" t="s">
        <v>304</v>
      </c>
      <c r="G640" s="45" t="s">
        <v>2244</v>
      </c>
      <c r="H640" s="26" t="str">
        <f aca="false">"INSERT INTO security.town (town_i_code, town_creation_date, town_update_date, town_code, town_name, town_type, city_id) VALUES (security.uuid_generate_v1(), NOW(), NOW(), '"&amp;E640&amp;"', '"&amp;F640&amp;"', '"&amp;G640&amp;"', (SELECT city_id FROM security.city WHERE city_code='"&amp;C640&amp;"') ) ;"</f>
        <v>INSERT INTO security.town (town_i_code, town_creation_date, town_update_date, town_code, town_name, town_type, city_id) VALUES (security.uuid_generate_v1(), NOW(), NOW(), '05809000', 'TITIRIBÍ', 'CM', (SELECT city_id FROM security.city WHERE city_code='05809') ) ;</v>
      </c>
    </row>
    <row r="641" customFormat="false" ht="12.8" hidden="false" customHeight="false" outlineLevel="0" collapsed="false">
      <c r="A641" s="46" t="s">
        <v>12</v>
      </c>
      <c r="B641" s="46" t="s">
        <v>13</v>
      </c>
      <c r="C641" s="46" t="s">
        <v>303</v>
      </c>
      <c r="D641" s="46" t="s">
        <v>304</v>
      </c>
      <c r="E641" s="46" t="s">
        <v>3309</v>
      </c>
      <c r="F641" s="46" t="s">
        <v>3310</v>
      </c>
      <c r="G641" s="47" t="s">
        <v>2247</v>
      </c>
      <c r="H641" s="26" t="str">
        <f aca="false">"INSERT INTO security.town (town_i_code, town_creation_date, town_update_date, town_code, town_name, town_type, city_id) VALUES (security.uuid_generate_v1(), NOW(), NOW(), '"&amp;E641&amp;"', '"&amp;F641&amp;"', '"&amp;G641&amp;"', (SELECT city_id FROM security.city WHERE city_code='"&amp;C641&amp;"') ) ;"</f>
        <v>INSERT INTO security.town (town_i_code, town_creation_date, town_update_date, town_code, town_name, town_type, city_id) VALUES (security.uuid_generate_v1(), NOW(), NOW(), '05809001', 'LA MESETA', 'CP', (SELECT city_id FROM security.city WHERE city_code='05809') ) ;</v>
      </c>
    </row>
    <row r="642" customFormat="false" ht="12.8" hidden="false" customHeight="false" outlineLevel="0" collapsed="false">
      <c r="A642" s="48" t="s">
        <v>12</v>
      </c>
      <c r="B642" s="45" t="s">
        <v>13</v>
      </c>
      <c r="C642" s="45" t="s">
        <v>303</v>
      </c>
      <c r="D642" s="45" t="s">
        <v>304</v>
      </c>
      <c r="E642" s="45" t="s">
        <v>3311</v>
      </c>
      <c r="F642" s="45" t="s">
        <v>769</v>
      </c>
      <c r="G642" s="45" t="s">
        <v>2247</v>
      </c>
      <c r="H642" s="26" t="str">
        <f aca="false">"INSERT INTO security.town (town_i_code, town_creation_date, town_update_date, town_code, town_name, town_type, city_id) VALUES (security.uuid_generate_v1(), NOW(), NOW(), '"&amp;E642&amp;"', '"&amp;F642&amp;"', '"&amp;G642&amp;"', (SELECT city_id FROM security.city WHERE city_code='"&amp;C642&amp;"') ) ;"</f>
        <v>INSERT INTO security.town (town_i_code, town_creation_date, town_update_date, town_code, town_name, town_type, city_id) VALUES (security.uuid_generate_v1(), NOW(), NOW(), '05809002', 'ALBANIA', 'CP', (SELECT city_id FROM security.city WHERE city_code='05809') ) ;</v>
      </c>
    </row>
    <row r="643" customFormat="false" ht="12.8" hidden="false" customHeight="false" outlineLevel="0" collapsed="false">
      <c r="A643" s="46" t="s">
        <v>12</v>
      </c>
      <c r="B643" s="46" t="s">
        <v>13</v>
      </c>
      <c r="C643" s="46" t="s">
        <v>303</v>
      </c>
      <c r="D643" s="46" t="s">
        <v>304</v>
      </c>
      <c r="E643" s="46" t="s">
        <v>3312</v>
      </c>
      <c r="F643" s="46" t="s">
        <v>3313</v>
      </c>
      <c r="G643" s="47" t="s">
        <v>2247</v>
      </c>
      <c r="H643" s="26" t="str">
        <f aca="false">"INSERT INTO security.town (town_i_code, town_creation_date, town_update_date, town_code, town_name, town_type, city_id) VALUES (security.uuid_generate_v1(), NOW(), NOW(), '"&amp;E643&amp;"', '"&amp;F643&amp;"', '"&amp;G643&amp;"', (SELECT city_id FROM security.city WHERE city_code='"&amp;C643&amp;"') ) ;"</f>
        <v>INSERT INTO security.town (town_i_code, town_creation_date, town_update_date, town_code, town_name, town_type, city_id) VALUES (security.uuid_generate_v1(), NOW(), NOW(), '05809003', 'OTRAMINA', 'CP', (SELECT city_id FROM security.city WHERE city_code='05809') ) ;</v>
      </c>
    </row>
    <row r="644" customFormat="false" ht="12.8" hidden="false" customHeight="false" outlineLevel="0" collapsed="false">
      <c r="A644" s="48" t="s">
        <v>12</v>
      </c>
      <c r="B644" s="45" t="s">
        <v>13</v>
      </c>
      <c r="C644" s="45" t="s">
        <v>303</v>
      </c>
      <c r="D644" s="45" t="s">
        <v>304</v>
      </c>
      <c r="E644" s="45" t="s">
        <v>3314</v>
      </c>
      <c r="F644" s="45" t="s">
        <v>3315</v>
      </c>
      <c r="G644" s="45" t="s">
        <v>2247</v>
      </c>
      <c r="H644" s="26" t="str">
        <f aca="false">"INSERT INTO security.town (town_i_code, town_creation_date, town_update_date, town_code, town_name, town_type, city_id) VALUES (security.uuid_generate_v1(), NOW(), NOW(), '"&amp;E644&amp;"', '"&amp;F644&amp;"', '"&amp;G644&amp;"', (SELECT city_id FROM security.city WHERE city_code='"&amp;C644&amp;"') ) ;"</f>
        <v>INSERT INTO security.town (town_i_code, town_creation_date, town_update_date, town_code, town_name, town_type, city_id) VALUES (security.uuid_generate_v1(), NOW(), NOW(), '05809004', 'SITIO VIEJO', 'CP', (SELECT city_id FROM security.city WHERE city_code='05809') ) ;</v>
      </c>
    </row>
    <row r="645" customFormat="false" ht="12.8" hidden="false" customHeight="false" outlineLevel="0" collapsed="false">
      <c r="A645" s="46" t="s">
        <v>12</v>
      </c>
      <c r="B645" s="46" t="s">
        <v>13</v>
      </c>
      <c r="C645" s="46" t="s">
        <v>303</v>
      </c>
      <c r="D645" s="46" t="s">
        <v>304</v>
      </c>
      <c r="E645" s="46" t="s">
        <v>3316</v>
      </c>
      <c r="F645" s="46" t="s">
        <v>2914</v>
      </c>
      <c r="G645" s="47" t="s">
        <v>2247</v>
      </c>
      <c r="H645" s="26" t="str">
        <f aca="false">"INSERT INTO security.town (town_i_code, town_creation_date, town_update_date, town_code, town_name, town_type, city_id) VALUES (security.uuid_generate_v1(), NOW(), NOW(), '"&amp;E645&amp;"', '"&amp;F645&amp;"', '"&amp;G645&amp;"', (SELECT city_id FROM security.city WHERE city_code='"&amp;C645&amp;"') ) ;"</f>
        <v>INSERT INTO security.town (town_i_code, town_creation_date, town_update_date, town_code, town_name, town_type, city_id) VALUES (security.uuid_generate_v1(), NOW(), NOW(), '05809014', 'PORVENIR', 'CP', (SELECT city_id FROM security.city WHERE city_code='05809') ) ;</v>
      </c>
    </row>
    <row r="646" customFormat="false" ht="12.8" hidden="false" customHeight="false" outlineLevel="0" collapsed="false">
      <c r="A646" s="48" t="s">
        <v>12</v>
      </c>
      <c r="B646" s="45" t="s">
        <v>13</v>
      </c>
      <c r="C646" s="45" t="s">
        <v>303</v>
      </c>
      <c r="D646" s="45" t="s">
        <v>304</v>
      </c>
      <c r="E646" s="45" t="s">
        <v>3317</v>
      </c>
      <c r="F646" s="45" t="s">
        <v>958</v>
      </c>
      <c r="G646" s="45" t="s">
        <v>2247</v>
      </c>
      <c r="H646" s="26" t="str">
        <f aca="false">"INSERT INTO security.town (town_i_code, town_creation_date, town_update_date, town_code, town_name, town_type, city_id) VALUES (security.uuid_generate_v1(), NOW(), NOW(), '"&amp;E646&amp;"', '"&amp;F646&amp;"', '"&amp;G646&amp;"', (SELECT city_id FROM security.city WHERE city_code='"&amp;C646&amp;"') ) ;"</f>
        <v>INSERT INTO security.town (town_i_code, town_creation_date, town_update_date, town_code, town_name, town_type, city_id) VALUES (security.uuid_generate_v1(), NOW(), NOW(), '05809016', 'PUERTO ESCONDIDO', 'CP', (SELECT city_id FROM security.city WHERE city_code='05809') ) ;</v>
      </c>
    </row>
    <row r="647" customFormat="false" ht="12.8" hidden="false" customHeight="false" outlineLevel="0" collapsed="false">
      <c r="A647" s="46" t="s">
        <v>12</v>
      </c>
      <c r="B647" s="46" t="s">
        <v>13</v>
      </c>
      <c r="C647" s="46" t="s">
        <v>303</v>
      </c>
      <c r="D647" s="46" t="s">
        <v>304</v>
      </c>
      <c r="E647" s="46" t="s">
        <v>3318</v>
      </c>
      <c r="F647" s="46" t="s">
        <v>3319</v>
      </c>
      <c r="G647" s="47" t="s">
        <v>2247</v>
      </c>
      <c r="H647" s="26" t="str">
        <f aca="false">"INSERT INTO security.town (town_i_code, town_creation_date, town_update_date, town_code, town_name, town_type, city_id) VALUES (security.uuid_generate_v1(), NOW(), NOW(), '"&amp;E647&amp;"', '"&amp;F647&amp;"', '"&amp;G647&amp;"', (SELECT city_id FROM security.city WHERE city_code='"&amp;C647&amp;"') ) ;"</f>
        <v>INSERT INTO security.town (town_i_code, town_creation_date, town_update_date, town_code, town_name, town_type, city_id) VALUES (security.uuid_generate_v1(), NOW(), NOW(), '05809018', 'VOLCÁN', 'CP', (SELECT city_id FROM security.city WHERE city_code='05809') ) ;</v>
      </c>
    </row>
    <row r="648" customFormat="false" ht="12.8" hidden="false" customHeight="false" outlineLevel="0" collapsed="false">
      <c r="A648" s="48" t="s">
        <v>12</v>
      </c>
      <c r="B648" s="45" t="s">
        <v>13</v>
      </c>
      <c r="C648" s="45" t="s">
        <v>305</v>
      </c>
      <c r="D648" s="45" t="s">
        <v>306</v>
      </c>
      <c r="E648" s="45" t="s">
        <v>3320</v>
      </c>
      <c r="F648" s="45" t="s">
        <v>306</v>
      </c>
      <c r="G648" s="45" t="s">
        <v>2244</v>
      </c>
      <c r="H648" s="26" t="str">
        <f aca="false">"INSERT INTO security.town (town_i_code, town_creation_date, town_update_date, town_code, town_name, town_type, city_id) VALUES (security.uuid_generate_v1(), NOW(), NOW(), '"&amp;E648&amp;"', '"&amp;F648&amp;"', '"&amp;G648&amp;"', (SELECT city_id FROM security.city WHERE city_code='"&amp;C648&amp;"') ) ;"</f>
        <v>INSERT INTO security.town (town_i_code, town_creation_date, town_update_date, town_code, town_name, town_type, city_id) VALUES (security.uuid_generate_v1(), NOW(), NOW(), '05819000', 'TOLEDO', 'CM', (SELECT city_id FROM security.city WHERE city_code='05819') ) ;</v>
      </c>
    </row>
    <row r="649" customFormat="false" ht="12.8" hidden="false" customHeight="false" outlineLevel="0" collapsed="false">
      <c r="A649" s="46" t="s">
        <v>12</v>
      </c>
      <c r="B649" s="46" t="s">
        <v>13</v>
      </c>
      <c r="C649" s="46" t="s">
        <v>305</v>
      </c>
      <c r="D649" s="46" t="s">
        <v>306</v>
      </c>
      <c r="E649" s="46" t="s">
        <v>3321</v>
      </c>
      <c r="F649" s="46" t="s">
        <v>490</v>
      </c>
      <c r="G649" s="47" t="s">
        <v>2247</v>
      </c>
      <c r="H649" s="26" t="str">
        <f aca="false">"INSERT INTO security.town (town_i_code, town_creation_date, town_update_date, town_code, town_name, town_type, city_id) VALUES (security.uuid_generate_v1(), NOW(), NOW(), '"&amp;E649&amp;"', '"&amp;F649&amp;"', '"&amp;G649&amp;"', (SELECT city_id FROM security.city WHERE city_code='"&amp;C649&amp;"') ) ;"</f>
        <v>INSERT INTO security.town (town_i_code, town_creation_date, town_update_date, town_code, town_name, town_type, city_id) VALUES (security.uuid_generate_v1(), NOW(), NOW(), '05819001', 'BUENAVISTA', 'CP', (SELECT city_id FROM security.city WHERE city_code='05819') ) ;</v>
      </c>
    </row>
    <row r="650" customFormat="false" ht="12.8" hidden="false" customHeight="false" outlineLevel="0" collapsed="false">
      <c r="A650" s="48" t="s">
        <v>12</v>
      </c>
      <c r="B650" s="45" t="s">
        <v>13</v>
      </c>
      <c r="C650" s="45" t="s">
        <v>305</v>
      </c>
      <c r="D650" s="45" t="s">
        <v>306</v>
      </c>
      <c r="E650" s="45" t="s">
        <v>3322</v>
      </c>
      <c r="F650" s="45" t="s">
        <v>3323</v>
      </c>
      <c r="G650" s="45" t="s">
        <v>2247</v>
      </c>
      <c r="H650" s="26" t="str">
        <f aca="false">"INSERT INTO security.town (town_i_code, town_creation_date, town_update_date, town_code, town_name, town_type, city_id) VALUES (security.uuid_generate_v1(), NOW(), NOW(), '"&amp;E650&amp;"', '"&amp;F650&amp;"', '"&amp;G650&amp;"', (SELECT city_id FROM security.city WHERE city_code='"&amp;C650&amp;"') ) ;"</f>
        <v>INSERT INTO security.town (town_i_code, town_creation_date, town_update_date, town_code, town_name, town_type, city_id) VALUES (security.uuid_generate_v1(), NOW(), NOW(), '05819002', 'EL VALLE', 'CP', (SELECT city_id FROM security.city WHERE city_code='05819') ) ;</v>
      </c>
    </row>
    <row r="651" customFormat="false" ht="12.8" hidden="false" customHeight="false" outlineLevel="0" collapsed="false">
      <c r="A651" s="46" t="s">
        <v>12</v>
      </c>
      <c r="B651" s="46" t="s">
        <v>13</v>
      </c>
      <c r="C651" s="46" t="s">
        <v>305</v>
      </c>
      <c r="D651" s="46" t="s">
        <v>306</v>
      </c>
      <c r="E651" s="46" t="s">
        <v>3324</v>
      </c>
      <c r="F651" s="46" t="s">
        <v>3325</v>
      </c>
      <c r="G651" s="47" t="s">
        <v>2247</v>
      </c>
      <c r="H651" s="26" t="str">
        <f aca="false">"INSERT INTO security.town (town_i_code, town_creation_date, town_update_date, town_code, town_name, town_type, city_id) VALUES (security.uuid_generate_v1(), NOW(), NOW(), '"&amp;E651&amp;"', '"&amp;F651&amp;"', '"&amp;G651&amp;"', (SELECT city_id FROM security.city WHERE city_code='"&amp;C651&amp;"') ) ;"</f>
        <v>INSERT INTO security.town (town_i_code, town_creation_date, town_update_date, town_code, town_name, town_type, city_id) VALUES (security.uuid_generate_v1(), NOW(), NOW(), '05819005', 'EL BRUGO', 'CP', (SELECT city_id FROM security.city WHERE city_code='05819') ) ;</v>
      </c>
    </row>
    <row r="652" customFormat="false" ht="12.8" hidden="false" customHeight="false" outlineLevel="0" collapsed="false">
      <c r="A652" s="48" t="s">
        <v>12</v>
      </c>
      <c r="B652" s="45" t="s">
        <v>13</v>
      </c>
      <c r="C652" s="45" t="s">
        <v>307</v>
      </c>
      <c r="D652" s="45" t="s">
        <v>308</v>
      </c>
      <c r="E652" s="45" t="s">
        <v>3326</v>
      </c>
      <c r="F652" s="45" t="s">
        <v>3327</v>
      </c>
      <c r="G652" s="45" t="s">
        <v>2244</v>
      </c>
      <c r="H652" s="26" t="str">
        <f aca="false">"INSERT INTO security.town (town_i_code, town_creation_date, town_update_date, town_code, town_name, town_type, city_id) VALUES (security.uuid_generate_v1(), NOW(), NOW(), '"&amp;E652&amp;"', '"&amp;F652&amp;"', '"&amp;G652&amp;"', (SELECT city_id FROM security.city WHERE city_code='"&amp;C652&amp;"') ) ;"</f>
        <v>INSERT INTO security.town (town_i_code, town_creation_date, town_update_date, town_code, town_name, town_type, city_id) VALUES (security.uuid_generate_v1(), NOW(), NOW(), '05837000', 'TURBO, DISTRITO PORTUARIO, LOGÍSTICO, INDUSTRIAL, TURÍSTICO Y COMERCIAL', 'CM', (SELECT city_id FROM security.city WHERE city_code='05837') ) ;</v>
      </c>
    </row>
    <row r="653" customFormat="false" ht="12.8" hidden="false" customHeight="false" outlineLevel="0" collapsed="false">
      <c r="A653" s="46" t="s">
        <v>12</v>
      </c>
      <c r="B653" s="46" t="s">
        <v>13</v>
      </c>
      <c r="C653" s="46" t="s">
        <v>307</v>
      </c>
      <c r="D653" s="46" t="s">
        <v>308</v>
      </c>
      <c r="E653" s="46" t="s">
        <v>3328</v>
      </c>
      <c r="F653" s="46" t="s">
        <v>3329</v>
      </c>
      <c r="G653" s="47" t="s">
        <v>2247</v>
      </c>
      <c r="H653" s="26" t="str">
        <f aca="false">"INSERT INTO security.town (town_i_code, town_creation_date, town_update_date, town_code, town_name, town_type, city_id) VALUES (security.uuid_generate_v1(), NOW(), NOW(), '"&amp;E653&amp;"', '"&amp;F653&amp;"', '"&amp;G653&amp;"', (SELECT city_id FROM security.city WHERE city_code='"&amp;C653&amp;"') ) ;"</f>
        <v>INSERT INTO security.town (town_i_code, town_creation_date, town_update_date, town_code, town_name, town_type, city_id) VALUES (security.uuid_generate_v1(), NOW(), NOW(), '05837001', 'CURRULAO', 'CP', (SELECT city_id FROM security.city WHERE city_code='05837') ) ;</v>
      </c>
    </row>
    <row r="654" customFormat="false" ht="12.8" hidden="false" customHeight="false" outlineLevel="0" collapsed="false">
      <c r="A654" s="48" t="s">
        <v>12</v>
      </c>
      <c r="B654" s="45" t="s">
        <v>13</v>
      </c>
      <c r="C654" s="45" t="s">
        <v>307</v>
      </c>
      <c r="D654" s="45" t="s">
        <v>308</v>
      </c>
      <c r="E654" s="45" t="s">
        <v>3330</v>
      </c>
      <c r="F654" s="45" t="s">
        <v>3331</v>
      </c>
      <c r="G654" s="45" t="s">
        <v>2247</v>
      </c>
      <c r="H654" s="26" t="str">
        <f aca="false">"INSERT INTO security.town (town_i_code, town_creation_date, town_update_date, town_code, town_name, town_type, city_id) VALUES (security.uuid_generate_v1(), NOW(), NOW(), '"&amp;E654&amp;"', '"&amp;F654&amp;"', '"&amp;G654&amp;"', (SELECT city_id FROM security.city WHERE city_code='"&amp;C654&amp;"') ) ;"</f>
        <v>INSERT INTO security.town (town_i_code, town_creation_date, town_update_date, town_code, town_name, town_type, city_id) VALUES (security.uuid_generate_v1(), NOW(), NOW(), '05837002', 'NUEVA COLONIA', 'CP', (SELECT city_id FROM security.city WHERE city_code='05837') ) ;</v>
      </c>
    </row>
    <row r="655" customFormat="false" ht="12.8" hidden="false" customHeight="false" outlineLevel="0" collapsed="false">
      <c r="A655" s="46" t="s">
        <v>12</v>
      </c>
      <c r="B655" s="46" t="s">
        <v>13</v>
      </c>
      <c r="C655" s="46" t="s">
        <v>307</v>
      </c>
      <c r="D655" s="46" t="s">
        <v>308</v>
      </c>
      <c r="E655" s="46" t="s">
        <v>3332</v>
      </c>
      <c r="F655" s="46" t="s">
        <v>3333</v>
      </c>
      <c r="G655" s="47" t="s">
        <v>2247</v>
      </c>
      <c r="H655" s="26" t="str">
        <f aca="false">"INSERT INTO security.town (town_i_code, town_creation_date, town_update_date, town_code, town_name, town_type, city_id) VALUES (security.uuid_generate_v1(), NOW(), NOW(), '"&amp;E655&amp;"', '"&amp;F655&amp;"', '"&amp;G655&amp;"', (SELECT city_id FROM security.city WHERE city_code='"&amp;C655&amp;"') ) ;"</f>
        <v>INSERT INTO security.town (town_i_code, town_creation_date, town_update_date, town_code, town_name, town_type, city_id) VALUES (security.uuid_generate_v1(), NOW(), NOW(), '05837003', 'EL TRES', 'CP', (SELECT city_id FROM security.city WHERE city_code='05837') ) ;</v>
      </c>
    </row>
    <row r="656" customFormat="false" ht="12.8" hidden="false" customHeight="false" outlineLevel="0" collapsed="false">
      <c r="A656" s="48" t="s">
        <v>12</v>
      </c>
      <c r="B656" s="45" t="s">
        <v>13</v>
      </c>
      <c r="C656" s="45" t="s">
        <v>307</v>
      </c>
      <c r="D656" s="45" t="s">
        <v>308</v>
      </c>
      <c r="E656" s="45" t="s">
        <v>3334</v>
      </c>
      <c r="F656" s="45" t="s">
        <v>3335</v>
      </c>
      <c r="G656" s="45" t="s">
        <v>2247</v>
      </c>
      <c r="H656" s="26" t="str">
        <f aca="false">"INSERT INTO security.town (town_i_code, town_creation_date, town_update_date, town_code, town_name, town_type, city_id) VALUES (security.uuid_generate_v1(), NOW(), NOW(), '"&amp;E656&amp;"', '"&amp;F656&amp;"', '"&amp;G656&amp;"', (SELECT city_id FROM security.city WHERE city_code='"&amp;C656&amp;"') ) ;"</f>
        <v>INSERT INTO security.town (town_i_code, town_creation_date, town_update_date, town_code, town_name, town_type, city_id) VALUES (security.uuid_generate_v1(), NOW(), NOW(), '05837005', 'SAN VICENTE DEL CONGO', 'CP', (SELECT city_id FROM security.city WHERE city_code='05837') ) ;</v>
      </c>
    </row>
    <row r="657" customFormat="false" ht="12.8" hidden="false" customHeight="false" outlineLevel="0" collapsed="false">
      <c r="A657" s="46" t="s">
        <v>12</v>
      </c>
      <c r="B657" s="46" t="s">
        <v>13</v>
      </c>
      <c r="C657" s="46" t="s">
        <v>307</v>
      </c>
      <c r="D657" s="46" t="s">
        <v>308</v>
      </c>
      <c r="E657" s="46" t="s">
        <v>3336</v>
      </c>
      <c r="F657" s="46" t="s">
        <v>3337</v>
      </c>
      <c r="G657" s="47" t="s">
        <v>2247</v>
      </c>
      <c r="H657" s="26" t="str">
        <f aca="false">"INSERT INTO security.town (town_i_code, town_creation_date, town_update_date, town_code, town_name, town_type, city_id) VALUES (security.uuid_generate_v1(), NOW(), NOW(), '"&amp;E657&amp;"', '"&amp;F657&amp;"', '"&amp;G657&amp;"', (SELECT city_id FROM security.city WHERE city_code='"&amp;C657&amp;"') ) ;"</f>
        <v>INSERT INTO security.town (town_i_code, town_creation_date, town_update_date, town_code, town_name, town_type, city_id) VALUES (security.uuid_generate_v1(), NOW(), NOW(), '05837006', 'TIE', 'CP', (SELECT city_id FROM security.city WHERE city_code='05837') ) ;</v>
      </c>
    </row>
    <row r="658" customFormat="false" ht="12.8" hidden="false" customHeight="false" outlineLevel="0" collapsed="false">
      <c r="A658" s="48" t="s">
        <v>12</v>
      </c>
      <c r="B658" s="45" t="s">
        <v>13</v>
      </c>
      <c r="C658" s="45" t="s">
        <v>307</v>
      </c>
      <c r="D658" s="45" t="s">
        <v>308</v>
      </c>
      <c r="E658" s="45" t="s">
        <v>3338</v>
      </c>
      <c r="F658" s="45" t="s">
        <v>3339</v>
      </c>
      <c r="G658" s="45" t="s">
        <v>2247</v>
      </c>
      <c r="H658" s="26" t="str">
        <f aca="false">"INSERT INTO security.town (town_i_code, town_creation_date, town_update_date, town_code, town_name, town_type, city_id) VALUES (security.uuid_generate_v1(), NOW(), NOW(), '"&amp;E658&amp;"', '"&amp;F658&amp;"', '"&amp;G658&amp;"', (SELECT city_id FROM security.city WHERE city_code='"&amp;C658&amp;"') ) ;"</f>
        <v>INSERT INTO security.town (town_i_code, town_creation_date, town_update_date, town_code, town_name, town_type, city_id) VALUES (security.uuid_generate_v1(), NOW(), NOW(), '05837007', 'LOMAS AISLADAS', 'CP', (SELECT city_id FROM security.city WHERE city_code='05837') ) ;</v>
      </c>
    </row>
    <row r="659" customFormat="false" ht="12.8" hidden="false" customHeight="false" outlineLevel="0" collapsed="false">
      <c r="A659" s="46" t="s">
        <v>12</v>
      </c>
      <c r="B659" s="46" t="s">
        <v>13</v>
      </c>
      <c r="C659" s="46" t="s">
        <v>307</v>
      </c>
      <c r="D659" s="46" t="s">
        <v>308</v>
      </c>
      <c r="E659" s="46" t="s">
        <v>3340</v>
      </c>
      <c r="F659" s="46" t="s">
        <v>3257</v>
      </c>
      <c r="G659" s="47" t="s">
        <v>2247</v>
      </c>
      <c r="H659" s="26" t="str">
        <f aca="false">"INSERT INTO security.town (town_i_code, town_creation_date, town_update_date, town_code, town_name, town_type, city_id) VALUES (security.uuid_generate_v1(), NOW(), NOW(), '"&amp;E659&amp;"', '"&amp;F659&amp;"', '"&amp;G659&amp;"', (SELECT city_id FROM security.city WHERE city_code='"&amp;C659&amp;"') ) ;"</f>
        <v>INSERT INTO security.town (town_i_code, town_creation_date, town_update_date, town_code, town_name, town_type, city_id) VALUES (security.uuid_generate_v1(), NOW(), NOW(), '05837008', 'RÍO GRANDE', 'CP', (SELECT city_id FROM security.city WHERE city_code='05837') ) ;</v>
      </c>
    </row>
    <row r="660" customFormat="false" ht="12.8" hidden="false" customHeight="false" outlineLevel="0" collapsed="false">
      <c r="A660" s="48" t="s">
        <v>12</v>
      </c>
      <c r="B660" s="45" t="s">
        <v>13</v>
      </c>
      <c r="C660" s="45" t="s">
        <v>307</v>
      </c>
      <c r="D660" s="45" t="s">
        <v>308</v>
      </c>
      <c r="E660" s="45" t="s">
        <v>3341</v>
      </c>
      <c r="F660" s="45" t="s">
        <v>3342</v>
      </c>
      <c r="G660" s="45" t="s">
        <v>2247</v>
      </c>
      <c r="H660" s="26" t="str">
        <f aca="false">"INSERT INTO security.town (town_i_code, town_creation_date, town_update_date, town_code, town_name, town_type, city_id) VALUES (security.uuid_generate_v1(), NOW(), NOW(), '"&amp;E660&amp;"', '"&amp;F660&amp;"', '"&amp;G660&amp;"', (SELECT city_id FROM security.city WHERE city_code='"&amp;C660&amp;"') ) ;"</f>
        <v>INSERT INTO security.town (town_i_code, town_creation_date, town_update_date, town_code, town_name, town_type, city_id) VALUES (security.uuid_generate_v1(), NOW(), NOW(), '05837009', 'BOCAS DEL RÍO ATRATO', 'CP', (SELECT city_id FROM security.city WHERE city_code='05837') ) ;</v>
      </c>
    </row>
    <row r="661" customFormat="false" ht="12.8" hidden="false" customHeight="false" outlineLevel="0" collapsed="false">
      <c r="A661" s="46" t="s">
        <v>12</v>
      </c>
      <c r="B661" s="46" t="s">
        <v>13</v>
      </c>
      <c r="C661" s="46" t="s">
        <v>307</v>
      </c>
      <c r="D661" s="46" t="s">
        <v>308</v>
      </c>
      <c r="E661" s="46" t="s">
        <v>3343</v>
      </c>
      <c r="F661" s="46" t="s">
        <v>3344</v>
      </c>
      <c r="G661" s="47" t="s">
        <v>2247</v>
      </c>
      <c r="H661" s="26" t="str">
        <f aca="false">"INSERT INTO security.town (town_i_code, town_creation_date, town_update_date, town_code, town_name, town_type, city_id) VALUES (security.uuid_generate_v1(), NOW(), NOW(), '"&amp;E661&amp;"', '"&amp;F661&amp;"', '"&amp;G661&amp;"', (SELECT city_id FROM security.city WHERE city_code='"&amp;C661&amp;"') ) ;"</f>
        <v>INSERT INTO security.town (town_i_code, town_creation_date, town_update_date, town_code, town_name, town_type, city_id) VALUES (security.uuid_generate_v1(), NOW(), NOW(), '05837010', 'EL DOS', 'CP', (SELECT city_id FROM security.city WHERE city_code='05837') ) ;</v>
      </c>
    </row>
    <row r="662" customFormat="false" ht="12.8" hidden="false" customHeight="false" outlineLevel="0" collapsed="false">
      <c r="A662" s="48" t="s">
        <v>12</v>
      </c>
      <c r="B662" s="45" t="s">
        <v>13</v>
      </c>
      <c r="C662" s="45" t="s">
        <v>307</v>
      </c>
      <c r="D662" s="45" t="s">
        <v>308</v>
      </c>
      <c r="E662" s="45" t="s">
        <v>3345</v>
      </c>
      <c r="F662" s="45" t="s">
        <v>911</v>
      </c>
      <c r="G662" s="45" t="s">
        <v>2247</v>
      </c>
      <c r="H662" s="26" t="str">
        <f aca="false">"INSERT INTO security.town (town_i_code, town_creation_date, town_update_date, town_code, town_name, town_type, city_id) VALUES (security.uuid_generate_v1(), NOW(), NOW(), '"&amp;E662&amp;"', '"&amp;F662&amp;"', '"&amp;G662&amp;"', (SELECT city_id FROM security.city WHERE city_code='"&amp;C662&amp;"') ) ;"</f>
        <v>INSERT INTO security.town (town_i_code, town_creation_date, town_update_date, town_code, town_name, town_type, city_id) VALUES (security.uuid_generate_v1(), NOW(), NOW(), '05837012', 'PUEBLO BELLO', 'CP', (SELECT city_id FROM security.city WHERE city_code='05837') ) ;</v>
      </c>
    </row>
    <row r="663" customFormat="false" ht="12.8" hidden="false" customHeight="false" outlineLevel="0" collapsed="false">
      <c r="A663" s="46" t="s">
        <v>12</v>
      </c>
      <c r="B663" s="46" t="s">
        <v>13</v>
      </c>
      <c r="C663" s="46" t="s">
        <v>307</v>
      </c>
      <c r="D663" s="46" t="s">
        <v>308</v>
      </c>
      <c r="E663" s="46" t="s">
        <v>3346</v>
      </c>
      <c r="F663" s="46" t="s">
        <v>3347</v>
      </c>
      <c r="G663" s="47" t="s">
        <v>2247</v>
      </c>
      <c r="H663" s="26" t="str">
        <f aca="false">"INSERT INTO security.town (town_i_code, town_creation_date, town_update_date, town_code, town_name, town_type, city_id) VALUES (security.uuid_generate_v1(), NOW(), NOW(), '"&amp;E663&amp;"', '"&amp;F663&amp;"', '"&amp;G663&amp;"', (SELECT city_id FROM security.city WHERE city_code='"&amp;C663&amp;"') ) ;"</f>
        <v>INSERT INTO security.town (town_i_code, town_creation_date, town_update_date, town_code, town_name, town_type, city_id) VALUES (security.uuid_generate_v1(), NOW(), NOW(), '05837013', 'SAN JOSÉ DE MULATOS', 'CP', (SELECT city_id FROM security.city WHERE city_code='05837') ) ;</v>
      </c>
    </row>
    <row r="664" customFormat="false" ht="12.8" hidden="false" customHeight="false" outlineLevel="0" collapsed="false">
      <c r="A664" s="48" t="s">
        <v>12</v>
      </c>
      <c r="B664" s="45" t="s">
        <v>13</v>
      </c>
      <c r="C664" s="45" t="s">
        <v>307</v>
      </c>
      <c r="D664" s="45" t="s">
        <v>308</v>
      </c>
      <c r="E664" s="45" t="s">
        <v>3348</v>
      </c>
      <c r="F664" s="45" t="s">
        <v>787</v>
      </c>
      <c r="G664" s="45" t="s">
        <v>2247</v>
      </c>
      <c r="H664" s="26" t="str">
        <f aca="false">"INSERT INTO security.town (town_i_code, town_creation_date, town_update_date, town_code, town_name, town_type, city_id) VALUES (security.uuid_generate_v1(), NOW(), NOW(), '"&amp;E664&amp;"', '"&amp;F664&amp;"', '"&amp;G664&amp;"', (SELECT city_id FROM security.city WHERE city_code='"&amp;C664&amp;"') ) ;"</f>
        <v>INSERT INTO security.town (town_i_code, town_creation_date, town_update_date, town_code, town_name, town_type, city_id) VALUES (security.uuid_generate_v1(), NOW(), NOW(), '05837014', 'PUERTO RICO', 'CP', (SELECT city_id FROM security.city WHERE city_code='05837') ) ;</v>
      </c>
    </row>
    <row r="665" customFormat="false" ht="12.8" hidden="false" customHeight="false" outlineLevel="0" collapsed="false">
      <c r="A665" s="46" t="s">
        <v>12</v>
      </c>
      <c r="B665" s="46" t="s">
        <v>13</v>
      </c>
      <c r="C665" s="46" t="s">
        <v>307</v>
      </c>
      <c r="D665" s="46" t="s">
        <v>308</v>
      </c>
      <c r="E665" s="46" t="s">
        <v>3349</v>
      </c>
      <c r="F665" s="46" t="s">
        <v>3350</v>
      </c>
      <c r="G665" s="47" t="s">
        <v>2247</v>
      </c>
      <c r="H665" s="26" t="str">
        <f aca="false">"INSERT INTO security.town (town_i_code, town_creation_date, town_update_date, town_code, town_name, town_type, city_id) VALUES (security.uuid_generate_v1(), NOW(), NOW(), '"&amp;E665&amp;"', '"&amp;F665&amp;"', '"&amp;G665&amp;"', (SELECT city_id FROM security.city WHERE city_code='"&amp;C665&amp;"') ) ;"</f>
        <v>INSERT INTO security.town (town_i_code, town_creation_date, town_update_date, town_code, town_name, town_type, city_id) VALUES (security.uuid_generate_v1(), NOW(), NOW(), '05837018', 'NUEVO ANTIOQUIA', 'CP', (SELECT city_id FROM security.city WHERE city_code='05837') ) ;</v>
      </c>
    </row>
    <row r="666" customFormat="false" ht="12.8" hidden="false" customHeight="false" outlineLevel="0" collapsed="false">
      <c r="A666" s="48" t="s">
        <v>12</v>
      </c>
      <c r="B666" s="45" t="s">
        <v>13</v>
      </c>
      <c r="C666" s="45" t="s">
        <v>307</v>
      </c>
      <c r="D666" s="45" t="s">
        <v>308</v>
      </c>
      <c r="E666" s="45" t="s">
        <v>3351</v>
      </c>
      <c r="F666" s="45" t="s">
        <v>3352</v>
      </c>
      <c r="G666" s="45" t="s">
        <v>2247</v>
      </c>
      <c r="H666" s="26" t="str">
        <f aca="false">"INSERT INTO security.town (town_i_code, town_creation_date, town_update_date, town_code, town_name, town_type, city_id) VALUES (security.uuid_generate_v1(), NOW(), NOW(), '"&amp;E666&amp;"', '"&amp;F666&amp;"', '"&amp;G666&amp;"', (SELECT city_id FROM security.city WHERE city_code='"&amp;C666&amp;"') ) ;"</f>
        <v>INSERT INTO security.town (town_i_code, town_creation_date, town_update_date, town_code, town_name, town_type, city_id) VALUES (security.uuid_generate_v1(), NOW(), NOW(), '05837020', 'ALTO DE MULATOS', 'CP', (SELECT city_id FROM security.city WHERE city_code='05837') ) ;</v>
      </c>
    </row>
    <row r="667" customFormat="false" ht="12.8" hidden="false" customHeight="false" outlineLevel="0" collapsed="false">
      <c r="A667" s="46" t="s">
        <v>12</v>
      </c>
      <c r="B667" s="46" t="s">
        <v>13</v>
      </c>
      <c r="C667" s="46" t="s">
        <v>307</v>
      </c>
      <c r="D667" s="46" t="s">
        <v>308</v>
      </c>
      <c r="E667" s="46" t="s">
        <v>3353</v>
      </c>
      <c r="F667" s="46" t="s">
        <v>3354</v>
      </c>
      <c r="G667" s="47" t="s">
        <v>2247</v>
      </c>
      <c r="H667" s="26" t="str">
        <f aca="false">"INSERT INTO security.town (town_i_code, town_creation_date, town_update_date, town_code, town_name, town_type, city_id) VALUES (security.uuid_generate_v1(), NOW(), NOW(), '"&amp;E667&amp;"', '"&amp;F667&amp;"', '"&amp;G667&amp;"', (SELECT city_id FROM security.city WHERE city_code='"&amp;C667&amp;"') ) ;"</f>
        <v>INSERT INTO security.town (town_i_code, town_creation_date, town_update_date, town_code, town_name, town_type, city_id) VALUES (security.uuid_generate_v1(), NOW(), NOW(), '05837023', 'CASANOVA', 'CP', (SELECT city_id FROM security.city WHERE city_code='05837') ) ;</v>
      </c>
    </row>
    <row r="668" customFormat="false" ht="12.8" hidden="false" customHeight="false" outlineLevel="0" collapsed="false">
      <c r="A668" s="48" t="s">
        <v>12</v>
      </c>
      <c r="B668" s="45" t="s">
        <v>13</v>
      </c>
      <c r="C668" s="45" t="s">
        <v>307</v>
      </c>
      <c r="D668" s="45" t="s">
        <v>308</v>
      </c>
      <c r="E668" s="45" t="s">
        <v>3355</v>
      </c>
      <c r="F668" s="45" t="s">
        <v>3356</v>
      </c>
      <c r="G668" s="45" t="s">
        <v>2247</v>
      </c>
      <c r="H668" s="26" t="str">
        <f aca="false">"INSERT INTO security.town (town_i_code, town_creation_date, town_update_date, town_code, town_name, town_type, city_id) VALUES (security.uuid_generate_v1(), NOW(), NOW(), '"&amp;E668&amp;"', '"&amp;F668&amp;"', '"&amp;G668&amp;"', (SELECT city_id FROM security.city WHERE city_code='"&amp;C668&amp;"') ) ;"</f>
        <v>INSERT INTO security.town (town_i_code, town_creation_date, town_update_date, town_code, town_name, town_type, city_id) VALUES (security.uuid_generate_v1(), NOW(), NOW(), '05837024', 'LAS GARZAS', 'CP', (SELECT city_id FROM security.city WHERE city_code='05837') ) ;</v>
      </c>
    </row>
    <row r="669" customFormat="false" ht="12.8" hidden="false" customHeight="false" outlineLevel="0" collapsed="false">
      <c r="A669" s="46" t="s">
        <v>12</v>
      </c>
      <c r="B669" s="46" t="s">
        <v>13</v>
      </c>
      <c r="C669" s="46" t="s">
        <v>307</v>
      </c>
      <c r="D669" s="46" t="s">
        <v>308</v>
      </c>
      <c r="E669" s="46" t="s">
        <v>3357</v>
      </c>
      <c r="F669" s="46" t="s">
        <v>3358</v>
      </c>
      <c r="G669" s="47" t="s">
        <v>2247</v>
      </c>
      <c r="H669" s="26" t="str">
        <f aca="false">"INSERT INTO security.town (town_i_code, town_creation_date, town_update_date, town_code, town_name, town_type, city_id) VALUES (security.uuid_generate_v1(), NOW(), NOW(), '"&amp;E669&amp;"', '"&amp;F669&amp;"', '"&amp;G669&amp;"', (SELECT city_id FROM security.city WHERE city_code='"&amp;C669&amp;"') ) ;"</f>
        <v>INSERT INTO security.town (town_i_code, town_creation_date, town_update_date, town_code, town_name, town_type, city_id) VALUES (security.uuid_generate_v1(), NOW(), NOW(), '05837025', 'VILLA MARÍA', 'CP', (SELECT city_id FROM security.city WHERE city_code='05837') ) ;</v>
      </c>
    </row>
    <row r="670" customFormat="false" ht="12.8" hidden="false" customHeight="false" outlineLevel="0" collapsed="false">
      <c r="A670" s="48" t="s">
        <v>12</v>
      </c>
      <c r="B670" s="45" t="s">
        <v>13</v>
      </c>
      <c r="C670" s="45" t="s">
        <v>307</v>
      </c>
      <c r="D670" s="45" t="s">
        <v>308</v>
      </c>
      <c r="E670" s="45" t="s">
        <v>3359</v>
      </c>
      <c r="F670" s="45" t="s">
        <v>3360</v>
      </c>
      <c r="G670" s="45" t="s">
        <v>2247</v>
      </c>
      <c r="H670" s="26" t="str">
        <f aca="false">"INSERT INTO security.town (town_i_code, town_creation_date, town_update_date, town_code, town_name, town_type, city_id) VALUES (security.uuid_generate_v1(), NOW(), NOW(), '"&amp;E670&amp;"', '"&amp;F670&amp;"', '"&amp;G670&amp;"', (SELECT city_id FROM security.city WHERE city_code='"&amp;C670&amp;"') ) ;"</f>
        <v>INSERT INTO security.town (town_i_code, town_creation_date, town_update_date, town_code, town_name, town_type, city_id) VALUES (security.uuid_generate_v1(), NOW(), NOW(), '05837026', 'CODELSA', 'CP', (SELECT city_id FROM security.city WHERE city_code='05837') ) ;</v>
      </c>
    </row>
    <row r="671" customFormat="false" ht="12.8" hidden="false" customHeight="false" outlineLevel="0" collapsed="false">
      <c r="A671" s="46" t="s">
        <v>12</v>
      </c>
      <c r="B671" s="46" t="s">
        <v>13</v>
      </c>
      <c r="C671" s="46" t="s">
        <v>307</v>
      </c>
      <c r="D671" s="46" t="s">
        <v>308</v>
      </c>
      <c r="E671" s="46" t="s">
        <v>3361</v>
      </c>
      <c r="F671" s="46" t="s">
        <v>2841</v>
      </c>
      <c r="G671" s="47" t="s">
        <v>2247</v>
      </c>
      <c r="H671" s="26" t="str">
        <f aca="false">"INSERT INTO security.town (town_i_code, town_creation_date, town_update_date, town_code, town_name, town_type, city_id) VALUES (security.uuid_generate_v1(), NOW(), NOW(), '"&amp;E671&amp;"', '"&amp;F671&amp;"', '"&amp;G671&amp;"', (SELECT city_id FROM security.city WHERE city_code='"&amp;C671&amp;"') ) ;"</f>
        <v>INSERT INTO security.town (town_i_code, town_creation_date, town_update_date, town_code, town_name, town_type, city_id) VALUES (security.uuid_generate_v1(), NOW(), NOW(), '05837027', 'EL PORVENIR', 'CP', (SELECT city_id FROM security.city WHERE city_code='05837') ) ;</v>
      </c>
    </row>
    <row r="672" customFormat="false" ht="12.8" hidden="false" customHeight="false" outlineLevel="0" collapsed="false">
      <c r="A672" s="48" t="s">
        <v>12</v>
      </c>
      <c r="B672" s="45" t="s">
        <v>13</v>
      </c>
      <c r="C672" s="45" t="s">
        <v>307</v>
      </c>
      <c r="D672" s="45" t="s">
        <v>308</v>
      </c>
      <c r="E672" s="45" t="s">
        <v>3362</v>
      </c>
      <c r="F672" s="45" t="s">
        <v>1392</v>
      </c>
      <c r="G672" s="45" t="s">
        <v>2247</v>
      </c>
      <c r="H672" s="26" t="str">
        <f aca="false">"INSERT INTO security.town (town_i_code, town_creation_date, town_update_date, town_code, town_name, town_type, city_id) VALUES (security.uuid_generate_v1(), NOW(), NOW(), '"&amp;E672&amp;"', '"&amp;F672&amp;"', '"&amp;G672&amp;"', (SELECT city_id FROM security.city WHERE city_code='"&amp;C672&amp;"') ) ;"</f>
        <v>INSERT INTO security.town (town_i_code, town_creation_date, town_update_date, town_code, town_name, town_type, city_id) VALUES (security.uuid_generate_v1(), NOW(), NOW(), '05837028', 'NUEVA GRANADA', 'CP', (SELECT city_id FROM security.city WHERE city_code='05837') ) ;</v>
      </c>
    </row>
    <row r="673" customFormat="false" ht="12.8" hidden="false" customHeight="false" outlineLevel="0" collapsed="false">
      <c r="A673" s="46" t="s">
        <v>12</v>
      </c>
      <c r="B673" s="46" t="s">
        <v>13</v>
      </c>
      <c r="C673" s="46" t="s">
        <v>307</v>
      </c>
      <c r="D673" s="46" t="s">
        <v>308</v>
      </c>
      <c r="E673" s="46" t="s">
        <v>3363</v>
      </c>
      <c r="F673" s="46" t="s">
        <v>3364</v>
      </c>
      <c r="G673" s="47" t="s">
        <v>2247</v>
      </c>
      <c r="H673" s="26" t="str">
        <f aca="false">"INSERT INTO security.town (town_i_code, town_creation_date, town_update_date, town_code, town_name, town_type, city_id) VALUES (security.uuid_generate_v1(), NOW(), NOW(), '"&amp;E673&amp;"', '"&amp;F673&amp;"', '"&amp;G673&amp;"', (SELECT city_id FROM security.city WHERE city_code='"&amp;C673&amp;"') ) ;"</f>
        <v>INSERT INTO security.town (town_i_code, town_creation_date, town_update_date, town_code, town_name, town_type, city_id) VALUES (security.uuid_generate_v1(), NOW(), NOW(), '05837029', 'PUNTA DE PIEDRA', 'CP', (SELECT city_id FROM security.city WHERE city_code='05837') ) ;</v>
      </c>
    </row>
    <row r="674" customFormat="false" ht="12.8" hidden="false" customHeight="false" outlineLevel="0" collapsed="false">
      <c r="A674" s="48" t="s">
        <v>12</v>
      </c>
      <c r="B674" s="45" t="s">
        <v>13</v>
      </c>
      <c r="C674" s="45" t="s">
        <v>307</v>
      </c>
      <c r="D674" s="45" t="s">
        <v>308</v>
      </c>
      <c r="E674" s="45" t="s">
        <v>3365</v>
      </c>
      <c r="F674" s="45" t="s">
        <v>3366</v>
      </c>
      <c r="G674" s="45" t="s">
        <v>2247</v>
      </c>
      <c r="H674" s="26" t="str">
        <f aca="false">"INSERT INTO security.town (town_i_code, town_creation_date, town_update_date, town_code, town_name, town_type, city_id) VALUES (security.uuid_generate_v1(), NOW(), NOW(), '"&amp;E674&amp;"', '"&amp;F674&amp;"', '"&amp;G674&amp;"', (SELECT city_id FROM security.city WHERE city_code='"&amp;C674&amp;"') ) ;"</f>
        <v>INSERT INTO security.town (town_i_code, town_creation_date, town_update_date, town_code, town_name, town_type, city_id) VALUES (security.uuid_generate_v1(), NOW(), NOW(), '05837030', 'AMSTERCOL I', 'CP', (SELECT city_id FROM security.city WHERE city_code='05837') ) ;</v>
      </c>
    </row>
    <row r="675" customFormat="false" ht="12.8" hidden="false" customHeight="false" outlineLevel="0" collapsed="false">
      <c r="A675" s="46" t="s">
        <v>12</v>
      </c>
      <c r="B675" s="46" t="s">
        <v>13</v>
      </c>
      <c r="C675" s="46" t="s">
        <v>307</v>
      </c>
      <c r="D675" s="46" t="s">
        <v>308</v>
      </c>
      <c r="E675" s="46" t="s">
        <v>3367</v>
      </c>
      <c r="F675" s="46" t="s">
        <v>3368</v>
      </c>
      <c r="G675" s="47" t="s">
        <v>2247</v>
      </c>
      <c r="H675" s="26" t="str">
        <f aca="false">"INSERT INTO security.town (town_i_code, town_creation_date, town_update_date, town_code, town_name, town_type, city_id) VALUES (security.uuid_generate_v1(), NOW(), NOW(), '"&amp;E675&amp;"', '"&amp;F675&amp;"', '"&amp;G675&amp;"', (SELECT city_id FROM security.city WHERE city_code='"&amp;C675&amp;"') ) ;"</f>
        <v>INSERT INTO security.town (town_i_code, town_creation_date, town_update_date, town_code, town_name, town_type, city_id) VALUES (security.uuid_generate_v1(), NOW(), NOW(), '05837031', 'AMSTERCOL II', 'CP', (SELECT city_id FROM security.city WHERE city_code='05837') ) ;</v>
      </c>
    </row>
    <row r="676" customFormat="false" ht="12.8" hidden="false" customHeight="false" outlineLevel="0" collapsed="false">
      <c r="A676" s="48" t="s">
        <v>12</v>
      </c>
      <c r="B676" s="45" t="s">
        <v>13</v>
      </c>
      <c r="C676" s="45" t="s">
        <v>307</v>
      </c>
      <c r="D676" s="45" t="s">
        <v>308</v>
      </c>
      <c r="E676" s="45" t="s">
        <v>3369</v>
      </c>
      <c r="F676" s="45" t="s">
        <v>3370</v>
      </c>
      <c r="G676" s="45" t="s">
        <v>2247</v>
      </c>
      <c r="H676" s="26" t="str">
        <f aca="false">"INSERT INTO security.town (town_i_code, town_creation_date, town_update_date, town_code, town_name, town_type, city_id) VALUES (security.uuid_generate_v1(), NOW(), NOW(), '"&amp;E676&amp;"', '"&amp;F676&amp;"', '"&amp;G676&amp;"', (SELECT city_id FROM security.city WHERE city_code='"&amp;C676&amp;"') ) ;"</f>
        <v>INSERT INTO security.town (town_i_code, town_creation_date, town_update_date, town_code, town_name, town_type, city_id) VALUES (security.uuid_generate_v1(), NOW(), NOW(), '05837032', 'CIRILO', 'CP', (SELECT city_id FROM security.city WHERE city_code='05837') ) ;</v>
      </c>
    </row>
    <row r="677" customFormat="false" ht="12.8" hidden="false" customHeight="false" outlineLevel="0" collapsed="false">
      <c r="A677" s="46" t="s">
        <v>12</v>
      </c>
      <c r="B677" s="46" t="s">
        <v>13</v>
      </c>
      <c r="C677" s="46" t="s">
        <v>307</v>
      </c>
      <c r="D677" s="46" t="s">
        <v>308</v>
      </c>
      <c r="E677" s="46" t="s">
        <v>3371</v>
      </c>
      <c r="F677" s="46" t="s">
        <v>3372</v>
      </c>
      <c r="G677" s="47" t="s">
        <v>2247</v>
      </c>
      <c r="H677" s="26" t="str">
        <f aca="false">"INSERT INTO security.town (town_i_code, town_creation_date, town_update_date, town_code, town_name, town_type, city_id) VALUES (security.uuid_generate_v1(), NOW(), NOW(), '"&amp;E677&amp;"', '"&amp;F677&amp;"', '"&amp;G677&amp;"', (SELECT city_id FROM security.city WHERE city_code='"&amp;C677&amp;"') ) ;"</f>
        <v>INSERT INTO security.town (town_i_code, town_creation_date, town_update_date, town_code, town_name, town_type, city_id) VALUES (security.uuid_generate_v1(), NOW(), NOW(), '05837033', 'CONGO ARRIBA', 'CP', (SELECT city_id FROM security.city WHERE city_code='05837') ) ;</v>
      </c>
    </row>
    <row r="678" customFormat="false" ht="12.8" hidden="false" customHeight="false" outlineLevel="0" collapsed="false">
      <c r="A678" s="48" t="s">
        <v>12</v>
      </c>
      <c r="B678" s="45" t="s">
        <v>13</v>
      </c>
      <c r="C678" s="45" t="s">
        <v>307</v>
      </c>
      <c r="D678" s="45" t="s">
        <v>308</v>
      </c>
      <c r="E678" s="45" t="s">
        <v>3373</v>
      </c>
      <c r="F678" s="45" t="s">
        <v>3374</v>
      </c>
      <c r="G678" s="45" t="s">
        <v>2247</v>
      </c>
      <c r="H678" s="26" t="str">
        <f aca="false">"INSERT INTO security.town (town_i_code, town_creation_date, town_update_date, town_code, town_name, town_type, city_id) VALUES (security.uuid_generate_v1(), NOW(), NOW(), '"&amp;E678&amp;"', '"&amp;F678&amp;"', '"&amp;G678&amp;"', (SELECT city_id FROM security.city WHERE city_code='"&amp;C678&amp;"') ) ;"</f>
        <v>INSERT INTO security.town (town_i_code, town_creation_date, town_update_date, town_code, town_name, town_type, city_id) VALUES (security.uuid_generate_v1(), NOW(), NOW(), '05837034', 'EL UNO', 'CP', (SELECT city_id FROM security.city WHERE city_code='05837') ) ;</v>
      </c>
    </row>
    <row r="679" customFormat="false" ht="12.8" hidden="false" customHeight="false" outlineLevel="0" collapsed="false">
      <c r="A679" s="46" t="s">
        <v>12</v>
      </c>
      <c r="B679" s="46" t="s">
        <v>13</v>
      </c>
      <c r="C679" s="46" t="s">
        <v>307</v>
      </c>
      <c r="D679" s="46" t="s">
        <v>308</v>
      </c>
      <c r="E679" s="46" t="s">
        <v>3375</v>
      </c>
      <c r="F679" s="46" t="s">
        <v>3376</v>
      </c>
      <c r="G679" s="47" t="s">
        <v>2247</v>
      </c>
      <c r="H679" s="26" t="str">
        <f aca="false">"INSERT INTO security.town (town_i_code, town_creation_date, town_update_date, town_code, town_name, town_type, city_id) VALUES (security.uuid_generate_v1(), NOW(), NOW(), '"&amp;E679&amp;"', '"&amp;F679&amp;"', '"&amp;G679&amp;"', (SELECT city_id FROM security.city WHERE city_code='"&amp;C679&amp;"') ) ;"</f>
        <v>INSERT INTO security.town (town_i_code, town_creation_date, town_update_date, town_code, town_name, town_type, city_id) VALUES (security.uuid_generate_v1(), NOW(), NOW(), '05837035', 'GUADUALITO', 'CP', (SELECT city_id FROM security.city WHERE city_code='05837') ) ;</v>
      </c>
    </row>
    <row r="680" customFormat="false" ht="12.8" hidden="false" customHeight="false" outlineLevel="0" collapsed="false">
      <c r="A680" s="48" t="s">
        <v>12</v>
      </c>
      <c r="B680" s="45" t="s">
        <v>13</v>
      </c>
      <c r="C680" s="45" t="s">
        <v>307</v>
      </c>
      <c r="D680" s="45" t="s">
        <v>308</v>
      </c>
      <c r="E680" s="45" t="s">
        <v>3377</v>
      </c>
      <c r="F680" s="45" t="s">
        <v>3378</v>
      </c>
      <c r="G680" s="45" t="s">
        <v>2247</v>
      </c>
      <c r="H680" s="26" t="str">
        <f aca="false">"INSERT INTO security.town (town_i_code, town_creation_date, town_update_date, town_code, town_name, town_type, city_id) VALUES (security.uuid_generate_v1(), NOW(), NOW(), '"&amp;E680&amp;"', '"&amp;F680&amp;"', '"&amp;G680&amp;"', (SELECT city_id FROM security.city WHERE city_code='"&amp;C680&amp;"') ) ;"</f>
        <v>INSERT INTO security.town (town_i_code, town_creation_date, town_update_date, town_code, town_name, town_type, city_id) VALUES (security.uuid_generate_v1(), NOW(), NOW(), '05837036', 'LAS BABILLAS', 'CP', (SELECT city_id FROM security.city WHERE city_code='05837') ) ;</v>
      </c>
    </row>
    <row r="681" customFormat="false" ht="12.8" hidden="false" customHeight="false" outlineLevel="0" collapsed="false">
      <c r="A681" s="46" t="s">
        <v>12</v>
      </c>
      <c r="B681" s="46" t="s">
        <v>13</v>
      </c>
      <c r="C681" s="46" t="s">
        <v>307</v>
      </c>
      <c r="D681" s="46" t="s">
        <v>308</v>
      </c>
      <c r="E681" s="46" t="s">
        <v>3379</v>
      </c>
      <c r="F681" s="46" t="s">
        <v>3380</v>
      </c>
      <c r="G681" s="47" t="s">
        <v>2247</v>
      </c>
      <c r="H681" s="26" t="str">
        <f aca="false">"INSERT INTO security.town (town_i_code, town_creation_date, town_update_date, town_code, town_name, town_type, city_id) VALUES (security.uuid_generate_v1(), NOW(), NOW(), '"&amp;E681&amp;"', '"&amp;F681&amp;"', '"&amp;G681&amp;"', (SELECT city_id FROM security.city WHERE city_code='"&amp;C681&amp;"') ) ;"</f>
        <v>INSERT INTO security.town (town_i_code, town_creation_date, town_update_date, town_code, town_name, town_type, city_id) VALUES (security.uuid_generate_v1(), NOW(), NOW(), '05837037', 'LOS ENAMORADOS', 'CP', (SELECT city_id FROM security.city WHERE city_code='05837') ) ;</v>
      </c>
    </row>
    <row r="682" customFormat="false" ht="12.8" hidden="false" customHeight="false" outlineLevel="0" collapsed="false">
      <c r="A682" s="48" t="s">
        <v>12</v>
      </c>
      <c r="B682" s="45" t="s">
        <v>13</v>
      </c>
      <c r="C682" s="45" t="s">
        <v>307</v>
      </c>
      <c r="D682" s="45" t="s">
        <v>308</v>
      </c>
      <c r="E682" s="45" t="s">
        <v>3381</v>
      </c>
      <c r="F682" s="45" t="s">
        <v>3382</v>
      </c>
      <c r="G682" s="45" t="s">
        <v>2247</v>
      </c>
      <c r="H682" s="26" t="str">
        <f aca="false">"INSERT INTO security.town (town_i_code, town_creation_date, town_update_date, town_code, town_name, town_type, city_id) VALUES (security.uuid_generate_v1(), NOW(), NOW(), '"&amp;E682&amp;"', '"&amp;F682&amp;"', '"&amp;G682&amp;"', (SELECT city_id FROM security.city WHERE city_code='"&amp;C682&amp;"') ) ;"</f>
        <v>INSERT INTO security.town (town_i_code, town_creation_date, town_update_date, town_code, town_name, town_type, city_id) VALUES (security.uuid_generate_v1(), NOW(), NOW(), '05837038', 'MAKENCAL', 'CP', (SELECT city_id FROM security.city WHERE city_code='05837') ) ;</v>
      </c>
    </row>
    <row r="683" customFormat="false" ht="12.8" hidden="false" customHeight="false" outlineLevel="0" collapsed="false">
      <c r="A683" s="46" t="s">
        <v>12</v>
      </c>
      <c r="B683" s="46" t="s">
        <v>13</v>
      </c>
      <c r="C683" s="46" t="s">
        <v>307</v>
      </c>
      <c r="D683" s="46" t="s">
        <v>308</v>
      </c>
      <c r="E683" s="46" t="s">
        <v>3383</v>
      </c>
      <c r="F683" s="46" t="s">
        <v>3384</v>
      </c>
      <c r="G683" s="47" t="s">
        <v>2247</v>
      </c>
      <c r="H683" s="26" t="str">
        <f aca="false">"INSERT INTO security.town (town_i_code, town_creation_date, town_update_date, town_code, town_name, town_type, city_id) VALUES (security.uuid_generate_v1(), NOW(), NOW(), '"&amp;E683&amp;"', '"&amp;F683&amp;"', '"&amp;G683&amp;"', (SELECT city_id FROM security.city WHERE city_code='"&amp;C683&amp;"') ) ;"</f>
        <v>INSERT INTO security.town (town_i_code, town_creation_date, town_update_date, town_code, town_name, town_type, city_id) VALUES (security.uuid_generate_v1(), NOW(), NOW(), '05837039', 'PIEDRECITAS', 'CP', (SELECT city_id FROM security.city WHERE city_code='05837') ) ;</v>
      </c>
    </row>
    <row r="684" customFormat="false" ht="12.8" hidden="false" customHeight="false" outlineLevel="0" collapsed="false">
      <c r="A684" s="48" t="s">
        <v>12</v>
      </c>
      <c r="B684" s="45" t="s">
        <v>13</v>
      </c>
      <c r="C684" s="45" t="s">
        <v>307</v>
      </c>
      <c r="D684" s="45" t="s">
        <v>308</v>
      </c>
      <c r="E684" s="45" t="s">
        <v>3385</v>
      </c>
      <c r="F684" s="45" t="s">
        <v>3386</v>
      </c>
      <c r="G684" s="45" t="s">
        <v>2247</v>
      </c>
      <c r="H684" s="26" t="str">
        <f aca="false">"INSERT INTO security.town (town_i_code, town_creation_date, town_update_date, town_code, town_name, town_type, city_id) VALUES (security.uuid_generate_v1(), NOW(), NOW(), '"&amp;E684&amp;"', '"&amp;F684&amp;"', '"&amp;G684&amp;"', (SELECT city_id FROM security.city WHERE city_code='"&amp;C684&amp;"') ) ;"</f>
        <v>INSERT INTO security.town (town_i_code, town_creation_date, town_update_date, town_code, town_name, town_type, city_id) VALUES (security.uuid_generate_v1(), NOW(), NOW(), '05837040', 'SANTIAGO DE URABA', 'CP', (SELECT city_id FROM security.city WHERE city_code='05837') ) ;</v>
      </c>
    </row>
    <row r="685" customFormat="false" ht="12.8" hidden="false" customHeight="false" outlineLevel="0" collapsed="false">
      <c r="A685" s="46" t="s">
        <v>12</v>
      </c>
      <c r="B685" s="46" t="s">
        <v>13</v>
      </c>
      <c r="C685" s="46" t="s">
        <v>307</v>
      </c>
      <c r="D685" s="46" t="s">
        <v>308</v>
      </c>
      <c r="E685" s="46" t="s">
        <v>3387</v>
      </c>
      <c r="F685" s="46" t="s">
        <v>3388</v>
      </c>
      <c r="G685" s="47" t="s">
        <v>2247</v>
      </c>
      <c r="H685" s="26" t="str">
        <f aca="false">"INSERT INTO security.town (town_i_code, town_creation_date, town_update_date, town_code, town_name, town_type, city_id) VALUES (security.uuid_generate_v1(), NOW(), NOW(), '"&amp;E685&amp;"', '"&amp;F685&amp;"', '"&amp;G685&amp;"', (SELECT city_id FROM security.city WHERE city_code='"&amp;C685&amp;"') ) ;"</f>
        <v>INSERT INTO security.town (town_i_code, town_creation_date, town_update_date, town_code, town_name, town_type, city_id) VALUES (security.uuid_generate_v1(), NOW(), NOW(), '05837041', 'SIETE DE AGOSTO', 'CP', (SELECT city_id FROM security.city WHERE city_code='05837') ) ;</v>
      </c>
    </row>
    <row r="686" customFormat="false" ht="12.8" hidden="false" customHeight="false" outlineLevel="0" collapsed="false">
      <c r="A686" s="48" t="s">
        <v>12</v>
      </c>
      <c r="B686" s="45" t="s">
        <v>13</v>
      </c>
      <c r="C686" s="45" t="s">
        <v>307</v>
      </c>
      <c r="D686" s="45" t="s">
        <v>308</v>
      </c>
      <c r="E686" s="45" t="s">
        <v>3389</v>
      </c>
      <c r="F686" s="45" t="s">
        <v>3390</v>
      </c>
      <c r="G686" s="45" t="s">
        <v>2247</v>
      </c>
      <c r="H686" s="26" t="str">
        <f aca="false">"INSERT INTO security.town (town_i_code, town_creation_date, town_update_date, town_code, town_name, town_type, city_id) VALUES (security.uuid_generate_v1(), NOW(), NOW(), '"&amp;E686&amp;"', '"&amp;F686&amp;"', '"&amp;G686&amp;"', (SELECT city_id FROM security.city WHERE city_code='"&amp;C686&amp;"') ) ;"</f>
        <v>INSERT INTO security.town (town_i_code, town_creation_date, town_update_date, town_code, town_name, town_type, city_id) VALUES (security.uuid_generate_v1(), NOW(), NOW(), '05837042', 'SINAI', 'CP', (SELECT city_id FROM security.city WHERE city_code='05837') ) ;</v>
      </c>
    </row>
    <row r="687" customFormat="false" ht="12.8" hidden="false" customHeight="false" outlineLevel="0" collapsed="false">
      <c r="A687" s="46" t="s">
        <v>12</v>
      </c>
      <c r="B687" s="46" t="s">
        <v>13</v>
      </c>
      <c r="C687" s="46" t="s">
        <v>307</v>
      </c>
      <c r="D687" s="46" t="s">
        <v>308</v>
      </c>
      <c r="E687" s="46" t="s">
        <v>3391</v>
      </c>
      <c r="F687" s="46" t="s">
        <v>3392</v>
      </c>
      <c r="G687" s="47" t="s">
        <v>2247</v>
      </c>
      <c r="H687" s="26" t="str">
        <f aca="false">"INSERT INTO security.town (town_i_code, town_creation_date, town_update_date, town_code, town_name, town_type, city_id) VALUES (security.uuid_generate_v1(), NOW(), NOW(), '"&amp;E687&amp;"', '"&amp;F687&amp;"', '"&amp;G687&amp;"', (SELECT city_id FROM security.city WHERE city_code='"&amp;C687&amp;"') ) ;"</f>
        <v>INSERT INTO security.town (town_i_code, town_creation_date, town_update_date, town_code, town_name, town_type, city_id) VALUES (security.uuid_generate_v1(), NOW(), NOW(), '05837043', 'EL ROTO', 'CP', (SELECT city_id FROM security.city WHERE city_code='05837') ) ;</v>
      </c>
    </row>
    <row r="688" customFormat="false" ht="12.8" hidden="false" customHeight="false" outlineLevel="0" collapsed="false">
      <c r="A688" s="48" t="s">
        <v>12</v>
      </c>
      <c r="B688" s="45" t="s">
        <v>13</v>
      </c>
      <c r="C688" s="45" t="s">
        <v>309</v>
      </c>
      <c r="D688" s="45" t="s">
        <v>310</v>
      </c>
      <c r="E688" s="45" t="s">
        <v>3393</v>
      </c>
      <c r="F688" s="45" t="s">
        <v>310</v>
      </c>
      <c r="G688" s="45" t="s">
        <v>2244</v>
      </c>
      <c r="H688" s="26" t="str">
        <f aca="false">"INSERT INTO security.town (town_i_code, town_creation_date, town_update_date, town_code, town_name, town_type, city_id) VALUES (security.uuid_generate_v1(), NOW(), NOW(), '"&amp;E688&amp;"', '"&amp;F688&amp;"', '"&amp;G688&amp;"', (SELECT city_id FROM security.city WHERE city_code='"&amp;C688&amp;"') ) ;"</f>
        <v>INSERT INTO security.town (town_i_code, town_creation_date, town_update_date, town_code, town_name, town_type, city_id) VALUES (security.uuid_generate_v1(), NOW(), NOW(), '05842000', 'URAMITA', 'CM', (SELECT city_id FROM security.city WHERE city_code='05842') ) ;</v>
      </c>
    </row>
    <row r="689" customFormat="false" ht="12.8" hidden="false" customHeight="false" outlineLevel="0" collapsed="false">
      <c r="A689" s="46" t="s">
        <v>12</v>
      </c>
      <c r="B689" s="46" t="s">
        <v>13</v>
      </c>
      <c r="C689" s="46" t="s">
        <v>309</v>
      </c>
      <c r="D689" s="46" t="s">
        <v>310</v>
      </c>
      <c r="E689" s="46" t="s">
        <v>3394</v>
      </c>
      <c r="F689" s="46" t="s">
        <v>3395</v>
      </c>
      <c r="G689" s="47" t="s">
        <v>2247</v>
      </c>
      <c r="H689" s="26" t="str">
        <f aca="false">"INSERT INTO security.town (town_i_code, town_creation_date, town_update_date, town_code, town_name, town_type, city_id) VALUES (security.uuid_generate_v1(), NOW(), NOW(), '"&amp;E689&amp;"', '"&amp;F689&amp;"', '"&amp;G689&amp;"', (SELECT city_id FROM security.city WHERE city_code='"&amp;C689&amp;"') ) ;"</f>
        <v>INSERT INTO security.town (town_i_code, town_creation_date, town_update_date, town_code, town_name, town_type, city_id) VALUES (security.uuid_generate_v1(), NOW(), NOW(), '05842003', 'EL PITAL', 'CP', (SELECT city_id FROM security.city WHERE city_code='05842') ) ;</v>
      </c>
    </row>
    <row r="690" customFormat="false" ht="12.8" hidden="false" customHeight="false" outlineLevel="0" collapsed="false">
      <c r="A690" s="48" t="s">
        <v>12</v>
      </c>
      <c r="B690" s="45" t="s">
        <v>13</v>
      </c>
      <c r="C690" s="45" t="s">
        <v>309</v>
      </c>
      <c r="D690" s="45" t="s">
        <v>310</v>
      </c>
      <c r="E690" s="45" t="s">
        <v>3396</v>
      </c>
      <c r="F690" s="45" t="s">
        <v>3397</v>
      </c>
      <c r="G690" s="45" t="s">
        <v>2247</v>
      </c>
      <c r="H690" s="26" t="str">
        <f aca="false">"INSERT INTO security.town (town_i_code, town_creation_date, town_update_date, town_code, town_name, town_type, city_id) VALUES (security.uuid_generate_v1(), NOW(), NOW(), '"&amp;E690&amp;"', '"&amp;F690&amp;"', '"&amp;G690&amp;"', (SELECT city_id FROM security.city WHERE city_code='"&amp;C690&amp;"') ) ;"</f>
        <v>INSERT INTO security.town (town_i_code, town_creation_date, town_update_date, town_code, town_name, town_type, city_id) VALUES (security.uuid_generate_v1(), NOW(), NOW(), '05842004', 'EL MADERO', 'CP', (SELECT city_id FROM security.city WHERE city_code='05842') ) ;</v>
      </c>
    </row>
    <row r="691" customFormat="false" ht="12.8" hidden="false" customHeight="false" outlineLevel="0" collapsed="false">
      <c r="A691" s="46" t="s">
        <v>12</v>
      </c>
      <c r="B691" s="46" t="s">
        <v>13</v>
      </c>
      <c r="C691" s="46" t="s">
        <v>309</v>
      </c>
      <c r="D691" s="46" t="s">
        <v>310</v>
      </c>
      <c r="E691" s="46" t="s">
        <v>3398</v>
      </c>
      <c r="F691" s="46" t="s">
        <v>3399</v>
      </c>
      <c r="G691" s="47" t="s">
        <v>2247</v>
      </c>
      <c r="H691" s="26" t="str">
        <f aca="false">"INSERT INTO security.town (town_i_code, town_creation_date, town_update_date, town_code, town_name, town_type, city_id) VALUES (security.uuid_generate_v1(), NOW(), NOW(), '"&amp;E691&amp;"', '"&amp;F691&amp;"', '"&amp;G691&amp;"', (SELECT city_id FROM security.city WHERE city_code='"&amp;C691&amp;"') ) ;"</f>
        <v>INSERT INTO security.town (town_i_code, town_creation_date, town_update_date, town_code, town_name, town_type, city_id) VALUES (security.uuid_generate_v1(), NOW(), NOW(), '05842005', 'LIMÓN CHUPADERO', 'CP', (SELECT city_id FROM security.city WHERE city_code='05842') ) ;</v>
      </c>
    </row>
    <row r="692" customFormat="false" ht="12.8" hidden="false" customHeight="false" outlineLevel="0" collapsed="false">
      <c r="A692" s="48" t="s">
        <v>12</v>
      </c>
      <c r="B692" s="45" t="s">
        <v>13</v>
      </c>
      <c r="C692" s="45" t="s">
        <v>311</v>
      </c>
      <c r="D692" s="45" t="s">
        <v>312</v>
      </c>
      <c r="E692" s="45" t="s">
        <v>3400</v>
      </c>
      <c r="F692" s="45" t="s">
        <v>312</v>
      </c>
      <c r="G692" s="45" t="s">
        <v>2244</v>
      </c>
      <c r="H692" s="26" t="str">
        <f aca="false">"INSERT INTO security.town (town_i_code, town_creation_date, town_update_date, town_code, town_name, town_type, city_id) VALUES (security.uuid_generate_v1(), NOW(), NOW(), '"&amp;E692&amp;"', '"&amp;F692&amp;"', '"&amp;G692&amp;"', (SELECT city_id FROM security.city WHERE city_code='"&amp;C692&amp;"') ) ;"</f>
        <v>INSERT INTO security.town (town_i_code, town_creation_date, town_update_date, town_code, town_name, town_type, city_id) VALUES (security.uuid_generate_v1(), NOW(), NOW(), '05847000', 'URRAO', 'CM', (SELECT city_id FROM security.city WHERE city_code='05847') ) ;</v>
      </c>
    </row>
    <row r="693" customFormat="false" ht="12.8" hidden="false" customHeight="false" outlineLevel="0" collapsed="false">
      <c r="A693" s="46" t="s">
        <v>12</v>
      </c>
      <c r="B693" s="46" t="s">
        <v>13</v>
      </c>
      <c r="C693" s="46" t="s">
        <v>311</v>
      </c>
      <c r="D693" s="46" t="s">
        <v>312</v>
      </c>
      <c r="E693" s="46" t="s">
        <v>3401</v>
      </c>
      <c r="F693" s="46" t="s">
        <v>3402</v>
      </c>
      <c r="G693" s="47" t="s">
        <v>2247</v>
      </c>
      <c r="H693" s="26" t="str">
        <f aca="false">"INSERT INTO security.town (town_i_code, town_creation_date, town_update_date, town_code, town_name, town_type, city_id) VALUES (security.uuid_generate_v1(), NOW(), NOW(), '"&amp;E693&amp;"', '"&amp;F693&amp;"', '"&amp;G693&amp;"', (SELECT city_id FROM security.city WHERE city_code='"&amp;C693&amp;"') ) ;"</f>
        <v>INSERT INTO security.town (town_i_code, town_creation_date, town_update_date, town_code, town_name, town_type, city_id) VALUES (security.uuid_generate_v1(), NOW(), NOW(), '05847003', 'LA ENCARNACIÓN', 'CP', (SELECT city_id FROM security.city WHERE city_code='05847') ) ;</v>
      </c>
    </row>
    <row r="694" customFormat="false" ht="12.8" hidden="false" customHeight="false" outlineLevel="0" collapsed="false">
      <c r="A694" s="48" t="s">
        <v>12</v>
      </c>
      <c r="B694" s="45" t="s">
        <v>13</v>
      </c>
      <c r="C694" s="45" t="s">
        <v>311</v>
      </c>
      <c r="D694" s="45" t="s">
        <v>312</v>
      </c>
      <c r="E694" s="45" t="s">
        <v>3403</v>
      </c>
      <c r="F694" s="45" t="s">
        <v>757</v>
      </c>
      <c r="G694" s="45" t="s">
        <v>2247</v>
      </c>
      <c r="H694" s="26" t="str">
        <f aca="false">"INSERT INTO security.town (town_i_code, town_creation_date, town_update_date, town_code, town_name, town_type, city_id) VALUES (security.uuid_generate_v1(), NOW(), NOW(), '"&amp;E694&amp;"', '"&amp;F694&amp;"', '"&amp;G694&amp;"', (SELECT city_id FROM security.city WHERE city_code='"&amp;C694&amp;"') ) ;"</f>
        <v>INSERT INTO security.town (town_i_code, town_creation_date, town_update_date, town_code, town_name, town_type, city_id) VALUES (security.uuid_generate_v1(), NOW(), NOW(), '05847017', 'SAN JOSÉ', 'CP', (SELECT city_id FROM security.city WHERE city_code='05847') ) ;</v>
      </c>
    </row>
    <row r="695" customFormat="false" ht="12.8" hidden="false" customHeight="false" outlineLevel="0" collapsed="false">
      <c r="A695" s="46" t="s">
        <v>12</v>
      </c>
      <c r="B695" s="46" t="s">
        <v>13</v>
      </c>
      <c r="C695" s="46" t="s">
        <v>313</v>
      </c>
      <c r="D695" s="46" t="s">
        <v>314</v>
      </c>
      <c r="E695" s="46" t="s">
        <v>3404</v>
      </c>
      <c r="F695" s="46" t="s">
        <v>314</v>
      </c>
      <c r="G695" s="47" t="s">
        <v>2244</v>
      </c>
      <c r="H695" s="26" t="str">
        <f aca="false">"INSERT INTO security.town (town_i_code, town_creation_date, town_update_date, town_code, town_name, town_type, city_id) VALUES (security.uuid_generate_v1(), NOW(), NOW(), '"&amp;E695&amp;"', '"&amp;F695&amp;"', '"&amp;G695&amp;"', (SELECT city_id FROM security.city WHERE city_code='"&amp;C695&amp;"') ) ;"</f>
        <v>INSERT INTO security.town (town_i_code, town_creation_date, town_update_date, town_code, town_name, town_type, city_id) VALUES (security.uuid_generate_v1(), NOW(), NOW(), '05854000', 'VALDIVIA', 'CM', (SELECT city_id FROM security.city WHERE city_code='05854') ) ;</v>
      </c>
    </row>
    <row r="696" customFormat="false" ht="12.8" hidden="false" customHeight="false" outlineLevel="0" collapsed="false">
      <c r="A696" s="48" t="s">
        <v>12</v>
      </c>
      <c r="B696" s="45" t="s">
        <v>13</v>
      </c>
      <c r="C696" s="45" t="s">
        <v>313</v>
      </c>
      <c r="D696" s="45" t="s">
        <v>314</v>
      </c>
      <c r="E696" s="45" t="s">
        <v>3405</v>
      </c>
      <c r="F696" s="45" t="s">
        <v>3406</v>
      </c>
      <c r="G696" s="45" t="s">
        <v>2247</v>
      </c>
      <c r="H696" s="26" t="str">
        <f aca="false">"INSERT INTO security.town (town_i_code, town_creation_date, town_update_date, town_code, town_name, town_type, city_id) VALUES (security.uuid_generate_v1(), NOW(), NOW(), '"&amp;E696&amp;"', '"&amp;F696&amp;"', '"&amp;G696&amp;"', (SELECT city_id FROM security.city WHERE city_code='"&amp;C696&amp;"') ) ;"</f>
        <v>INSERT INTO security.town (town_i_code, town_creation_date, town_update_date, town_code, town_name, town_type, city_id) VALUES (security.uuid_generate_v1(), NOW(), NOW(), '05854002', 'PUERTO VALDIVIA', 'CP', (SELECT city_id FROM security.city WHERE city_code='05854') ) ;</v>
      </c>
    </row>
    <row r="697" customFormat="false" ht="12.8" hidden="false" customHeight="false" outlineLevel="0" collapsed="false">
      <c r="A697" s="46" t="s">
        <v>12</v>
      </c>
      <c r="B697" s="46" t="s">
        <v>13</v>
      </c>
      <c r="C697" s="46" t="s">
        <v>313</v>
      </c>
      <c r="D697" s="46" t="s">
        <v>314</v>
      </c>
      <c r="E697" s="46" t="s">
        <v>3407</v>
      </c>
      <c r="F697" s="46" t="s">
        <v>3408</v>
      </c>
      <c r="G697" s="47" t="s">
        <v>2247</v>
      </c>
      <c r="H697" s="26" t="str">
        <f aca="false">"INSERT INTO security.town (town_i_code, town_creation_date, town_update_date, town_code, town_name, town_type, city_id) VALUES (security.uuid_generate_v1(), NOW(), NOW(), '"&amp;E697&amp;"', '"&amp;F697&amp;"', '"&amp;G697&amp;"', (SELECT city_id FROM security.city WHERE city_code='"&amp;C697&amp;"') ) ;"</f>
        <v>INSERT INTO security.town (town_i_code, town_creation_date, town_update_date, town_code, town_name, town_type, city_id) VALUES (security.uuid_generate_v1(), NOW(), NOW(), '05854003', 'RAUDAL VIEJO', 'CP', (SELECT city_id FROM security.city WHERE city_code='05854') ) ;</v>
      </c>
    </row>
    <row r="698" customFormat="false" ht="12.8" hidden="false" customHeight="false" outlineLevel="0" collapsed="false">
      <c r="A698" s="48" t="s">
        <v>12</v>
      </c>
      <c r="B698" s="45" t="s">
        <v>13</v>
      </c>
      <c r="C698" s="45" t="s">
        <v>313</v>
      </c>
      <c r="D698" s="45" t="s">
        <v>314</v>
      </c>
      <c r="E698" s="45" t="s">
        <v>3409</v>
      </c>
      <c r="F698" s="45" t="s">
        <v>3410</v>
      </c>
      <c r="G698" s="45" t="s">
        <v>2247</v>
      </c>
      <c r="H698" s="26" t="str">
        <f aca="false">"INSERT INTO security.town (town_i_code, town_creation_date, town_update_date, town_code, town_name, town_type, city_id) VALUES (security.uuid_generate_v1(), NOW(), NOW(), '"&amp;E698&amp;"', '"&amp;F698&amp;"', '"&amp;G698&amp;"', (SELECT city_id FROM security.city WHERE city_code='"&amp;C698&amp;"') ) ;"</f>
        <v>INSERT INTO security.town (town_i_code, town_creation_date, town_update_date, town_code, town_name, town_type, city_id) VALUES (security.uuid_generate_v1(), NOW(), NOW(), '05854010', 'PUERTO RAUDAL', 'CP', (SELECT city_id FROM security.city WHERE city_code='05854') ) ;</v>
      </c>
    </row>
    <row r="699" customFormat="false" ht="12.8" hidden="false" customHeight="false" outlineLevel="0" collapsed="false">
      <c r="A699" s="46" t="s">
        <v>12</v>
      </c>
      <c r="B699" s="46" t="s">
        <v>13</v>
      </c>
      <c r="C699" s="46" t="s">
        <v>315</v>
      </c>
      <c r="D699" s="46" t="s">
        <v>316</v>
      </c>
      <c r="E699" s="46" t="s">
        <v>3411</v>
      </c>
      <c r="F699" s="46" t="s">
        <v>316</v>
      </c>
      <c r="G699" s="47" t="s">
        <v>2244</v>
      </c>
      <c r="H699" s="26" t="str">
        <f aca="false">"INSERT INTO security.town (town_i_code, town_creation_date, town_update_date, town_code, town_name, town_type, city_id) VALUES (security.uuid_generate_v1(), NOW(), NOW(), '"&amp;E699&amp;"', '"&amp;F699&amp;"', '"&amp;G699&amp;"', (SELECT city_id FROM security.city WHERE city_code='"&amp;C699&amp;"') ) ;"</f>
        <v>INSERT INTO security.town (town_i_code, town_creation_date, town_update_date, town_code, town_name, town_type, city_id) VALUES (security.uuid_generate_v1(), NOW(), NOW(), '05856000', 'VALPARAÍSO', 'CM', (SELECT city_id FROM security.city WHERE city_code='05856') ) ;</v>
      </c>
    </row>
    <row r="700" customFormat="false" ht="12.8" hidden="false" customHeight="false" outlineLevel="0" collapsed="false">
      <c r="A700" s="48" t="s">
        <v>12</v>
      </c>
      <c r="B700" s="45" t="s">
        <v>13</v>
      </c>
      <c r="C700" s="45" t="s">
        <v>317</v>
      </c>
      <c r="D700" s="45" t="s">
        <v>318</v>
      </c>
      <c r="E700" s="45" t="s">
        <v>3412</v>
      </c>
      <c r="F700" s="45" t="s">
        <v>318</v>
      </c>
      <c r="G700" s="45" t="s">
        <v>2244</v>
      </c>
      <c r="H700" s="26" t="str">
        <f aca="false">"INSERT INTO security.town (town_i_code, town_creation_date, town_update_date, town_code, town_name, town_type, city_id) VALUES (security.uuid_generate_v1(), NOW(), NOW(), '"&amp;E700&amp;"', '"&amp;F700&amp;"', '"&amp;G700&amp;"', (SELECT city_id FROM security.city WHERE city_code='"&amp;C700&amp;"') ) ;"</f>
        <v>INSERT INTO security.town (town_i_code, town_creation_date, town_update_date, town_code, town_name, town_type, city_id) VALUES (security.uuid_generate_v1(), NOW(), NOW(), '05858000', 'VEGACHÍ', 'CM', (SELECT city_id FROM security.city WHERE city_code='05858') ) ;</v>
      </c>
    </row>
    <row r="701" customFormat="false" ht="12.8" hidden="false" customHeight="false" outlineLevel="0" collapsed="false">
      <c r="A701" s="46" t="s">
        <v>12</v>
      </c>
      <c r="B701" s="46" t="s">
        <v>13</v>
      </c>
      <c r="C701" s="46" t="s">
        <v>317</v>
      </c>
      <c r="D701" s="46" t="s">
        <v>318</v>
      </c>
      <c r="E701" s="46" t="s">
        <v>3413</v>
      </c>
      <c r="F701" s="46" t="s">
        <v>3414</v>
      </c>
      <c r="G701" s="47" t="s">
        <v>2247</v>
      </c>
      <c r="H701" s="26" t="str">
        <f aca="false">"INSERT INTO security.town (town_i_code, town_creation_date, town_update_date, town_code, town_name, town_type, city_id) VALUES (security.uuid_generate_v1(), NOW(), NOW(), '"&amp;E701&amp;"', '"&amp;F701&amp;"', '"&amp;G701&amp;"', (SELECT city_id FROM security.city WHERE city_code='"&amp;C701&amp;"') ) ;"</f>
        <v>INSERT INTO security.town (town_i_code, town_creation_date, town_update_date, town_code, town_name, town_type, city_id) VALUES (security.uuid_generate_v1(), NOW(), NOW(), '05858001', 'EL TIGRE', 'CP', (SELECT city_id FROM security.city WHERE city_code='05858') ) ;</v>
      </c>
    </row>
    <row r="702" customFormat="false" ht="12.8" hidden="false" customHeight="false" outlineLevel="0" collapsed="false">
      <c r="A702" s="48" t="s">
        <v>12</v>
      </c>
      <c r="B702" s="45" t="s">
        <v>13</v>
      </c>
      <c r="C702" s="45" t="s">
        <v>317</v>
      </c>
      <c r="D702" s="45" t="s">
        <v>318</v>
      </c>
      <c r="E702" s="45" t="s">
        <v>3415</v>
      </c>
      <c r="F702" s="45" t="s">
        <v>3416</v>
      </c>
      <c r="G702" s="45" t="s">
        <v>2247</v>
      </c>
      <c r="H702" s="26" t="str">
        <f aca="false">"INSERT INTO security.town (town_i_code, town_creation_date, town_update_date, town_code, town_name, town_type, city_id) VALUES (security.uuid_generate_v1(), NOW(), NOW(), '"&amp;E702&amp;"', '"&amp;F702&amp;"', '"&amp;G702&amp;"', (SELECT city_id FROM security.city WHERE city_code='"&amp;C702&amp;"') ) ;"</f>
        <v>INSERT INTO security.town (town_i_code, town_creation_date, town_update_date, town_code, town_name, town_type, city_id) VALUES (security.uuid_generate_v1(), NOW(), NOW(), '05858003', 'EL CINCO', 'CP', (SELECT city_id FROM security.city WHERE city_code='05858') ) ;</v>
      </c>
    </row>
    <row r="703" customFormat="false" ht="12.8" hidden="false" customHeight="false" outlineLevel="0" collapsed="false">
      <c r="A703" s="46" t="s">
        <v>12</v>
      </c>
      <c r="B703" s="46" t="s">
        <v>13</v>
      </c>
      <c r="C703" s="46" t="s">
        <v>319</v>
      </c>
      <c r="D703" s="46" t="s">
        <v>320</v>
      </c>
      <c r="E703" s="46" t="s">
        <v>3417</v>
      </c>
      <c r="F703" s="46" t="s">
        <v>320</v>
      </c>
      <c r="G703" s="47" t="s">
        <v>2244</v>
      </c>
      <c r="H703" s="26" t="str">
        <f aca="false">"INSERT INTO security.town (town_i_code, town_creation_date, town_update_date, town_code, town_name, town_type, city_id) VALUES (security.uuid_generate_v1(), NOW(), NOW(), '"&amp;E703&amp;"', '"&amp;F703&amp;"', '"&amp;G703&amp;"', (SELECT city_id FROM security.city WHERE city_code='"&amp;C703&amp;"') ) ;"</f>
        <v>INSERT INTO security.town (town_i_code, town_creation_date, town_update_date, town_code, town_name, town_type, city_id) VALUES (security.uuid_generate_v1(), NOW(), NOW(), '05861000', 'VENECIA', 'CM', (SELECT city_id FROM security.city WHERE city_code='05861') ) ;</v>
      </c>
    </row>
    <row r="704" customFormat="false" ht="12.8" hidden="false" customHeight="false" outlineLevel="0" collapsed="false">
      <c r="A704" s="48" t="s">
        <v>12</v>
      </c>
      <c r="B704" s="45" t="s">
        <v>13</v>
      </c>
      <c r="C704" s="45" t="s">
        <v>319</v>
      </c>
      <c r="D704" s="45" t="s">
        <v>320</v>
      </c>
      <c r="E704" s="45" t="s">
        <v>3418</v>
      </c>
      <c r="F704" s="45" t="s">
        <v>3419</v>
      </c>
      <c r="G704" s="45" t="s">
        <v>2247</v>
      </c>
      <c r="H704" s="26" t="str">
        <f aca="false">"INSERT INTO security.town (town_i_code, town_creation_date, town_update_date, town_code, town_name, town_type, city_id) VALUES (security.uuid_generate_v1(), NOW(), NOW(), '"&amp;E704&amp;"', '"&amp;F704&amp;"', '"&amp;G704&amp;"', (SELECT city_id FROM security.city WHERE city_code='"&amp;C704&amp;"') ) ;"</f>
        <v>INSERT INTO security.town (town_i_code, town_creation_date, town_update_date, town_code, town_name, town_type, city_id) VALUES (security.uuid_generate_v1(), NOW(), NOW(), '05861002', 'BOLOMBOLO', 'CP', (SELECT city_id FROM security.city WHERE city_code='05861') ) ;</v>
      </c>
    </row>
    <row r="705" customFormat="false" ht="12.8" hidden="false" customHeight="false" outlineLevel="0" collapsed="false">
      <c r="A705" s="46" t="s">
        <v>12</v>
      </c>
      <c r="B705" s="46" t="s">
        <v>13</v>
      </c>
      <c r="C705" s="46" t="s">
        <v>319</v>
      </c>
      <c r="D705" s="46" t="s">
        <v>320</v>
      </c>
      <c r="E705" s="46" t="s">
        <v>3420</v>
      </c>
      <c r="F705" s="46" t="s">
        <v>3421</v>
      </c>
      <c r="G705" s="47" t="s">
        <v>2247</v>
      </c>
      <c r="H705" s="26" t="str">
        <f aca="false">"INSERT INTO security.town (town_i_code, town_creation_date, town_update_date, town_code, town_name, town_type, city_id) VALUES (security.uuid_generate_v1(), NOW(), NOW(), '"&amp;E705&amp;"', '"&amp;F705&amp;"', '"&amp;G705&amp;"', (SELECT city_id FROM security.city WHERE city_code='"&amp;C705&amp;"') ) ;"</f>
        <v>INSERT INTO security.town (town_i_code, town_creation_date, town_update_date, town_code, town_name, town_type, city_id) VALUES (security.uuid_generate_v1(), NOW(), NOW(), '05861006', 'PALENQUE', 'CP', (SELECT city_id FROM security.city WHERE city_code='05861') ) ;</v>
      </c>
    </row>
    <row r="706" customFormat="false" ht="12.8" hidden="false" customHeight="false" outlineLevel="0" collapsed="false">
      <c r="A706" s="48" t="s">
        <v>12</v>
      </c>
      <c r="B706" s="45" t="s">
        <v>13</v>
      </c>
      <c r="C706" s="45" t="s">
        <v>319</v>
      </c>
      <c r="D706" s="45" t="s">
        <v>320</v>
      </c>
      <c r="E706" s="45" t="s">
        <v>3422</v>
      </c>
      <c r="F706" s="45" t="s">
        <v>3423</v>
      </c>
      <c r="G706" s="45" t="s">
        <v>2247</v>
      </c>
      <c r="H706" s="26" t="str">
        <f aca="false">"INSERT INTO security.town (town_i_code, town_creation_date, town_update_date, town_code, town_name, town_type, city_id) VALUES (security.uuid_generate_v1(), NOW(), NOW(), '"&amp;E706&amp;"', '"&amp;F706&amp;"', '"&amp;G706&amp;"', (SELECT city_id FROM security.city WHERE city_code='"&amp;C706&amp;"') ) ;"</f>
        <v>INSERT INTO security.town (town_i_code, town_creation_date, town_update_date, town_code, town_name, town_type, city_id) VALUES (security.uuid_generate_v1(), NOW(), NOW(), '05861008', 'LA AMALIA', 'CP', (SELECT city_id FROM security.city WHERE city_code='05861') ) ;</v>
      </c>
    </row>
    <row r="707" customFormat="false" ht="12.8" hidden="false" customHeight="false" outlineLevel="0" collapsed="false">
      <c r="A707" s="46" t="s">
        <v>12</v>
      </c>
      <c r="B707" s="46" t="s">
        <v>13</v>
      </c>
      <c r="C707" s="46" t="s">
        <v>319</v>
      </c>
      <c r="D707" s="46" t="s">
        <v>320</v>
      </c>
      <c r="E707" s="46" t="s">
        <v>3424</v>
      </c>
      <c r="F707" s="46" t="s">
        <v>3425</v>
      </c>
      <c r="G707" s="47" t="s">
        <v>2247</v>
      </c>
      <c r="H707" s="26" t="str">
        <f aca="false">"INSERT INTO security.town (town_i_code, town_creation_date, town_update_date, town_code, town_name, town_type, city_id) VALUES (security.uuid_generate_v1(), NOW(), NOW(), '"&amp;E707&amp;"', '"&amp;F707&amp;"', '"&amp;G707&amp;"', (SELECT city_id FROM security.city WHERE city_code='"&amp;C707&amp;"') ) ;"</f>
        <v>INSERT INTO security.town (town_i_code, town_creation_date, town_update_date, town_code, town_name, town_type, city_id) VALUES (security.uuid_generate_v1(), NOW(), NOW(), '05861010', 'VENTIADERO', 'CP', (SELECT city_id FROM security.city WHERE city_code='05861') ) ;</v>
      </c>
    </row>
    <row r="708" customFormat="false" ht="12.8" hidden="false" customHeight="false" outlineLevel="0" collapsed="false">
      <c r="A708" s="48" t="s">
        <v>12</v>
      </c>
      <c r="B708" s="45" t="s">
        <v>13</v>
      </c>
      <c r="C708" s="45" t="s">
        <v>321</v>
      </c>
      <c r="D708" s="45" t="s">
        <v>322</v>
      </c>
      <c r="E708" s="45" t="s">
        <v>3426</v>
      </c>
      <c r="F708" s="45" t="s">
        <v>322</v>
      </c>
      <c r="G708" s="45" t="s">
        <v>2244</v>
      </c>
      <c r="H708" s="26" t="str">
        <f aca="false">"INSERT INTO security.town (town_i_code, town_creation_date, town_update_date, town_code, town_name, town_type, city_id) VALUES (security.uuid_generate_v1(), NOW(), NOW(), '"&amp;E708&amp;"', '"&amp;F708&amp;"', '"&amp;G708&amp;"', (SELECT city_id FROM security.city WHERE city_code='"&amp;C708&amp;"') ) ;"</f>
        <v>INSERT INTO security.town (town_i_code, town_creation_date, town_update_date, town_code, town_name, town_type, city_id) VALUES (security.uuid_generate_v1(), NOW(), NOW(), '05873000', 'VIGÍA DEL FUERTE', 'CM', (SELECT city_id FROM security.city WHERE city_code='05873') ) ;</v>
      </c>
    </row>
    <row r="709" customFormat="false" ht="12.8" hidden="false" customHeight="false" outlineLevel="0" collapsed="false">
      <c r="A709" s="46" t="s">
        <v>12</v>
      </c>
      <c r="B709" s="46" t="s">
        <v>13</v>
      </c>
      <c r="C709" s="46" t="s">
        <v>321</v>
      </c>
      <c r="D709" s="46" t="s">
        <v>322</v>
      </c>
      <c r="E709" s="46" t="s">
        <v>3427</v>
      </c>
      <c r="F709" s="46" t="s">
        <v>3428</v>
      </c>
      <c r="G709" s="47" t="s">
        <v>2247</v>
      </c>
      <c r="H709" s="26" t="str">
        <f aca="false">"INSERT INTO security.town (town_i_code, town_creation_date, town_update_date, town_code, town_name, town_type, city_id) VALUES (security.uuid_generate_v1(), NOW(), NOW(), '"&amp;E709&amp;"', '"&amp;F709&amp;"', '"&amp;G709&amp;"', (SELECT city_id FROM security.city WHERE city_code='"&amp;C709&amp;"') ) ;"</f>
        <v>INSERT INTO security.town (town_i_code, town_creation_date, town_update_date, town_code, town_name, town_type, city_id) VALUES (security.uuid_generate_v1(), NOW(), NOW(), '05873001', 'SAN ANTONIO DE PADUA', 'CP', (SELECT city_id FROM security.city WHERE city_code='05873') ) ;</v>
      </c>
    </row>
    <row r="710" customFormat="false" ht="12.8" hidden="false" customHeight="false" outlineLevel="0" collapsed="false">
      <c r="A710" s="48" t="s">
        <v>12</v>
      </c>
      <c r="B710" s="45" t="s">
        <v>13</v>
      </c>
      <c r="C710" s="45" t="s">
        <v>321</v>
      </c>
      <c r="D710" s="45" t="s">
        <v>322</v>
      </c>
      <c r="E710" s="45" t="s">
        <v>3429</v>
      </c>
      <c r="F710" s="45" t="s">
        <v>3430</v>
      </c>
      <c r="G710" s="45" t="s">
        <v>2247</v>
      </c>
      <c r="H710" s="26" t="str">
        <f aca="false">"INSERT INTO security.town (town_i_code, town_creation_date, town_update_date, town_code, town_name, town_type, city_id) VALUES (security.uuid_generate_v1(), NOW(), NOW(), '"&amp;E710&amp;"', '"&amp;F710&amp;"', '"&amp;G710&amp;"', (SELECT city_id FROM security.city WHERE city_code='"&amp;C710&amp;"') ) ;"</f>
        <v>INSERT INTO security.town (town_i_code, town_creation_date, town_update_date, town_code, town_name, town_type, city_id) VALUES (security.uuid_generate_v1(), NOW(), NOW(), '05873002', 'VEGAEZ', 'CP', (SELECT city_id FROM security.city WHERE city_code='05873') ) ;</v>
      </c>
    </row>
    <row r="711" customFormat="false" ht="12.8" hidden="false" customHeight="false" outlineLevel="0" collapsed="false">
      <c r="A711" s="46" t="s">
        <v>12</v>
      </c>
      <c r="B711" s="46" t="s">
        <v>13</v>
      </c>
      <c r="C711" s="46" t="s">
        <v>321</v>
      </c>
      <c r="D711" s="46" t="s">
        <v>322</v>
      </c>
      <c r="E711" s="46" t="s">
        <v>3431</v>
      </c>
      <c r="F711" s="46" t="s">
        <v>3432</v>
      </c>
      <c r="G711" s="47" t="s">
        <v>2247</v>
      </c>
      <c r="H711" s="26" t="str">
        <f aca="false">"INSERT INTO security.town (town_i_code, town_creation_date, town_update_date, town_code, town_name, town_type, city_id) VALUES (security.uuid_generate_v1(), NOW(), NOW(), '"&amp;E711&amp;"', '"&amp;F711&amp;"', '"&amp;G711&amp;"', (SELECT city_id FROM security.city WHERE city_code='"&amp;C711&amp;"') ) ;"</f>
        <v>INSERT INTO security.town (town_i_code, town_creation_date, town_update_date, town_code, town_name, town_type, city_id) VALUES (security.uuid_generate_v1(), NOW(), NOW(), '05873004', 'SAN ALEJANDRO', 'CP', (SELECT city_id FROM security.city WHERE city_code='05873') ) ;</v>
      </c>
    </row>
    <row r="712" customFormat="false" ht="12.8" hidden="false" customHeight="false" outlineLevel="0" collapsed="false">
      <c r="A712" s="48" t="s">
        <v>12</v>
      </c>
      <c r="B712" s="45" t="s">
        <v>13</v>
      </c>
      <c r="C712" s="45" t="s">
        <v>321</v>
      </c>
      <c r="D712" s="45" t="s">
        <v>322</v>
      </c>
      <c r="E712" s="45" t="s">
        <v>3433</v>
      </c>
      <c r="F712" s="45" t="s">
        <v>1856</v>
      </c>
      <c r="G712" s="45" t="s">
        <v>2247</v>
      </c>
      <c r="H712" s="26" t="str">
        <f aca="false">"INSERT INTO security.town (town_i_code, town_creation_date, town_update_date, town_code, town_name, town_type, city_id) VALUES (security.uuid_generate_v1(), NOW(), NOW(), '"&amp;E712&amp;"', '"&amp;F712&amp;"', '"&amp;G712&amp;"', (SELECT city_id FROM security.city WHERE city_code='"&amp;C712&amp;"') ) ;"</f>
        <v>INSERT INTO security.town (town_i_code, town_creation_date, town_update_date, town_code, town_name, town_type, city_id) VALUES (security.uuid_generate_v1(), NOW(), NOW(), '05873005', 'SAN MIGUEL', 'CP', (SELECT city_id FROM security.city WHERE city_code='05873') ) ;</v>
      </c>
    </row>
    <row r="713" customFormat="false" ht="12.8" hidden="false" customHeight="false" outlineLevel="0" collapsed="false">
      <c r="A713" s="46" t="s">
        <v>12</v>
      </c>
      <c r="B713" s="46" t="s">
        <v>13</v>
      </c>
      <c r="C713" s="46" t="s">
        <v>321</v>
      </c>
      <c r="D713" s="46" t="s">
        <v>322</v>
      </c>
      <c r="E713" s="46" t="s">
        <v>3434</v>
      </c>
      <c r="F713" s="46" t="s">
        <v>3297</v>
      </c>
      <c r="G713" s="47" t="s">
        <v>2247</v>
      </c>
      <c r="H713" s="26" t="str">
        <f aca="false">"INSERT INTO security.town (town_i_code, town_creation_date, town_update_date, town_code, town_name, town_type, city_id) VALUES (security.uuid_generate_v1(), NOW(), NOW(), '"&amp;E713&amp;"', '"&amp;F713&amp;"', '"&amp;G713&amp;"', (SELECT city_id FROM security.city WHERE city_code='"&amp;C713&amp;"') ) ;"</f>
        <v>INSERT INTO security.town (town_i_code, town_creation_date, town_update_date, town_code, town_name, town_type, city_id) VALUES (security.uuid_generate_v1(), NOW(), NOW(), '05873006', 'PUERTO ANTIOQUIA', 'CP', (SELECT city_id FROM security.city WHERE city_code='05873') ) ;</v>
      </c>
    </row>
    <row r="714" customFormat="false" ht="12.8" hidden="false" customHeight="false" outlineLevel="0" collapsed="false">
      <c r="A714" s="48" t="s">
        <v>12</v>
      </c>
      <c r="B714" s="45" t="s">
        <v>13</v>
      </c>
      <c r="C714" s="45" t="s">
        <v>321</v>
      </c>
      <c r="D714" s="45" t="s">
        <v>322</v>
      </c>
      <c r="E714" s="45" t="s">
        <v>3435</v>
      </c>
      <c r="F714" s="45" t="s">
        <v>3436</v>
      </c>
      <c r="G714" s="45" t="s">
        <v>2247</v>
      </c>
      <c r="H714" s="26" t="str">
        <f aca="false">"INSERT INTO security.town (town_i_code, town_creation_date, town_update_date, town_code, town_name, town_type, city_id) VALUES (security.uuid_generate_v1(), NOW(), NOW(), '"&amp;E714&amp;"', '"&amp;F714&amp;"', '"&amp;G714&amp;"', (SELECT city_id FROM security.city WHERE city_code='"&amp;C714&amp;"') ) ;"</f>
        <v>INSERT INTO security.town (town_i_code, town_creation_date, town_update_date, town_code, town_name, town_type, city_id) VALUES (security.uuid_generate_v1(), NOW(), NOW(), '05873007', 'BUCHADO', 'CP', (SELECT city_id FROM security.city WHERE city_code='05873') ) ;</v>
      </c>
    </row>
    <row r="715" customFormat="false" ht="12.8" hidden="false" customHeight="false" outlineLevel="0" collapsed="false">
      <c r="A715" s="46" t="s">
        <v>12</v>
      </c>
      <c r="B715" s="46" t="s">
        <v>13</v>
      </c>
      <c r="C715" s="46" t="s">
        <v>321</v>
      </c>
      <c r="D715" s="46" t="s">
        <v>322</v>
      </c>
      <c r="E715" s="46" t="s">
        <v>3437</v>
      </c>
      <c r="F715" s="46" t="s">
        <v>3438</v>
      </c>
      <c r="G715" s="47" t="s">
        <v>2247</v>
      </c>
      <c r="H715" s="26" t="str">
        <f aca="false">"INSERT INTO security.town (town_i_code, town_creation_date, town_update_date, town_code, town_name, town_type, city_id) VALUES (security.uuid_generate_v1(), NOW(), NOW(), '"&amp;E715&amp;"', '"&amp;F715&amp;"', '"&amp;G715&amp;"', (SELECT city_id FROM security.city WHERE city_code='"&amp;C715&amp;"') ) ;"</f>
        <v>INSERT INTO security.town (town_i_code, town_creation_date, town_update_date, town_code, town_name, town_type, city_id) VALUES (security.uuid_generate_v1(), NOW(), NOW(), '05873009', 'PALO BLANCO', 'CP', (SELECT city_id FROM security.city WHERE city_code='05873') ) ;</v>
      </c>
    </row>
    <row r="716" customFormat="false" ht="12.8" hidden="false" customHeight="false" outlineLevel="0" collapsed="false">
      <c r="A716" s="48" t="s">
        <v>12</v>
      </c>
      <c r="B716" s="45" t="s">
        <v>13</v>
      </c>
      <c r="C716" s="45" t="s">
        <v>321</v>
      </c>
      <c r="D716" s="45" t="s">
        <v>322</v>
      </c>
      <c r="E716" s="45" t="s">
        <v>3439</v>
      </c>
      <c r="F716" s="45" t="s">
        <v>3440</v>
      </c>
      <c r="G716" s="45" t="s">
        <v>2247</v>
      </c>
      <c r="H716" s="26" t="str">
        <f aca="false">"INSERT INTO security.town (town_i_code, town_creation_date, town_update_date, town_code, town_name, town_type, city_id) VALUES (security.uuid_generate_v1(), NOW(), NOW(), '"&amp;E716&amp;"', '"&amp;F716&amp;"', '"&amp;G716&amp;"', (SELECT city_id FROM security.city WHERE city_code='"&amp;C716&amp;"') ) ;"</f>
        <v>INSERT INTO security.town (town_i_code, town_creation_date, town_update_date, town_code, town_name, town_type, city_id) VALUES (security.uuid_generate_v1(), NOW(), NOW(), '05873010', 'BAJO MURRÍ', 'CP', (SELECT city_id FROM security.city WHERE city_code='05873') ) ;</v>
      </c>
    </row>
    <row r="717" customFormat="false" ht="12.8" hidden="false" customHeight="false" outlineLevel="0" collapsed="false">
      <c r="A717" s="46" t="s">
        <v>12</v>
      </c>
      <c r="B717" s="46" t="s">
        <v>13</v>
      </c>
      <c r="C717" s="46" t="s">
        <v>321</v>
      </c>
      <c r="D717" s="46" t="s">
        <v>322</v>
      </c>
      <c r="E717" s="46" t="s">
        <v>3441</v>
      </c>
      <c r="F717" s="46" t="s">
        <v>3442</v>
      </c>
      <c r="G717" s="47" t="s">
        <v>2247</v>
      </c>
      <c r="H717" s="26" t="str">
        <f aca="false">"INSERT INTO security.town (town_i_code, town_creation_date, town_update_date, town_code, town_name, town_type, city_id) VALUES (security.uuid_generate_v1(), NOW(), NOW(), '"&amp;E717&amp;"', '"&amp;F717&amp;"', '"&amp;G717&amp;"', (SELECT city_id FROM security.city WHERE city_code='"&amp;C717&amp;"') ) ;"</f>
        <v>INSERT INTO security.town (town_i_code, town_creation_date, town_update_date, town_code, town_name, town_type, city_id) VALUES (security.uuid_generate_v1(), NOW(), NOW(), '05873011', 'EL ARENAL', 'CP', (SELECT city_id FROM security.city WHERE city_code='05873') ) ;</v>
      </c>
    </row>
    <row r="718" customFormat="false" ht="12.8" hidden="false" customHeight="false" outlineLevel="0" collapsed="false">
      <c r="A718" s="48" t="s">
        <v>12</v>
      </c>
      <c r="B718" s="45" t="s">
        <v>13</v>
      </c>
      <c r="C718" s="45" t="s">
        <v>321</v>
      </c>
      <c r="D718" s="45" t="s">
        <v>322</v>
      </c>
      <c r="E718" s="45" t="s">
        <v>3443</v>
      </c>
      <c r="F718" s="45" t="s">
        <v>3376</v>
      </c>
      <c r="G718" s="45" t="s">
        <v>2247</v>
      </c>
      <c r="H718" s="26" t="str">
        <f aca="false">"INSERT INTO security.town (town_i_code, town_creation_date, town_update_date, town_code, town_name, town_type, city_id) VALUES (security.uuid_generate_v1(), NOW(), NOW(), '"&amp;E718&amp;"', '"&amp;F718&amp;"', '"&amp;G718&amp;"', (SELECT city_id FROM security.city WHERE city_code='"&amp;C718&amp;"') ) ;"</f>
        <v>INSERT INTO security.town (town_i_code, town_creation_date, town_update_date, town_code, town_name, town_type, city_id) VALUES (security.uuid_generate_v1(), NOW(), NOW(), '05873012', 'GUADUALITO', 'CP', (SELECT city_id FROM security.city WHERE city_code='05873') ) ;</v>
      </c>
    </row>
    <row r="719" customFormat="false" ht="12.8" hidden="false" customHeight="false" outlineLevel="0" collapsed="false">
      <c r="A719" s="46" t="s">
        <v>12</v>
      </c>
      <c r="B719" s="46" t="s">
        <v>13</v>
      </c>
      <c r="C719" s="46" t="s">
        <v>321</v>
      </c>
      <c r="D719" s="46" t="s">
        <v>322</v>
      </c>
      <c r="E719" s="46" t="s">
        <v>3444</v>
      </c>
      <c r="F719" s="46" t="s">
        <v>3445</v>
      </c>
      <c r="G719" s="47" t="s">
        <v>2247</v>
      </c>
      <c r="H719" s="26" t="str">
        <f aca="false">"INSERT INTO security.town (town_i_code, town_creation_date, town_update_date, town_code, town_name, town_type, city_id) VALUES (security.uuid_generate_v1(), NOW(), NOW(), '"&amp;E719&amp;"', '"&amp;F719&amp;"', '"&amp;G719&amp;"', (SELECT city_id FROM security.city WHERE city_code='"&amp;C719&amp;"') ) ;"</f>
        <v>INSERT INTO security.town (town_i_code, town_creation_date, town_update_date, town_code, town_name, town_type, city_id) VALUES (security.uuid_generate_v1(), NOW(), NOW(), '05873013', 'LOMA MURRY', 'CP', (SELECT city_id FROM security.city WHERE city_code='05873') ) ;</v>
      </c>
    </row>
    <row r="720" customFormat="false" ht="12.8" hidden="false" customHeight="false" outlineLevel="0" collapsed="false">
      <c r="A720" s="48" t="s">
        <v>12</v>
      </c>
      <c r="B720" s="45" t="s">
        <v>13</v>
      </c>
      <c r="C720" s="45" t="s">
        <v>321</v>
      </c>
      <c r="D720" s="45" t="s">
        <v>322</v>
      </c>
      <c r="E720" s="45" t="s">
        <v>3446</v>
      </c>
      <c r="F720" s="45" t="s">
        <v>921</v>
      </c>
      <c r="G720" s="45" t="s">
        <v>2247</v>
      </c>
      <c r="H720" s="26" t="str">
        <f aca="false">"INSERT INTO security.town (town_i_code, town_creation_date, town_update_date, town_code, town_name, town_type, city_id) VALUES (security.uuid_generate_v1(), NOW(), NOW(), '"&amp;E720&amp;"', '"&amp;F720&amp;"', '"&amp;G720&amp;"', (SELECT city_id FROM security.city WHERE city_code='"&amp;C720&amp;"') ) ;"</f>
        <v>INSERT INTO security.town (town_i_code, town_creation_date, town_update_date, town_code, town_name, town_type, city_id) VALUES (security.uuid_generate_v1(), NOW(), NOW(), '05873014', 'SAN MARTÍN', 'CP', (SELECT city_id FROM security.city WHERE city_code='05873') ) ;</v>
      </c>
    </row>
    <row r="721" customFormat="false" ht="12.8" hidden="false" customHeight="false" outlineLevel="0" collapsed="false">
      <c r="A721" s="46" t="s">
        <v>12</v>
      </c>
      <c r="B721" s="46" t="s">
        <v>13</v>
      </c>
      <c r="C721" s="46" t="s">
        <v>321</v>
      </c>
      <c r="D721" s="46" t="s">
        <v>322</v>
      </c>
      <c r="E721" s="46" t="s">
        <v>3447</v>
      </c>
      <c r="F721" s="46" t="s">
        <v>644</v>
      </c>
      <c r="G721" s="47" t="s">
        <v>2247</v>
      </c>
      <c r="H721" s="26" t="str">
        <f aca="false">"INSERT INTO security.town (town_i_code, town_creation_date, town_update_date, town_code, town_name, town_type, city_id) VALUES (security.uuid_generate_v1(), NOW(), NOW(), '"&amp;E721&amp;"', '"&amp;F721&amp;"', '"&amp;G721&amp;"', (SELECT city_id FROM security.city WHERE city_code='"&amp;C721&amp;"') ) ;"</f>
        <v>INSERT INTO security.town (town_i_code, town_creation_date, town_update_date, town_code, town_name, town_type, city_id) VALUES (security.uuid_generate_v1(), NOW(), NOW(), '05873015', 'SANTA MARÍA', 'CP', (SELECT city_id FROM security.city WHERE city_code='05873') ) ;</v>
      </c>
    </row>
    <row r="722" customFormat="false" ht="12.8" hidden="false" customHeight="false" outlineLevel="0" collapsed="false">
      <c r="A722" s="48" t="s">
        <v>12</v>
      </c>
      <c r="B722" s="45" t="s">
        <v>13</v>
      </c>
      <c r="C722" s="45" t="s">
        <v>323</v>
      </c>
      <c r="D722" s="45" t="s">
        <v>324</v>
      </c>
      <c r="E722" s="45" t="s">
        <v>3448</v>
      </c>
      <c r="F722" s="45" t="s">
        <v>324</v>
      </c>
      <c r="G722" s="45" t="s">
        <v>2244</v>
      </c>
      <c r="H722" s="26" t="str">
        <f aca="false">"INSERT INTO security.town (town_i_code, town_creation_date, town_update_date, town_code, town_name, town_type, city_id) VALUES (security.uuid_generate_v1(), NOW(), NOW(), '"&amp;E722&amp;"', '"&amp;F722&amp;"', '"&amp;G722&amp;"', (SELECT city_id FROM security.city WHERE city_code='"&amp;C722&amp;"') ) ;"</f>
        <v>INSERT INTO security.town (town_i_code, town_creation_date, town_update_date, town_code, town_name, town_type, city_id) VALUES (security.uuid_generate_v1(), NOW(), NOW(), '05885000', 'YALÍ', 'CM', (SELECT city_id FROM security.city WHERE city_code='05885') ) ;</v>
      </c>
    </row>
    <row r="723" customFormat="false" ht="12.8" hidden="false" customHeight="false" outlineLevel="0" collapsed="false">
      <c r="A723" s="46" t="s">
        <v>12</v>
      </c>
      <c r="B723" s="46" t="s">
        <v>13</v>
      </c>
      <c r="C723" s="46" t="s">
        <v>323</v>
      </c>
      <c r="D723" s="46" t="s">
        <v>324</v>
      </c>
      <c r="E723" s="46" t="s">
        <v>3449</v>
      </c>
      <c r="F723" s="46" t="s">
        <v>3450</v>
      </c>
      <c r="G723" s="47" t="s">
        <v>2247</v>
      </c>
      <c r="H723" s="26" t="str">
        <f aca="false">"INSERT INTO security.town (town_i_code, town_creation_date, town_update_date, town_code, town_name, town_type, city_id) VALUES (security.uuid_generate_v1(), NOW(), NOW(), '"&amp;E723&amp;"', '"&amp;F723&amp;"', '"&amp;G723&amp;"', (SELECT city_id FROM security.city WHERE city_code='"&amp;C723&amp;"') ) ;"</f>
        <v>INSERT INTO security.town (town_i_code, town_creation_date, town_update_date, town_code, town_name, town_type, city_id) VALUES (security.uuid_generate_v1(), NOW(), NOW(), '05885027', 'VILLA ANITA', 'CP', (SELECT city_id FROM security.city WHERE city_code='05885') ) ;</v>
      </c>
    </row>
    <row r="724" customFormat="false" ht="12.8" hidden="false" customHeight="false" outlineLevel="0" collapsed="false">
      <c r="A724" s="48" t="s">
        <v>12</v>
      </c>
      <c r="B724" s="45" t="s">
        <v>13</v>
      </c>
      <c r="C724" s="45" t="s">
        <v>325</v>
      </c>
      <c r="D724" s="45" t="s">
        <v>326</v>
      </c>
      <c r="E724" s="45" t="s">
        <v>3451</v>
      </c>
      <c r="F724" s="45" t="s">
        <v>326</v>
      </c>
      <c r="G724" s="45" t="s">
        <v>2244</v>
      </c>
      <c r="H724" s="26" t="str">
        <f aca="false">"INSERT INTO security.town (town_i_code, town_creation_date, town_update_date, town_code, town_name, town_type, city_id) VALUES (security.uuid_generate_v1(), NOW(), NOW(), '"&amp;E724&amp;"', '"&amp;F724&amp;"', '"&amp;G724&amp;"', (SELECT city_id FROM security.city WHERE city_code='"&amp;C724&amp;"') ) ;"</f>
        <v>INSERT INTO security.town (town_i_code, town_creation_date, town_update_date, town_code, town_name, town_type, city_id) VALUES (security.uuid_generate_v1(), NOW(), NOW(), '05887000', 'YARUMAL', 'CM', (SELECT city_id FROM security.city WHERE city_code='05887') ) ;</v>
      </c>
    </row>
    <row r="725" customFormat="false" ht="12.8" hidden="false" customHeight="false" outlineLevel="0" collapsed="false">
      <c r="A725" s="46" t="s">
        <v>12</v>
      </c>
      <c r="B725" s="46" t="s">
        <v>13</v>
      </c>
      <c r="C725" s="46" t="s">
        <v>325</v>
      </c>
      <c r="D725" s="46" t="s">
        <v>326</v>
      </c>
      <c r="E725" s="46" t="s">
        <v>3452</v>
      </c>
      <c r="F725" s="46" t="s">
        <v>3453</v>
      </c>
      <c r="G725" s="47" t="s">
        <v>2247</v>
      </c>
      <c r="H725" s="26" t="str">
        <f aca="false">"INSERT INTO security.town (town_i_code, town_creation_date, town_update_date, town_code, town_name, town_type, city_id) VALUES (security.uuid_generate_v1(), NOW(), NOW(), '"&amp;E725&amp;"', '"&amp;F725&amp;"', '"&amp;G725&amp;"', (SELECT city_id FROM security.city WHERE city_code='"&amp;C725&amp;"') ) ;"</f>
        <v>INSERT INTO security.town (town_i_code, town_creation_date, town_update_date, town_code, town_name, town_type, city_id) VALUES (security.uuid_generate_v1(), NOW(), NOW(), '05887003', 'CEDEÑO', 'CP', (SELECT city_id FROM security.city WHERE city_code='05887') ) ;</v>
      </c>
    </row>
    <row r="726" customFormat="false" ht="12.8" hidden="false" customHeight="false" outlineLevel="0" collapsed="false">
      <c r="A726" s="48" t="s">
        <v>12</v>
      </c>
      <c r="B726" s="45" t="s">
        <v>13</v>
      </c>
      <c r="C726" s="45" t="s">
        <v>325</v>
      </c>
      <c r="D726" s="45" t="s">
        <v>326</v>
      </c>
      <c r="E726" s="45" t="s">
        <v>3454</v>
      </c>
      <c r="F726" s="45" t="s">
        <v>3455</v>
      </c>
      <c r="G726" s="45" t="s">
        <v>2247</v>
      </c>
      <c r="H726" s="26" t="str">
        <f aca="false">"INSERT INTO security.town (town_i_code, town_creation_date, town_update_date, town_code, town_name, town_type, city_id) VALUES (security.uuid_generate_v1(), NOW(), NOW(), '"&amp;E726&amp;"', '"&amp;F726&amp;"', '"&amp;G726&amp;"', (SELECT city_id FROM security.city WHERE city_code='"&amp;C726&amp;"') ) ;"</f>
        <v>INSERT INTO security.town (town_i_code, town_creation_date, town_update_date, town_code, town_name, town_type, city_id) VALUES (security.uuid_generate_v1(), NOW(), NOW(), '05887004', 'EL CEDRO', 'CP', (SELECT city_id FROM security.city WHERE city_code='05887') ) ;</v>
      </c>
    </row>
    <row r="727" customFormat="false" ht="12.8" hidden="false" customHeight="false" outlineLevel="0" collapsed="false">
      <c r="A727" s="46" t="s">
        <v>12</v>
      </c>
      <c r="B727" s="46" t="s">
        <v>13</v>
      </c>
      <c r="C727" s="46" t="s">
        <v>325</v>
      </c>
      <c r="D727" s="46" t="s">
        <v>326</v>
      </c>
      <c r="E727" s="46" t="s">
        <v>3456</v>
      </c>
      <c r="F727" s="46" t="s">
        <v>3457</v>
      </c>
      <c r="G727" s="47" t="s">
        <v>2247</v>
      </c>
      <c r="H727" s="26" t="str">
        <f aca="false">"INSERT INTO security.town (town_i_code, town_creation_date, town_update_date, town_code, town_name, town_type, city_id) VALUES (security.uuid_generate_v1(), NOW(), NOW(), '"&amp;E727&amp;"', '"&amp;F727&amp;"', '"&amp;G727&amp;"', (SELECT city_id FROM security.city WHERE city_code='"&amp;C727&amp;"') ) ;"</f>
        <v>INSERT INTO security.town (town_i_code, town_creation_date, town_update_date, town_code, town_name, town_type, city_id) VALUES (security.uuid_generate_v1(), NOW(), NOW(), '05887006', 'OCHALÍ', 'CP', (SELECT city_id FROM security.city WHERE city_code='05887') ) ;</v>
      </c>
    </row>
    <row r="728" customFormat="false" ht="12.8" hidden="false" customHeight="false" outlineLevel="0" collapsed="false">
      <c r="A728" s="48" t="s">
        <v>12</v>
      </c>
      <c r="B728" s="45" t="s">
        <v>13</v>
      </c>
      <c r="C728" s="45" t="s">
        <v>325</v>
      </c>
      <c r="D728" s="45" t="s">
        <v>326</v>
      </c>
      <c r="E728" s="45" t="s">
        <v>3458</v>
      </c>
      <c r="F728" s="45" t="s">
        <v>3459</v>
      </c>
      <c r="G728" s="45" t="s">
        <v>2247</v>
      </c>
      <c r="H728" s="26" t="str">
        <f aca="false">"INSERT INTO security.town (town_i_code, town_creation_date, town_update_date, town_code, town_name, town_type, city_id) VALUES (security.uuid_generate_v1(), NOW(), NOW(), '"&amp;E728&amp;"', '"&amp;F728&amp;"', '"&amp;G728&amp;"', (SELECT city_id FROM security.city WHERE city_code='"&amp;C728&amp;"') ) ;"</f>
        <v>INSERT INTO security.town (town_i_code, town_creation_date, town_update_date, town_code, town_name, town_type, city_id) VALUES (security.uuid_generate_v1(), NOW(), NOW(), '05887007', 'LLANOS DE CUIVA', 'CP', (SELECT city_id FROM security.city WHERE city_code='05887') ) ;</v>
      </c>
    </row>
    <row r="729" customFormat="false" ht="12.8" hidden="false" customHeight="false" outlineLevel="0" collapsed="false">
      <c r="A729" s="46" t="s">
        <v>12</v>
      </c>
      <c r="B729" s="46" t="s">
        <v>13</v>
      </c>
      <c r="C729" s="46" t="s">
        <v>325</v>
      </c>
      <c r="D729" s="46" t="s">
        <v>326</v>
      </c>
      <c r="E729" s="46" t="s">
        <v>3460</v>
      </c>
      <c r="F729" s="46" t="s">
        <v>3461</v>
      </c>
      <c r="G729" s="47" t="s">
        <v>2247</v>
      </c>
      <c r="H729" s="26" t="str">
        <f aca="false">"INSERT INTO security.town (town_i_code, town_creation_date, town_update_date, town_code, town_name, town_type, city_id) VALUES (security.uuid_generate_v1(), NOW(), NOW(), '"&amp;E729&amp;"', '"&amp;F729&amp;"', '"&amp;G729&amp;"', (SELECT city_id FROM security.city WHERE city_code='"&amp;C729&amp;"') ) ;"</f>
        <v>INSERT INTO security.town (town_i_code, town_creation_date, town_update_date, town_code, town_name, town_type, city_id) VALUES (security.uuid_generate_v1(), NOW(), NOW(), '05887009', 'EL PUEBLITO', 'CP', (SELECT city_id FROM security.city WHERE city_code='05887') ) ;</v>
      </c>
    </row>
    <row r="730" customFormat="false" ht="12.8" hidden="false" customHeight="false" outlineLevel="0" collapsed="false">
      <c r="A730" s="48" t="s">
        <v>12</v>
      </c>
      <c r="B730" s="45" t="s">
        <v>13</v>
      </c>
      <c r="C730" s="45" t="s">
        <v>325</v>
      </c>
      <c r="D730" s="45" t="s">
        <v>326</v>
      </c>
      <c r="E730" s="45" t="s">
        <v>3462</v>
      </c>
      <c r="F730" s="45" t="s">
        <v>3463</v>
      </c>
      <c r="G730" s="45" t="s">
        <v>2247</v>
      </c>
      <c r="H730" s="26" t="str">
        <f aca="false">"INSERT INTO security.town (town_i_code, town_creation_date, town_update_date, town_code, town_name, town_type, city_id) VALUES (security.uuid_generate_v1(), NOW(), NOW(), '"&amp;E730&amp;"', '"&amp;F730&amp;"', '"&amp;G730&amp;"', (SELECT city_id FROM security.city WHERE city_code='"&amp;C730&amp;"') ) ;"</f>
        <v>INSERT INTO security.town (town_i_code, town_creation_date, town_update_date, town_code, town_name, town_type, city_id) VALUES (security.uuid_generate_v1(), NOW(), NOW(), '05887021', 'LA LOMA', 'CP', (SELECT city_id FROM security.city WHERE city_code='05887') ) ;</v>
      </c>
    </row>
    <row r="731" customFormat="false" ht="12.8" hidden="false" customHeight="false" outlineLevel="0" collapsed="false">
      <c r="A731" s="46" t="s">
        <v>12</v>
      </c>
      <c r="B731" s="46" t="s">
        <v>13</v>
      </c>
      <c r="C731" s="46" t="s">
        <v>325</v>
      </c>
      <c r="D731" s="46" t="s">
        <v>326</v>
      </c>
      <c r="E731" s="46" t="s">
        <v>3464</v>
      </c>
      <c r="F731" s="46" t="s">
        <v>3465</v>
      </c>
      <c r="G731" s="47" t="s">
        <v>2247</v>
      </c>
      <c r="H731" s="26" t="str">
        <f aca="false">"INSERT INTO security.town (town_i_code, town_creation_date, town_update_date, town_code, town_name, town_type, city_id) VALUES (security.uuid_generate_v1(), NOW(), NOW(), '"&amp;E731&amp;"', '"&amp;F731&amp;"', '"&amp;G731&amp;"', (SELECT city_id FROM security.city WHERE city_code='"&amp;C731&amp;"') ) ;"</f>
        <v>INSERT INTO security.town (town_i_code, town_creation_date, town_update_date, town_code, town_name, town_type, city_id) VALUES (security.uuid_generate_v1(), NOW(), NOW(), '05887022', 'MINA VIEJA', 'CP', (SELECT city_id FROM security.city WHERE city_code='05887') ) ;</v>
      </c>
    </row>
    <row r="732" customFormat="false" ht="12.8" hidden="false" customHeight="false" outlineLevel="0" collapsed="false">
      <c r="A732" s="48" t="s">
        <v>12</v>
      </c>
      <c r="B732" s="45" t="s">
        <v>13</v>
      </c>
      <c r="C732" s="45" t="s">
        <v>327</v>
      </c>
      <c r="D732" s="45" t="s">
        <v>328</v>
      </c>
      <c r="E732" s="45" t="s">
        <v>3466</v>
      </c>
      <c r="F732" s="45" t="s">
        <v>328</v>
      </c>
      <c r="G732" s="45" t="s">
        <v>2244</v>
      </c>
      <c r="H732" s="26" t="str">
        <f aca="false">"INSERT INTO security.town (town_i_code, town_creation_date, town_update_date, town_code, town_name, town_type, city_id) VALUES (security.uuid_generate_v1(), NOW(), NOW(), '"&amp;E732&amp;"', '"&amp;F732&amp;"', '"&amp;G732&amp;"', (SELECT city_id FROM security.city WHERE city_code='"&amp;C732&amp;"') ) ;"</f>
        <v>INSERT INTO security.town (town_i_code, town_creation_date, town_update_date, town_code, town_name, town_type, city_id) VALUES (security.uuid_generate_v1(), NOW(), NOW(), '05890000', 'YOLOMBÓ', 'CM', (SELECT city_id FROM security.city WHERE city_code='05890') ) ;</v>
      </c>
    </row>
    <row r="733" customFormat="false" ht="12.8" hidden="false" customHeight="false" outlineLevel="0" collapsed="false">
      <c r="A733" s="46" t="s">
        <v>12</v>
      </c>
      <c r="B733" s="46" t="s">
        <v>13</v>
      </c>
      <c r="C733" s="46" t="s">
        <v>327</v>
      </c>
      <c r="D733" s="46" t="s">
        <v>328</v>
      </c>
      <c r="E733" s="46" t="s">
        <v>3467</v>
      </c>
      <c r="F733" s="46" t="s">
        <v>2921</v>
      </c>
      <c r="G733" s="47" t="s">
        <v>2247</v>
      </c>
      <c r="H733" s="26" t="str">
        <f aca="false">"INSERT INTO security.town (town_i_code, town_creation_date, town_update_date, town_code, town_name, town_type, city_id) VALUES (security.uuid_generate_v1(), NOW(), NOW(), '"&amp;E733&amp;"', '"&amp;F733&amp;"', '"&amp;G733&amp;"', (SELECT city_id FROM security.city WHERE city_code='"&amp;C733&amp;"') ) ;"</f>
        <v>INSERT INTO security.town (town_i_code, town_creation_date, town_update_date, town_code, town_name, town_type, city_id) VALUES (security.uuid_generate_v1(), NOW(), NOW(), '05890001', 'LA FLORESTA', 'CP', (SELECT city_id FROM security.city WHERE city_code='05890') ) ;</v>
      </c>
    </row>
    <row r="734" customFormat="false" ht="12.8" hidden="false" customHeight="false" outlineLevel="0" collapsed="false">
      <c r="A734" s="48" t="s">
        <v>12</v>
      </c>
      <c r="B734" s="45" t="s">
        <v>13</v>
      </c>
      <c r="C734" s="45" t="s">
        <v>327</v>
      </c>
      <c r="D734" s="45" t="s">
        <v>328</v>
      </c>
      <c r="E734" s="45" t="s">
        <v>3468</v>
      </c>
      <c r="F734" s="45" t="s">
        <v>3469</v>
      </c>
      <c r="G734" s="45" t="s">
        <v>2247</v>
      </c>
      <c r="H734" s="26" t="str">
        <f aca="false">"INSERT INTO security.town (town_i_code, town_creation_date, town_update_date, town_code, town_name, town_type, city_id) VALUES (security.uuid_generate_v1(), NOW(), NOW(), '"&amp;E734&amp;"', '"&amp;F734&amp;"', '"&amp;G734&amp;"', (SELECT city_id FROM security.city WHERE city_code='"&amp;C734&amp;"') ) ;"</f>
        <v>INSERT INTO security.town (town_i_code, town_creation_date, town_update_date, town_code, town_name, town_type, city_id) VALUES (security.uuid_generate_v1(), NOW(), NOW(), '05890004', 'EL RUBÍ', 'CP', (SELECT city_id FROM security.city WHERE city_code='05890') ) ;</v>
      </c>
    </row>
    <row r="735" customFormat="false" ht="12.8" hidden="false" customHeight="false" outlineLevel="0" collapsed="false">
      <c r="A735" s="46" t="s">
        <v>12</v>
      </c>
      <c r="B735" s="46" t="s">
        <v>13</v>
      </c>
      <c r="C735" s="46" t="s">
        <v>327</v>
      </c>
      <c r="D735" s="46" t="s">
        <v>328</v>
      </c>
      <c r="E735" s="46" t="s">
        <v>3470</v>
      </c>
      <c r="F735" s="46" t="s">
        <v>467</v>
      </c>
      <c r="G735" s="47" t="s">
        <v>2247</v>
      </c>
      <c r="H735" s="26" t="str">
        <f aca="false">"INSERT INTO security.town (town_i_code, town_creation_date, town_update_date, town_code, town_name, town_type, city_id) VALUES (security.uuid_generate_v1(), NOW(), NOW(), '"&amp;E735&amp;"', '"&amp;F735&amp;"', '"&amp;G735&amp;"', (SELECT city_id FROM security.city WHERE city_code='"&amp;C735&amp;"') ) ;"</f>
        <v>INSERT INTO security.town (town_i_code, town_creation_date, town_update_date, town_code, town_name, town_type, city_id) VALUES (security.uuid_generate_v1(), NOW(), NOW(), '05890009', 'VILLANUEVA', 'CP', (SELECT city_id FROM security.city WHERE city_code='05890') ) ;</v>
      </c>
    </row>
    <row r="736" customFormat="false" ht="12.8" hidden="false" customHeight="false" outlineLevel="0" collapsed="false">
      <c r="A736" s="48" t="s">
        <v>12</v>
      </c>
      <c r="B736" s="45" t="s">
        <v>13</v>
      </c>
      <c r="C736" s="45" t="s">
        <v>329</v>
      </c>
      <c r="D736" s="45" t="s">
        <v>330</v>
      </c>
      <c r="E736" s="45" t="s">
        <v>3471</v>
      </c>
      <c r="F736" s="45" t="s">
        <v>330</v>
      </c>
      <c r="G736" s="45" t="s">
        <v>2244</v>
      </c>
      <c r="H736" s="26" t="str">
        <f aca="false">"INSERT INTO security.town (town_i_code, town_creation_date, town_update_date, town_code, town_name, town_type, city_id) VALUES (security.uuid_generate_v1(), NOW(), NOW(), '"&amp;E736&amp;"', '"&amp;F736&amp;"', '"&amp;G736&amp;"', (SELECT city_id FROM security.city WHERE city_code='"&amp;C736&amp;"') ) ;"</f>
        <v>INSERT INTO security.town (town_i_code, town_creation_date, town_update_date, town_code, town_name, town_type, city_id) VALUES (security.uuid_generate_v1(), NOW(), NOW(), '05893000', 'YONDÓ', 'CM', (SELECT city_id FROM security.city WHERE city_code='05893') ) ;</v>
      </c>
    </row>
    <row r="737" customFormat="false" ht="12.8" hidden="false" customHeight="false" outlineLevel="0" collapsed="false">
      <c r="A737" s="46" t="s">
        <v>12</v>
      </c>
      <c r="B737" s="46" t="s">
        <v>13</v>
      </c>
      <c r="C737" s="46" t="s">
        <v>329</v>
      </c>
      <c r="D737" s="46" t="s">
        <v>330</v>
      </c>
      <c r="E737" s="46" t="s">
        <v>3472</v>
      </c>
      <c r="F737" s="46" t="s">
        <v>3473</v>
      </c>
      <c r="G737" s="47" t="s">
        <v>2247</v>
      </c>
      <c r="H737" s="26" t="str">
        <f aca="false">"INSERT INTO security.town (town_i_code, town_creation_date, town_update_date, town_code, town_name, town_type, city_id) VALUES (security.uuid_generate_v1(), NOW(), NOW(), '"&amp;E737&amp;"', '"&amp;F737&amp;"', '"&amp;G737&amp;"', (SELECT city_id FROM security.city WHERE city_code='"&amp;C737&amp;"') ) ;"</f>
        <v>INSERT INTO security.town (town_i_code, town_creation_date, town_update_date, town_code, town_name, town_type, city_id) VALUES (security.uuid_generate_v1(), NOW(), NOW(), '05893001', 'CIÉNAGA DE BARBACOA - LA PUNTA', 'CP', (SELECT city_id FROM security.city WHERE city_code='05893') ) ;</v>
      </c>
    </row>
    <row r="738" customFormat="false" ht="12.8" hidden="false" customHeight="false" outlineLevel="0" collapsed="false">
      <c r="A738" s="48" t="s">
        <v>12</v>
      </c>
      <c r="B738" s="45" t="s">
        <v>13</v>
      </c>
      <c r="C738" s="45" t="s">
        <v>329</v>
      </c>
      <c r="D738" s="45" t="s">
        <v>330</v>
      </c>
      <c r="E738" s="45" t="s">
        <v>3474</v>
      </c>
      <c r="F738" s="45" t="s">
        <v>3475</v>
      </c>
      <c r="G738" s="45" t="s">
        <v>2247</v>
      </c>
      <c r="H738" s="26" t="str">
        <f aca="false">"INSERT INTO security.town (town_i_code, town_creation_date, town_update_date, town_code, town_name, town_type, city_id) VALUES (security.uuid_generate_v1(), NOW(), NOW(), '"&amp;E738&amp;"', '"&amp;F738&amp;"', '"&amp;G738&amp;"', (SELECT city_id FROM security.city WHERE city_code='"&amp;C738&amp;"') ) ;"</f>
        <v>INSERT INTO security.town (town_i_code, town_creation_date, town_update_date, town_code, town_name, town_type, city_id) VALUES (security.uuid_generate_v1(), NOW(), NOW(), '05893002', 'SAN LUIS BELTRÁN', 'CP', (SELECT city_id FROM security.city WHERE city_code='05893') ) ;</v>
      </c>
    </row>
    <row r="739" customFormat="false" ht="12.8" hidden="false" customHeight="false" outlineLevel="0" collapsed="false">
      <c r="A739" s="46" t="s">
        <v>12</v>
      </c>
      <c r="B739" s="46" t="s">
        <v>13</v>
      </c>
      <c r="C739" s="46" t="s">
        <v>329</v>
      </c>
      <c r="D739" s="46" t="s">
        <v>330</v>
      </c>
      <c r="E739" s="46" t="s">
        <v>3476</v>
      </c>
      <c r="F739" s="46" t="s">
        <v>3477</v>
      </c>
      <c r="G739" s="47" t="s">
        <v>2247</v>
      </c>
      <c r="H739" s="26" t="str">
        <f aca="false">"INSERT INTO security.town (town_i_code, town_creation_date, town_update_date, town_code, town_name, town_type, city_id) VALUES (security.uuid_generate_v1(), NOW(), NOW(), '"&amp;E739&amp;"', '"&amp;F739&amp;"', '"&amp;G739&amp;"', (SELECT city_id FROM security.city WHERE city_code='"&amp;C739&amp;"') ) ;"</f>
        <v>INSERT INTO security.town (town_i_code, town_creation_date, town_update_date, town_code, town_name, town_type, city_id) VALUES (security.uuid_generate_v1(), NOW(), NOW(), '05893003', 'SAN MIGUEL DEL TIGRE', 'CP', (SELECT city_id FROM security.city WHERE city_code='05893') ) ;</v>
      </c>
    </row>
    <row r="740" customFormat="false" ht="12.8" hidden="false" customHeight="false" outlineLevel="0" collapsed="false">
      <c r="A740" s="48" t="s">
        <v>12</v>
      </c>
      <c r="B740" s="45" t="s">
        <v>13</v>
      </c>
      <c r="C740" s="45" t="s">
        <v>329</v>
      </c>
      <c r="D740" s="45" t="s">
        <v>330</v>
      </c>
      <c r="E740" s="45" t="s">
        <v>3478</v>
      </c>
      <c r="F740" s="45" t="s">
        <v>3479</v>
      </c>
      <c r="G740" s="45" t="s">
        <v>2247</v>
      </c>
      <c r="H740" s="26" t="str">
        <f aca="false">"INSERT INTO security.town (town_i_code, town_creation_date, town_update_date, town_code, town_name, town_type, city_id) VALUES (security.uuid_generate_v1(), NOW(), NOW(), '"&amp;E740&amp;"', '"&amp;F740&amp;"', '"&amp;G740&amp;"', (SELECT city_id FROM security.city WHERE city_code='"&amp;C740&amp;"') ) ;"</f>
        <v>INSERT INTO security.town (town_i_code, town_creation_date, town_update_date, town_code, town_name, town_type, city_id) VALUES (security.uuid_generate_v1(), NOW(), NOW(), '05893004', 'CUATRO BOCAS', 'CP', (SELECT city_id FROM security.city WHERE city_code='05893') ) ;</v>
      </c>
    </row>
    <row r="741" customFormat="false" ht="12.8" hidden="false" customHeight="false" outlineLevel="0" collapsed="false">
      <c r="A741" s="46" t="s">
        <v>12</v>
      </c>
      <c r="B741" s="46" t="s">
        <v>13</v>
      </c>
      <c r="C741" s="46" t="s">
        <v>329</v>
      </c>
      <c r="D741" s="46" t="s">
        <v>330</v>
      </c>
      <c r="E741" s="46" t="s">
        <v>3480</v>
      </c>
      <c r="F741" s="46" t="s">
        <v>3481</v>
      </c>
      <c r="G741" s="47" t="s">
        <v>2247</v>
      </c>
      <c r="H741" s="26" t="str">
        <f aca="false">"INSERT INTO security.town (town_i_code, town_creation_date, town_update_date, town_code, town_name, town_type, city_id) VALUES (security.uuid_generate_v1(), NOW(), NOW(), '"&amp;E741&amp;"', '"&amp;F741&amp;"', '"&amp;G741&amp;"', (SELECT city_id FROM security.city WHERE city_code='"&amp;C741&amp;"') ) ;"</f>
        <v>INSERT INTO security.town (town_i_code, town_creation_date, town_update_date, town_code, town_name, town_type, city_id) VALUES (security.uuid_generate_v1(), NOW(), NOW(), '05893005', 'BOCAS DE SAN FRANCISCO', 'CP', (SELECT city_id FROM security.city WHERE city_code='05893') ) ;</v>
      </c>
    </row>
    <row r="742" customFormat="false" ht="12.8" hidden="false" customHeight="false" outlineLevel="0" collapsed="false">
      <c r="A742" s="48" t="s">
        <v>12</v>
      </c>
      <c r="B742" s="45" t="s">
        <v>13</v>
      </c>
      <c r="C742" s="45" t="s">
        <v>329</v>
      </c>
      <c r="D742" s="45" t="s">
        <v>330</v>
      </c>
      <c r="E742" s="45" t="s">
        <v>3482</v>
      </c>
      <c r="F742" s="45" t="s">
        <v>173</v>
      </c>
      <c r="G742" s="45" t="s">
        <v>2247</v>
      </c>
      <c r="H742" s="26" t="str">
        <f aca="false">"INSERT INTO security.town (town_i_code, town_creation_date, town_update_date, town_code, town_name, town_type, city_id) VALUES (security.uuid_generate_v1(), NOW(), NOW(), '"&amp;E742&amp;"', '"&amp;F742&amp;"', '"&amp;G742&amp;"', (SELECT city_id FROM security.city WHERE city_code='"&amp;C742&amp;"') ) ;"</f>
        <v>INSERT INTO security.town (town_i_code, town_creation_date, town_update_date, town_code, town_name, town_type, city_id) VALUES (security.uuid_generate_v1(), NOW(), NOW(), '05893008', 'EL BAGRE', 'CP', (SELECT city_id FROM security.city WHERE city_code='05893') ) ;</v>
      </c>
    </row>
    <row r="743" customFormat="false" ht="12.8" hidden="false" customHeight="false" outlineLevel="0" collapsed="false">
      <c r="A743" s="46" t="s">
        <v>12</v>
      </c>
      <c r="B743" s="46" t="s">
        <v>13</v>
      </c>
      <c r="C743" s="46" t="s">
        <v>329</v>
      </c>
      <c r="D743" s="46" t="s">
        <v>330</v>
      </c>
      <c r="E743" s="46" t="s">
        <v>3483</v>
      </c>
      <c r="F743" s="46" t="s">
        <v>3484</v>
      </c>
      <c r="G743" s="47" t="s">
        <v>2247</v>
      </c>
      <c r="H743" s="26" t="str">
        <f aca="false">"INSERT INTO security.town (town_i_code, town_creation_date, town_update_date, town_code, town_name, town_type, city_id) VALUES (security.uuid_generate_v1(), NOW(), NOW(), '"&amp;E743&amp;"', '"&amp;F743&amp;"', '"&amp;G743&amp;"', (SELECT city_id FROM security.city WHERE city_code='"&amp;C743&amp;"') ) ;"</f>
        <v>INSERT INTO security.town (town_i_code, town_creation_date, town_update_date, town_code, town_name, town_type, city_id) VALUES (security.uuid_generate_v1(), NOW(), NOW(), '05893009', 'BOCAS DE BARBACOAS', 'CP', (SELECT city_id FROM security.city WHERE city_code='05893') ) ;</v>
      </c>
    </row>
    <row r="744" customFormat="false" ht="12.8" hidden="false" customHeight="false" outlineLevel="0" collapsed="false">
      <c r="A744" s="48" t="s">
        <v>12</v>
      </c>
      <c r="B744" s="45" t="s">
        <v>13</v>
      </c>
      <c r="C744" s="45" t="s">
        <v>329</v>
      </c>
      <c r="D744" s="45" t="s">
        <v>330</v>
      </c>
      <c r="E744" s="45" t="s">
        <v>3485</v>
      </c>
      <c r="F744" s="45" t="s">
        <v>3486</v>
      </c>
      <c r="G744" s="45" t="s">
        <v>2247</v>
      </c>
      <c r="H744" s="26" t="str">
        <f aca="false">"INSERT INTO security.town (town_i_code, town_creation_date, town_update_date, town_code, town_name, town_type, city_id) VALUES (security.uuid_generate_v1(), NOW(), NOW(), '"&amp;E744&amp;"', '"&amp;F744&amp;"', '"&amp;G744&amp;"', (SELECT city_id FROM security.city WHERE city_code='"&amp;C744&amp;"') ) ;"</f>
        <v>INSERT INTO security.town (town_i_code, town_creation_date, town_update_date, town_code, town_name, town_type, city_id) VALUES (security.uuid_generate_v1(), NOW(), NOW(), '05893014', 'PUERTO LOS MANGOS', 'CP', (SELECT city_id FROM security.city WHERE city_code='05893') ) ;</v>
      </c>
    </row>
    <row r="745" customFormat="false" ht="12.8" hidden="false" customHeight="false" outlineLevel="0" collapsed="false">
      <c r="A745" s="46" t="s">
        <v>12</v>
      </c>
      <c r="B745" s="46" t="s">
        <v>13</v>
      </c>
      <c r="C745" s="46" t="s">
        <v>329</v>
      </c>
      <c r="D745" s="46" t="s">
        <v>330</v>
      </c>
      <c r="E745" s="46" t="s">
        <v>3487</v>
      </c>
      <c r="F745" s="46" t="s">
        <v>3488</v>
      </c>
      <c r="G745" s="47" t="s">
        <v>2247</v>
      </c>
      <c r="H745" s="26" t="str">
        <f aca="false">"INSERT INTO security.town (town_i_code, town_creation_date, town_update_date, town_code, town_name, town_type, city_id) VALUES (security.uuid_generate_v1(), NOW(), NOW(), '"&amp;E745&amp;"', '"&amp;F745&amp;"', '"&amp;G745&amp;"', (SELECT city_id FROM security.city WHERE city_code='"&amp;C745&amp;"') ) ;"</f>
        <v>INSERT INTO security.town (town_i_code, town_creation_date, town_update_date, town_code, town_name, town_type, city_id) VALUES (security.uuid_generate_v1(), NOW(), NOW(), '05893015', 'PUERTO MATILDE', 'CP', (SELECT city_id FROM security.city WHERE city_code='05893') ) ;</v>
      </c>
    </row>
    <row r="746" customFormat="false" ht="12.8" hidden="false" customHeight="false" outlineLevel="0" collapsed="false">
      <c r="A746" s="48" t="s">
        <v>12</v>
      </c>
      <c r="B746" s="45" t="s">
        <v>13</v>
      </c>
      <c r="C746" s="45" t="s">
        <v>329</v>
      </c>
      <c r="D746" s="45" t="s">
        <v>330</v>
      </c>
      <c r="E746" s="45" t="s">
        <v>3489</v>
      </c>
      <c r="F746" s="45" t="s">
        <v>3490</v>
      </c>
      <c r="G746" s="45" t="s">
        <v>2247</v>
      </c>
      <c r="H746" s="26" t="str">
        <f aca="false">"INSERT INTO security.town (town_i_code, town_creation_date, town_update_date, town_code, town_name, town_type, city_id) VALUES (security.uuid_generate_v1(), NOW(), NOW(), '"&amp;E746&amp;"', '"&amp;F746&amp;"', '"&amp;G746&amp;"', (SELECT city_id FROM security.city WHERE city_code='"&amp;C746&amp;"') ) ;"</f>
        <v>INSERT INTO security.town (town_i_code, town_creation_date, town_update_date, town_code, town_name, town_type, city_id) VALUES (security.uuid_generate_v1(), NOW(), NOW(), '05893017', 'PUERTO TOMAS', 'CP', (SELECT city_id FROM security.city WHERE city_code='05893') ) ;</v>
      </c>
    </row>
    <row r="747" customFormat="false" ht="12.8" hidden="false" customHeight="false" outlineLevel="0" collapsed="false">
      <c r="A747" s="46" t="s">
        <v>12</v>
      </c>
      <c r="B747" s="46" t="s">
        <v>13</v>
      </c>
      <c r="C747" s="46" t="s">
        <v>329</v>
      </c>
      <c r="D747" s="46" t="s">
        <v>330</v>
      </c>
      <c r="E747" s="46" t="s">
        <v>3491</v>
      </c>
      <c r="F747" s="46" t="s">
        <v>3492</v>
      </c>
      <c r="G747" s="47" t="s">
        <v>2247</v>
      </c>
      <c r="H747" s="26" t="str">
        <f aca="false">"INSERT INTO security.town (town_i_code, town_creation_date, town_update_date, town_code, town_name, town_type, city_id) VALUES (security.uuid_generate_v1(), NOW(), NOW(), '"&amp;E747&amp;"', '"&amp;F747&amp;"', '"&amp;G747&amp;"', (SELECT city_id FROM security.city WHERE city_code='"&amp;C747&amp;"') ) ;"</f>
        <v>INSERT INTO security.town (town_i_code, town_creation_date, town_update_date, town_code, town_name, town_type, city_id) VALUES (security.uuid_generate_v1(), NOW(), NOW(), '05893018', 'PUERTO CASABE', 'CP', (SELECT city_id FROM security.city WHERE city_code='05893') ) ;</v>
      </c>
    </row>
    <row r="748" customFormat="false" ht="12.8" hidden="false" customHeight="false" outlineLevel="0" collapsed="false">
      <c r="A748" s="48" t="s">
        <v>12</v>
      </c>
      <c r="B748" s="45" t="s">
        <v>13</v>
      </c>
      <c r="C748" s="45" t="s">
        <v>329</v>
      </c>
      <c r="D748" s="45" t="s">
        <v>330</v>
      </c>
      <c r="E748" s="45" t="s">
        <v>3493</v>
      </c>
      <c r="F748" s="45" t="s">
        <v>3494</v>
      </c>
      <c r="G748" s="45" t="s">
        <v>2247</v>
      </c>
      <c r="H748" s="26" t="str">
        <f aca="false">"INSERT INTO security.town (town_i_code, town_creation_date, town_update_date, town_code, town_name, town_type, city_id) VALUES (security.uuid_generate_v1(), NOW(), NOW(), '"&amp;E748&amp;"', '"&amp;F748&amp;"', '"&amp;G748&amp;"', (SELECT city_id FROM security.city WHERE city_code='"&amp;C748&amp;"') ) ;"</f>
        <v>INSERT INTO security.town (town_i_code, town_creation_date, town_update_date, town_code, town_name, town_type, city_id) VALUES (security.uuid_generate_v1(), NOW(), NOW(), '05893019', 'LA CONDOR', 'CP', (SELECT city_id FROM security.city WHERE city_code='05893') ) ;</v>
      </c>
    </row>
    <row r="749" customFormat="false" ht="12.8" hidden="false" customHeight="false" outlineLevel="0" collapsed="false">
      <c r="A749" s="46" t="s">
        <v>12</v>
      </c>
      <c r="B749" s="46" t="s">
        <v>13</v>
      </c>
      <c r="C749" s="46" t="s">
        <v>329</v>
      </c>
      <c r="D749" s="46" t="s">
        <v>330</v>
      </c>
      <c r="E749" s="46" t="s">
        <v>3495</v>
      </c>
      <c r="F749" s="46" t="s">
        <v>3496</v>
      </c>
      <c r="G749" s="47" t="s">
        <v>2247</v>
      </c>
      <c r="H749" s="26" t="str">
        <f aca="false">"INSERT INTO security.town (town_i_code, town_creation_date, town_update_date, town_code, town_name, town_type, city_id) VALUES (security.uuid_generate_v1(), NOW(), NOW(), '"&amp;E749&amp;"', '"&amp;F749&amp;"', '"&amp;G749&amp;"', (SELECT city_id FROM security.city WHERE city_code='"&amp;C749&amp;"') ) ;"</f>
        <v>INSERT INTO security.town (town_i_code, town_creation_date, town_update_date, town_code, town_name, town_type, city_id) VALUES (security.uuid_generate_v1(), NOW(), NOW(), '05893021', 'CHORRO DE LÁGRIMAS', 'CP', (SELECT city_id FROM security.city WHERE city_code='05893') ) ;</v>
      </c>
    </row>
    <row r="750" customFormat="false" ht="12.8" hidden="false" customHeight="false" outlineLevel="0" collapsed="false">
      <c r="A750" s="48" t="s">
        <v>12</v>
      </c>
      <c r="B750" s="45" t="s">
        <v>13</v>
      </c>
      <c r="C750" s="45" t="s">
        <v>331</v>
      </c>
      <c r="D750" s="45" t="s">
        <v>332</v>
      </c>
      <c r="E750" s="45" t="s">
        <v>3497</v>
      </c>
      <c r="F750" s="45" t="s">
        <v>332</v>
      </c>
      <c r="G750" s="45" t="s">
        <v>2244</v>
      </c>
      <c r="H750" s="26" t="str">
        <f aca="false">"INSERT INTO security.town (town_i_code, town_creation_date, town_update_date, town_code, town_name, town_type, city_id) VALUES (security.uuid_generate_v1(), NOW(), NOW(), '"&amp;E750&amp;"', '"&amp;F750&amp;"', '"&amp;G750&amp;"', (SELECT city_id FROM security.city WHERE city_code='"&amp;C750&amp;"') ) ;"</f>
        <v>INSERT INTO security.town (town_i_code, town_creation_date, town_update_date, town_code, town_name, town_type, city_id) VALUES (security.uuid_generate_v1(), NOW(), NOW(), '05895000', 'ZARAGOZA', 'CM', (SELECT city_id FROM security.city WHERE city_code='05895') ) ;</v>
      </c>
    </row>
    <row r="751" customFormat="false" ht="12.8" hidden="false" customHeight="false" outlineLevel="0" collapsed="false">
      <c r="A751" s="46" t="s">
        <v>12</v>
      </c>
      <c r="B751" s="46" t="s">
        <v>13</v>
      </c>
      <c r="C751" s="46" t="s">
        <v>331</v>
      </c>
      <c r="D751" s="46" t="s">
        <v>332</v>
      </c>
      <c r="E751" s="46" t="s">
        <v>3498</v>
      </c>
      <c r="F751" s="46" t="s">
        <v>806</v>
      </c>
      <c r="G751" s="47" t="s">
        <v>2247</v>
      </c>
      <c r="H751" s="26" t="str">
        <f aca="false">"INSERT INTO security.town (town_i_code, town_creation_date, town_update_date, town_code, town_name, town_type, city_id) VALUES (security.uuid_generate_v1(), NOW(), NOW(), '"&amp;E751&amp;"', '"&amp;F751&amp;"', '"&amp;G751&amp;"', (SELECT city_id FROM security.city WHERE city_code='"&amp;C751&amp;"') ) ;"</f>
        <v>INSERT INTO security.town (town_i_code, town_creation_date, town_update_date, town_code, town_name, town_type, city_id) VALUES (security.uuid_generate_v1(), NOW(), NOW(), '05895003', 'BUENOS AIRES', 'CP', (SELECT city_id FROM security.city WHERE city_code='05895') ) ;</v>
      </c>
    </row>
    <row r="752" customFormat="false" ht="12.8" hidden="false" customHeight="false" outlineLevel="0" collapsed="false">
      <c r="A752" s="48" t="s">
        <v>12</v>
      </c>
      <c r="B752" s="45" t="s">
        <v>13</v>
      </c>
      <c r="C752" s="45" t="s">
        <v>331</v>
      </c>
      <c r="D752" s="45" t="s">
        <v>332</v>
      </c>
      <c r="E752" s="45" t="s">
        <v>3499</v>
      </c>
      <c r="F752" s="45" t="s">
        <v>3500</v>
      </c>
      <c r="G752" s="45" t="s">
        <v>2247</v>
      </c>
      <c r="H752" s="26" t="str">
        <f aca="false">"INSERT INTO security.town (town_i_code, town_creation_date, town_update_date, town_code, town_name, town_type, city_id) VALUES (security.uuid_generate_v1(), NOW(), NOW(), '"&amp;E752&amp;"', '"&amp;F752&amp;"', '"&amp;G752&amp;"', (SELECT city_id FROM security.city WHERE city_code='"&amp;C752&amp;"') ) ;"</f>
        <v>INSERT INTO security.town (town_i_code, town_creation_date, town_update_date, town_code, town_name, town_type, city_id) VALUES (security.uuid_generate_v1(), NOW(), NOW(), '05895004', 'PATO', 'CP', (SELECT city_id FROM security.city WHERE city_code='05895') ) ;</v>
      </c>
    </row>
    <row r="753" customFormat="false" ht="12.8" hidden="false" customHeight="false" outlineLevel="0" collapsed="false">
      <c r="A753" s="46" t="s">
        <v>12</v>
      </c>
      <c r="B753" s="46" t="s">
        <v>13</v>
      </c>
      <c r="C753" s="46" t="s">
        <v>331</v>
      </c>
      <c r="D753" s="46" t="s">
        <v>332</v>
      </c>
      <c r="E753" s="46" t="s">
        <v>3501</v>
      </c>
      <c r="F753" s="46" t="s">
        <v>3502</v>
      </c>
      <c r="G753" s="47" t="s">
        <v>2247</v>
      </c>
      <c r="H753" s="26" t="str">
        <f aca="false">"INSERT INTO security.town (town_i_code, town_creation_date, town_update_date, town_code, town_name, town_type, city_id) VALUES (security.uuid_generate_v1(), NOW(), NOW(), '"&amp;E753&amp;"', '"&amp;F753&amp;"', '"&amp;G753&amp;"', (SELECT city_id FROM security.city WHERE city_code='"&amp;C753&amp;"') ) ;"</f>
        <v>INSERT INTO security.town (town_i_code, town_creation_date, town_update_date, town_code, town_name, town_type, city_id) VALUES (security.uuid_generate_v1(), NOW(), NOW(), '05895008', 'VEGAS DE SEGOVIA', 'CP', (SELECT city_id FROM security.city WHERE city_code='05895') ) ;</v>
      </c>
    </row>
    <row r="754" customFormat="false" ht="12.8" hidden="false" customHeight="false" outlineLevel="0" collapsed="false">
      <c r="A754" s="48" t="s">
        <v>12</v>
      </c>
      <c r="B754" s="45" t="s">
        <v>13</v>
      </c>
      <c r="C754" s="45" t="s">
        <v>331</v>
      </c>
      <c r="D754" s="45" t="s">
        <v>332</v>
      </c>
      <c r="E754" s="45" t="s">
        <v>3503</v>
      </c>
      <c r="F754" s="45" t="s">
        <v>3504</v>
      </c>
      <c r="G754" s="45" t="s">
        <v>2247</v>
      </c>
      <c r="H754" s="26" t="str">
        <f aca="false">"INSERT INTO security.town (town_i_code, town_creation_date, town_update_date, town_code, town_name, town_type, city_id) VALUES (security.uuid_generate_v1(), NOW(), NOW(), '"&amp;E754&amp;"', '"&amp;F754&amp;"', '"&amp;G754&amp;"', (SELECT city_id FROM security.city WHERE city_code='"&amp;C754&amp;"') ) ;"</f>
        <v>INSERT INTO security.town (town_i_code, town_creation_date, town_update_date, town_code, town_name, town_type, city_id) VALUES (security.uuid_generate_v1(), NOW(), NOW(), '05895009', 'EL CENIZO', 'CP', (SELECT city_id FROM security.city WHERE city_code='05895') ) ;</v>
      </c>
    </row>
    <row r="755" customFormat="false" ht="12.8" hidden="false" customHeight="false" outlineLevel="0" collapsed="false">
      <c r="A755" s="46" t="s">
        <v>12</v>
      </c>
      <c r="B755" s="46" t="s">
        <v>13</v>
      </c>
      <c r="C755" s="46" t="s">
        <v>331</v>
      </c>
      <c r="D755" s="46" t="s">
        <v>332</v>
      </c>
      <c r="E755" s="46" t="s">
        <v>3505</v>
      </c>
      <c r="F755" s="46" t="s">
        <v>2712</v>
      </c>
      <c r="G755" s="47" t="s">
        <v>2247</v>
      </c>
      <c r="H755" s="26" t="str">
        <f aca="false">"INSERT INTO security.town (town_i_code, town_creation_date, town_update_date, town_code, town_name, town_type, city_id) VALUES (security.uuid_generate_v1(), NOW(), NOW(), '"&amp;E755&amp;"', '"&amp;F755&amp;"', '"&amp;G755&amp;"', (SELECT city_id FROM security.city WHERE city_code='"&amp;C755&amp;"') ) ;"</f>
        <v>INSERT INTO security.town (town_i_code, town_creation_date, town_update_date, town_code, town_name, town_type, city_id) VALUES (security.uuid_generate_v1(), NOW(), NOW(), '05895010', 'EL CRISTO', 'CP', (SELECT city_id FROM security.city WHERE city_code='05895') ) ;</v>
      </c>
    </row>
    <row r="756" customFormat="false" ht="12.8" hidden="false" customHeight="false" outlineLevel="0" collapsed="false">
      <c r="A756" s="48" t="s">
        <v>12</v>
      </c>
      <c r="B756" s="45" t="s">
        <v>13</v>
      </c>
      <c r="C756" s="45" t="s">
        <v>331</v>
      </c>
      <c r="D756" s="45" t="s">
        <v>332</v>
      </c>
      <c r="E756" s="45" t="s">
        <v>3506</v>
      </c>
      <c r="F756" s="45" t="s">
        <v>3507</v>
      </c>
      <c r="G756" s="45" t="s">
        <v>2247</v>
      </c>
      <c r="H756" s="26" t="str">
        <f aca="false">"INSERT INTO security.town (town_i_code, town_creation_date, town_update_date, town_code, town_name, town_type, city_id) VALUES (security.uuid_generate_v1(), NOW(), NOW(), '"&amp;E756&amp;"', '"&amp;F756&amp;"', '"&amp;G756&amp;"', (SELECT city_id FROM security.city WHERE city_code='"&amp;C756&amp;"') ) ;"</f>
        <v>INSERT INTO security.town (town_i_code, town_creation_date, town_update_date, town_code, town_name, town_type, city_id) VALUES (security.uuid_generate_v1(), NOW(), NOW(), '05895011', 'LA CALIENTE', 'CP', (SELECT city_id FROM security.city WHERE city_code='05895') ) ;</v>
      </c>
    </row>
    <row r="757" customFormat="false" ht="12.8" hidden="false" customHeight="false" outlineLevel="0" collapsed="false">
      <c r="A757" s="46" t="s">
        <v>14</v>
      </c>
      <c r="B757" s="46" t="s">
        <v>15</v>
      </c>
      <c r="C757" s="46" t="s">
        <v>333</v>
      </c>
      <c r="D757" s="46" t="s">
        <v>334</v>
      </c>
      <c r="E757" s="46" t="s">
        <v>3508</v>
      </c>
      <c r="F757" s="46" t="s">
        <v>3509</v>
      </c>
      <c r="G757" s="47" t="s">
        <v>2244</v>
      </c>
      <c r="H757" s="26" t="str">
        <f aca="false">"INSERT INTO security.town (town_i_code, town_creation_date, town_update_date, town_code, town_name, town_type, city_id) VALUES (security.uuid_generate_v1(), NOW(), NOW(), '"&amp;E757&amp;"', '"&amp;F757&amp;"', '"&amp;G757&amp;"', (SELECT city_id FROM security.city WHERE city_code='"&amp;C757&amp;"') ) ;"</f>
        <v>INSERT INTO security.town (town_i_code, town_creation_date, town_update_date, town_code, town_name, town_type, city_id) VALUES (security.uuid_generate_v1(), NOW(), NOW(), '08001000', 'BARRANQUILLA, DISTRITO ESPECIAL, INDUSTRIAL Y PORTUARIO', 'CM', (SELECT city_id FROM security.city WHERE city_code='08001') ) ;</v>
      </c>
    </row>
    <row r="758" customFormat="false" ht="12.8" hidden="false" customHeight="false" outlineLevel="0" collapsed="false">
      <c r="A758" s="48" t="s">
        <v>14</v>
      </c>
      <c r="B758" s="45" t="s">
        <v>15</v>
      </c>
      <c r="C758" s="45" t="s">
        <v>335</v>
      </c>
      <c r="D758" s="45" t="s">
        <v>336</v>
      </c>
      <c r="E758" s="45" t="s">
        <v>3510</v>
      </c>
      <c r="F758" s="45" t="s">
        <v>336</v>
      </c>
      <c r="G758" s="45" t="s">
        <v>2244</v>
      </c>
      <c r="H758" s="26" t="str">
        <f aca="false">"INSERT INTO security.town (town_i_code, town_creation_date, town_update_date, town_code, town_name, town_type, city_id) VALUES (security.uuid_generate_v1(), NOW(), NOW(), '"&amp;E758&amp;"', '"&amp;F758&amp;"', '"&amp;G758&amp;"', (SELECT city_id FROM security.city WHERE city_code='"&amp;C758&amp;"') ) ;"</f>
        <v>INSERT INTO security.town (town_i_code, town_creation_date, town_update_date, town_code, town_name, town_type, city_id) VALUES (security.uuid_generate_v1(), NOW(), NOW(), '08078000', 'BARANOA', 'CM', (SELECT city_id FROM security.city WHERE city_code='08078') ) ;</v>
      </c>
    </row>
    <row r="759" customFormat="false" ht="12.8" hidden="false" customHeight="false" outlineLevel="0" collapsed="false">
      <c r="A759" s="46" t="s">
        <v>14</v>
      </c>
      <c r="B759" s="46" t="s">
        <v>15</v>
      </c>
      <c r="C759" s="46" t="s">
        <v>335</v>
      </c>
      <c r="D759" s="46" t="s">
        <v>336</v>
      </c>
      <c r="E759" s="46" t="s">
        <v>3511</v>
      </c>
      <c r="F759" s="46" t="s">
        <v>3512</v>
      </c>
      <c r="G759" s="47" t="s">
        <v>2247</v>
      </c>
      <c r="H759" s="26" t="str">
        <f aca="false">"INSERT INTO security.town (town_i_code, town_creation_date, town_update_date, town_code, town_name, town_type, city_id) VALUES (security.uuid_generate_v1(), NOW(), NOW(), '"&amp;E759&amp;"', '"&amp;F759&amp;"', '"&amp;G759&amp;"', (SELECT city_id FROM security.city WHERE city_code='"&amp;C759&amp;"') ) ;"</f>
        <v>INSERT INTO security.town (town_i_code, town_creation_date, town_update_date, town_code, town_name, town_type, city_id) VALUES (security.uuid_generate_v1(), NOW(), NOW(), '08078001', 'CAMPECHE', 'CP', (SELECT city_id FROM security.city WHERE city_code='08078') ) ;</v>
      </c>
    </row>
    <row r="760" customFormat="false" ht="12.8" hidden="false" customHeight="false" outlineLevel="0" collapsed="false">
      <c r="A760" s="48" t="s">
        <v>14</v>
      </c>
      <c r="B760" s="45" t="s">
        <v>15</v>
      </c>
      <c r="C760" s="45" t="s">
        <v>335</v>
      </c>
      <c r="D760" s="45" t="s">
        <v>336</v>
      </c>
      <c r="E760" s="45" t="s">
        <v>3513</v>
      </c>
      <c r="F760" s="45" t="s">
        <v>1312</v>
      </c>
      <c r="G760" s="45" t="s">
        <v>2247</v>
      </c>
      <c r="H760" s="26" t="str">
        <f aca="false">"INSERT INTO security.town (town_i_code, town_creation_date, town_update_date, town_code, town_name, town_type, city_id) VALUES (security.uuid_generate_v1(), NOW(), NOW(), '"&amp;E760&amp;"', '"&amp;F760&amp;"', '"&amp;G760&amp;"', (SELECT city_id FROM security.city WHERE city_code='"&amp;C760&amp;"') ) ;"</f>
        <v>INSERT INTO security.town (town_i_code, town_creation_date, town_update_date, town_code, town_name, town_type, city_id) VALUES (security.uuid_generate_v1(), NOW(), NOW(), '08078002', 'PITAL', 'CP', (SELECT city_id FROM security.city WHERE city_code='08078') ) ;</v>
      </c>
    </row>
    <row r="761" customFormat="false" ht="12.8" hidden="false" customHeight="false" outlineLevel="0" collapsed="false">
      <c r="A761" s="46" t="s">
        <v>14</v>
      </c>
      <c r="B761" s="46" t="s">
        <v>15</v>
      </c>
      <c r="C761" s="46" t="s">
        <v>335</v>
      </c>
      <c r="D761" s="46" t="s">
        <v>336</v>
      </c>
      <c r="E761" s="46" t="s">
        <v>3514</v>
      </c>
      <c r="F761" s="46" t="s">
        <v>3515</v>
      </c>
      <c r="G761" s="47" t="s">
        <v>2247</v>
      </c>
      <c r="H761" s="26" t="str">
        <f aca="false">"INSERT INTO security.town (town_i_code, town_creation_date, town_update_date, town_code, town_name, town_type, city_id) VALUES (security.uuid_generate_v1(), NOW(), NOW(), '"&amp;E761&amp;"', '"&amp;F761&amp;"', '"&amp;G761&amp;"', (SELECT city_id FROM security.city WHERE city_code='"&amp;C761&amp;"') ) ;"</f>
        <v>INSERT INTO security.town (town_i_code, town_creation_date, town_update_date, town_code, town_name, town_type, city_id) VALUES (security.uuid_generate_v1(), NOW(), NOW(), '08078003', 'SIBARCO', 'CP', (SELECT city_id FROM security.city WHERE city_code='08078') ) ;</v>
      </c>
    </row>
    <row r="762" customFormat="false" ht="12.8" hidden="false" customHeight="false" outlineLevel="0" collapsed="false">
      <c r="A762" s="48" t="s">
        <v>14</v>
      </c>
      <c r="B762" s="45" t="s">
        <v>15</v>
      </c>
      <c r="C762" s="45" t="s">
        <v>337</v>
      </c>
      <c r="D762" s="45" t="s">
        <v>338</v>
      </c>
      <c r="E762" s="45" t="s">
        <v>3516</v>
      </c>
      <c r="F762" s="45" t="s">
        <v>338</v>
      </c>
      <c r="G762" s="45" t="s">
        <v>2244</v>
      </c>
      <c r="H762" s="26" t="str">
        <f aca="false">"INSERT INTO security.town (town_i_code, town_creation_date, town_update_date, town_code, town_name, town_type, city_id) VALUES (security.uuid_generate_v1(), NOW(), NOW(), '"&amp;E762&amp;"', '"&amp;F762&amp;"', '"&amp;G762&amp;"', (SELECT city_id FROM security.city WHERE city_code='"&amp;C762&amp;"') ) ;"</f>
        <v>INSERT INTO security.town (town_i_code, town_creation_date, town_update_date, town_code, town_name, town_type, city_id) VALUES (security.uuid_generate_v1(), NOW(), NOW(), '08137000', 'CAMPO DE LA CRUZ', 'CM', (SELECT city_id FROM security.city WHERE city_code='08137') ) ;</v>
      </c>
    </row>
    <row r="763" customFormat="false" ht="12.8" hidden="false" customHeight="false" outlineLevel="0" collapsed="false">
      <c r="A763" s="46" t="s">
        <v>14</v>
      </c>
      <c r="B763" s="46" t="s">
        <v>15</v>
      </c>
      <c r="C763" s="46" t="s">
        <v>337</v>
      </c>
      <c r="D763" s="46" t="s">
        <v>338</v>
      </c>
      <c r="E763" s="46" t="s">
        <v>3517</v>
      </c>
      <c r="F763" s="46" t="s">
        <v>3518</v>
      </c>
      <c r="G763" s="47" t="s">
        <v>2247</v>
      </c>
      <c r="H763" s="26" t="str">
        <f aca="false">"INSERT INTO security.town (town_i_code, town_creation_date, town_update_date, town_code, town_name, town_type, city_id) VALUES (security.uuid_generate_v1(), NOW(), NOW(), '"&amp;E763&amp;"', '"&amp;F763&amp;"', '"&amp;G763&amp;"', (SELECT city_id FROM security.city WHERE city_code='"&amp;C763&amp;"') ) ;"</f>
        <v>INSERT INTO security.town (town_i_code, town_creation_date, town_update_date, town_code, town_name, town_type, city_id) VALUES (security.uuid_generate_v1(), NOW(), NOW(), '08137001', 'BOHÓRQUEZ', 'CP', (SELECT city_id FROM security.city WHERE city_code='08137') ) ;</v>
      </c>
    </row>
    <row r="764" customFormat="false" ht="12.8" hidden="false" customHeight="false" outlineLevel="0" collapsed="false">
      <c r="A764" s="48" t="s">
        <v>14</v>
      </c>
      <c r="B764" s="45" t="s">
        <v>15</v>
      </c>
      <c r="C764" s="45" t="s">
        <v>339</v>
      </c>
      <c r="D764" s="45" t="s">
        <v>340</v>
      </c>
      <c r="E764" s="45" t="s">
        <v>3519</v>
      </c>
      <c r="F764" s="45" t="s">
        <v>340</v>
      </c>
      <c r="G764" s="45" t="s">
        <v>2244</v>
      </c>
      <c r="H764" s="26" t="str">
        <f aca="false">"INSERT INTO security.town (town_i_code, town_creation_date, town_update_date, town_code, town_name, town_type, city_id) VALUES (security.uuid_generate_v1(), NOW(), NOW(), '"&amp;E764&amp;"', '"&amp;F764&amp;"', '"&amp;G764&amp;"', (SELECT city_id FROM security.city WHERE city_code='"&amp;C764&amp;"') ) ;"</f>
        <v>INSERT INTO security.town (town_i_code, town_creation_date, town_update_date, town_code, town_name, town_type, city_id) VALUES (security.uuid_generate_v1(), NOW(), NOW(), '08141000', 'CANDELARIA', 'CM', (SELECT city_id FROM security.city WHERE city_code='08141') ) ;</v>
      </c>
    </row>
    <row r="765" customFormat="false" ht="12.8" hidden="false" customHeight="false" outlineLevel="0" collapsed="false">
      <c r="A765" s="46" t="s">
        <v>14</v>
      </c>
      <c r="B765" s="46" t="s">
        <v>15</v>
      </c>
      <c r="C765" s="46" t="s">
        <v>339</v>
      </c>
      <c r="D765" s="46" t="s">
        <v>340</v>
      </c>
      <c r="E765" s="46" t="s">
        <v>3520</v>
      </c>
      <c r="F765" s="46" t="s">
        <v>3521</v>
      </c>
      <c r="G765" s="47" t="s">
        <v>2247</v>
      </c>
      <c r="H765" s="26" t="str">
        <f aca="false">"INSERT INTO security.town (town_i_code, town_creation_date, town_update_date, town_code, town_name, town_type, city_id) VALUES (security.uuid_generate_v1(), NOW(), NOW(), '"&amp;E765&amp;"', '"&amp;F765&amp;"', '"&amp;G765&amp;"', (SELECT city_id FROM security.city WHERE city_code='"&amp;C765&amp;"') ) ;"</f>
        <v>INSERT INTO security.town (town_i_code, town_creation_date, town_update_date, town_code, town_name, town_type, city_id) VALUES (security.uuid_generate_v1(), NOW(), NOW(), '08141001', 'SAN JOSÉ DEL CARRETAL', 'CP', (SELECT city_id FROM security.city WHERE city_code='08141') ) ;</v>
      </c>
    </row>
    <row r="766" customFormat="false" ht="12.8" hidden="false" customHeight="false" outlineLevel="0" collapsed="false">
      <c r="A766" s="48" t="s">
        <v>14</v>
      </c>
      <c r="B766" s="45" t="s">
        <v>15</v>
      </c>
      <c r="C766" s="45" t="s">
        <v>339</v>
      </c>
      <c r="D766" s="45" t="s">
        <v>340</v>
      </c>
      <c r="E766" s="45" t="s">
        <v>3522</v>
      </c>
      <c r="F766" s="45" t="s">
        <v>3523</v>
      </c>
      <c r="G766" s="45" t="s">
        <v>2247</v>
      </c>
      <c r="H766" s="26" t="str">
        <f aca="false">"INSERT INTO security.town (town_i_code, town_creation_date, town_update_date, town_code, town_name, town_type, city_id) VALUES (security.uuid_generate_v1(), NOW(), NOW(), '"&amp;E766&amp;"', '"&amp;F766&amp;"', '"&amp;G766&amp;"', (SELECT city_id FROM security.city WHERE city_code='"&amp;C766&amp;"') ) ;"</f>
        <v>INSERT INTO security.town (town_i_code, town_creation_date, town_update_date, town_code, town_name, town_type, city_id) VALUES (security.uuid_generate_v1(), NOW(), NOW(), '08141002', 'BUENAVENTURA DE LEÑA', 'CP', (SELECT city_id FROM security.city WHERE city_code='08141') ) ;</v>
      </c>
    </row>
    <row r="767" customFormat="false" ht="12.8" hidden="false" customHeight="false" outlineLevel="0" collapsed="false">
      <c r="A767" s="46" t="s">
        <v>14</v>
      </c>
      <c r="B767" s="46" t="s">
        <v>15</v>
      </c>
      <c r="C767" s="46" t="s">
        <v>341</v>
      </c>
      <c r="D767" s="46" t="s">
        <v>342</v>
      </c>
      <c r="E767" s="46" t="s">
        <v>3524</v>
      </c>
      <c r="F767" s="46" t="s">
        <v>342</v>
      </c>
      <c r="G767" s="47" t="s">
        <v>2244</v>
      </c>
      <c r="H767" s="26" t="str">
        <f aca="false">"INSERT INTO security.town (town_i_code, town_creation_date, town_update_date, town_code, town_name, town_type, city_id) VALUES (security.uuid_generate_v1(), NOW(), NOW(), '"&amp;E767&amp;"', '"&amp;F767&amp;"', '"&amp;G767&amp;"', (SELECT city_id FROM security.city WHERE city_code='"&amp;C767&amp;"') ) ;"</f>
        <v>INSERT INTO security.town (town_i_code, town_creation_date, town_update_date, town_code, town_name, town_type, city_id) VALUES (security.uuid_generate_v1(), NOW(), NOW(), '08296000', 'GALAPA', 'CM', (SELECT city_id FROM security.city WHERE city_code='08296') ) ;</v>
      </c>
    </row>
    <row r="768" customFormat="false" ht="12.8" hidden="false" customHeight="false" outlineLevel="0" collapsed="false">
      <c r="A768" s="48" t="s">
        <v>14</v>
      </c>
      <c r="B768" s="45" t="s">
        <v>15</v>
      </c>
      <c r="C768" s="45" t="s">
        <v>341</v>
      </c>
      <c r="D768" s="45" t="s">
        <v>342</v>
      </c>
      <c r="E768" s="45" t="s">
        <v>3525</v>
      </c>
      <c r="F768" s="45" t="s">
        <v>3526</v>
      </c>
      <c r="G768" s="45" t="s">
        <v>2247</v>
      </c>
      <c r="H768" s="26" t="str">
        <f aca="false">"INSERT INTO security.town (town_i_code, town_creation_date, town_update_date, town_code, town_name, town_type, city_id) VALUES (security.uuid_generate_v1(), NOW(), NOW(), '"&amp;E768&amp;"', '"&amp;F768&amp;"', '"&amp;G768&amp;"', (SELECT city_id FROM security.city WHERE city_code='"&amp;C768&amp;"') ) ;"</f>
        <v>INSERT INTO security.town (town_i_code, town_creation_date, town_update_date, town_code, town_name, town_type, city_id) VALUES (security.uuid_generate_v1(), NOW(), NOW(), '08296001', 'PALUATO', 'CP', (SELECT city_id FROM security.city WHERE city_code='08296') ) ;</v>
      </c>
    </row>
    <row r="769" customFormat="false" ht="12.8" hidden="false" customHeight="false" outlineLevel="0" collapsed="false">
      <c r="A769" s="46" t="s">
        <v>14</v>
      </c>
      <c r="B769" s="46" t="s">
        <v>15</v>
      </c>
      <c r="C769" s="46" t="s">
        <v>343</v>
      </c>
      <c r="D769" s="46" t="s">
        <v>344</v>
      </c>
      <c r="E769" s="46" t="s">
        <v>3527</v>
      </c>
      <c r="F769" s="46" t="s">
        <v>344</v>
      </c>
      <c r="G769" s="47" t="s">
        <v>2244</v>
      </c>
      <c r="H769" s="26" t="str">
        <f aca="false">"INSERT INTO security.town (town_i_code, town_creation_date, town_update_date, town_code, town_name, town_type, city_id) VALUES (security.uuid_generate_v1(), NOW(), NOW(), '"&amp;E769&amp;"', '"&amp;F769&amp;"', '"&amp;G769&amp;"', (SELECT city_id FROM security.city WHERE city_code='"&amp;C769&amp;"') ) ;"</f>
        <v>INSERT INTO security.town (town_i_code, town_creation_date, town_update_date, town_code, town_name, town_type, city_id) VALUES (security.uuid_generate_v1(), NOW(), NOW(), '08372000', 'JUAN DE ACOSTA', 'CM', (SELECT city_id FROM security.city WHERE city_code='08372') ) ;</v>
      </c>
    </row>
    <row r="770" customFormat="false" ht="12.8" hidden="false" customHeight="false" outlineLevel="0" collapsed="false">
      <c r="A770" s="48" t="s">
        <v>14</v>
      </c>
      <c r="B770" s="45" t="s">
        <v>15</v>
      </c>
      <c r="C770" s="45" t="s">
        <v>343</v>
      </c>
      <c r="D770" s="45" t="s">
        <v>344</v>
      </c>
      <c r="E770" s="45" t="s">
        <v>3528</v>
      </c>
      <c r="F770" s="45" t="s">
        <v>3529</v>
      </c>
      <c r="G770" s="45" t="s">
        <v>2247</v>
      </c>
      <c r="H770" s="26" t="str">
        <f aca="false">"INSERT INTO security.town (town_i_code, town_creation_date, town_update_date, town_code, town_name, town_type, city_id) VALUES (security.uuid_generate_v1(), NOW(), NOW(), '"&amp;E770&amp;"', '"&amp;F770&amp;"', '"&amp;G770&amp;"', (SELECT city_id FROM security.city WHERE city_code='"&amp;C770&amp;"') ) ;"</f>
        <v>INSERT INTO security.town (town_i_code, town_creation_date, town_update_date, town_code, town_name, town_type, city_id) VALUES (security.uuid_generate_v1(), NOW(), NOW(), '08372001', 'BOCATOCINO', 'CP', (SELECT city_id FROM security.city WHERE city_code='08372') ) ;</v>
      </c>
    </row>
    <row r="771" customFormat="false" ht="12.8" hidden="false" customHeight="false" outlineLevel="0" collapsed="false">
      <c r="A771" s="46" t="s">
        <v>14</v>
      </c>
      <c r="B771" s="46" t="s">
        <v>15</v>
      </c>
      <c r="C771" s="46" t="s">
        <v>343</v>
      </c>
      <c r="D771" s="46" t="s">
        <v>344</v>
      </c>
      <c r="E771" s="46" t="s">
        <v>3530</v>
      </c>
      <c r="F771" s="46" t="s">
        <v>3531</v>
      </c>
      <c r="G771" s="47" t="s">
        <v>2247</v>
      </c>
      <c r="H771" s="26" t="str">
        <f aca="false">"INSERT INTO security.town (town_i_code, town_creation_date, town_update_date, town_code, town_name, town_type, city_id) VALUES (security.uuid_generate_v1(), NOW(), NOW(), '"&amp;E771&amp;"', '"&amp;F771&amp;"', '"&amp;G771&amp;"', (SELECT city_id FROM security.city WHERE city_code='"&amp;C771&amp;"') ) ;"</f>
        <v>INSERT INTO security.town (town_i_code, town_creation_date, town_update_date, town_code, town_name, town_type, city_id) VALUES (security.uuid_generate_v1(), NOW(), NOW(), '08372002', 'CHORRERA', 'CP', (SELECT city_id FROM security.city WHERE city_code='08372') ) ;</v>
      </c>
    </row>
    <row r="772" customFormat="false" ht="12.8" hidden="false" customHeight="false" outlineLevel="0" collapsed="false">
      <c r="A772" s="48" t="s">
        <v>14</v>
      </c>
      <c r="B772" s="45" t="s">
        <v>15</v>
      </c>
      <c r="C772" s="45" t="s">
        <v>343</v>
      </c>
      <c r="D772" s="45" t="s">
        <v>344</v>
      </c>
      <c r="E772" s="45" t="s">
        <v>3532</v>
      </c>
      <c r="F772" s="45" t="s">
        <v>3533</v>
      </c>
      <c r="G772" s="45" t="s">
        <v>2247</v>
      </c>
      <c r="H772" s="26" t="str">
        <f aca="false">"INSERT INTO security.town (town_i_code, town_creation_date, town_update_date, town_code, town_name, town_type, city_id) VALUES (security.uuid_generate_v1(), NOW(), NOW(), '"&amp;E772&amp;"', '"&amp;F772&amp;"', '"&amp;G772&amp;"', (SELECT city_id FROM security.city WHERE city_code='"&amp;C772&amp;"') ) ;"</f>
        <v>INSERT INTO security.town (town_i_code, town_creation_date, town_update_date, town_code, town_name, town_type, city_id) VALUES (security.uuid_generate_v1(), NOW(), NOW(), '08372003', 'SAN JOSÉ DE SACO', 'CP', (SELECT city_id FROM security.city WHERE city_code='08372') ) ;</v>
      </c>
    </row>
    <row r="773" customFormat="false" ht="12.8" hidden="false" customHeight="false" outlineLevel="0" collapsed="false">
      <c r="A773" s="46" t="s">
        <v>14</v>
      </c>
      <c r="B773" s="46" t="s">
        <v>15</v>
      </c>
      <c r="C773" s="46" t="s">
        <v>343</v>
      </c>
      <c r="D773" s="46" t="s">
        <v>344</v>
      </c>
      <c r="E773" s="46" t="s">
        <v>3534</v>
      </c>
      <c r="F773" s="46" t="s">
        <v>3535</v>
      </c>
      <c r="G773" s="47" t="s">
        <v>2247</v>
      </c>
      <c r="H773" s="26" t="str">
        <f aca="false">"INSERT INTO security.town (town_i_code, town_creation_date, town_update_date, town_code, town_name, town_type, city_id) VALUES (security.uuid_generate_v1(), NOW(), NOW(), '"&amp;E773&amp;"', '"&amp;F773&amp;"', '"&amp;G773&amp;"', (SELECT city_id FROM security.city WHERE city_code='"&amp;C773&amp;"') ) ;"</f>
        <v>INSERT INTO security.town (town_i_code, town_creation_date, town_update_date, town_code, town_name, town_type, city_id) VALUES (security.uuid_generate_v1(), NOW(), NOW(), '08372004', 'SANTA VERÓNICA', 'CP', (SELECT city_id FROM security.city WHERE city_code='08372') ) ;</v>
      </c>
    </row>
    <row r="774" customFormat="false" ht="12.8" hidden="false" customHeight="false" outlineLevel="0" collapsed="false">
      <c r="A774" s="48" t="s">
        <v>14</v>
      </c>
      <c r="B774" s="45" t="s">
        <v>15</v>
      </c>
      <c r="C774" s="45" t="s">
        <v>343</v>
      </c>
      <c r="D774" s="45" t="s">
        <v>344</v>
      </c>
      <c r="E774" s="45" t="s">
        <v>3536</v>
      </c>
      <c r="F774" s="45" t="s">
        <v>3537</v>
      </c>
      <c r="G774" s="45" t="s">
        <v>2247</v>
      </c>
      <c r="H774" s="26" t="str">
        <f aca="false">"INSERT INTO security.town (town_i_code, town_creation_date, town_update_date, town_code, town_name, town_type, city_id) VALUES (security.uuid_generate_v1(), NOW(), NOW(), '"&amp;E774&amp;"', '"&amp;F774&amp;"', '"&amp;G774&amp;"', (SELECT city_id FROM security.city WHERE city_code='"&amp;C774&amp;"') ) ;"</f>
        <v>INSERT INTO security.town (town_i_code, town_creation_date, town_update_date, town_code, town_name, town_type, city_id) VALUES (security.uuid_generate_v1(), NOW(), NOW(), '08372007', 'URBANIZACIÓN PUNTA CANGREJO', 'CP', (SELECT city_id FROM security.city WHERE city_code='08372') ) ;</v>
      </c>
    </row>
    <row r="775" customFormat="false" ht="12.8" hidden="false" customHeight="false" outlineLevel="0" collapsed="false">
      <c r="A775" s="46" t="s">
        <v>14</v>
      </c>
      <c r="B775" s="46" t="s">
        <v>15</v>
      </c>
      <c r="C775" s="46" t="s">
        <v>345</v>
      </c>
      <c r="D775" s="46" t="s">
        <v>346</v>
      </c>
      <c r="E775" s="46" t="s">
        <v>3538</v>
      </c>
      <c r="F775" s="46" t="s">
        <v>346</v>
      </c>
      <c r="G775" s="47" t="s">
        <v>2244</v>
      </c>
      <c r="H775" s="26" t="str">
        <f aca="false">"INSERT INTO security.town (town_i_code, town_creation_date, town_update_date, town_code, town_name, town_type, city_id) VALUES (security.uuid_generate_v1(), NOW(), NOW(), '"&amp;E775&amp;"', '"&amp;F775&amp;"', '"&amp;G775&amp;"', (SELECT city_id FROM security.city WHERE city_code='"&amp;C775&amp;"') ) ;"</f>
        <v>INSERT INTO security.town (town_i_code, town_creation_date, town_update_date, town_code, town_name, town_type, city_id) VALUES (security.uuid_generate_v1(), NOW(), NOW(), '08421000', 'LURUACO', 'CM', (SELECT city_id FROM security.city WHERE city_code='08421') ) ;</v>
      </c>
    </row>
    <row r="776" customFormat="false" ht="12.8" hidden="false" customHeight="false" outlineLevel="0" collapsed="false">
      <c r="A776" s="48" t="s">
        <v>14</v>
      </c>
      <c r="B776" s="45" t="s">
        <v>15</v>
      </c>
      <c r="C776" s="45" t="s">
        <v>345</v>
      </c>
      <c r="D776" s="45" t="s">
        <v>346</v>
      </c>
      <c r="E776" s="45" t="s">
        <v>3539</v>
      </c>
      <c r="F776" s="45" t="s">
        <v>3540</v>
      </c>
      <c r="G776" s="45" t="s">
        <v>2247</v>
      </c>
      <c r="H776" s="26" t="str">
        <f aca="false">"INSERT INTO security.town (town_i_code, town_creation_date, town_update_date, town_code, town_name, town_type, city_id) VALUES (security.uuid_generate_v1(), NOW(), NOW(), '"&amp;E776&amp;"', '"&amp;F776&amp;"', '"&amp;G776&amp;"', (SELECT city_id FROM security.city WHERE city_code='"&amp;C776&amp;"') ) ;"</f>
        <v>INSERT INTO security.town (town_i_code, town_creation_date, town_update_date, town_code, town_name, town_type, city_id) VALUES (security.uuid_generate_v1(), NOW(), NOW(), '08421001', 'ARROYO DE PIEDRA', 'CP', (SELECT city_id FROM security.city WHERE city_code='08421') ) ;</v>
      </c>
    </row>
    <row r="777" customFormat="false" ht="12.8" hidden="false" customHeight="false" outlineLevel="0" collapsed="false">
      <c r="A777" s="46" t="s">
        <v>14</v>
      </c>
      <c r="B777" s="46" t="s">
        <v>15</v>
      </c>
      <c r="C777" s="46" t="s">
        <v>345</v>
      </c>
      <c r="D777" s="46" t="s">
        <v>346</v>
      </c>
      <c r="E777" s="46" t="s">
        <v>3541</v>
      </c>
      <c r="F777" s="46" t="s">
        <v>3542</v>
      </c>
      <c r="G777" s="47" t="s">
        <v>2247</v>
      </c>
      <c r="H777" s="26" t="str">
        <f aca="false">"INSERT INTO security.town (town_i_code, town_creation_date, town_update_date, town_code, town_name, town_type, city_id) VALUES (security.uuid_generate_v1(), NOW(), NOW(), '"&amp;E777&amp;"', '"&amp;F777&amp;"', '"&amp;G777&amp;"', (SELECT city_id FROM security.city WHERE city_code='"&amp;C777&amp;"') ) ;"</f>
        <v>INSERT INTO security.town (town_i_code, town_creation_date, town_update_date, town_code, town_name, town_type, city_id) VALUES (security.uuid_generate_v1(), NOW(), NOW(), '08421002', 'PALMAR DE CANDELARIA', 'CP', (SELECT city_id FROM security.city WHERE city_code='08421') ) ;</v>
      </c>
    </row>
    <row r="778" customFormat="false" ht="12.8" hidden="false" customHeight="false" outlineLevel="0" collapsed="false">
      <c r="A778" s="48" t="s">
        <v>14</v>
      </c>
      <c r="B778" s="45" t="s">
        <v>15</v>
      </c>
      <c r="C778" s="45" t="s">
        <v>345</v>
      </c>
      <c r="D778" s="45" t="s">
        <v>346</v>
      </c>
      <c r="E778" s="45" t="s">
        <v>3543</v>
      </c>
      <c r="F778" s="45" t="s">
        <v>3544</v>
      </c>
      <c r="G778" s="45" t="s">
        <v>2247</v>
      </c>
      <c r="H778" s="26" t="str">
        <f aca="false">"INSERT INTO security.town (town_i_code, town_creation_date, town_update_date, town_code, town_name, town_type, city_id) VALUES (security.uuid_generate_v1(), NOW(), NOW(), '"&amp;E778&amp;"', '"&amp;F778&amp;"', '"&amp;G778&amp;"', (SELECT city_id FROM security.city WHERE city_code='"&amp;C778&amp;"') ) ;"</f>
        <v>INSERT INTO security.town (town_i_code, town_creation_date, town_update_date, town_code, town_name, town_type, city_id) VALUES (security.uuid_generate_v1(), NOW(), NOW(), '08421003', 'LOS PENDALES', 'CP', (SELECT city_id FROM security.city WHERE city_code='08421') ) ;</v>
      </c>
    </row>
    <row r="779" customFormat="false" ht="12.8" hidden="false" customHeight="false" outlineLevel="0" collapsed="false">
      <c r="A779" s="46" t="s">
        <v>14</v>
      </c>
      <c r="B779" s="46" t="s">
        <v>15</v>
      </c>
      <c r="C779" s="46" t="s">
        <v>345</v>
      </c>
      <c r="D779" s="46" t="s">
        <v>346</v>
      </c>
      <c r="E779" s="46" t="s">
        <v>3545</v>
      </c>
      <c r="F779" s="46" t="s">
        <v>3546</v>
      </c>
      <c r="G779" s="47" t="s">
        <v>2247</v>
      </c>
      <c r="H779" s="26" t="str">
        <f aca="false">"INSERT INTO security.town (town_i_code, town_creation_date, town_update_date, town_code, town_name, town_type, city_id) VALUES (security.uuid_generate_v1(), NOW(), NOW(), '"&amp;E779&amp;"', '"&amp;F779&amp;"', '"&amp;G779&amp;"', (SELECT city_id FROM security.city WHERE city_code='"&amp;C779&amp;"') ) ;"</f>
        <v>INSERT INTO security.town (town_i_code, town_creation_date, town_update_date, town_code, town_name, town_type, city_id) VALUES (security.uuid_generate_v1(), NOW(), NOW(), '08421004', 'SAN JUAN DE TOCAGUA', 'CP', (SELECT city_id FROM security.city WHERE city_code='08421') ) ;</v>
      </c>
    </row>
    <row r="780" customFormat="false" ht="12.8" hidden="false" customHeight="false" outlineLevel="0" collapsed="false">
      <c r="A780" s="48" t="s">
        <v>14</v>
      </c>
      <c r="B780" s="45" t="s">
        <v>15</v>
      </c>
      <c r="C780" s="45" t="s">
        <v>345</v>
      </c>
      <c r="D780" s="45" t="s">
        <v>346</v>
      </c>
      <c r="E780" s="45" t="s">
        <v>3547</v>
      </c>
      <c r="F780" s="45" t="s">
        <v>3548</v>
      </c>
      <c r="G780" s="45" t="s">
        <v>2247</v>
      </c>
      <c r="H780" s="26" t="str">
        <f aca="false">"INSERT INTO security.town (town_i_code, town_creation_date, town_update_date, town_code, town_name, town_type, city_id) VALUES (security.uuid_generate_v1(), NOW(), NOW(), '"&amp;E780&amp;"', '"&amp;F780&amp;"', '"&amp;G780&amp;"', (SELECT city_id FROM security.city WHERE city_code='"&amp;C780&amp;"') ) ;"</f>
        <v>INSERT INTO security.town (town_i_code, town_creation_date, town_update_date, town_code, town_name, town_type, city_id) VALUES (security.uuid_generate_v1(), NOW(), NOW(), '08421005', 'SANTA CRUZ', 'CP', (SELECT city_id FROM security.city WHERE city_code='08421') ) ;</v>
      </c>
    </row>
    <row r="781" customFormat="false" ht="12.8" hidden="false" customHeight="false" outlineLevel="0" collapsed="false">
      <c r="A781" s="46" t="s">
        <v>14</v>
      </c>
      <c r="B781" s="46" t="s">
        <v>15</v>
      </c>
      <c r="C781" s="46" t="s">
        <v>345</v>
      </c>
      <c r="D781" s="46" t="s">
        <v>346</v>
      </c>
      <c r="E781" s="46" t="s">
        <v>3549</v>
      </c>
      <c r="F781" s="46" t="s">
        <v>3550</v>
      </c>
      <c r="G781" s="47" t="s">
        <v>2247</v>
      </c>
      <c r="H781" s="26" t="str">
        <f aca="false">"INSERT INTO security.town (town_i_code, town_creation_date, town_update_date, town_code, town_name, town_type, city_id) VALUES (security.uuid_generate_v1(), NOW(), NOW(), '"&amp;E781&amp;"', '"&amp;F781&amp;"', '"&amp;G781&amp;"', (SELECT city_id FROM security.city WHERE city_code='"&amp;C781&amp;"') ) ;"</f>
        <v>INSERT INTO security.town (town_i_code, town_creation_date, town_update_date, town_code, town_name, town_type, city_id) VALUES (security.uuid_generate_v1(), NOW(), NOW(), '08421006', 'LOS LÍMITES', 'CP', (SELECT city_id FROM security.city WHERE city_code='08421') ) ;</v>
      </c>
    </row>
    <row r="782" customFormat="false" ht="12.8" hidden="false" customHeight="false" outlineLevel="0" collapsed="false">
      <c r="A782" s="48" t="s">
        <v>14</v>
      </c>
      <c r="B782" s="45" t="s">
        <v>15</v>
      </c>
      <c r="C782" s="45" t="s">
        <v>345</v>
      </c>
      <c r="D782" s="45" t="s">
        <v>346</v>
      </c>
      <c r="E782" s="45" t="s">
        <v>3551</v>
      </c>
      <c r="F782" s="45" t="s">
        <v>3552</v>
      </c>
      <c r="G782" s="45" t="s">
        <v>2247</v>
      </c>
      <c r="H782" s="26" t="str">
        <f aca="false">"INSERT INTO security.town (town_i_code, town_creation_date, town_update_date, town_code, town_name, town_type, city_id) VALUES (security.uuid_generate_v1(), NOW(), NOW(), '"&amp;E782&amp;"', '"&amp;F782&amp;"', '"&amp;G782&amp;"', (SELECT city_id FROM security.city WHERE city_code='"&amp;C782&amp;"') ) ;"</f>
        <v>INSERT INTO security.town (town_i_code, town_creation_date, town_update_date, town_code, town_name, town_type, city_id) VALUES (security.uuid_generate_v1(), NOW(), NOW(), '08421007', 'LA PUNTICA', 'CP', (SELECT city_id FROM security.city WHERE city_code='08421') ) ;</v>
      </c>
    </row>
    <row r="783" customFormat="false" ht="12.8" hidden="false" customHeight="false" outlineLevel="0" collapsed="false">
      <c r="A783" s="46" t="s">
        <v>14</v>
      </c>
      <c r="B783" s="46" t="s">
        <v>15</v>
      </c>
      <c r="C783" s="46" t="s">
        <v>345</v>
      </c>
      <c r="D783" s="46" t="s">
        <v>346</v>
      </c>
      <c r="E783" s="46" t="s">
        <v>3553</v>
      </c>
      <c r="F783" s="46" t="s">
        <v>3554</v>
      </c>
      <c r="G783" s="47" t="s">
        <v>2247</v>
      </c>
      <c r="H783" s="26" t="str">
        <f aca="false">"INSERT INTO security.town (town_i_code, town_creation_date, town_update_date, town_code, town_name, town_type, city_id) VALUES (security.uuid_generate_v1(), NOW(), NOW(), '"&amp;E783&amp;"', '"&amp;F783&amp;"', '"&amp;G783&amp;"', (SELECT city_id FROM security.city WHERE city_code='"&amp;C783&amp;"') ) ;"</f>
        <v>INSERT INTO security.town (town_i_code, town_creation_date, town_update_date, town_code, town_name, town_type, city_id) VALUES (security.uuid_generate_v1(), NOW(), NOW(), '08421012', 'BARRIGÓN', 'CP', (SELECT city_id FROM security.city WHERE city_code='08421') ) ;</v>
      </c>
    </row>
    <row r="784" customFormat="false" ht="12.8" hidden="false" customHeight="false" outlineLevel="0" collapsed="false">
      <c r="A784" s="48" t="s">
        <v>14</v>
      </c>
      <c r="B784" s="45" t="s">
        <v>15</v>
      </c>
      <c r="C784" s="45" t="s">
        <v>345</v>
      </c>
      <c r="D784" s="45" t="s">
        <v>346</v>
      </c>
      <c r="E784" s="45" t="s">
        <v>3555</v>
      </c>
      <c r="F784" s="45" t="s">
        <v>3556</v>
      </c>
      <c r="G784" s="45" t="s">
        <v>2247</v>
      </c>
      <c r="H784" s="26" t="str">
        <f aca="false">"INSERT INTO security.town (town_i_code, town_creation_date, town_update_date, town_code, town_name, town_type, city_id) VALUES (security.uuid_generate_v1(), NOW(), NOW(), '"&amp;E784&amp;"', '"&amp;F784&amp;"', '"&amp;G784&amp;"', (SELECT city_id FROM security.city WHERE city_code='"&amp;C784&amp;"') ) ;"</f>
        <v>INSERT INTO security.town (town_i_code, town_creation_date, town_update_date, town_code, town_name, town_type, city_id) VALUES (security.uuid_generate_v1(), NOW(), NOW(), '08421013', 'SOCAVÓN', 'CP', (SELECT city_id FROM security.city WHERE city_code='08421') ) ;</v>
      </c>
    </row>
    <row r="785" customFormat="false" ht="12.8" hidden="false" customHeight="false" outlineLevel="0" collapsed="false">
      <c r="A785" s="46" t="s">
        <v>14</v>
      </c>
      <c r="B785" s="46" t="s">
        <v>15</v>
      </c>
      <c r="C785" s="46" t="s">
        <v>347</v>
      </c>
      <c r="D785" s="46" t="s">
        <v>348</v>
      </c>
      <c r="E785" s="46" t="s">
        <v>3557</v>
      </c>
      <c r="F785" s="46" t="s">
        <v>348</v>
      </c>
      <c r="G785" s="47" t="s">
        <v>2244</v>
      </c>
      <c r="H785" s="26" t="str">
        <f aca="false">"INSERT INTO security.town (town_i_code, town_creation_date, town_update_date, town_code, town_name, town_type, city_id) VALUES (security.uuid_generate_v1(), NOW(), NOW(), '"&amp;E785&amp;"', '"&amp;F785&amp;"', '"&amp;G785&amp;"', (SELECT city_id FROM security.city WHERE city_code='"&amp;C785&amp;"') ) ;"</f>
        <v>INSERT INTO security.town (town_i_code, town_creation_date, town_update_date, town_code, town_name, town_type, city_id) VALUES (security.uuid_generate_v1(), NOW(), NOW(), '08433000', 'MALAMBO', 'CM', (SELECT city_id FROM security.city WHERE city_code='08433') ) ;</v>
      </c>
    </row>
    <row r="786" customFormat="false" ht="12.8" hidden="false" customHeight="false" outlineLevel="0" collapsed="false">
      <c r="A786" s="48" t="s">
        <v>14</v>
      </c>
      <c r="B786" s="45" t="s">
        <v>15</v>
      </c>
      <c r="C786" s="45" t="s">
        <v>347</v>
      </c>
      <c r="D786" s="45" t="s">
        <v>348</v>
      </c>
      <c r="E786" s="45" t="s">
        <v>3558</v>
      </c>
      <c r="F786" s="45" t="s">
        <v>143</v>
      </c>
      <c r="G786" s="45" t="s">
        <v>2247</v>
      </c>
      <c r="H786" s="26" t="str">
        <f aca="false">"INSERT INTO security.town (town_i_code, town_creation_date, town_update_date, town_code, town_name, town_type, city_id) VALUES (security.uuid_generate_v1(), NOW(), NOW(), '"&amp;E786&amp;"', '"&amp;F786&amp;"', '"&amp;G786&amp;"', (SELECT city_id FROM security.city WHERE city_code='"&amp;C786&amp;"') ) ;"</f>
        <v>INSERT INTO security.town (town_i_code, town_creation_date, town_update_date, town_code, town_name, town_type, city_id) VALUES (security.uuid_generate_v1(), NOW(), NOW(), '08433001', 'CARACOLÍ', 'CP', (SELECT city_id FROM security.city WHERE city_code='08433') ) ;</v>
      </c>
    </row>
    <row r="787" customFormat="false" ht="12.8" hidden="false" customHeight="false" outlineLevel="0" collapsed="false">
      <c r="A787" s="46" t="s">
        <v>14</v>
      </c>
      <c r="B787" s="46" t="s">
        <v>15</v>
      </c>
      <c r="C787" s="46" t="s">
        <v>347</v>
      </c>
      <c r="D787" s="46" t="s">
        <v>348</v>
      </c>
      <c r="E787" s="46" t="s">
        <v>3559</v>
      </c>
      <c r="F787" s="46" t="s">
        <v>3560</v>
      </c>
      <c r="G787" s="47" t="s">
        <v>2247</v>
      </c>
      <c r="H787" s="26" t="str">
        <f aca="false">"INSERT INTO security.town (town_i_code, town_creation_date, town_update_date, town_code, town_name, town_type, city_id) VALUES (security.uuid_generate_v1(), NOW(), NOW(), '"&amp;E787&amp;"', '"&amp;F787&amp;"', '"&amp;G787&amp;"', (SELECT city_id FROM security.city WHERE city_code='"&amp;C787&amp;"') ) ;"</f>
        <v>INSERT INTO security.town (town_i_code, town_creation_date, town_update_date, town_code, town_name, town_type, city_id) VALUES (security.uuid_generate_v1(), NOW(), NOW(), '08433004', 'LA AGUADA', 'CP', (SELECT city_id FROM security.city WHERE city_code='08433') ) ;</v>
      </c>
    </row>
    <row r="788" customFormat="false" ht="12.8" hidden="false" customHeight="false" outlineLevel="0" collapsed="false">
      <c r="A788" s="48" t="s">
        <v>14</v>
      </c>
      <c r="B788" s="45" t="s">
        <v>15</v>
      </c>
      <c r="C788" s="45" t="s">
        <v>347</v>
      </c>
      <c r="D788" s="45" t="s">
        <v>348</v>
      </c>
      <c r="E788" s="45" t="s">
        <v>3561</v>
      </c>
      <c r="F788" s="45" t="s">
        <v>1314</v>
      </c>
      <c r="G788" s="45" t="s">
        <v>2247</v>
      </c>
      <c r="H788" s="26" t="str">
        <f aca="false">"INSERT INTO security.town (town_i_code, town_creation_date, town_update_date, town_code, town_name, town_type, city_id) VALUES (security.uuid_generate_v1(), NOW(), NOW(), '"&amp;E788&amp;"', '"&amp;F788&amp;"', '"&amp;G788&amp;"', (SELECT city_id FROM security.city WHERE city_code='"&amp;C788&amp;"') ) ;"</f>
        <v>INSERT INTO security.town (town_i_code, town_creation_date, town_update_date, town_code, town_name, town_type, city_id) VALUES (security.uuid_generate_v1(), NOW(), NOW(), '08433005', 'PITALITO', 'CP', (SELECT city_id FROM security.city WHERE city_code='08433') ) ;</v>
      </c>
    </row>
    <row r="789" customFormat="false" ht="12.8" hidden="false" customHeight="false" outlineLevel="0" collapsed="false">
      <c r="A789" s="46" t="s">
        <v>14</v>
      </c>
      <c r="B789" s="46" t="s">
        <v>15</v>
      </c>
      <c r="C789" s="46" t="s">
        <v>349</v>
      </c>
      <c r="D789" s="46" t="s">
        <v>350</v>
      </c>
      <c r="E789" s="46" t="s">
        <v>3562</v>
      </c>
      <c r="F789" s="46" t="s">
        <v>350</v>
      </c>
      <c r="G789" s="47" t="s">
        <v>2244</v>
      </c>
      <c r="H789" s="26" t="str">
        <f aca="false">"INSERT INTO security.town (town_i_code, town_creation_date, town_update_date, town_code, town_name, town_type, city_id) VALUES (security.uuid_generate_v1(), NOW(), NOW(), '"&amp;E789&amp;"', '"&amp;F789&amp;"', '"&amp;G789&amp;"', (SELECT city_id FROM security.city WHERE city_code='"&amp;C789&amp;"') ) ;"</f>
        <v>INSERT INTO security.town (town_i_code, town_creation_date, town_update_date, town_code, town_name, town_type, city_id) VALUES (security.uuid_generate_v1(), NOW(), NOW(), '08436000', 'MANATÍ', 'CM', (SELECT city_id FROM security.city WHERE city_code='08436') ) ;</v>
      </c>
    </row>
    <row r="790" customFormat="false" ht="12.8" hidden="false" customHeight="false" outlineLevel="0" collapsed="false">
      <c r="A790" s="48" t="s">
        <v>14</v>
      </c>
      <c r="B790" s="45" t="s">
        <v>15</v>
      </c>
      <c r="C790" s="45" t="s">
        <v>349</v>
      </c>
      <c r="D790" s="45" t="s">
        <v>350</v>
      </c>
      <c r="E790" s="45" t="s">
        <v>3563</v>
      </c>
      <c r="F790" s="45" t="s">
        <v>3564</v>
      </c>
      <c r="G790" s="45" t="s">
        <v>2247</v>
      </c>
      <c r="H790" s="26" t="str">
        <f aca="false">"INSERT INTO security.town (town_i_code, town_creation_date, town_update_date, town_code, town_name, town_type, city_id) VALUES (security.uuid_generate_v1(), NOW(), NOW(), '"&amp;E790&amp;"', '"&amp;F790&amp;"', '"&amp;G790&amp;"', (SELECT city_id FROM security.city WHERE city_code='"&amp;C790&amp;"') ) ;"</f>
        <v>INSERT INTO security.town (town_i_code, town_creation_date, town_update_date, town_code, town_name, town_type, city_id) VALUES (security.uuid_generate_v1(), NOW(), NOW(), '08436001', 'EL PORVENIR (LAS COMPUERTAS)', 'CP', (SELECT city_id FROM security.city WHERE city_code='08436') ) ;</v>
      </c>
    </row>
    <row r="791" customFormat="false" ht="12.8" hidden="false" customHeight="false" outlineLevel="0" collapsed="false">
      <c r="A791" s="46" t="s">
        <v>14</v>
      </c>
      <c r="B791" s="46" t="s">
        <v>15</v>
      </c>
      <c r="C791" s="46" t="s">
        <v>349</v>
      </c>
      <c r="D791" s="46" t="s">
        <v>350</v>
      </c>
      <c r="E791" s="46" t="s">
        <v>3565</v>
      </c>
      <c r="F791" s="46" t="s">
        <v>3566</v>
      </c>
      <c r="G791" s="47" t="s">
        <v>2247</v>
      </c>
      <c r="H791" s="26" t="str">
        <f aca="false">"INSERT INTO security.town (town_i_code, town_creation_date, town_update_date, town_code, town_name, town_type, city_id) VALUES (security.uuid_generate_v1(), NOW(), NOW(), '"&amp;E791&amp;"', '"&amp;F791&amp;"', '"&amp;G791&amp;"', (SELECT city_id FROM security.city WHERE city_code='"&amp;C791&amp;"') ) ;"</f>
        <v>INSERT INTO security.town (town_i_code, town_creation_date, town_update_date, town_code, town_name, town_type, city_id) VALUES (security.uuid_generate_v1(), NOW(), NOW(), '08436002', 'VILLA JUANA', 'CP', (SELECT city_id FROM security.city WHERE city_code='08436') ) ;</v>
      </c>
    </row>
    <row r="792" customFormat="false" ht="12.8" hidden="false" customHeight="false" outlineLevel="0" collapsed="false">
      <c r="A792" s="48" t="s">
        <v>14</v>
      </c>
      <c r="B792" s="45" t="s">
        <v>15</v>
      </c>
      <c r="C792" s="45" t="s">
        <v>351</v>
      </c>
      <c r="D792" s="45" t="s">
        <v>352</v>
      </c>
      <c r="E792" s="45" t="s">
        <v>3567</v>
      </c>
      <c r="F792" s="45" t="s">
        <v>352</v>
      </c>
      <c r="G792" s="45" t="s">
        <v>2244</v>
      </c>
      <c r="H792" s="26" t="str">
        <f aca="false">"INSERT INTO security.town (town_i_code, town_creation_date, town_update_date, town_code, town_name, town_type, city_id) VALUES (security.uuid_generate_v1(), NOW(), NOW(), '"&amp;E792&amp;"', '"&amp;F792&amp;"', '"&amp;G792&amp;"', (SELECT city_id FROM security.city WHERE city_code='"&amp;C792&amp;"') ) ;"</f>
        <v>INSERT INTO security.town (town_i_code, town_creation_date, town_update_date, town_code, town_name, town_type, city_id) VALUES (security.uuid_generate_v1(), NOW(), NOW(), '08520000', 'PALMAR DE VARELA', 'CM', (SELECT city_id FROM security.city WHERE city_code='08520') ) ;</v>
      </c>
    </row>
    <row r="793" customFormat="false" ht="12.8" hidden="false" customHeight="false" outlineLevel="0" collapsed="false">
      <c r="A793" s="46" t="s">
        <v>14</v>
      </c>
      <c r="B793" s="46" t="s">
        <v>15</v>
      </c>
      <c r="C793" s="46" t="s">
        <v>351</v>
      </c>
      <c r="D793" s="46" t="s">
        <v>352</v>
      </c>
      <c r="E793" s="46" t="s">
        <v>3568</v>
      </c>
      <c r="F793" s="46" t="s">
        <v>3569</v>
      </c>
      <c r="G793" s="47" t="s">
        <v>2247</v>
      </c>
      <c r="H793" s="26" t="str">
        <f aca="false">"INSERT INTO security.town (town_i_code, town_creation_date, town_update_date, town_code, town_name, town_type, city_id) VALUES (security.uuid_generate_v1(), NOW(), NOW(), '"&amp;E793&amp;"', '"&amp;F793&amp;"', '"&amp;G793&amp;"', (SELECT city_id FROM security.city WHERE city_code='"&amp;C793&amp;"') ) ;"</f>
        <v>INSERT INTO security.town (town_i_code, town_creation_date, town_update_date, town_code, town_name, town_type, city_id) VALUES (security.uuid_generate_v1(), NOW(), NOW(), '08520001', 'BURRUSCOS', 'CP', (SELECT city_id FROM security.city WHERE city_code='08520') ) ;</v>
      </c>
    </row>
    <row r="794" customFormat="false" ht="12.8" hidden="false" customHeight="false" outlineLevel="0" collapsed="false">
      <c r="A794" s="48" t="s">
        <v>14</v>
      </c>
      <c r="B794" s="45" t="s">
        <v>15</v>
      </c>
      <c r="C794" s="45" t="s">
        <v>353</v>
      </c>
      <c r="D794" s="45" t="s">
        <v>354</v>
      </c>
      <c r="E794" s="45" t="s">
        <v>3570</v>
      </c>
      <c r="F794" s="45" t="s">
        <v>354</v>
      </c>
      <c r="G794" s="45" t="s">
        <v>2244</v>
      </c>
      <c r="H794" s="26" t="str">
        <f aca="false">"INSERT INTO security.town (town_i_code, town_creation_date, town_update_date, town_code, town_name, town_type, city_id) VALUES (security.uuid_generate_v1(), NOW(), NOW(), '"&amp;E794&amp;"', '"&amp;F794&amp;"', '"&amp;G794&amp;"', (SELECT city_id FROM security.city WHERE city_code='"&amp;C794&amp;"') ) ;"</f>
        <v>INSERT INTO security.town (town_i_code, town_creation_date, town_update_date, town_code, town_name, town_type, city_id) VALUES (security.uuid_generate_v1(), NOW(), NOW(), '08549000', 'PIOJÓ', 'CM', (SELECT city_id FROM security.city WHERE city_code='08549') ) ;</v>
      </c>
    </row>
    <row r="795" customFormat="false" ht="12.8" hidden="false" customHeight="false" outlineLevel="0" collapsed="false">
      <c r="A795" s="46" t="s">
        <v>14</v>
      </c>
      <c r="B795" s="46" t="s">
        <v>15</v>
      </c>
      <c r="C795" s="46" t="s">
        <v>353</v>
      </c>
      <c r="D795" s="46" t="s">
        <v>354</v>
      </c>
      <c r="E795" s="46" t="s">
        <v>3571</v>
      </c>
      <c r="F795" s="46" t="s">
        <v>3572</v>
      </c>
      <c r="G795" s="47" t="s">
        <v>2247</v>
      </c>
      <c r="H795" s="26" t="str">
        <f aca="false">"INSERT INTO security.town (town_i_code, town_creation_date, town_update_date, town_code, town_name, town_type, city_id) VALUES (security.uuid_generate_v1(), NOW(), NOW(), '"&amp;E795&amp;"', '"&amp;F795&amp;"', '"&amp;G795&amp;"', (SELECT city_id FROM security.city WHERE city_code='"&amp;C795&amp;"') ) ;"</f>
        <v>INSERT INTO security.town (town_i_code, town_creation_date, town_update_date, town_code, town_name, town_type, city_id) VALUES (security.uuid_generate_v1(), NOW(), NOW(), '08549001', 'AGUAS VIVAS', 'CP', (SELECT city_id FROM security.city WHERE city_code='08549') ) ;</v>
      </c>
    </row>
    <row r="796" customFormat="false" ht="12.8" hidden="false" customHeight="false" outlineLevel="0" collapsed="false">
      <c r="A796" s="48" t="s">
        <v>14</v>
      </c>
      <c r="B796" s="45" t="s">
        <v>15</v>
      </c>
      <c r="C796" s="45" t="s">
        <v>353</v>
      </c>
      <c r="D796" s="45" t="s">
        <v>354</v>
      </c>
      <c r="E796" s="45" t="s">
        <v>3573</v>
      </c>
      <c r="F796" s="45" t="s">
        <v>2053</v>
      </c>
      <c r="G796" s="45" t="s">
        <v>2247</v>
      </c>
      <c r="H796" s="26" t="str">
        <f aca="false">"INSERT INTO security.town (town_i_code, town_creation_date, town_update_date, town_code, town_name, town_type, city_id) VALUES (security.uuid_generate_v1(), NOW(), NOW(), '"&amp;E796&amp;"', '"&amp;F796&amp;"', '"&amp;G796&amp;"', (SELECT city_id FROM security.city WHERE city_code='"&amp;C796&amp;"') ) ;"</f>
        <v>INSERT INTO security.town (town_i_code, town_creation_date, town_update_date, town_code, town_name, town_type, city_id) VALUES (security.uuid_generate_v1(), NOW(), NOW(), '08549002', 'EL CERRITO', 'CP', (SELECT city_id FROM security.city WHERE city_code='08549') ) ;</v>
      </c>
    </row>
    <row r="797" customFormat="false" ht="12.8" hidden="false" customHeight="false" outlineLevel="0" collapsed="false">
      <c r="A797" s="46" t="s">
        <v>14</v>
      </c>
      <c r="B797" s="46" t="s">
        <v>15</v>
      </c>
      <c r="C797" s="46" t="s">
        <v>353</v>
      </c>
      <c r="D797" s="46" t="s">
        <v>354</v>
      </c>
      <c r="E797" s="46" t="s">
        <v>3574</v>
      </c>
      <c r="F797" s="46" t="s">
        <v>3575</v>
      </c>
      <c r="G797" s="47" t="s">
        <v>2247</v>
      </c>
      <c r="H797" s="26" t="str">
        <f aca="false">"INSERT INTO security.town (town_i_code, town_creation_date, town_update_date, town_code, town_name, town_type, city_id) VALUES (security.uuid_generate_v1(), NOW(), NOW(), '"&amp;E797&amp;"', '"&amp;F797&amp;"', '"&amp;G797&amp;"', (SELECT city_id FROM security.city WHERE city_code='"&amp;C797&amp;"') ) ;"</f>
        <v>INSERT INTO security.town (town_i_code, town_creation_date, town_update_date, town_code, town_name, town_type, city_id) VALUES (security.uuid_generate_v1(), NOW(), NOW(), '08549003', 'HIBACHARO', 'CP', (SELECT city_id FROM security.city WHERE city_code='08549') ) ;</v>
      </c>
    </row>
    <row r="798" customFormat="false" ht="12.8" hidden="false" customHeight="false" outlineLevel="0" collapsed="false">
      <c r="A798" s="48" t="s">
        <v>14</v>
      </c>
      <c r="B798" s="45" t="s">
        <v>15</v>
      </c>
      <c r="C798" s="45" t="s">
        <v>355</v>
      </c>
      <c r="D798" s="45" t="s">
        <v>356</v>
      </c>
      <c r="E798" s="45" t="s">
        <v>3576</v>
      </c>
      <c r="F798" s="45" t="s">
        <v>356</v>
      </c>
      <c r="G798" s="45" t="s">
        <v>2244</v>
      </c>
      <c r="H798" s="26" t="str">
        <f aca="false">"INSERT INTO security.town (town_i_code, town_creation_date, town_update_date, town_code, town_name, town_type, city_id) VALUES (security.uuid_generate_v1(), NOW(), NOW(), '"&amp;E798&amp;"', '"&amp;F798&amp;"', '"&amp;G798&amp;"', (SELECT city_id FROM security.city WHERE city_code='"&amp;C798&amp;"') ) ;"</f>
        <v>INSERT INTO security.town (town_i_code, town_creation_date, town_update_date, town_code, town_name, town_type, city_id) VALUES (security.uuid_generate_v1(), NOW(), NOW(), '08558000', 'POLONUEVO', 'CM', (SELECT city_id FROM security.city WHERE city_code='08558') ) ;</v>
      </c>
    </row>
    <row r="799" customFormat="false" ht="12.8" hidden="false" customHeight="false" outlineLevel="0" collapsed="false">
      <c r="A799" s="46" t="s">
        <v>14</v>
      </c>
      <c r="B799" s="46" t="s">
        <v>15</v>
      </c>
      <c r="C799" s="46" t="s">
        <v>355</v>
      </c>
      <c r="D799" s="46" t="s">
        <v>356</v>
      </c>
      <c r="E799" s="46" t="s">
        <v>3577</v>
      </c>
      <c r="F799" s="46" t="s">
        <v>3578</v>
      </c>
      <c r="G799" s="47" t="s">
        <v>2247</v>
      </c>
      <c r="H799" s="26" t="str">
        <f aca="false">"INSERT INTO security.town (town_i_code, town_creation_date, town_update_date, town_code, town_name, town_type, city_id) VALUES (security.uuid_generate_v1(), NOW(), NOW(), '"&amp;E799&amp;"', '"&amp;F799&amp;"', '"&amp;G799&amp;"', (SELECT city_id FROM security.city WHERE city_code='"&amp;C799&amp;"') ) ;"</f>
        <v>INSERT INTO security.town (town_i_code, town_creation_date, town_update_date, town_code, town_name, town_type, city_id) VALUES (security.uuid_generate_v1(), NOW(), NOW(), '08558001', 'PITAL DEL CARLÍN (PITALITO)', 'CP', (SELECT city_id FROM security.city WHERE city_code='08558') ) ;</v>
      </c>
    </row>
    <row r="800" customFormat="false" ht="12.8" hidden="false" customHeight="false" outlineLevel="0" collapsed="false">
      <c r="A800" s="48" t="s">
        <v>14</v>
      </c>
      <c r="B800" s="45" t="s">
        <v>15</v>
      </c>
      <c r="C800" s="45" t="s">
        <v>357</v>
      </c>
      <c r="D800" s="45" t="s">
        <v>358</v>
      </c>
      <c r="E800" s="45" t="s">
        <v>3579</v>
      </c>
      <c r="F800" s="45" t="s">
        <v>358</v>
      </c>
      <c r="G800" s="45" t="s">
        <v>2244</v>
      </c>
      <c r="H800" s="26" t="str">
        <f aca="false">"INSERT INTO security.town (town_i_code, town_creation_date, town_update_date, town_code, town_name, town_type, city_id) VALUES (security.uuid_generate_v1(), NOW(), NOW(), '"&amp;E800&amp;"', '"&amp;F800&amp;"', '"&amp;G800&amp;"', (SELECT city_id FROM security.city WHERE city_code='"&amp;C800&amp;"') ) ;"</f>
        <v>INSERT INTO security.town (town_i_code, town_creation_date, town_update_date, town_code, town_name, town_type, city_id) VALUES (security.uuid_generate_v1(), NOW(), NOW(), '08560000', 'PONEDERA', 'CM', (SELECT city_id FROM security.city WHERE city_code='08560') ) ;</v>
      </c>
    </row>
    <row r="801" customFormat="false" ht="12.8" hidden="false" customHeight="false" outlineLevel="0" collapsed="false">
      <c r="A801" s="46" t="s">
        <v>14</v>
      </c>
      <c r="B801" s="46" t="s">
        <v>15</v>
      </c>
      <c r="C801" s="46" t="s">
        <v>357</v>
      </c>
      <c r="D801" s="46" t="s">
        <v>358</v>
      </c>
      <c r="E801" s="46" t="s">
        <v>3580</v>
      </c>
      <c r="F801" s="46" t="s">
        <v>3581</v>
      </c>
      <c r="G801" s="47" t="s">
        <v>2247</v>
      </c>
      <c r="H801" s="26" t="str">
        <f aca="false">"INSERT INTO security.town (town_i_code, town_creation_date, town_update_date, town_code, town_name, town_type, city_id) VALUES (security.uuid_generate_v1(), NOW(), NOW(), '"&amp;E801&amp;"', '"&amp;F801&amp;"', '"&amp;G801&amp;"', (SELECT city_id FROM security.city WHERE city_code='"&amp;C801&amp;"') ) ;"</f>
        <v>INSERT INTO security.town (town_i_code, town_creation_date, town_update_date, town_code, town_name, town_type, city_id) VALUES (security.uuid_generate_v1(), NOW(), NOW(), '08560001', 'LA RETIRADA', 'CP', (SELECT city_id FROM security.city WHERE city_code='08560') ) ;</v>
      </c>
    </row>
    <row r="802" customFormat="false" ht="12.8" hidden="false" customHeight="false" outlineLevel="0" collapsed="false">
      <c r="A802" s="48" t="s">
        <v>14</v>
      </c>
      <c r="B802" s="45" t="s">
        <v>15</v>
      </c>
      <c r="C802" s="45" t="s">
        <v>357</v>
      </c>
      <c r="D802" s="45" t="s">
        <v>358</v>
      </c>
      <c r="E802" s="45" t="s">
        <v>3582</v>
      </c>
      <c r="F802" s="45" t="s">
        <v>3583</v>
      </c>
      <c r="G802" s="45" t="s">
        <v>2247</v>
      </c>
      <c r="H802" s="26" t="str">
        <f aca="false">"INSERT INTO security.town (town_i_code, town_creation_date, town_update_date, town_code, town_name, town_type, city_id) VALUES (security.uuid_generate_v1(), NOW(), NOW(), '"&amp;E802&amp;"', '"&amp;F802&amp;"', '"&amp;G802&amp;"', (SELECT city_id FROM security.city WHERE city_code='"&amp;C802&amp;"') ) ;"</f>
        <v>INSERT INTO security.town (town_i_code, town_creation_date, town_update_date, town_code, town_name, town_type, city_id) VALUES (security.uuid_generate_v1(), NOW(), NOW(), '08560002', 'MARTILLO', 'CP', (SELECT city_id FROM security.city WHERE city_code='08560') ) ;</v>
      </c>
    </row>
    <row r="803" customFormat="false" ht="12.8" hidden="false" customHeight="false" outlineLevel="0" collapsed="false">
      <c r="A803" s="46" t="s">
        <v>14</v>
      </c>
      <c r="B803" s="46" t="s">
        <v>15</v>
      </c>
      <c r="C803" s="46" t="s">
        <v>357</v>
      </c>
      <c r="D803" s="46" t="s">
        <v>358</v>
      </c>
      <c r="E803" s="46" t="s">
        <v>3584</v>
      </c>
      <c r="F803" s="46" t="s">
        <v>3585</v>
      </c>
      <c r="G803" s="47" t="s">
        <v>2247</v>
      </c>
      <c r="H803" s="26" t="str">
        <f aca="false">"INSERT INTO security.town (town_i_code, town_creation_date, town_update_date, town_code, town_name, town_type, city_id) VALUES (security.uuid_generate_v1(), NOW(), NOW(), '"&amp;E803&amp;"', '"&amp;F803&amp;"', '"&amp;G803&amp;"', (SELECT city_id FROM security.city WHERE city_code='"&amp;C803&amp;"') ) ;"</f>
        <v>INSERT INTO security.town (town_i_code, town_creation_date, town_update_date, town_code, town_name, town_type, city_id) VALUES (security.uuid_generate_v1(), NOW(), NOW(), '08560003', 'PUERTO GIRALDO', 'CP', (SELECT city_id FROM security.city WHERE city_code='08560') ) ;</v>
      </c>
    </row>
    <row r="804" customFormat="false" ht="12.8" hidden="false" customHeight="false" outlineLevel="0" collapsed="false">
      <c r="A804" s="48" t="s">
        <v>14</v>
      </c>
      <c r="B804" s="45" t="s">
        <v>15</v>
      </c>
      <c r="C804" s="45" t="s">
        <v>357</v>
      </c>
      <c r="D804" s="45" t="s">
        <v>358</v>
      </c>
      <c r="E804" s="45" t="s">
        <v>3586</v>
      </c>
      <c r="F804" s="45" t="s">
        <v>2333</v>
      </c>
      <c r="G804" s="45" t="s">
        <v>2247</v>
      </c>
      <c r="H804" s="26" t="str">
        <f aca="false">"INSERT INTO security.town (town_i_code, town_creation_date, town_update_date, town_code, town_name, town_type, city_id) VALUES (security.uuid_generate_v1(), NOW(), NOW(), '"&amp;E804&amp;"', '"&amp;F804&amp;"', '"&amp;G804&amp;"', (SELECT city_id FROM security.city WHERE city_code='"&amp;C804&amp;"') ) ;"</f>
        <v>INSERT INTO security.town (town_i_code, town_creation_date, town_update_date, town_code, town_name, town_type, city_id) VALUES (security.uuid_generate_v1(), NOW(), NOW(), '08560004', 'SANTA RITA', 'CP', (SELECT city_id FROM security.city WHERE city_code='08560') ) ;</v>
      </c>
    </row>
    <row r="805" customFormat="false" ht="12.8" hidden="false" customHeight="false" outlineLevel="0" collapsed="false">
      <c r="A805" s="46" t="s">
        <v>14</v>
      </c>
      <c r="B805" s="46" t="s">
        <v>15</v>
      </c>
      <c r="C805" s="46" t="s">
        <v>357</v>
      </c>
      <c r="D805" s="46" t="s">
        <v>358</v>
      </c>
      <c r="E805" s="46" t="s">
        <v>3587</v>
      </c>
      <c r="F805" s="46" t="s">
        <v>3588</v>
      </c>
      <c r="G805" s="47" t="s">
        <v>2247</v>
      </c>
      <c r="H805" s="26" t="str">
        <f aca="false">"INSERT INTO security.town (town_i_code, town_creation_date, town_update_date, town_code, town_name, town_type, city_id) VALUES (security.uuid_generate_v1(), NOW(), NOW(), '"&amp;E805&amp;"', '"&amp;F805&amp;"', '"&amp;G805&amp;"', (SELECT city_id FROM security.city WHERE city_code='"&amp;C805&amp;"') ) ;"</f>
        <v>INSERT INTO security.town (town_i_code, town_creation_date, town_update_date, town_code, town_name, town_type, city_id) VALUES (security.uuid_generate_v1(), NOW(), NOW(), '08560007', 'CASCAJAL', 'CP', (SELECT city_id FROM security.city WHERE city_code='08560') ) ;</v>
      </c>
    </row>
    <row r="806" customFormat="false" ht="12.8" hidden="false" customHeight="false" outlineLevel="0" collapsed="false">
      <c r="A806" s="48" t="s">
        <v>14</v>
      </c>
      <c r="B806" s="45" t="s">
        <v>15</v>
      </c>
      <c r="C806" s="45" t="s">
        <v>359</v>
      </c>
      <c r="D806" s="45" t="s">
        <v>360</v>
      </c>
      <c r="E806" s="45" t="s">
        <v>3589</v>
      </c>
      <c r="F806" s="45" t="s">
        <v>360</v>
      </c>
      <c r="G806" s="45" t="s">
        <v>2244</v>
      </c>
      <c r="H806" s="26" t="str">
        <f aca="false">"INSERT INTO security.town (town_i_code, town_creation_date, town_update_date, town_code, town_name, town_type, city_id) VALUES (security.uuid_generate_v1(), NOW(), NOW(), '"&amp;E806&amp;"', '"&amp;F806&amp;"', '"&amp;G806&amp;"', (SELECT city_id FROM security.city WHERE city_code='"&amp;C806&amp;"') ) ;"</f>
        <v>INSERT INTO security.town (town_i_code, town_creation_date, town_update_date, town_code, town_name, town_type, city_id) VALUES (security.uuid_generate_v1(), NOW(), NOW(), '08573000', 'PUERTO COLOMBIA', 'CM', (SELECT city_id FROM security.city WHERE city_code='08573') ) ;</v>
      </c>
    </row>
    <row r="807" customFormat="false" ht="12.8" hidden="false" customHeight="false" outlineLevel="0" collapsed="false">
      <c r="A807" s="46" t="s">
        <v>14</v>
      </c>
      <c r="B807" s="46" t="s">
        <v>15</v>
      </c>
      <c r="C807" s="46" t="s">
        <v>359</v>
      </c>
      <c r="D807" s="46" t="s">
        <v>360</v>
      </c>
      <c r="E807" s="46" t="s">
        <v>3590</v>
      </c>
      <c r="F807" s="46" t="s">
        <v>258</v>
      </c>
      <c r="G807" s="47" t="s">
        <v>2247</v>
      </c>
      <c r="H807" s="26" t="str">
        <f aca="false">"INSERT INTO security.town (town_i_code, town_creation_date, town_update_date, town_code, town_name, town_type, city_id) VALUES (security.uuid_generate_v1(), NOW(), NOW(), '"&amp;E807&amp;"', '"&amp;F807&amp;"', '"&amp;G807&amp;"', (SELECT city_id FROM security.city WHERE city_code='"&amp;C807&amp;"') ) ;"</f>
        <v>INSERT INTO security.town (town_i_code, town_creation_date, town_update_date, town_code, town_name, town_type, city_id) VALUES (security.uuid_generate_v1(), NOW(), NOW(), '08573002', 'SALGAR', 'CP', (SELECT city_id FROM security.city WHERE city_code='08573') ) ;</v>
      </c>
    </row>
    <row r="808" customFormat="false" ht="12.8" hidden="false" customHeight="false" outlineLevel="0" collapsed="false">
      <c r="A808" s="48" t="s">
        <v>14</v>
      </c>
      <c r="B808" s="45" t="s">
        <v>15</v>
      </c>
      <c r="C808" s="45" t="s">
        <v>359</v>
      </c>
      <c r="D808" s="45" t="s">
        <v>360</v>
      </c>
      <c r="E808" s="45" t="s">
        <v>3591</v>
      </c>
      <c r="F808" s="45" t="s">
        <v>3592</v>
      </c>
      <c r="G808" s="45" t="s">
        <v>2247</v>
      </c>
      <c r="H808" s="26" t="str">
        <f aca="false">"INSERT INTO security.town (town_i_code, town_creation_date, town_update_date, town_code, town_name, town_type, city_id) VALUES (security.uuid_generate_v1(), NOW(), NOW(), '"&amp;E808&amp;"', '"&amp;F808&amp;"', '"&amp;G808&amp;"', (SELECT city_id FROM security.city WHERE city_code='"&amp;C808&amp;"') ) ;"</f>
        <v>INSERT INTO security.town (town_i_code, town_creation_date, town_update_date, town_code, town_name, town_type, city_id) VALUES (security.uuid_generate_v1(), NOW(), NOW(), '08573003', 'SABANILLA (MONTE CARMELO)', 'CP', (SELECT city_id FROM security.city WHERE city_code='08573') ) ;</v>
      </c>
    </row>
    <row r="809" customFormat="false" ht="12.8" hidden="false" customHeight="false" outlineLevel="0" collapsed="false">
      <c r="A809" s="46" t="s">
        <v>14</v>
      </c>
      <c r="B809" s="46" t="s">
        <v>15</v>
      </c>
      <c r="C809" s="46" t="s">
        <v>361</v>
      </c>
      <c r="D809" s="46" t="s">
        <v>362</v>
      </c>
      <c r="E809" s="46" t="s">
        <v>3593</v>
      </c>
      <c r="F809" s="46" t="s">
        <v>362</v>
      </c>
      <c r="G809" s="47" t="s">
        <v>2244</v>
      </c>
      <c r="H809" s="26" t="str">
        <f aca="false">"INSERT INTO security.town (town_i_code, town_creation_date, town_update_date, town_code, town_name, town_type, city_id) VALUES (security.uuid_generate_v1(), NOW(), NOW(), '"&amp;E809&amp;"', '"&amp;F809&amp;"', '"&amp;G809&amp;"', (SELECT city_id FROM security.city WHERE city_code='"&amp;C809&amp;"') ) ;"</f>
        <v>INSERT INTO security.town (town_i_code, town_creation_date, town_update_date, town_code, town_name, town_type, city_id) VALUES (security.uuid_generate_v1(), NOW(), NOW(), '08606000', 'REPELÓN', 'CM', (SELECT city_id FROM security.city WHERE city_code='08606') ) ;</v>
      </c>
    </row>
    <row r="810" customFormat="false" ht="12.8" hidden="false" customHeight="false" outlineLevel="0" collapsed="false">
      <c r="A810" s="48" t="s">
        <v>14</v>
      </c>
      <c r="B810" s="45" t="s">
        <v>15</v>
      </c>
      <c r="C810" s="45" t="s">
        <v>361</v>
      </c>
      <c r="D810" s="45" t="s">
        <v>362</v>
      </c>
      <c r="E810" s="45" t="s">
        <v>3594</v>
      </c>
      <c r="F810" s="45" t="s">
        <v>3595</v>
      </c>
      <c r="G810" s="45" t="s">
        <v>2247</v>
      </c>
      <c r="H810" s="26" t="str">
        <f aca="false">"INSERT INTO security.town (town_i_code, town_creation_date, town_update_date, town_code, town_name, town_type, city_id) VALUES (security.uuid_generate_v1(), NOW(), NOW(), '"&amp;E810&amp;"', '"&amp;F810&amp;"', '"&amp;G810&amp;"', (SELECT city_id FROM security.city WHERE city_code='"&amp;C810&amp;"') ) ;"</f>
        <v>INSERT INTO security.town (town_i_code, town_creation_date, town_update_date, town_code, town_name, town_type, city_id) VALUES (security.uuid_generate_v1(), NOW(), NOW(), '08606001', 'ARROYO NEGRO', 'CP', (SELECT city_id FROM security.city WHERE city_code='08606') ) ;</v>
      </c>
    </row>
    <row r="811" customFormat="false" ht="12.8" hidden="false" customHeight="false" outlineLevel="0" collapsed="false">
      <c r="A811" s="46" t="s">
        <v>14</v>
      </c>
      <c r="B811" s="46" t="s">
        <v>15</v>
      </c>
      <c r="C811" s="46" t="s">
        <v>361</v>
      </c>
      <c r="D811" s="46" t="s">
        <v>362</v>
      </c>
      <c r="E811" s="46" t="s">
        <v>3596</v>
      </c>
      <c r="F811" s="46" t="s">
        <v>3597</v>
      </c>
      <c r="G811" s="47" t="s">
        <v>2247</v>
      </c>
      <c r="H811" s="26" t="str">
        <f aca="false">"INSERT INTO security.town (town_i_code, town_creation_date, town_update_date, town_code, town_name, town_type, city_id) VALUES (security.uuid_generate_v1(), NOW(), NOW(), '"&amp;E811&amp;"', '"&amp;F811&amp;"', '"&amp;G811&amp;"', (SELECT city_id FROM security.city WHERE city_code='"&amp;C811&amp;"') ) ;"</f>
        <v>INSERT INTO security.town (town_i_code, town_creation_date, town_update_date, town_code, town_name, town_type, city_id) VALUES (security.uuid_generate_v1(), NOW(), NOW(), '08606002', 'CIEN PESOS', 'CP', (SELECT city_id FROM security.city WHERE city_code='08606') ) ;</v>
      </c>
    </row>
    <row r="812" customFormat="false" ht="12.8" hidden="false" customHeight="false" outlineLevel="0" collapsed="false">
      <c r="A812" s="48" t="s">
        <v>14</v>
      </c>
      <c r="B812" s="45" t="s">
        <v>15</v>
      </c>
      <c r="C812" s="45" t="s">
        <v>361</v>
      </c>
      <c r="D812" s="45" t="s">
        <v>362</v>
      </c>
      <c r="E812" s="45" t="s">
        <v>3598</v>
      </c>
      <c r="F812" s="45" t="s">
        <v>3599</v>
      </c>
      <c r="G812" s="45" t="s">
        <v>2247</v>
      </c>
      <c r="H812" s="26" t="str">
        <f aca="false">"INSERT INTO security.town (town_i_code, town_creation_date, town_update_date, town_code, town_name, town_type, city_id) VALUES (security.uuid_generate_v1(), NOW(), NOW(), '"&amp;E812&amp;"', '"&amp;F812&amp;"', '"&amp;G812&amp;"', (SELECT city_id FROM security.city WHERE city_code='"&amp;C812&amp;"') ) ;"</f>
        <v>INSERT INTO security.town (town_i_code, town_creation_date, town_update_date, town_code, town_name, town_type, city_id) VALUES (security.uuid_generate_v1(), NOW(), NOW(), '08606003', 'LAS TABLAS', 'CP', (SELECT city_id FROM security.city WHERE city_code='08606') ) ;</v>
      </c>
    </row>
    <row r="813" customFormat="false" ht="12.8" hidden="false" customHeight="false" outlineLevel="0" collapsed="false">
      <c r="A813" s="46" t="s">
        <v>14</v>
      </c>
      <c r="B813" s="46" t="s">
        <v>15</v>
      </c>
      <c r="C813" s="46" t="s">
        <v>361</v>
      </c>
      <c r="D813" s="46" t="s">
        <v>362</v>
      </c>
      <c r="E813" s="46" t="s">
        <v>3600</v>
      </c>
      <c r="F813" s="46" t="s">
        <v>3601</v>
      </c>
      <c r="G813" s="47" t="s">
        <v>2247</v>
      </c>
      <c r="H813" s="26" t="str">
        <f aca="false">"INSERT INTO security.town (town_i_code, town_creation_date, town_update_date, town_code, town_name, town_type, city_id) VALUES (security.uuid_generate_v1(), NOW(), NOW(), '"&amp;E813&amp;"', '"&amp;F813&amp;"', '"&amp;G813&amp;"', (SELECT city_id FROM security.city WHERE city_code='"&amp;C813&amp;"') ) ;"</f>
        <v>INSERT INTO security.town (town_i_code, town_creation_date, town_update_date, town_code, town_name, town_type, city_id) VALUES (security.uuid_generate_v1(), NOW(), NOW(), '08606004', 'ROTINET', 'CP', (SELECT city_id FROM security.city WHERE city_code='08606') ) ;</v>
      </c>
    </row>
    <row r="814" customFormat="false" ht="12.8" hidden="false" customHeight="false" outlineLevel="0" collapsed="false">
      <c r="A814" s="48" t="s">
        <v>14</v>
      </c>
      <c r="B814" s="45" t="s">
        <v>15</v>
      </c>
      <c r="C814" s="45" t="s">
        <v>361</v>
      </c>
      <c r="D814" s="45" t="s">
        <v>362</v>
      </c>
      <c r="E814" s="45" t="s">
        <v>3602</v>
      </c>
      <c r="F814" s="45" t="s">
        <v>3603</v>
      </c>
      <c r="G814" s="45" t="s">
        <v>2247</v>
      </c>
      <c r="H814" s="26" t="str">
        <f aca="false">"INSERT INTO security.town (town_i_code, town_creation_date, town_update_date, town_code, town_name, town_type, city_id) VALUES (security.uuid_generate_v1(), NOW(), NOW(), '"&amp;E814&amp;"', '"&amp;F814&amp;"', '"&amp;G814&amp;"', (SELECT city_id FROM security.city WHERE city_code='"&amp;C814&amp;"') ) ;"</f>
        <v>INSERT INTO security.town (town_i_code, town_creation_date, town_update_date, town_code, town_name, town_type, city_id) VALUES (security.uuid_generate_v1(), NOW(), NOW(), '08606005', 'VILLA ROSA', 'CP', (SELECT city_id FROM security.city WHERE city_code='08606') ) ;</v>
      </c>
    </row>
    <row r="815" customFormat="false" ht="12.8" hidden="false" customHeight="false" outlineLevel="0" collapsed="false">
      <c r="A815" s="46" t="s">
        <v>14</v>
      </c>
      <c r="B815" s="46" t="s">
        <v>15</v>
      </c>
      <c r="C815" s="46" t="s">
        <v>361</v>
      </c>
      <c r="D815" s="46" t="s">
        <v>362</v>
      </c>
      <c r="E815" s="46" t="s">
        <v>3604</v>
      </c>
      <c r="F815" s="46" t="s">
        <v>3605</v>
      </c>
      <c r="G815" s="47" t="s">
        <v>2247</v>
      </c>
      <c r="H815" s="26" t="str">
        <f aca="false">"INSERT INTO security.town (town_i_code, town_creation_date, town_update_date, town_code, town_name, town_type, city_id) VALUES (security.uuid_generate_v1(), NOW(), NOW(), '"&amp;E815&amp;"', '"&amp;F815&amp;"', '"&amp;G815&amp;"', (SELECT city_id FROM security.city WHERE city_code='"&amp;C815&amp;"') ) ;"</f>
        <v>INSERT INTO security.town (town_i_code, town_creation_date, town_update_date, town_code, town_name, town_type, city_id) VALUES (security.uuid_generate_v1(), NOW(), NOW(), '08606009', 'PITA', 'CP', (SELECT city_id FROM security.city WHERE city_code='08606') ) ;</v>
      </c>
    </row>
    <row r="816" customFormat="false" ht="12.8" hidden="false" customHeight="false" outlineLevel="0" collapsed="false">
      <c r="A816" s="48" t="s">
        <v>14</v>
      </c>
      <c r="B816" s="45" t="s">
        <v>15</v>
      </c>
      <c r="C816" s="45" t="s">
        <v>363</v>
      </c>
      <c r="D816" s="45" t="s">
        <v>364</v>
      </c>
      <c r="E816" s="45" t="s">
        <v>3606</v>
      </c>
      <c r="F816" s="45" t="s">
        <v>364</v>
      </c>
      <c r="G816" s="45" t="s">
        <v>2244</v>
      </c>
      <c r="H816" s="26" t="str">
        <f aca="false">"INSERT INTO security.town (town_i_code, town_creation_date, town_update_date, town_code, town_name, town_type, city_id) VALUES (security.uuid_generate_v1(), NOW(), NOW(), '"&amp;E816&amp;"', '"&amp;F816&amp;"', '"&amp;G816&amp;"', (SELECT city_id FROM security.city WHERE city_code='"&amp;C816&amp;"') ) ;"</f>
        <v>INSERT INTO security.town (town_i_code, town_creation_date, town_update_date, town_code, town_name, town_type, city_id) VALUES (security.uuid_generate_v1(), NOW(), NOW(), '08634000', 'SABANAGRANDE', 'CM', (SELECT city_id FROM security.city WHERE city_code='08634') ) ;</v>
      </c>
    </row>
    <row r="817" customFormat="false" ht="12.8" hidden="false" customHeight="false" outlineLevel="0" collapsed="false">
      <c r="A817" s="46" t="s">
        <v>14</v>
      </c>
      <c r="B817" s="46" t="s">
        <v>15</v>
      </c>
      <c r="C817" s="46" t="s">
        <v>365</v>
      </c>
      <c r="D817" s="46" t="s">
        <v>254</v>
      </c>
      <c r="E817" s="46" t="s">
        <v>3607</v>
      </c>
      <c r="F817" s="46" t="s">
        <v>254</v>
      </c>
      <c r="G817" s="47" t="s">
        <v>2244</v>
      </c>
      <c r="H817" s="26" t="str">
        <f aca="false">"INSERT INTO security.town (town_i_code, town_creation_date, town_update_date, town_code, town_name, town_type, city_id) VALUES (security.uuid_generate_v1(), NOW(), NOW(), '"&amp;E817&amp;"', '"&amp;F817&amp;"', '"&amp;G817&amp;"', (SELECT city_id FROM security.city WHERE city_code='"&amp;C817&amp;"') ) ;"</f>
        <v>INSERT INTO security.town (town_i_code, town_creation_date, town_update_date, town_code, town_name, town_type, city_id) VALUES (security.uuid_generate_v1(), NOW(), NOW(), '08638000', 'SABANALARGA', 'CM', (SELECT city_id FROM security.city WHERE city_code='08638') ) ;</v>
      </c>
    </row>
    <row r="818" customFormat="false" ht="12.8" hidden="false" customHeight="false" outlineLevel="0" collapsed="false">
      <c r="A818" s="48" t="s">
        <v>14</v>
      </c>
      <c r="B818" s="45" t="s">
        <v>15</v>
      </c>
      <c r="C818" s="45" t="s">
        <v>365</v>
      </c>
      <c r="D818" s="45" t="s">
        <v>254</v>
      </c>
      <c r="E818" s="45" t="s">
        <v>3608</v>
      </c>
      <c r="F818" s="45" t="s">
        <v>3609</v>
      </c>
      <c r="G818" s="45" t="s">
        <v>2247</v>
      </c>
      <c r="H818" s="26" t="str">
        <f aca="false">"INSERT INTO security.town (town_i_code, town_creation_date, town_update_date, town_code, town_name, town_type, city_id) VALUES (security.uuid_generate_v1(), NOW(), NOW(), '"&amp;E818&amp;"', '"&amp;F818&amp;"', '"&amp;G818&amp;"', (SELECT city_id FROM security.city WHERE city_code='"&amp;C818&amp;"') ) ;"</f>
        <v>INSERT INTO security.town (town_i_code, town_creation_date, town_update_date, town_code, town_name, town_type, city_id) VALUES (security.uuid_generate_v1(), NOW(), NOW(), '08638001', 'AGUADA DE PABLO', 'CP', (SELECT city_id FROM security.city WHERE city_code='08638') ) ;</v>
      </c>
    </row>
    <row r="819" customFormat="false" ht="12.8" hidden="false" customHeight="false" outlineLevel="0" collapsed="false">
      <c r="A819" s="46" t="s">
        <v>14</v>
      </c>
      <c r="B819" s="46" t="s">
        <v>15</v>
      </c>
      <c r="C819" s="46" t="s">
        <v>365</v>
      </c>
      <c r="D819" s="46" t="s">
        <v>254</v>
      </c>
      <c r="E819" s="46" t="s">
        <v>3610</v>
      </c>
      <c r="F819" s="46" t="s">
        <v>3588</v>
      </c>
      <c r="G819" s="47" t="s">
        <v>2247</v>
      </c>
      <c r="H819" s="26" t="str">
        <f aca="false">"INSERT INTO security.town (town_i_code, town_creation_date, town_update_date, town_code, town_name, town_type, city_id) VALUES (security.uuid_generate_v1(), NOW(), NOW(), '"&amp;E819&amp;"', '"&amp;F819&amp;"', '"&amp;G819&amp;"', (SELECT city_id FROM security.city WHERE city_code='"&amp;C819&amp;"') ) ;"</f>
        <v>INSERT INTO security.town (town_i_code, town_creation_date, town_update_date, town_code, town_name, town_type, city_id) VALUES (security.uuid_generate_v1(), NOW(), NOW(), '08638002', 'CASCAJAL', 'CP', (SELECT city_id FROM security.city WHERE city_code='08638') ) ;</v>
      </c>
    </row>
    <row r="820" customFormat="false" ht="12.8" hidden="false" customHeight="false" outlineLevel="0" collapsed="false">
      <c r="A820" s="48" t="s">
        <v>14</v>
      </c>
      <c r="B820" s="45" t="s">
        <v>15</v>
      </c>
      <c r="C820" s="45" t="s">
        <v>365</v>
      </c>
      <c r="D820" s="45" t="s">
        <v>254</v>
      </c>
      <c r="E820" s="45" t="s">
        <v>3611</v>
      </c>
      <c r="F820" s="45" t="s">
        <v>1284</v>
      </c>
      <c r="G820" s="45" t="s">
        <v>2247</v>
      </c>
      <c r="H820" s="26" t="str">
        <f aca="false">"INSERT INTO security.town (town_i_code, town_creation_date, town_update_date, town_code, town_name, town_type, city_id) VALUES (security.uuid_generate_v1(), NOW(), NOW(), '"&amp;E820&amp;"', '"&amp;F820&amp;"', '"&amp;G820&amp;"', (SELECT city_id FROM security.city WHERE city_code='"&amp;C820&amp;"') ) ;"</f>
        <v>INSERT INTO security.town (town_i_code, town_creation_date, town_update_date, town_code, town_name, town_type, city_id) VALUES (security.uuid_generate_v1(), NOW(), NOW(), '08638003', 'COLOMBIA', 'CP', (SELECT city_id FROM security.city WHERE city_code='08638') ) ;</v>
      </c>
    </row>
    <row r="821" customFormat="false" ht="12.8" hidden="false" customHeight="false" outlineLevel="0" collapsed="false">
      <c r="A821" s="46" t="s">
        <v>14</v>
      </c>
      <c r="B821" s="46" t="s">
        <v>15</v>
      </c>
      <c r="C821" s="46" t="s">
        <v>365</v>
      </c>
      <c r="D821" s="46" t="s">
        <v>254</v>
      </c>
      <c r="E821" s="46" t="s">
        <v>3612</v>
      </c>
      <c r="F821" s="46" t="s">
        <v>3613</v>
      </c>
      <c r="G821" s="47" t="s">
        <v>2247</v>
      </c>
      <c r="H821" s="26" t="str">
        <f aca="false">"INSERT INTO security.town (town_i_code, town_creation_date, town_update_date, town_code, town_name, town_type, city_id) VALUES (security.uuid_generate_v1(), NOW(), NOW(), '"&amp;E821&amp;"', '"&amp;F821&amp;"', '"&amp;G821&amp;"', (SELECT city_id FROM security.city WHERE city_code='"&amp;C821&amp;"') ) ;"</f>
        <v>INSERT INTO security.town (town_i_code, town_creation_date, town_update_date, town_code, town_name, town_type, city_id) VALUES (security.uuid_generate_v1(), NOW(), NOW(), '08638004', 'ISABEL LÓPEZ', 'CP', (SELECT city_id FROM security.city WHERE city_code='08638') ) ;</v>
      </c>
    </row>
    <row r="822" customFormat="false" ht="12.8" hidden="false" customHeight="false" outlineLevel="0" collapsed="false">
      <c r="A822" s="48" t="s">
        <v>14</v>
      </c>
      <c r="B822" s="45" t="s">
        <v>15</v>
      </c>
      <c r="C822" s="45" t="s">
        <v>365</v>
      </c>
      <c r="D822" s="45" t="s">
        <v>254</v>
      </c>
      <c r="E822" s="45" t="s">
        <v>3614</v>
      </c>
      <c r="F822" s="45" t="s">
        <v>1081</v>
      </c>
      <c r="G822" s="45" t="s">
        <v>2247</v>
      </c>
      <c r="H822" s="26" t="str">
        <f aca="false">"INSERT INTO security.town (town_i_code, town_creation_date, town_update_date, town_code, town_name, town_type, city_id) VALUES (security.uuid_generate_v1(), NOW(), NOW(), '"&amp;E822&amp;"', '"&amp;F822&amp;"', '"&amp;G822&amp;"', (SELECT city_id FROM security.city WHERE city_code='"&amp;C822&amp;"') ) ;"</f>
        <v>INSERT INTO security.town (town_i_code, town_creation_date, town_update_date, town_code, town_name, town_type, city_id) VALUES (security.uuid_generate_v1(), NOW(), NOW(), '08638005', 'LA PEÑA', 'CP', (SELECT city_id FROM security.city WHERE city_code='08638') ) ;</v>
      </c>
    </row>
    <row r="823" customFormat="false" ht="12.8" hidden="false" customHeight="false" outlineLevel="0" collapsed="false">
      <c r="A823" s="46" t="s">
        <v>14</v>
      </c>
      <c r="B823" s="46" t="s">
        <v>15</v>
      </c>
      <c r="C823" s="46" t="s">
        <v>365</v>
      </c>
      <c r="D823" s="46" t="s">
        <v>254</v>
      </c>
      <c r="E823" s="46" t="s">
        <v>3615</v>
      </c>
      <c r="F823" s="46" t="s">
        <v>3616</v>
      </c>
      <c r="G823" s="47" t="s">
        <v>2247</v>
      </c>
      <c r="H823" s="26" t="str">
        <f aca="false">"INSERT INTO security.town (town_i_code, town_creation_date, town_update_date, town_code, town_name, town_type, city_id) VALUES (security.uuid_generate_v1(), NOW(), NOW(), '"&amp;E823&amp;"', '"&amp;F823&amp;"', '"&amp;G823&amp;"', (SELECT city_id FROM security.city WHERE city_code='"&amp;C823&amp;"') ) ;"</f>
        <v>INSERT INTO security.town (town_i_code, town_creation_date, town_update_date, town_code, town_name, town_type, city_id) VALUES (security.uuid_generate_v1(), NOW(), NOW(), '08638006', 'MOLINERO', 'CP', (SELECT city_id FROM security.city WHERE city_code='08638') ) ;</v>
      </c>
    </row>
    <row r="824" customFormat="false" ht="12.8" hidden="false" customHeight="false" outlineLevel="0" collapsed="false">
      <c r="A824" s="48" t="s">
        <v>14</v>
      </c>
      <c r="B824" s="45" t="s">
        <v>15</v>
      </c>
      <c r="C824" s="45" t="s">
        <v>365</v>
      </c>
      <c r="D824" s="45" t="s">
        <v>254</v>
      </c>
      <c r="E824" s="45" t="s">
        <v>3617</v>
      </c>
      <c r="F824" s="45" t="s">
        <v>3618</v>
      </c>
      <c r="G824" s="45" t="s">
        <v>2247</v>
      </c>
      <c r="H824" s="26" t="str">
        <f aca="false">"INSERT INTO security.town (town_i_code, town_creation_date, town_update_date, town_code, town_name, town_type, city_id) VALUES (security.uuid_generate_v1(), NOW(), NOW(), '"&amp;E824&amp;"', '"&amp;F824&amp;"', '"&amp;G824&amp;"', (SELECT city_id FROM security.city WHERE city_code='"&amp;C824&amp;"') ) ;"</f>
        <v>INSERT INTO security.town (town_i_code, town_creation_date, town_update_date, town_code, town_name, town_type, city_id) VALUES (security.uuid_generate_v1(), NOW(), NOW(), '08638007', 'MIRADOR', 'CP', (SELECT city_id FROM security.city WHERE city_code='08638') ) ;</v>
      </c>
    </row>
    <row r="825" customFormat="false" ht="12.8" hidden="false" customHeight="false" outlineLevel="0" collapsed="false">
      <c r="A825" s="46" t="s">
        <v>14</v>
      </c>
      <c r="B825" s="46" t="s">
        <v>15</v>
      </c>
      <c r="C825" s="46" t="s">
        <v>365</v>
      </c>
      <c r="D825" s="46" t="s">
        <v>254</v>
      </c>
      <c r="E825" s="46" t="s">
        <v>3619</v>
      </c>
      <c r="F825" s="46" t="s">
        <v>3620</v>
      </c>
      <c r="G825" s="47" t="s">
        <v>2247</v>
      </c>
      <c r="H825" s="26" t="str">
        <f aca="false">"INSERT INTO security.town (town_i_code, town_creation_date, town_update_date, town_code, town_name, town_type, city_id) VALUES (security.uuid_generate_v1(), NOW(), NOW(), '"&amp;E825&amp;"', '"&amp;F825&amp;"', '"&amp;G825&amp;"', (SELECT city_id FROM security.city WHERE city_code='"&amp;C825&amp;"') ) ;"</f>
        <v>INSERT INTO security.town (town_i_code, town_creation_date, town_update_date, town_code, town_name, town_type, city_id) VALUES (security.uuid_generate_v1(), NOW(), NOW(), '08638008', 'GALLEGO', 'CP', (SELECT city_id FROM security.city WHERE city_code='08638') ) ;</v>
      </c>
    </row>
    <row r="826" customFormat="false" ht="12.8" hidden="false" customHeight="false" outlineLevel="0" collapsed="false">
      <c r="A826" s="48" t="s">
        <v>14</v>
      </c>
      <c r="B826" s="45" t="s">
        <v>15</v>
      </c>
      <c r="C826" s="45" t="s">
        <v>365</v>
      </c>
      <c r="D826" s="45" t="s">
        <v>254</v>
      </c>
      <c r="E826" s="45" t="s">
        <v>3621</v>
      </c>
      <c r="F826" s="45" t="s">
        <v>3622</v>
      </c>
      <c r="G826" s="45" t="s">
        <v>2247</v>
      </c>
      <c r="H826" s="26" t="str">
        <f aca="false">"INSERT INTO security.town (town_i_code, town_creation_date, town_update_date, town_code, town_name, town_type, city_id) VALUES (security.uuid_generate_v1(), NOW(), NOW(), '"&amp;E826&amp;"', '"&amp;F826&amp;"', '"&amp;G826&amp;"', (SELECT city_id FROM security.city WHERE city_code='"&amp;C826&amp;"') ) ;"</f>
        <v>INSERT INTO security.town (town_i_code, town_creation_date, town_update_date, town_code, town_name, town_type, city_id) VALUES (security.uuid_generate_v1(), NOW(), NOW(), '08638010', 'PATILLA', 'CP', (SELECT city_id FROM security.city WHERE city_code='08638') ) ;</v>
      </c>
    </row>
    <row r="827" customFormat="false" ht="12.8" hidden="false" customHeight="false" outlineLevel="0" collapsed="false">
      <c r="A827" s="46" t="s">
        <v>14</v>
      </c>
      <c r="B827" s="46" t="s">
        <v>15</v>
      </c>
      <c r="C827" s="46" t="s">
        <v>366</v>
      </c>
      <c r="D827" s="46" t="s">
        <v>367</v>
      </c>
      <c r="E827" s="46" t="s">
        <v>3623</v>
      </c>
      <c r="F827" s="46" t="s">
        <v>367</v>
      </c>
      <c r="G827" s="47" t="s">
        <v>2244</v>
      </c>
      <c r="H827" s="26" t="str">
        <f aca="false">"INSERT INTO security.town (town_i_code, town_creation_date, town_update_date, town_code, town_name, town_type, city_id) VALUES (security.uuid_generate_v1(), NOW(), NOW(), '"&amp;E827&amp;"', '"&amp;F827&amp;"', '"&amp;G827&amp;"', (SELECT city_id FROM security.city WHERE city_code='"&amp;C827&amp;"') ) ;"</f>
        <v>INSERT INTO security.town (town_i_code, town_creation_date, town_update_date, town_code, town_name, town_type, city_id) VALUES (security.uuid_generate_v1(), NOW(), NOW(), '08675000', 'SANTA LUCÍA', 'CM', (SELECT city_id FROM security.city WHERE city_code='08675') ) ;</v>
      </c>
    </row>
    <row r="828" customFormat="false" ht="12.8" hidden="false" customHeight="false" outlineLevel="0" collapsed="false">
      <c r="A828" s="48" t="s">
        <v>14</v>
      </c>
      <c r="B828" s="45" t="s">
        <v>15</v>
      </c>
      <c r="C828" s="45" t="s">
        <v>366</v>
      </c>
      <c r="D828" s="45" t="s">
        <v>367</v>
      </c>
      <c r="E828" s="45" t="s">
        <v>3624</v>
      </c>
      <c r="F828" s="45" t="s">
        <v>3625</v>
      </c>
      <c r="G828" s="45" t="s">
        <v>2247</v>
      </c>
      <c r="H828" s="26" t="str">
        <f aca="false">"INSERT INTO security.town (town_i_code, town_creation_date, town_update_date, town_code, town_name, town_type, city_id) VALUES (security.uuid_generate_v1(), NOW(), NOW(), '"&amp;E828&amp;"', '"&amp;F828&amp;"', '"&amp;G828&amp;"', (SELECT city_id FROM security.city WHERE city_code='"&amp;C828&amp;"') ) ;"</f>
        <v>INSERT INTO security.town (town_i_code, town_creation_date, town_update_date, town_code, town_name, town_type, city_id) VALUES (security.uuid_generate_v1(), NOW(), NOW(), '08675001', 'ALGODONAL', 'CP', (SELECT city_id FROM security.city WHERE city_code='08675') ) ;</v>
      </c>
    </row>
    <row r="829" customFormat="false" ht="12.8" hidden="false" customHeight="false" outlineLevel="0" collapsed="false">
      <c r="A829" s="46" t="s">
        <v>14</v>
      </c>
      <c r="B829" s="46" t="s">
        <v>15</v>
      </c>
      <c r="C829" s="46" t="s">
        <v>368</v>
      </c>
      <c r="D829" s="46" t="s">
        <v>369</v>
      </c>
      <c r="E829" s="46" t="s">
        <v>3626</v>
      </c>
      <c r="F829" s="46" t="s">
        <v>369</v>
      </c>
      <c r="G829" s="47" t="s">
        <v>2244</v>
      </c>
      <c r="H829" s="26" t="str">
        <f aca="false">"INSERT INTO security.town (town_i_code, town_creation_date, town_update_date, town_code, town_name, town_type, city_id) VALUES (security.uuid_generate_v1(), NOW(), NOW(), '"&amp;E829&amp;"', '"&amp;F829&amp;"', '"&amp;G829&amp;"', (SELECT city_id FROM security.city WHERE city_code='"&amp;C829&amp;"') ) ;"</f>
        <v>INSERT INTO security.town (town_i_code, town_creation_date, town_update_date, town_code, town_name, town_type, city_id) VALUES (security.uuid_generate_v1(), NOW(), NOW(), '08685000', 'SANTO TOMÁS', 'CM', (SELECT city_id FROM security.city WHERE city_code='08685') ) ;</v>
      </c>
    </row>
    <row r="830" customFormat="false" ht="12.8" hidden="false" customHeight="false" outlineLevel="0" collapsed="false">
      <c r="A830" s="48" t="s">
        <v>14</v>
      </c>
      <c r="B830" s="45" t="s">
        <v>15</v>
      </c>
      <c r="C830" s="45" t="s">
        <v>370</v>
      </c>
      <c r="D830" s="45" t="s">
        <v>371</v>
      </c>
      <c r="E830" s="45" t="s">
        <v>3627</v>
      </c>
      <c r="F830" s="45" t="s">
        <v>371</v>
      </c>
      <c r="G830" s="45" t="s">
        <v>2244</v>
      </c>
      <c r="H830" s="26" t="str">
        <f aca="false">"INSERT INTO security.town (town_i_code, town_creation_date, town_update_date, town_code, town_name, town_type, city_id) VALUES (security.uuid_generate_v1(), NOW(), NOW(), '"&amp;E830&amp;"', '"&amp;F830&amp;"', '"&amp;G830&amp;"', (SELECT city_id FROM security.city WHERE city_code='"&amp;C830&amp;"') ) ;"</f>
        <v>INSERT INTO security.town (town_i_code, town_creation_date, town_update_date, town_code, town_name, town_type, city_id) VALUES (security.uuid_generate_v1(), NOW(), NOW(), '08758000', 'SOLEDAD', 'CM', (SELECT city_id FROM security.city WHERE city_code='08758') ) ;</v>
      </c>
    </row>
    <row r="831" customFormat="false" ht="12.8" hidden="false" customHeight="false" outlineLevel="0" collapsed="false">
      <c r="A831" s="46" t="s">
        <v>14</v>
      </c>
      <c r="B831" s="46" t="s">
        <v>15</v>
      </c>
      <c r="C831" s="46" t="s">
        <v>372</v>
      </c>
      <c r="D831" s="46" t="s">
        <v>373</v>
      </c>
      <c r="E831" s="46" t="s">
        <v>3628</v>
      </c>
      <c r="F831" s="46" t="s">
        <v>373</v>
      </c>
      <c r="G831" s="47" t="s">
        <v>2244</v>
      </c>
      <c r="H831" s="26" t="str">
        <f aca="false">"INSERT INTO security.town (town_i_code, town_creation_date, town_update_date, town_code, town_name, town_type, city_id) VALUES (security.uuid_generate_v1(), NOW(), NOW(), '"&amp;E831&amp;"', '"&amp;F831&amp;"', '"&amp;G831&amp;"', (SELECT city_id FROM security.city WHERE city_code='"&amp;C831&amp;"') ) ;"</f>
        <v>INSERT INTO security.town (town_i_code, town_creation_date, town_update_date, town_code, town_name, town_type, city_id) VALUES (security.uuid_generate_v1(), NOW(), NOW(), '08770000', 'SUAN', 'CM', (SELECT city_id FROM security.city WHERE city_code='08770') ) ;</v>
      </c>
    </row>
    <row r="832" customFormat="false" ht="12.8" hidden="false" customHeight="false" outlineLevel="0" collapsed="false">
      <c r="A832" s="48" t="s">
        <v>14</v>
      </c>
      <c r="B832" s="45" t="s">
        <v>15</v>
      </c>
      <c r="C832" s="45" t="s">
        <v>374</v>
      </c>
      <c r="D832" s="45" t="s">
        <v>375</v>
      </c>
      <c r="E832" s="45" t="s">
        <v>3629</v>
      </c>
      <c r="F832" s="45" t="s">
        <v>375</v>
      </c>
      <c r="G832" s="45" t="s">
        <v>2244</v>
      </c>
      <c r="H832" s="26" t="str">
        <f aca="false">"INSERT INTO security.town (town_i_code, town_creation_date, town_update_date, town_code, town_name, town_type, city_id) VALUES (security.uuid_generate_v1(), NOW(), NOW(), '"&amp;E832&amp;"', '"&amp;F832&amp;"', '"&amp;G832&amp;"', (SELECT city_id FROM security.city WHERE city_code='"&amp;C832&amp;"') ) ;"</f>
        <v>INSERT INTO security.town (town_i_code, town_creation_date, town_update_date, town_code, town_name, town_type, city_id) VALUES (security.uuid_generate_v1(), NOW(), NOW(), '08832000', 'TUBARÁ', 'CM', (SELECT city_id FROM security.city WHERE city_code='08832') ) ;</v>
      </c>
    </row>
    <row r="833" customFormat="false" ht="12.8" hidden="false" customHeight="false" outlineLevel="0" collapsed="false">
      <c r="A833" s="46" t="s">
        <v>14</v>
      </c>
      <c r="B833" s="46" t="s">
        <v>15</v>
      </c>
      <c r="C833" s="46" t="s">
        <v>374</v>
      </c>
      <c r="D833" s="46" t="s">
        <v>375</v>
      </c>
      <c r="E833" s="46" t="s">
        <v>3630</v>
      </c>
      <c r="F833" s="46" t="s">
        <v>3479</v>
      </c>
      <c r="G833" s="47" t="s">
        <v>2247</v>
      </c>
      <c r="H833" s="26" t="str">
        <f aca="false">"INSERT INTO security.town (town_i_code, town_creation_date, town_update_date, town_code, town_name, town_type, city_id) VALUES (security.uuid_generate_v1(), NOW(), NOW(), '"&amp;E833&amp;"', '"&amp;F833&amp;"', '"&amp;G833&amp;"', (SELECT city_id FROM security.city WHERE city_code='"&amp;C833&amp;"') ) ;"</f>
        <v>INSERT INTO security.town (town_i_code, town_creation_date, town_update_date, town_code, town_name, town_type, city_id) VALUES (security.uuid_generate_v1(), NOW(), NOW(), '08832001', 'CUATRO BOCAS', 'CP', (SELECT city_id FROM security.city WHERE city_code='08832') ) ;</v>
      </c>
    </row>
    <row r="834" customFormat="false" ht="12.8" hidden="false" customHeight="false" outlineLevel="0" collapsed="false">
      <c r="A834" s="48" t="s">
        <v>14</v>
      </c>
      <c r="B834" s="45" t="s">
        <v>15</v>
      </c>
      <c r="C834" s="45" t="s">
        <v>374</v>
      </c>
      <c r="D834" s="45" t="s">
        <v>375</v>
      </c>
      <c r="E834" s="45" t="s">
        <v>3631</v>
      </c>
      <c r="F834" s="45" t="s">
        <v>3632</v>
      </c>
      <c r="G834" s="45" t="s">
        <v>2247</v>
      </c>
      <c r="H834" s="26" t="str">
        <f aca="false">"INSERT INTO security.town (town_i_code, town_creation_date, town_update_date, town_code, town_name, town_type, city_id) VALUES (security.uuid_generate_v1(), NOW(), NOW(), '"&amp;E834&amp;"', '"&amp;F834&amp;"', '"&amp;G834&amp;"', (SELECT city_id FROM security.city WHERE city_code='"&amp;C834&amp;"') ) ;"</f>
        <v>INSERT INTO security.town (town_i_code, town_creation_date, town_update_date, town_code, town_name, town_type, city_id) VALUES (security.uuid_generate_v1(), NOW(), NOW(), '08832002', 'EL MORRO', 'CP', (SELECT city_id FROM security.city WHERE city_code='08832') ) ;</v>
      </c>
    </row>
    <row r="835" customFormat="false" ht="12.8" hidden="false" customHeight="false" outlineLevel="0" collapsed="false">
      <c r="A835" s="46" t="s">
        <v>14</v>
      </c>
      <c r="B835" s="46" t="s">
        <v>15</v>
      </c>
      <c r="C835" s="46" t="s">
        <v>374</v>
      </c>
      <c r="D835" s="46" t="s">
        <v>375</v>
      </c>
      <c r="E835" s="46" t="s">
        <v>3633</v>
      </c>
      <c r="F835" s="46" t="s">
        <v>3634</v>
      </c>
      <c r="G835" s="47" t="s">
        <v>2247</v>
      </c>
      <c r="H835" s="26" t="str">
        <f aca="false">"INSERT INTO security.town (town_i_code, town_creation_date, town_update_date, town_code, town_name, town_type, city_id) VALUES (security.uuid_generate_v1(), NOW(), NOW(), '"&amp;E835&amp;"', '"&amp;F835&amp;"', '"&amp;G835&amp;"', (SELECT city_id FROM security.city WHERE city_code='"&amp;C835&amp;"') ) ;"</f>
        <v>INSERT INTO security.town (town_i_code, town_creation_date, town_update_date, town_code, town_name, town_type, city_id) VALUES (security.uuid_generate_v1(), NOW(), NOW(), '08832003', 'GUAIMARAL', 'CP', (SELECT city_id FROM security.city WHERE city_code='08832') ) ;</v>
      </c>
    </row>
    <row r="836" customFormat="false" ht="12.8" hidden="false" customHeight="false" outlineLevel="0" collapsed="false">
      <c r="A836" s="48" t="s">
        <v>14</v>
      </c>
      <c r="B836" s="45" t="s">
        <v>15</v>
      </c>
      <c r="C836" s="45" t="s">
        <v>374</v>
      </c>
      <c r="D836" s="45" t="s">
        <v>375</v>
      </c>
      <c r="E836" s="45" t="s">
        <v>3635</v>
      </c>
      <c r="F836" s="45" t="s">
        <v>3636</v>
      </c>
      <c r="G836" s="45" t="s">
        <v>2247</v>
      </c>
      <c r="H836" s="26" t="str">
        <f aca="false">"INSERT INTO security.town (town_i_code, town_creation_date, town_update_date, town_code, town_name, town_type, city_id) VALUES (security.uuid_generate_v1(), NOW(), NOW(), '"&amp;E836&amp;"', '"&amp;F836&amp;"', '"&amp;G836&amp;"', (SELECT city_id FROM security.city WHERE city_code='"&amp;C836&amp;"') ) ;"</f>
        <v>INSERT INTO security.town (town_i_code, town_creation_date, town_update_date, town_code, town_name, town_type, city_id) VALUES (security.uuid_generate_v1(), NOW(), NOW(), '08832004', 'JUARUCO', 'CP', (SELECT city_id FROM security.city WHERE city_code='08832') ) ;</v>
      </c>
    </row>
    <row r="837" customFormat="false" ht="12.8" hidden="false" customHeight="false" outlineLevel="0" collapsed="false">
      <c r="A837" s="46" t="s">
        <v>14</v>
      </c>
      <c r="B837" s="46" t="s">
        <v>15</v>
      </c>
      <c r="C837" s="46" t="s">
        <v>374</v>
      </c>
      <c r="D837" s="46" t="s">
        <v>375</v>
      </c>
      <c r="E837" s="46" t="s">
        <v>3637</v>
      </c>
      <c r="F837" s="46" t="s">
        <v>3638</v>
      </c>
      <c r="G837" s="47" t="s">
        <v>2247</v>
      </c>
      <c r="H837" s="26" t="str">
        <f aca="false">"INSERT INTO security.town (town_i_code, town_creation_date, town_update_date, town_code, town_name, town_type, city_id) VALUES (security.uuid_generate_v1(), NOW(), NOW(), '"&amp;E837&amp;"', '"&amp;F837&amp;"', '"&amp;G837&amp;"', (SELECT city_id FROM security.city WHERE city_code='"&amp;C837&amp;"') ) ;"</f>
        <v>INSERT INTO security.town (town_i_code, town_creation_date, town_update_date, town_code, town_name, town_type, city_id) VALUES (security.uuid_generate_v1(), NOW(), NOW(), '08832007', 'CORRAL DE SAN LUIS', 'CP', (SELECT city_id FROM security.city WHERE city_code='08832') ) ;</v>
      </c>
    </row>
    <row r="838" customFormat="false" ht="12.8" hidden="false" customHeight="false" outlineLevel="0" collapsed="false">
      <c r="A838" s="48" t="s">
        <v>14</v>
      </c>
      <c r="B838" s="45" t="s">
        <v>15</v>
      </c>
      <c r="C838" s="45" t="s">
        <v>374</v>
      </c>
      <c r="D838" s="45" t="s">
        <v>375</v>
      </c>
      <c r="E838" s="45" t="s">
        <v>3639</v>
      </c>
      <c r="F838" s="45" t="s">
        <v>3640</v>
      </c>
      <c r="G838" s="45" t="s">
        <v>2247</v>
      </c>
      <c r="H838" s="26" t="str">
        <f aca="false">"INSERT INTO security.town (town_i_code, town_creation_date, town_update_date, town_code, town_name, town_type, city_id) VALUES (security.uuid_generate_v1(), NOW(), NOW(), '"&amp;E838&amp;"', '"&amp;F838&amp;"', '"&amp;G838&amp;"', (SELECT city_id FROM security.city WHERE city_code='"&amp;C838&amp;"') ) ;"</f>
        <v>INSERT INTO security.town (town_i_code, town_creation_date, town_update_date, town_code, town_name, town_type, city_id) VALUES (security.uuid_generate_v1(), NOW(), NOW(), '08832010', 'PLAYA MENDOZA', 'CP', (SELECT city_id FROM security.city WHERE city_code='08832') ) ;</v>
      </c>
    </row>
    <row r="839" customFormat="false" ht="12.8" hidden="false" customHeight="false" outlineLevel="0" collapsed="false">
      <c r="A839" s="46" t="s">
        <v>14</v>
      </c>
      <c r="B839" s="46" t="s">
        <v>15</v>
      </c>
      <c r="C839" s="46" t="s">
        <v>374</v>
      </c>
      <c r="D839" s="46" t="s">
        <v>375</v>
      </c>
      <c r="E839" s="46" t="s">
        <v>3641</v>
      </c>
      <c r="F839" s="46" t="s">
        <v>3642</v>
      </c>
      <c r="G839" s="47" t="s">
        <v>2247</v>
      </c>
      <c r="H839" s="26" t="str">
        <f aca="false">"INSERT INTO security.town (town_i_code, town_creation_date, town_update_date, town_code, town_name, town_type, city_id) VALUES (security.uuid_generate_v1(), NOW(), NOW(), '"&amp;E839&amp;"', '"&amp;F839&amp;"', '"&amp;G839&amp;"', (SELECT city_id FROM security.city WHERE city_code='"&amp;C839&amp;"') ) ;"</f>
        <v>INSERT INTO security.town (town_i_code, town_creation_date, town_update_date, town_code, town_name, town_type, city_id) VALUES (security.uuid_generate_v1(), NOW(), NOW(), '08832011', 'PLAYAS DE EDRIMÁN', 'CP', (SELECT city_id FROM security.city WHERE city_code='08832') ) ;</v>
      </c>
    </row>
    <row r="840" customFormat="false" ht="12.8" hidden="false" customHeight="false" outlineLevel="0" collapsed="false">
      <c r="A840" s="48" t="s">
        <v>14</v>
      </c>
      <c r="B840" s="45" t="s">
        <v>15</v>
      </c>
      <c r="C840" s="45" t="s">
        <v>374</v>
      </c>
      <c r="D840" s="45" t="s">
        <v>375</v>
      </c>
      <c r="E840" s="45" t="s">
        <v>3643</v>
      </c>
      <c r="F840" s="45" t="s">
        <v>3644</v>
      </c>
      <c r="G840" s="45" t="s">
        <v>2247</v>
      </c>
      <c r="H840" s="26" t="str">
        <f aca="false">"INSERT INTO security.town (town_i_code, town_creation_date, town_update_date, town_code, town_name, town_type, city_id) VALUES (security.uuid_generate_v1(), NOW(), NOW(), '"&amp;E840&amp;"', '"&amp;F840&amp;"', '"&amp;G840&amp;"', (SELECT city_id FROM security.city WHERE city_code='"&amp;C840&amp;"') ) ;"</f>
        <v>INSERT INTO security.town (town_i_code, town_creation_date, town_update_date, town_code, town_name, town_type, city_id) VALUES (security.uuid_generate_v1(), NOW(), NOW(), '08832012', 'VILLAS DE PALMARITO', 'CP', (SELECT city_id FROM security.city WHERE city_code='08832') ) ;</v>
      </c>
    </row>
    <row r="841" customFormat="false" ht="12.8" hidden="false" customHeight="false" outlineLevel="0" collapsed="false">
      <c r="A841" s="46" t="s">
        <v>14</v>
      </c>
      <c r="B841" s="46" t="s">
        <v>15</v>
      </c>
      <c r="C841" s="46" t="s">
        <v>374</v>
      </c>
      <c r="D841" s="46" t="s">
        <v>375</v>
      </c>
      <c r="E841" s="46" t="s">
        <v>3645</v>
      </c>
      <c r="F841" s="46" t="s">
        <v>3646</v>
      </c>
      <c r="G841" s="47" t="s">
        <v>2247</v>
      </c>
      <c r="H841" s="26" t="str">
        <f aca="false">"INSERT INTO security.town (town_i_code, town_creation_date, town_update_date, town_code, town_name, town_type, city_id) VALUES (security.uuid_generate_v1(), NOW(), NOW(), '"&amp;E841&amp;"', '"&amp;F841&amp;"', '"&amp;G841&amp;"', (SELECT city_id FROM security.city WHERE city_code='"&amp;C841&amp;"') ) ;"</f>
        <v>INSERT INTO security.town (town_i_code, town_creation_date, town_update_date, town_code, town_name, town_type, city_id) VALUES (security.uuid_generate_v1(), NOW(), NOW(), '08832013', 'NUEVA ESPERANZA', 'CP', (SELECT city_id FROM security.city WHERE city_code='08832') ) ;</v>
      </c>
    </row>
    <row r="842" customFormat="false" ht="12.8" hidden="false" customHeight="false" outlineLevel="0" collapsed="false">
      <c r="A842" s="48" t="s">
        <v>14</v>
      </c>
      <c r="B842" s="45" t="s">
        <v>15</v>
      </c>
      <c r="C842" s="45" t="s">
        <v>376</v>
      </c>
      <c r="D842" s="45" t="s">
        <v>377</v>
      </c>
      <c r="E842" s="45" t="s">
        <v>3647</v>
      </c>
      <c r="F842" s="45" t="s">
        <v>377</v>
      </c>
      <c r="G842" s="45" t="s">
        <v>2244</v>
      </c>
      <c r="H842" s="26" t="str">
        <f aca="false">"INSERT INTO security.town (town_i_code, town_creation_date, town_update_date, town_code, town_name, town_type, city_id) VALUES (security.uuid_generate_v1(), NOW(), NOW(), '"&amp;E842&amp;"', '"&amp;F842&amp;"', '"&amp;G842&amp;"', (SELECT city_id FROM security.city WHERE city_code='"&amp;C842&amp;"') ) ;"</f>
        <v>INSERT INTO security.town (town_i_code, town_creation_date, town_update_date, town_code, town_name, town_type, city_id) VALUES (security.uuid_generate_v1(), NOW(), NOW(), '08849000', 'USIACURÍ', 'CM', (SELECT city_id FROM security.city WHERE city_code='08849') ) ;</v>
      </c>
    </row>
    <row r="843" customFormat="false" ht="12.8" hidden="false" customHeight="false" outlineLevel="0" collapsed="false">
      <c r="A843" s="46" t="s">
        <v>16</v>
      </c>
      <c r="B843" s="46" t="s">
        <v>17</v>
      </c>
      <c r="C843" s="46" t="s">
        <v>378</v>
      </c>
      <c r="D843" s="46" t="s">
        <v>17</v>
      </c>
      <c r="E843" s="46" t="s">
        <v>3648</v>
      </c>
      <c r="F843" s="46" t="s">
        <v>3649</v>
      </c>
      <c r="G843" s="47" t="s">
        <v>2244</v>
      </c>
      <c r="H843" s="26" t="str">
        <f aca="false">"INSERT INTO security.town (town_i_code, town_creation_date, town_update_date, town_code, town_name, town_type, city_id) VALUES (security.uuid_generate_v1(), NOW(), NOW(), '"&amp;E843&amp;"', '"&amp;F843&amp;"', '"&amp;G843&amp;"', (SELECT city_id FROM security.city WHERE city_code='"&amp;C843&amp;"') ) ;"</f>
        <v>INSERT INTO security.town (town_i_code, town_creation_date, town_update_date, town_code, town_name, town_type, city_id) VALUES (security.uuid_generate_v1(), NOW(), NOW(), '11001000', 'BOGOTÁ, DISTRITO CAPITAL', 'CM', (SELECT city_id FROM security.city WHERE city_code='11001') ) ;</v>
      </c>
    </row>
    <row r="844" customFormat="false" ht="12.8" hidden="false" customHeight="false" outlineLevel="0" collapsed="false">
      <c r="A844" s="48" t="s">
        <v>16</v>
      </c>
      <c r="B844" s="45" t="s">
        <v>17</v>
      </c>
      <c r="C844" s="45" t="s">
        <v>378</v>
      </c>
      <c r="D844" s="45" t="s">
        <v>17</v>
      </c>
      <c r="E844" s="45" t="s">
        <v>3650</v>
      </c>
      <c r="F844" s="45" t="s">
        <v>3651</v>
      </c>
      <c r="G844" s="45" t="s">
        <v>2247</v>
      </c>
      <c r="H844" s="26" t="str">
        <f aca="false">"INSERT INTO security.town (town_i_code, town_creation_date, town_update_date, town_code, town_name, town_type, city_id) VALUES (security.uuid_generate_v1(), NOW(), NOW(), '"&amp;E844&amp;"', '"&amp;F844&amp;"', '"&amp;G844&amp;"', (SELECT city_id FROM security.city WHERE city_code='"&amp;C844&amp;"') ) ;"</f>
        <v>INSERT INTO security.town (town_i_code, town_creation_date, town_update_date, town_code, town_name, town_type, city_id) VALUES (security.uuid_generate_v1(), NOW(), NOW(), '11001002', 'NAZARETH', 'CP', (SELECT city_id FROM security.city WHERE city_code='11001') ) ;</v>
      </c>
    </row>
    <row r="845" customFormat="false" ht="12.8" hidden="false" customHeight="false" outlineLevel="0" collapsed="false">
      <c r="A845" s="46" t="s">
        <v>16</v>
      </c>
      <c r="B845" s="46" t="s">
        <v>17</v>
      </c>
      <c r="C845" s="46" t="s">
        <v>378</v>
      </c>
      <c r="D845" s="46" t="s">
        <v>17</v>
      </c>
      <c r="E845" s="46" t="s">
        <v>3652</v>
      </c>
      <c r="F845" s="46" t="s">
        <v>3653</v>
      </c>
      <c r="G845" s="47" t="s">
        <v>2247</v>
      </c>
      <c r="H845" s="26" t="str">
        <f aca="false">"INSERT INTO security.town (town_i_code, town_creation_date, town_update_date, town_code, town_name, town_type, city_id) VALUES (security.uuid_generate_v1(), NOW(), NOW(), '"&amp;E845&amp;"', '"&amp;F845&amp;"', '"&amp;G845&amp;"', (SELECT city_id FROM security.city WHERE city_code='"&amp;C845&amp;"') ) ;"</f>
        <v>INSERT INTO security.town (town_i_code, town_creation_date, town_update_date, town_code, town_name, town_type, city_id) VALUES (security.uuid_generate_v1(), NOW(), NOW(), '11001007', 'PASQUILLA', 'CP', (SELECT city_id FROM security.city WHERE city_code='11001') ) ;</v>
      </c>
    </row>
    <row r="846" customFormat="false" ht="12.8" hidden="false" customHeight="false" outlineLevel="0" collapsed="false">
      <c r="A846" s="48" t="s">
        <v>16</v>
      </c>
      <c r="B846" s="45" t="s">
        <v>17</v>
      </c>
      <c r="C846" s="45" t="s">
        <v>378</v>
      </c>
      <c r="D846" s="45" t="s">
        <v>17</v>
      </c>
      <c r="E846" s="45" t="s">
        <v>3654</v>
      </c>
      <c r="F846" s="45" t="s">
        <v>3655</v>
      </c>
      <c r="G846" s="45" t="s">
        <v>2247</v>
      </c>
      <c r="H846" s="26" t="str">
        <f aca="false">"INSERT INTO security.town (town_i_code, town_creation_date, town_update_date, town_code, town_name, town_type, city_id) VALUES (security.uuid_generate_v1(), NOW(), NOW(), '"&amp;E846&amp;"', '"&amp;F846&amp;"', '"&amp;G846&amp;"', (SELECT city_id FROM security.city WHERE city_code='"&amp;C846&amp;"') ) ;"</f>
        <v>INSERT INTO security.town (town_i_code, town_creation_date, town_update_date, town_code, town_name, town_type, city_id) VALUES (security.uuid_generate_v1(), NOW(), NOW(), '11001008', 'SAN JUAN', 'CP', (SELECT city_id FROM security.city WHERE city_code='11001') ) ;</v>
      </c>
    </row>
    <row r="847" customFormat="false" ht="12.8" hidden="false" customHeight="false" outlineLevel="0" collapsed="false">
      <c r="A847" s="46" t="s">
        <v>16</v>
      </c>
      <c r="B847" s="46" t="s">
        <v>17</v>
      </c>
      <c r="C847" s="46" t="s">
        <v>378</v>
      </c>
      <c r="D847" s="46" t="s">
        <v>17</v>
      </c>
      <c r="E847" s="46" t="s">
        <v>3656</v>
      </c>
      <c r="F847" s="46" t="s">
        <v>124</v>
      </c>
      <c r="G847" s="47" t="s">
        <v>2247</v>
      </c>
      <c r="H847" s="26" t="str">
        <f aca="false">"INSERT INTO security.town (town_i_code, town_creation_date, town_update_date, town_code, town_name, town_type, city_id) VALUES (security.uuid_generate_v1(), NOW(), NOW(), '"&amp;E847&amp;"', '"&amp;F847&amp;"', '"&amp;G847&amp;"', (SELECT city_id FROM security.city WHERE city_code='"&amp;C847&amp;"') ) ;"</f>
        <v>INSERT INTO security.town (town_i_code, town_creation_date, town_update_date, town_code, town_name, town_type, city_id) VALUES (security.uuid_generate_v1(), NOW(), NOW(), '11001009', 'BETANIA', 'CP', (SELECT city_id FROM security.city WHERE city_code='11001') ) ;</v>
      </c>
    </row>
    <row r="848" customFormat="false" ht="12.8" hidden="false" customHeight="false" outlineLevel="0" collapsed="false">
      <c r="A848" s="48" t="s">
        <v>16</v>
      </c>
      <c r="B848" s="45" t="s">
        <v>17</v>
      </c>
      <c r="C848" s="45" t="s">
        <v>378</v>
      </c>
      <c r="D848" s="45" t="s">
        <v>17</v>
      </c>
      <c r="E848" s="45" t="s">
        <v>3657</v>
      </c>
      <c r="F848" s="45" t="s">
        <v>215</v>
      </c>
      <c r="G848" s="45" t="s">
        <v>2247</v>
      </c>
      <c r="H848" s="26" t="str">
        <f aca="false">"INSERT INTO security.town (town_i_code, town_creation_date, town_update_date, town_code, town_name, town_type, city_id) VALUES (security.uuid_generate_v1(), NOW(), NOW(), '"&amp;E848&amp;"', '"&amp;F848&amp;"', '"&amp;G848&amp;"', (SELECT city_id FROM security.city WHERE city_code='"&amp;C848&amp;"') ) ;"</f>
        <v>INSERT INTO security.town (town_i_code, town_creation_date, town_update_date, town_code, town_name, town_type, city_id) VALUES (security.uuid_generate_v1(), NOW(), NOW(), '11001010', 'LA UNIÓN', 'CP', (SELECT city_id FROM security.city WHERE city_code='11001') ) ;</v>
      </c>
    </row>
    <row r="849" customFormat="false" ht="12.8" hidden="false" customHeight="false" outlineLevel="0" collapsed="false">
      <c r="A849" s="46" t="s">
        <v>16</v>
      </c>
      <c r="B849" s="46" t="s">
        <v>17</v>
      </c>
      <c r="C849" s="46" t="s">
        <v>378</v>
      </c>
      <c r="D849" s="46" t="s">
        <v>17</v>
      </c>
      <c r="E849" s="46" t="s">
        <v>3658</v>
      </c>
      <c r="F849" s="46" t="s">
        <v>3659</v>
      </c>
      <c r="G849" s="47" t="s">
        <v>2247</v>
      </c>
      <c r="H849" s="26" t="str">
        <f aca="false">"INSERT INTO security.town (town_i_code, town_creation_date, town_update_date, town_code, town_name, town_type, city_id) VALUES (security.uuid_generate_v1(), NOW(), NOW(), '"&amp;E849&amp;"', '"&amp;F849&amp;"', '"&amp;G849&amp;"', (SELECT city_id FROM security.city WHERE city_code='"&amp;C849&amp;"') ) ;"</f>
        <v>INSERT INTO security.town (town_i_code, town_creation_date, town_update_date, town_code, town_name, town_type, city_id) VALUES (security.uuid_generate_v1(), NOW(), NOW(), '11001011', 'MOCHUELO ALTO', 'CP', (SELECT city_id FROM security.city WHERE city_code='11001') ) ;</v>
      </c>
    </row>
    <row r="850" customFormat="false" ht="12.8" hidden="false" customHeight="false" outlineLevel="0" collapsed="false">
      <c r="A850" s="48" t="s">
        <v>16</v>
      </c>
      <c r="B850" s="45" t="s">
        <v>17</v>
      </c>
      <c r="C850" s="45" t="s">
        <v>378</v>
      </c>
      <c r="D850" s="45" t="s">
        <v>17</v>
      </c>
      <c r="E850" s="45" t="s">
        <v>3660</v>
      </c>
      <c r="F850" s="45" t="s">
        <v>3661</v>
      </c>
      <c r="G850" s="45" t="s">
        <v>2247</v>
      </c>
      <c r="H850" s="26" t="str">
        <f aca="false">"INSERT INTO security.town (town_i_code, town_creation_date, town_update_date, town_code, town_name, town_type, city_id) VALUES (security.uuid_generate_v1(), NOW(), NOW(), '"&amp;E850&amp;"', '"&amp;F850&amp;"', '"&amp;G850&amp;"', (SELECT city_id FROM security.city WHERE city_code='"&amp;C850&amp;"') ) ;"</f>
        <v>INSERT INTO security.town (town_i_code, town_creation_date, town_update_date, town_code, town_name, town_type, city_id) VALUES (security.uuid_generate_v1(), NOW(), NOW(), '11001012', 'CHORRILLOS', 'CP', (SELECT city_id FROM security.city WHERE city_code='11001') ) ;</v>
      </c>
    </row>
    <row r="851" customFormat="false" ht="12.8" hidden="false" customHeight="false" outlineLevel="0" collapsed="false">
      <c r="A851" s="46" t="s">
        <v>16</v>
      </c>
      <c r="B851" s="46" t="s">
        <v>17</v>
      </c>
      <c r="C851" s="46" t="s">
        <v>378</v>
      </c>
      <c r="D851" s="46" t="s">
        <v>17</v>
      </c>
      <c r="E851" s="46" t="s">
        <v>3662</v>
      </c>
      <c r="F851" s="46" t="s">
        <v>3663</v>
      </c>
      <c r="G851" s="47" t="s">
        <v>2247</v>
      </c>
      <c r="H851" s="26" t="str">
        <f aca="false">"INSERT INTO security.town (town_i_code, town_creation_date, town_update_date, town_code, town_name, town_type, city_id) VALUES (security.uuid_generate_v1(), NOW(), NOW(), '"&amp;E851&amp;"', '"&amp;F851&amp;"', '"&amp;G851&amp;"', (SELECT city_id FROM security.city WHERE city_code='"&amp;C851&amp;"') ) ;"</f>
        <v>INSERT INTO security.town (town_i_code, town_creation_date, town_update_date, town_code, town_name, town_type, city_id) VALUES (security.uuid_generate_v1(), NOW(), NOW(), '11001013', 'EL DESTINO', 'CP', (SELECT city_id FROM security.city WHERE city_code='11001') ) ;</v>
      </c>
    </row>
    <row r="852" customFormat="false" ht="12.8" hidden="false" customHeight="false" outlineLevel="0" collapsed="false">
      <c r="A852" s="48" t="s">
        <v>16</v>
      </c>
      <c r="B852" s="45" t="s">
        <v>17</v>
      </c>
      <c r="C852" s="45" t="s">
        <v>378</v>
      </c>
      <c r="D852" s="45" t="s">
        <v>17</v>
      </c>
      <c r="E852" s="45" t="s">
        <v>3664</v>
      </c>
      <c r="F852" s="45" t="s">
        <v>1392</v>
      </c>
      <c r="G852" s="45" t="s">
        <v>2247</v>
      </c>
      <c r="H852" s="26" t="str">
        <f aca="false">"INSERT INTO security.town (town_i_code, town_creation_date, town_update_date, town_code, town_name, town_type, city_id) VALUES (security.uuid_generate_v1(), NOW(), NOW(), '"&amp;E852&amp;"', '"&amp;F852&amp;"', '"&amp;G852&amp;"', (SELECT city_id FROM security.city WHERE city_code='"&amp;C852&amp;"') ) ;"</f>
        <v>INSERT INTO security.town (town_i_code, town_creation_date, town_update_date, town_code, town_name, town_type, city_id) VALUES (security.uuid_generate_v1(), NOW(), NOW(), '11001014', 'NUEVA GRANADA', 'CP', (SELECT city_id FROM security.city WHERE city_code='11001') ) ;</v>
      </c>
    </row>
    <row r="853" customFormat="false" ht="12.8" hidden="false" customHeight="false" outlineLevel="0" collapsed="false">
      <c r="A853" s="46" t="s">
        <v>16</v>
      </c>
      <c r="B853" s="46" t="s">
        <v>17</v>
      </c>
      <c r="C853" s="46" t="s">
        <v>378</v>
      </c>
      <c r="D853" s="46" t="s">
        <v>17</v>
      </c>
      <c r="E853" s="46" t="s">
        <v>3665</v>
      </c>
      <c r="F853" s="46" t="s">
        <v>3666</v>
      </c>
      <c r="G853" s="47" t="s">
        <v>2247</v>
      </c>
      <c r="H853" s="26" t="str">
        <f aca="false">"INSERT INTO security.town (town_i_code, town_creation_date, town_update_date, town_code, town_name, town_type, city_id) VALUES (security.uuid_generate_v1(), NOW(), NOW(), '"&amp;E853&amp;"', '"&amp;F853&amp;"', '"&amp;G853&amp;"', (SELECT city_id FROM security.city WHERE city_code='"&amp;C853&amp;"') ) ;"</f>
        <v>INSERT INTO security.town (town_i_code, town_creation_date, town_update_date, town_code, town_name, town_type, city_id) VALUES (security.uuid_generate_v1(), NOW(), NOW(), '11001015', 'QUIBA BAJO', 'CP', (SELECT city_id FROM security.city WHERE city_code='11001') ) ;</v>
      </c>
    </row>
    <row r="854" customFormat="false" ht="12.8" hidden="false" customHeight="false" outlineLevel="0" collapsed="false">
      <c r="A854" s="48" t="s">
        <v>16</v>
      </c>
      <c r="B854" s="45" t="s">
        <v>17</v>
      </c>
      <c r="C854" s="45" t="s">
        <v>378</v>
      </c>
      <c r="D854" s="45" t="s">
        <v>17</v>
      </c>
      <c r="E854" s="45" t="s">
        <v>3667</v>
      </c>
      <c r="F854" s="45" t="s">
        <v>288</v>
      </c>
      <c r="G854" s="45" t="s">
        <v>2247</v>
      </c>
      <c r="H854" s="26" t="str">
        <f aca="false">"INSERT INTO security.town (town_i_code, town_creation_date, town_update_date, town_code, town_name, town_type, city_id) VALUES (security.uuid_generate_v1(), NOW(), NOW(), '"&amp;E854&amp;"', '"&amp;F854&amp;"', '"&amp;G854&amp;"', (SELECT city_id FROM security.city WHERE city_code='"&amp;C854&amp;"') ) ;"</f>
        <v>INSERT INTO security.town (town_i_code, town_creation_date, town_update_date, town_code, town_name, town_type, city_id) VALUES (security.uuid_generate_v1(), NOW(), NOW(), '11001016', 'SANTO DOMINGO', 'CP', (SELECT city_id FROM security.city WHERE city_code='11001') ) ;</v>
      </c>
    </row>
    <row r="855" customFormat="false" ht="12.8" hidden="false" customHeight="false" outlineLevel="0" collapsed="false">
      <c r="A855" s="46" t="s">
        <v>16</v>
      </c>
      <c r="B855" s="46" t="s">
        <v>17</v>
      </c>
      <c r="C855" s="46" t="s">
        <v>378</v>
      </c>
      <c r="D855" s="46" t="s">
        <v>17</v>
      </c>
      <c r="E855" s="46" t="s">
        <v>3668</v>
      </c>
      <c r="F855" s="46" t="s">
        <v>3669</v>
      </c>
      <c r="G855" s="47" t="s">
        <v>2247</v>
      </c>
      <c r="H855" s="26" t="str">
        <f aca="false">"INSERT INTO security.town (town_i_code, town_creation_date, town_update_date, town_code, town_name, town_type, city_id) VALUES (security.uuid_generate_v1(), NOW(), NOW(), '"&amp;E855&amp;"', '"&amp;F855&amp;"', '"&amp;G855&amp;"', (SELECT city_id FROM security.city WHERE city_code='"&amp;C855&amp;"') ) ;"</f>
        <v>INSERT INTO security.town (town_i_code, town_creation_date, town_update_date, town_code, town_name, town_type, city_id) VALUES (security.uuid_generate_v1(), NOW(), NOW(), '11001017', 'TIERRA NUEVA', 'CP', (SELECT city_id FROM security.city WHERE city_code='11001') ) ;</v>
      </c>
    </row>
    <row r="856" customFormat="false" ht="12.8" hidden="false" customHeight="false" outlineLevel="0" collapsed="false">
      <c r="A856" s="48" t="s">
        <v>18</v>
      </c>
      <c r="B856" s="45" t="s">
        <v>19</v>
      </c>
      <c r="C856" s="45" t="s">
        <v>379</v>
      </c>
      <c r="D856" s="45" t="s">
        <v>380</v>
      </c>
      <c r="E856" s="45" t="s">
        <v>3670</v>
      </c>
      <c r="F856" s="45" t="s">
        <v>3671</v>
      </c>
      <c r="G856" s="45" t="s">
        <v>2244</v>
      </c>
      <c r="H856" s="26" t="str">
        <f aca="false">"INSERT INTO security.town (town_i_code, town_creation_date, town_update_date, town_code, town_name, town_type, city_id) VALUES (security.uuid_generate_v1(), NOW(), NOW(), '"&amp;E856&amp;"', '"&amp;F856&amp;"', '"&amp;G856&amp;"', (SELECT city_id FROM security.city WHERE city_code='"&amp;C856&amp;"') ) ;"</f>
        <v>INSERT INTO security.town (town_i_code, town_creation_date, town_update_date, town_code, town_name, town_type, city_id) VALUES (security.uuid_generate_v1(), NOW(), NOW(), '13001000', 'CARTAGENA DE INDIAS, DISTRITO TURÍSTICO Y CULTURAL', 'CM', (SELECT city_id FROM security.city WHERE city_code='13001') ) ;</v>
      </c>
    </row>
    <row r="857" customFormat="false" ht="12.8" hidden="false" customHeight="false" outlineLevel="0" collapsed="false">
      <c r="A857" s="46" t="s">
        <v>18</v>
      </c>
      <c r="B857" s="46" t="s">
        <v>19</v>
      </c>
      <c r="C857" s="46" t="s">
        <v>379</v>
      </c>
      <c r="D857" s="46" t="s">
        <v>380</v>
      </c>
      <c r="E857" s="46" t="s">
        <v>3672</v>
      </c>
      <c r="F857" s="46" t="s">
        <v>3540</v>
      </c>
      <c r="G857" s="47" t="s">
        <v>2247</v>
      </c>
      <c r="H857" s="26" t="str">
        <f aca="false">"INSERT INTO security.town (town_i_code, town_creation_date, town_update_date, town_code, town_name, town_type, city_id) VALUES (security.uuid_generate_v1(), NOW(), NOW(), '"&amp;E857&amp;"', '"&amp;F857&amp;"', '"&amp;G857&amp;"', (SELECT city_id FROM security.city WHERE city_code='"&amp;C857&amp;"') ) ;"</f>
        <v>INSERT INTO security.town (town_i_code, town_creation_date, town_update_date, town_code, town_name, town_type, city_id) VALUES (security.uuid_generate_v1(), NOW(), NOW(), '13001001', 'ARROYO DE PIEDRA', 'CP', (SELECT city_id FROM security.city WHERE city_code='13001') ) ;</v>
      </c>
    </row>
    <row r="858" customFormat="false" ht="12.8" hidden="false" customHeight="false" outlineLevel="0" collapsed="false">
      <c r="A858" s="48" t="s">
        <v>18</v>
      </c>
      <c r="B858" s="45" t="s">
        <v>19</v>
      </c>
      <c r="C858" s="45" t="s">
        <v>379</v>
      </c>
      <c r="D858" s="45" t="s">
        <v>380</v>
      </c>
      <c r="E858" s="45" t="s">
        <v>3673</v>
      </c>
      <c r="F858" s="45" t="s">
        <v>3674</v>
      </c>
      <c r="G858" s="45" t="s">
        <v>2247</v>
      </c>
      <c r="H858" s="26" t="str">
        <f aca="false">"INSERT INTO security.town (town_i_code, town_creation_date, town_update_date, town_code, town_name, town_type, city_id) VALUES (security.uuid_generate_v1(), NOW(), NOW(), '"&amp;E858&amp;"', '"&amp;F858&amp;"', '"&amp;G858&amp;"', (SELECT city_id FROM security.city WHERE city_code='"&amp;C858&amp;"') ) ;"</f>
        <v>INSERT INTO security.town (town_i_code, town_creation_date, town_update_date, town_code, town_name, town_type, city_id) VALUES (security.uuid_generate_v1(), NOW(), NOW(), '13001002', 'ARROYO GRANDE', 'CP', (SELECT city_id FROM security.city WHERE city_code='13001') ) ;</v>
      </c>
    </row>
    <row r="859" customFormat="false" ht="12.8" hidden="false" customHeight="false" outlineLevel="0" collapsed="false">
      <c r="A859" s="46" t="s">
        <v>18</v>
      </c>
      <c r="B859" s="46" t="s">
        <v>19</v>
      </c>
      <c r="C859" s="46" t="s">
        <v>379</v>
      </c>
      <c r="D859" s="46" t="s">
        <v>380</v>
      </c>
      <c r="E859" s="46" t="s">
        <v>3675</v>
      </c>
      <c r="F859" s="46" t="s">
        <v>3676</v>
      </c>
      <c r="G859" s="47" t="s">
        <v>2247</v>
      </c>
      <c r="H859" s="26" t="str">
        <f aca="false">"INSERT INTO security.town (town_i_code, town_creation_date, town_update_date, town_code, town_name, town_type, city_id) VALUES (security.uuid_generate_v1(), NOW(), NOW(), '"&amp;E859&amp;"', '"&amp;F859&amp;"', '"&amp;G859&amp;"', (SELECT city_id FROM security.city WHERE city_code='"&amp;C859&amp;"') ) ;"</f>
        <v>INSERT INTO security.town (town_i_code, town_creation_date, town_update_date, town_code, town_name, town_type, city_id) VALUES (security.uuid_generate_v1(), NOW(), NOW(), '13001003', 'BARÚ', 'CP', (SELECT city_id FROM security.city WHERE city_code='13001') ) ;</v>
      </c>
    </row>
    <row r="860" customFormat="false" ht="12.8" hidden="false" customHeight="false" outlineLevel="0" collapsed="false">
      <c r="A860" s="48" t="s">
        <v>18</v>
      </c>
      <c r="B860" s="45" t="s">
        <v>19</v>
      </c>
      <c r="C860" s="45" t="s">
        <v>379</v>
      </c>
      <c r="D860" s="45" t="s">
        <v>380</v>
      </c>
      <c r="E860" s="45" t="s">
        <v>3677</v>
      </c>
      <c r="F860" s="45" t="s">
        <v>3678</v>
      </c>
      <c r="G860" s="45" t="s">
        <v>2247</v>
      </c>
      <c r="H860" s="26" t="str">
        <f aca="false">"INSERT INTO security.town (town_i_code, town_creation_date, town_update_date, town_code, town_name, town_type, city_id) VALUES (security.uuid_generate_v1(), NOW(), NOW(), '"&amp;E860&amp;"', '"&amp;F860&amp;"', '"&amp;G860&amp;"', (SELECT city_id FROM security.city WHERE city_code='"&amp;C860&amp;"') ) ;"</f>
        <v>INSERT INTO security.town (town_i_code, town_creation_date, town_update_date, town_code, town_name, town_type, city_id) VALUES (security.uuid_generate_v1(), NOW(), NOW(), '13001004', 'BAYUNCA', 'CP', (SELECT city_id FROM security.city WHERE city_code='13001') ) ;</v>
      </c>
    </row>
    <row r="861" customFormat="false" ht="12.8" hidden="false" customHeight="false" outlineLevel="0" collapsed="false">
      <c r="A861" s="46" t="s">
        <v>18</v>
      </c>
      <c r="B861" s="46" t="s">
        <v>19</v>
      </c>
      <c r="C861" s="46" t="s">
        <v>379</v>
      </c>
      <c r="D861" s="46" t="s">
        <v>380</v>
      </c>
      <c r="E861" s="46" t="s">
        <v>3679</v>
      </c>
      <c r="F861" s="46" t="s">
        <v>3680</v>
      </c>
      <c r="G861" s="47" t="s">
        <v>2247</v>
      </c>
      <c r="H861" s="26" t="str">
        <f aca="false">"INSERT INTO security.town (town_i_code, town_creation_date, town_update_date, town_code, town_name, town_type, city_id) VALUES (security.uuid_generate_v1(), NOW(), NOW(), '"&amp;E861&amp;"', '"&amp;F861&amp;"', '"&amp;G861&amp;"', (SELECT city_id FROM security.city WHERE city_code='"&amp;C861&amp;"') ) ;"</f>
        <v>INSERT INTO security.town (town_i_code, town_creation_date, town_update_date, town_code, town_name, town_type, city_id) VALUES (security.uuid_generate_v1(), NOW(), NOW(), '13001005', 'BOCACHICA', 'CP', (SELECT city_id FROM security.city WHERE city_code='13001') ) ;</v>
      </c>
    </row>
    <row r="862" customFormat="false" ht="12.8" hidden="false" customHeight="false" outlineLevel="0" collapsed="false">
      <c r="A862" s="48" t="s">
        <v>18</v>
      </c>
      <c r="B862" s="45" t="s">
        <v>19</v>
      </c>
      <c r="C862" s="45" t="s">
        <v>379</v>
      </c>
      <c r="D862" s="45" t="s">
        <v>380</v>
      </c>
      <c r="E862" s="45" t="s">
        <v>3681</v>
      </c>
      <c r="F862" s="45" t="s">
        <v>3682</v>
      </c>
      <c r="G862" s="45" t="s">
        <v>2247</v>
      </c>
      <c r="H862" s="26" t="str">
        <f aca="false">"INSERT INTO security.town (town_i_code, town_creation_date, town_update_date, town_code, town_name, town_type, city_id) VALUES (security.uuid_generate_v1(), NOW(), NOW(), '"&amp;E862&amp;"', '"&amp;F862&amp;"', '"&amp;G862&amp;"', (SELECT city_id FROM security.city WHERE city_code='"&amp;C862&amp;"') ) ;"</f>
        <v>INSERT INTO security.town (town_i_code, town_creation_date, town_update_date, town_code, town_name, town_type, city_id) VALUES (security.uuid_generate_v1(), NOW(), NOW(), '13001006', 'CAÑO DEL ORO', 'CP', (SELECT city_id FROM security.city WHERE city_code='13001') ) ;</v>
      </c>
    </row>
    <row r="863" customFormat="false" ht="12.8" hidden="false" customHeight="false" outlineLevel="0" collapsed="false">
      <c r="A863" s="46" t="s">
        <v>18</v>
      </c>
      <c r="B863" s="46" t="s">
        <v>19</v>
      </c>
      <c r="C863" s="46" t="s">
        <v>379</v>
      </c>
      <c r="D863" s="46" t="s">
        <v>380</v>
      </c>
      <c r="E863" s="46" t="s">
        <v>3683</v>
      </c>
      <c r="F863" s="46" t="s">
        <v>3684</v>
      </c>
      <c r="G863" s="47" t="s">
        <v>2247</v>
      </c>
      <c r="H863" s="26" t="str">
        <f aca="false">"INSERT INTO security.town (town_i_code, town_creation_date, town_update_date, town_code, town_name, town_type, city_id) VALUES (security.uuid_generate_v1(), NOW(), NOW(), '"&amp;E863&amp;"', '"&amp;F863&amp;"', '"&amp;G863&amp;"', (SELECT city_id FROM security.city WHERE city_code='"&amp;C863&amp;"') ) ;"</f>
        <v>INSERT INTO security.town (town_i_code, town_creation_date, town_update_date, town_code, town_name, town_type, city_id) VALUES (security.uuid_generate_v1(), NOW(), NOW(), '13001007', 'ISLA FUERTE', 'CP', (SELECT city_id FROM security.city WHERE city_code='13001') ) ;</v>
      </c>
    </row>
    <row r="864" customFormat="false" ht="12.8" hidden="false" customHeight="false" outlineLevel="0" collapsed="false">
      <c r="A864" s="48" t="s">
        <v>18</v>
      </c>
      <c r="B864" s="45" t="s">
        <v>19</v>
      </c>
      <c r="C864" s="45" t="s">
        <v>379</v>
      </c>
      <c r="D864" s="45" t="s">
        <v>380</v>
      </c>
      <c r="E864" s="45" t="s">
        <v>3685</v>
      </c>
      <c r="F864" s="45" t="s">
        <v>3686</v>
      </c>
      <c r="G864" s="45" t="s">
        <v>2247</v>
      </c>
      <c r="H864" s="26" t="str">
        <f aca="false">"INSERT INTO security.town (town_i_code, town_creation_date, town_update_date, town_code, town_name, town_type, city_id) VALUES (security.uuid_generate_v1(), NOW(), NOW(), '"&amp;E864&amp;"', '"&amp;F864&amp;"', '"&amp;G864&amp;"', (SELECT city_id FROM security.city WHERE city_code='"&amp;C864&amp;"') ) ;"</f>
        <v>INSERT INTO security.town (town_i_code, town_creation_date, town_update_date, town_code, town_name, town_type, city_id) VALUES (security.uuid_generate_v1(), NOW(), NOW(), '13001008', 'LA BOQUILLA', 'CP', (SELECT city_id FROM security.city WHERE city_code='13001') ) ;</v>
      </c>
    </row>
    <row r="865" customFormat="false" ht="12.8" hidden="false" customHeight="false" outlineLevel="0" collapsed="false">
      <c r="A865" s="46" t="s">
        <v>18</v>
      </c>
      <c r="B865" s="46" t="s">
        <v>19</v>
      </c>
      <c r="C865" s="46" t="s">
        <v>379</v>
      </c>
      <c r="D865" s="46" t="s">
        <v>380</v>
      </c>
      <c r="E865" s="46" t="s">
        <v>3687</v>
      </c>
      <c r="F865" s="46" t="s">
        <v>3688</v>
      </c>
      <c r="G865" s="47" t="s">
        <v>2247</v>
      </c>
      <c r="H865" s="26" t="str">
        <f aca="false">"INSERT INTO security.town (town_i_code, town_creation_date, town_update_date, town_code, town_name, town_type, city_id) VALUES (security.uuid_generate_v1(), NOW(), NOW(), '"&amp;E865&amp;"', '"&amp;F865&amp;"', '"&amp;G865&amp;"', (SELECT city_id FROM security.city WHERE city_code='"&amp;C865&amp;"') ) ;"</f>
        <v>INSERT INTO security.town (town_i_code, town_creation_date, town_update_date, town_code, town_name, town_type, city_id) VALUES (security.uuid_generate_v1(), NOW(), NOW(), '13001009', 'PASACABALLOS', 'CP', (SELECT city_id FROM security.city WHERE city_code='13001') ) ;</v>
      </c>
    </row>
    <row r="866" customFormat="false" ht="12.8" hidden="false" customHeight="false" outlineLevel="0" collapsed="false">
      <c r="A866" s="48" t="s">
        <v>18</v>
      </c>
      <c r="B866" s="45" t="s">
        <v>19</v>
      </c>
      <c r="C866" s="45" t="s">
        <v>379</v>
      </c>
      <c r="D866" s="45" t="s">
        <v>380</v>
      </c>
      <c r="E866" s="45" t="s">
        <v>3689</v>
      </c>
      <c r="F866" s="45" t="s">
        <v>3690</v>
      </c>
      <c r="G866" s="45" t="s">
        <v>2247</v>
      </c>
      <c r="H866" s="26" t="str">
        <f aca="false">"INSERT INTO security.town (town_i_code, town_creation_date, town_update_date, town_code, town_name, town_type, city_id) VALUES (security.uuid_generate_v1(), NOW(), NOW(), '"&amp;E866&amp;"', '"&amp;F866&amp;"', '"&amp;G866&amp;"', (SELECT city_id FROM security.city WHERE city_code='"&amp;C866&amp;"') ) ;"</f>
        <v>INSERT INTO security.town (town_i_code, town_creation_date, town_update_date, town_code, town_name, town_type, city_id) VALUES (security.uuid_generate_v1(), NOW(), NOW(), '13001010', 'PUNTA CANOA', 'CP', (SELECT city_id FROM security.city WHERE city_code='13001') ) ;</v>
      </c>
    </row>
    <row r="867" customFormat="false" ht="12.8" hidden="false" customHeight="false" outlineLevel="0" collapsed="false">
      <c r="A867" s="46" t="s">
        <v>18</v>
      </c>
      <c r="B867" s="46" t="s">
        <v>19</v>
      </c>
      <c r="C867" s="46" t="s">
        <v>379</v>
      </c>
      <c r="D867" s="46" t="s">
        <v>380</v>
      </c>
      <c r="E867" s="46" t="s">
        <v>3691</v>
      </c>
      <c r="F867" s="46" t="s">
        <v>1413</v>
      </c>
      <c r="G867" s="47" t="s">
        <v>2247</v>
      </c>
      <c r="H867" s="26" t="str">
        <f aca="false">"INSERT INTO security.town (town_i_code, town_creation_date, town_update_date, town_code, town_name, town_type, city_id) VALUES (security.uuid_generate_v1(), NOW(), NOW(), '"&amp;E867&amp;"', '"&amp;F867&amp;"', '"&amp;G867&amp;"', (SELECT city_id FROM security.city WHERE city_code='"&amp;C867&amp;"') ) ;"</f>
        <v>INSERT INTO security.town (town_i_code, town_creation_date, town_update_date, town_code, town_name, town_type, city_id) VALUES (security.uuid_generate_v1(), NOW(), NOW(), '13001012', 'SANTA ANA', 'CP', (SELECT city_id FROM security.city WHERE city_code='13001') ) ;</v>
      </c>
    </row>
    <row r="868" customFormat="false" ht="12.8" hidden="false" customHeight="false" outlineLevel="0" collapsed="false">
      <c r="A868" s="48" t="s">
        <v>18</v>
      </c>
      <c r="B868" s="45" t="s">
        <v>19</v>
      </c>
      <c r="C868" s="45" t="s">
        <v>379</v>
      </c>
      <c r="D868" s="45" t="s">
        <v>380</v>
      </c>
      <c r="E868" s="45" t="s">
        <v>3692</v>
      </c>
      <c r="F868" s="45" t="s">
        <v>3693</v>
      </c>
      <c r="G868" s="45" t="s">
        <v>2247</v>
      </c>
      <c r="H868" s="26" t="str">
        <f aca="false">"INSERT INTO security.town (town_i_code, town_creation_date, town_update_date, town_code, town_name, town_type, city_id) VALUES (security.uuid_generate_v1(), NOW(), NOW(), '"&amp;E868&amp;"', '"&amp;F868&amp;"', '"&amp;G868&amp;"', (SELECT city_id FROM security.city WHERE city_code='"&amp;C868&amp;"') ) ;"</f>
        <v>INSERT INTO security.town (town_i_code, town_creation_date, town_update_date, town_code, town_name, town_type, city_id) VALUES (security.uuid_generate_v1(), NOW(), NOW(), '13001013', 'TIERRA BOMBA', 'CP', (SELECT city_id FROM security.city WHERE city_code='13001') ) ;</v>
      </c>
    </row>
    <row r="869" customFormat="false" ht="12.8" hidden="false" customHeight="false" outlineLevel="0" collapsed="false">
      <c r="A869" s="46" t="s">
        <v>18</v>
      </c>
      <c r="B869" s="46" t="s">
        <v>19</v>
      </c>
      <c r="C869" s="46" t="s">
        <v>379</v>
      </c>
      <c r="D869" s="46" t="s">
        <v>380</v>
      </c>
      <c r="E869" s="46" t="s">
        <v>3694</v>
      </c>
      <c r="F869" s="46" t="s">
        <v>3695</v>
      </c>
      <c r="G869" s="47" t="s">
        <v>2247</v>
      </c>
      <c r="H869" s="26" t="str">
        <f aca="false">"INSERT INTO security.town (town_i_code, town_creation_date, town_update_date, town_code, town_name, town_type, city_id) VALUES (security.uuid_generate_v1(), NOW(), NOW(), '"&amp;E869&amp;"', '"&amp;F869&amp;"', '"&amp;G869&amp;"', (SELECT city_id FROM security.city WHERE city_code='"&amp;C869&amp;"') ) ;"</f>
        <v>INSERT INTO security.town (town_i_code, town_creation_date, town_update_date, town_code, town_name, town_type, city_id) VALUES (security.uuid_generate_v1(), NOW(), NOW(), '13001014', 'PUNTA ARENA', 'CP', (SELECT city_id FROM security.city WHERE city_code='13001') ) ;</v>
      </c>
    </row>
    <row r="870" customFormat="false" ht="12.8" hidden="false" customHeight="false" outlineLevel="0" collapsed="false">
      <c r="A870" s="48" t="s">
        <v>18</v>
      </c>
      <c r="B870" s="45" t="s">
        <v>19</v>
      </c>
      <c r="C870" s="45" t="s">
        <v>379</v>
      </c>
      <c r="D870" s="45" t="s">
        <v>380</v>
      </c>
      <c r="E870" s="45" t="s">
        <v>3696</v>
      </c>
      <c r="F870" s="45" t="s">
        <v>3697</v>
      </c>
      <c r="G870" s="45" t="s">
        <v>2247</v>
      </c>
      <c r="H870" s="26" t="str">
        <f aca="false">"INSERT INTO security.town (town_i_code, town_creation_date, town_update_date, town_code, town_name, town_type, city_id) VALUES (security.uuid_generate_v1(), NOW(), NOW(), '"&amp;E870&amp;"', '"&amp;F870&amp;"', '"&amp;G870&amp;"', (SELECT city_id FROM security.city WHERE city_code='"&amp;C870&amp;"') ) ;"</f>
        <v>INSERT INTO security.town (town_i_code, town_creation_date, town_update_date, town_code, town_name, town_type, city_id) VALUES (security.uuid_generate_v1(), NOW(), NOW(), '13001015', 'ARARCA', 'CP', (SELECT city_id FROM security.city WHERE city_code='13001') ) ;</v>
      </c>
    </row>
    <row r="871" customFormat="false" ht="12.8" hidden="false" customHeight="false" outlineLevel="0" collapsed="false">
      <c r="A871" s="46" t="s">
        <v>18</v>
      </c>
      <c r="B871" s="46" t="s">
        <v>19</v>
      </c>
      <c r="C871" s="46" t="s">
        <v>379</v>
      </c>
      <c r="D871" s="46" t="s">
        <v>380</v>
      </c>
      <c r="E871" s="46" t="s">
        <v>3698</v>
      </c>
      <c r="F871" s="46" t="s">
        <v>2175</v>
      </c>
      <c r="G871" s="47" t="s">
        <v>2247</v>
      </c>
      <c r="H871" s="26" t="str">
        <f aca="false">"INSERT INTO security.town (town_i_code, town_creation_date, town_update_date, town_code, town_name, town_type, city_id) VALUES (security.uuid_generate_v1(), NOW(), NOW(), '"&amp;E871&amp;"', '"&amp;F871&amp;"', '"&amp;G871&amp;"', (SELECT city_id FROM security.city WHERE city_code='"&amp;C871&amp;"') ) ;"</f>
        <v>INSERT INTO security.town (town_i_code, town_creation_date, town_update_date, town_code, town_name, town_type, city_id) VALUES (security.uuid_generate_v1(), NOW(), NOW(), '13001016', 'LETICIA', 'CP', (SELECT city_id FROM security.city WHERE city_code='13001') ) ;</v>
      </c>
    </row>
    <row r="872" customFormat="false" ht="12.8" hidden="false" customHeight="false" outlineLevel="0" collapsed="false">
      <c r="A872" s="48" t="s">
        <v>18</v>
      </c>
      <c r="B872" s="45" t="s">
        <v>19</v>
      </c>
      <c r="C872" s="45" t="s">
        <v>379</v>
      </c>
      <c r="D872" s="45" t="s">
        <v>380</v>
      </c>
      <c r="E872" s="45" t="s">
        <v>3699</v>
      </c>
      <c r="F872" s="45" t="s">
        <v>3700</v>
      </c>
      <c r="G872" s="45" t="s">
        <v>2247</v>
      </c>
      <c r="H872" s="26" t="str">
        <f aca="false">"INSERT INTO security.town (town_i_code, town_creation_date, town_update_date, town_code, town_name, town_type, city_id) VALUES (security.uuid_generate_v1(), NOW(), NOW(), '"&amp;E872&amp;"', '"&amp;F872&amp;"', '"&amp;G872&amp;"', (SELECT city_id FROM security.city WHERE city_code='"&amp;C872&amp;"') ) ;"</f>
        <v>INSERT INTO security.town (town_i_code, town_creation_date, town_update_date, town_code, town_name, town_type, city_id) VALUES (security.uuid_generate_v1(), NOW(), NOW(), '13001017', 'SANTA CRUZ DEL ISLOTE (ARCHIPIÉLAGO DE SAN BERNARDO)', 'CP', (SELECT city_id FROM security.city WHERE city_code='13001') ) ;</v>
      </c>
    </row>
    <row r="873" customFormat="false" ht="12.8" hidden="false" customHeight="false" outlineLevel="0" collapsed="false">
      <c r="A873" s="46" t="s">
        <v>18</v>
      </c>
      <c r="B873" s="46" t="s">
        <v>19</v>
      </c>
      <c r="C873" s="46" t="s">
        <v>379</v>
      </c>
      <c r="D873" s="46" t="s">
        <v>380</v>
      </c>
      <c r="E873" s="46" t="s">
        <v>3701</v>
      </c>
      <c r="F873" s="46" t="s">
        <v>3702</v>
      </c>
      <c r="G873" s="47" t="s">
        <v>2247</v>
      </c>
      <c r="H873" s="26" t="str">
        <f aca="false">"INSERT INTO security.town (town_i_code, town_creation_date, town_update_date, town_code, town_name, town_type, city_id) VALUES (security.uuid_generate_v1(), NOW(), NOW(), '"&amp;E873&amp;"', '"&amp;F873&amp;"', '"&amp;G873&amp;"', (SELECT city_id FROM security.city WHERE city_code='"&amp;C873&amp;"') ) ;"</f>
        <v>INSERT INTO security.town (town_i_code, town_creation_date, town_update_date, town_code, town_name, town_type, city_id) VALUES (security.uuid_generate_v1(), NOW(), NOW(), '13001018', 'EL RECREO', 'CP', (SELECT city_id FROM security.city WHERE city_code='13001') ) ;</v>
      </c>
    </row>
    <row r="874" customFormat="false" ht="12.8" hidden="false" customHeight="false" outlineLevel="0" collapsed="false">
      <c r="A874" s="48" t="s">
        <v>18</v>
      </c>
      <c r="B874" s="45" t="s">
        <v>19</v>
      </c>
      <c r="C874" s="45" t="s">
        <v>379</v>
      </c>
      <c r="D874" s="45" t="s">
        <v>380</v>
      </c>
      <c r="E874" s="45" t="s">
        <v>3703</v>
      </c>
      <c r="F874" s="45" t="s">
        <v>3704</v>
      </c>
      <c r="G874" s="45" t="s">
        <v>2247</v>
      </c>
      <c r="H874" s="26" t="str">
        <f aca="false">"INSERT INTO security.town (town_i_code, town_creation_date, town_update_date, town_code, town_name, town_type, city_id) VALUES (security.uuid_generate_v1(), NOW(), NOW(), '"&amp;E874&amp;"', '"&amp;F874&amp;"', '"&amp;G874&amp;"', (SELECT city_id FROM security.city WHERE city_code='"&amp;C874&amp;"') ) ;"</f>
        <v>INSERT INTO security.town (town_i_code, town_creation_date, town_update_date, town_code, town_name, town_type, city_id) VALUES (security.uuid_generate_v1(), NOW(), NOW(), '13001019', 'PUERTO REY', 'CP', (SELECT city_id FROM security.city WHERE city_code='13001') ) ;</v>
      </c>
    </row>
    <row r="875" customFormat="false" ht="12.8" hidden="false" customHeight="false" outlineLevel="0" collapsed="false">
      <c r="A875" s="46" t="s">
        <v>18</v>
      </c>
      <c r="B875" s="46" t="s">
        <v>19</v>
      </c>
      <c r="C875" s="46" t="s">
        <v>379</v>
      </c>
      <c r="D875" s="46" t="s">
        <v>380</v>
      </c>
      <c r="E875" s="46" t="s">
        <v>3705</v>
      </c>
      <c r="F875" s="46" t="s">
        <v>3101</v>
      </c>
      <c r="G875" s="47" t="s">
        <v>2247</v>
      </c>
      <c r="H875" s="26" t="str">
        <f aca="false">"INSERT INTO security.town (town_i_code, town_creation_date, town_update_date, town_code, town_name, town_type, city_id) VALUES (security.uuid_generate_v1(), NOW(), NOW(), '"&amp;E875&amp;"', '"&amp;F875&amp;"', '"&amp;G875&amp;"', (SELECT city_id FROM security.city WHERE city_code='"&amp;C875&amp;"') ) ;"</f>
        <v>INSERT INTO security.town (town_i_code, town_creation_date, town_update_date, town_code, town_name, town_type, city_id) VALUES (security.uuid_generate_v1(), NOW(), NOW(), '13001020', 'PONTEZUELA', 'CP', (SELECT city_id FROM security.city WHERE city_code='13001') ) ;</v>
      </c>
    </row>
    <row r="876" customFormat="false" ht="12.8" hidden="false" customHeight="false" outlineLevel="0" collapsed="false">
      <c r="A876" s="48" t="s">
        <v>18</v>
      </c>
      <c r="B876" s="45" t="s">
        <v>19</v>
      </c>
      <c r="C876" s="45" t="s">
        <v>379</v>
      </c>
      <c r="D876" s="45" t="s">
        <v>380</v>
      </c>
      <c r="E876" s="45" t="s">
        <v>3706</v>
      </c>
      <c r="F876" s="45" t="s">
        <v>3707</v>
      </c>
      <c r="G876" s="45" t="s">
        <v>2247</v>
      </c>
      <c r="H876" s="26" t="str">
        <f aca="false">"INSERT INTO security.town (town_i_code, town_creation_date, town_update_date, town_code, town_name, town_type, city_id) VALUES (security.uuid_generate_v1(), NOW(), NOW(), '"&amp;E876&amp;"', '"&amp;F876&amp;"', '"&amp;G876&amp;"', (SELECT city_id FROM security.city WHERE city_code='"&amp;C876&amp;"') ) ;"</f>
        <v>INSERT INTO security.town (town_i_code, town_creation_date, town_update_date, town_code, town_name, town_type, city_id) VALUES (security.uuid_generate_v1(), NOW(), NOW(), '13001026', 'ARROYO DE LAS CANOAS', 'CP', (SELECT city_id FROM security.city WHERE city_code='13001') ) ;</v>
      </c>
    </row>
    <row r="877" customFormat="false" ht="12.8" hidden="false" customHeight="false" outlineLevel="0" collapsed="false">
      <c r="A877" s="46" t="s">
        <v>18</v>
      </c>
      <c r="B877" s="46" t="s">
        <v>19</v>
      </c>
      <c r="C877" s="46" t="s">
        <v>379</v>
      </c>
      <c r="D877" s="46" t="s">
        <v>380</v>
      </c>
      <c r="E877" s="46" t="s">
        <v>3708</v>
      </c>
      <c r="F877" s="46" t="s">
        <v>3461</v>
      </c>
      <c r="G877" s="47" t="s">
        <v>2247</v>
      </c>
      <c r="H877" s="26" t="str">
        <f aca="false">"INSERT INTO security.town (town_i_code, town_creation_date, town_update_date, town_code, town_name, town_type, city_id) VALUES (security.uuid_generate_v1(), NOW(), NOW(), '"&amp;E877&amp;"', '"&amp;F877&amp;"', '"&amp;G877&amp;"', (SELECT city_id FROM security.city WHERE city_code='"&amp;C877&amp;"') ) ;"</f>
        <v>INSERT INTO security.town (town_i_code, town_creation_date, town_update_date, town_code, town_name, town_type, city_id) VALUES (security.uuid_generate_v1(), NOW(), NOW(), '13001027', 'EL PUEBLITO', 'CP', (SELECT city_id FROM security.city WHERE city_code='13001') ) ;</v>
      </c>
    </row>
    <row r="878" customFormat="false" ht="12.8" hidden="false" customHeight="false" outlineLevel="0" collapsed="false">
      <c r="A878" s="48" t="s">
        <v>18</v>
      </c>
      <c r="B878" s="45" t="s">
        <v>19</v>
      </c>
      <c r="C878" s="45" t="s">
        <v>379</v>
      </c>
      <c r="D878" s="45" t="s">
        <v>380</v>
      </c>
      <c r="E878" s="45" t="s">
        <v>3709</v>
      </c>
      <c r="F878" s="45" t="s">
        <v>3710</v>
      </c>
      <c r="G878" s="45" t="s">
        <v>2247</v>
      </c>
      <c r="H878" s="26" t="str">
        <f aca="false">"INSERT INTO security.town (town_i_code, town_creation_date, town_update_date, town_code, town_name, town_type, city_id) VALUES (security.uuid_generate_v1(), NOW(), NOW(), '"&amp;E878&amp;"', '"&amp;F878&amp;"', '"&amp;G878&amp;"', (SELECT city_id FROM security.city WHERE city_code='"&amp;C878&amp;"') ) ;"</f>
        <v>INSERT INTO security.town (town_i_code, town_creation_date, town_update_date, town_code, town_name, town_type, city_id) VALUES (security.uuid_generate_v1(), NOW(), NOW(), '13001028', 'LAS EUROPAS', 'CP', (SELECT city_id FROM security.city WHERE city_code='13001') ) ;</v>
      </c>
    </row>
    <row r="879" customFormat="false" ht="12.8" hidden="false" customHeight="false" outlineLevel="0" collapsed="false">
      <c r="A879" s="46" t="s">
        <v>18</v>
      </c>
      <c r="B879" s="46" t="s">
        <v>19</v>
      </c>
      <c r="C879" s="46" t="s">
        <v>379</v>
      </c>
      <c r="D879" s="46" t="s">
        <v>380</v>
      </c>
      <c r="E879" s="46" t="s">
        <v>3711</v>
      </c>
      <c r="F879" s="46" t="s">
        <v>3712</v>
      </c>
      <c r="G879" s="47" t="s">
        <v>2247</v>
      </c>
      <c r="H879" s="26" t="str">
        <f aca="false">"INSERT INTO security.town (town_i_code, town_creation_date, town_update_date, town_code, town_name, town_type, city_id) VALUES (security.uuid_generate_v1(), NOW(), NOW(), '"&amp;E879&amp;"', '"&amp;F879&amp;"', '"&amp;G879&amp;"', (SELECT city_id FROM security.city WHERE city_code='"&amp;C879&amp;"') ) ;"</f>
        <v>INSERT INTO security.town (town_i_code, town_creation_date, town_update_date, town_code, town_name, town_type, city_id) VALUES (security.uuid_generate_v1(), NOW(), NOW(), '13001029', 'MANZANILLO DEL MAR', 'CP', (SELECT city_id FROM security.city WHERE city_code='13001') ) ;</v>
      </c>
    </row>
    <row r="880" customFormat="false" ht="12.8" hidden="false" customHeight="false" outlineLevel="0" collapsed="false">
      <c r="A880" s="48" t="s">
        <v>18</v>
      </c>
      <c r="B880" s="45" t="s">
        <v>19</v>
      </c>
      <c r="C880" s="45" t="s">
        <v>379</v>
      </c>
      <c r="D880" s="45" t="s">
        <v>380</v>
      </c>
      <c r="E880" s="45" t="s">
        <v>3713</v>
      </c>
      <c r="F880" s="45" t="s">
        <v>3714</v>
      </c>
      <c r="G880" s="45" t="s">
        <v>2247</v>
      </c>
      <c r="H880" s="26" t="str">
        <f aca="false">"INSERT INTO security.town (town_i_code, town_creation_date, town_update_date, town_code, town_name, town_type, city_id) VALUES (security.uuid_generate_v1(), NOW(), NOW(), '"&amp;E880&amp;"', '"&amp;F880&amp;"', '"&amp;G880&amp;"', (SELECT city_id FROM security.city WHERE city_code='"&amp;C880&amp;"') ) ;"</f>
        <v>INSERT INTO security.town (town_i_code, town_creation_date, town_update_date, town_code, town_name, town_type, city_id) VALUES (security.uuid_generate_v1(), NOW(), NOW(), '13001030', 'TIERRA BAJA', 'CP', (SELECT city_id FROM security.city WHERE city_code='13001') ) ;</v>
      </c>
    </row>
    <row r="881" customFormat="false" ht="12.8" hidden="false" customHeight="false" outlineLevel="0" collapsed="false">
      <c r="A881" s="46" t="s">
        <v>18</v>
      </c>
      <c r="B881" s="46" t="s">
        <v>19</v>
      </c>
      <c r="C881" s="46" t="s">
        <v>379</v>
      </c>
      <c r="D881" s="46" t="s">
        <v>380</v>
      </c>
      <c r="E881" s="46" t="s">
        <v>3715</v>
      </c>
      <c r="F881" s="46" t="s">
        <v>3148</v>
      </c>
      <c r="G881" s="47" t="s">
        <v>2247</v>
      </c>
      <c r="H881" s="26" t="str">
        <f aca="false">"INSERT INTO security.town (town_i_code, town_creation_date, town_update_date, town_code, town_name, town_type, city_id) VALUES (security.uuid_generate_v1(), NOW(), NOW(), '"&amp;E881&amp;"', '"&amp;F881&amp;"', '"&amp;G881&amp;"', (SELECT city_id FROM security.city WHERE city_code='"&amp;C881&amp;"') ) ;"</f>
        <v>INSERT INTO security.town (town_i_code, town_creation_date, town_update_date, town_code, town_name, town_type, city_id) VALUES (security.uuid_generate_v1(), NOW(), NOW(), '13001033', 'MEMBRILLAL', 'CP', (SELECT city_id FROM security.city WHERE city_code='13001') ) ;</v>
      </c>
    </row>
    <row r="882" customFormat="false" ht="12.8" hidden="false" customHeight="false" outlineLevel="0" collapsed="false">
      <c r="A882" s="48" t="s">
        <v>18</v>
      </c>
      <c r="B882" s="45" t="s">
        <v>19</v>
      </c>
      <c r="C882" s="45" t="s">
        <v>379</v>
      </c>
      <c r="D882" s="45" t="s">
        <v>380</v>
      </c>
      <c r="E882" s="45" t="s">
        <v>3716</v>
      </c>
      <c r="F882" s="45" t="s">
        <v>3717</v>
      </c>
      <c r="G882" s="45" t="s">
        <v>2247</v>
      </c>
      <c r="H882" s="26" t="str">
        <f aca="false">"INSERT INTO security.town (town_i_code, town_creation_date, town_update_date, town_code, town_name, town_type, city_id) VALUES (security.uuid_generate_v1(), NOW(), NOW(), '"&amp;E882&amp;"', '"&amp;F882&amp;"', '"&amp;G882&amp;"', (SELECT city_id FROM security.city WHERE city_code='"&amp;C882&amp;"') ) ;"</f>
        <v>INSERT INTO security.town (town_i_code, town_creation_date, town_update_date, town_code, town_name, town_type, city_id) VALUES (security.uuid_generate_v1(), NOW(), NOW(), '13001034', 'BARCELONA DE INDIAS', 'CP', (SELECT city_id FROM security.city WHERE city_code='13001') ) ;</v>
      </c>
    </row>
    <row r="883" customFormat="false" ht="12.8" hidden="false" customHeight="false" outlineLevel="0" collapsed="false">
      <c r="A883" s="46" t="s">
        <v>18</v>
      </c>
      <c r="B883" s="46" t="s">
        <v>19</v>
      </c>
      <c r="C883" s="46" t="s">
        <v>379</v>
      </c>
      <c r="D883" s="46" t="s">
        <v>380</v>
      </c>
      <c r="E883" s="46" t="s">
        <v>3718</v>
      </c>
      <c r="F883" s="46" t="s">
        <v>3719</v>
      </c>
      <c r="G883" s="47" t="s">
        <v>2247</v>
      </c>
      <c r="H883" s="26" t="str">
        <f aca="false">"INSERT INTO security.town (town_i_code, town_creation_date, town_update_date, town_code, town_name, town_type, city_id) VALUES (security.uuid_generate_v1(), NOW(), NOW(), '"&amp;E883&amp;"', '"&amp;F883&amp;"', '"&amp;G883&amp;"', (SELECT city_id FROM security.city WHERE city_code='"&amp;C883&amp;"') ) ;"</f>
        <v>INSERT INTO security.town (town_i_code, town_creation_date, town_update_date, town_code, town_name, town_type, city_id) VALUES (security.uuid_generate_v1(), NOW(), NOW(), '13001035', 'CARTAGENA LAGUNA CLUB', 'CP', (SELECT city_id FROM security.city WHERE city_code='13001') ) ;</v>
      </c>
    </row>
    <row r="884" customFormat="false" ht="12.8" hidden="false" customHeight="false" outlineLevel="0" collapsed="false">
      <c r="A884" s="48" t="s">
        <v>18</v>
      </c>
      <c r="B884" s="45" t="s">
        <v>19</v>
      </c>
      <c r="C884" s="45" t="s">
        <v>379</v>
      </c>
      <c r="D884" s="45" t="s">
        <v>380</v>
      </c>
      <c r="E884" s="45" t="s">
        <v>3720</v>
      </c>
      <c r="F884" s="45" t="s">
        <v>3721</v>
      </c>
      <c r="G884" s="45" t="s">
        <v>2247</v>
      </c>
      <c r="H884" s="26" t="str">
        <f aca="false">"INSERT INTO security.town (town_i_code, town_creation_date, town_update_date, town_code, town_name, town_type, city_id) VALUES (security.uuid_generate_v1(), NOW(), NOW(), '"&amp;E884&amp;"', '"&amp;F884&amp;"', '"&amp;G884&amp;"', (SELECT city_id FROM security.city WHERE city_code='"&amp;C884&amp;"') ) ;"</f>
        <v>INSERT INTO security.town (town_i_code, town_creation_date, town_update_date, town_code, town_name, town_type, city_id) VALUES (security.uuid_generate_v1(), NOW(), NOW(), '13001036', 'CASAS DEL MAR', 'CP', (SELECT city_id FROM security.city WHERE city_code='13001') ) ;</v>
      </c>
    </row>
    <row r="885" customFormat="false" ht="12.8" hidden="false" customHeight="false" outlineLevel="0" collapsed="false">
      <c r="A885" s="46" t="s">
        <v>18</v>
      </c>
      <c r="B885" s="46" t="s">
        <v>19</v>
      </c>
      <c r="C885" s="46" t="s">
        <v>379</v>
      </c>
      <c r="D885" s="46" t="s">
        <v>380</v>
      </c>
      <c r="E885" s="46" t="s">
        <v>3722</v>
      </c>
      <c r="F885" s="46" t="s">
        <v>3723</v>
      </c>
      <c r="G885" s="47" t="s">
        <v>2247</v>
      </c>
      <c r="H885" s="26" t="str">
        <f aca="false">"INSERT INTO security.town (town_i_code, town_creation_date, town_update_date, town_code, town_name, town_type, city_id) VALUES (security.uuid_generate_v1(), NOW(), NOW(), '"&amp;E885&amp;"', '"&amp;F885&amp;"', '"&amp;G885&amp;"', (SELECT city_id FROM security.city WHERE city_code='"&amp;C885&amp;"') ) ;"</f>
        <v>INSERT INTO security.town (town_i_code, town_creation_date, town_update_date, town_code, town_name, town_type, city_id) VALUES (security.uuid_generate_v1(), NOW(), NOW(), '13001037', 'MÚCURA', 'CP', (SELECT city_id FROM security.city WHERE city_code='13001') ) ;</v>
      </c>
    </row>
    <row r="886" customFormat="false" ht="12.8" hidden="false" customHeight="false" outlineLevel="0" collapsed="false">
      <c r="A886" s="48" t="s">
        <v>18</v>
      </c>
      <c r="B886" s="45" t="s">
        <v>19</v>
      </c>
      <c r="C886" s="45" t="s">
        <v>379</v>
      </c>
      <c r="D886" s="45" t="s">
        <v>380</v>
      </c>
      <c r="E886" s="45" t="s">
        <v>3724</v>
      </c>
      <c r="F886" s="45" t="s">
        <v>3725</v>
      </c>
      <c r="G886" s="45" t="s">
        <v>2247</v>
      </c>
      <c r="H886" s="26" t="str">
        <f aca="false">"INSERT INTO security.town (town_i_code, town_creation_date, town_update_date, town_code, town_name, town_type, city_id) VALUES (security.uuid_generate_v1(), NOW(), NOW(), '"&amp;E886&amp;"', '"&amp;F886&amp;"', '"&amp;G886&amp;"', (SELECT city_id FROM security.city WHERE city_code='"&amp;C886&amp;"') ) ;"</f>
        <v>INSERT INTO security.town (town_i_code, town_creation_date, town_update_date, town_code, town_name, town_type, city_id) VALUES (security.uuid_generate_v1(), NOW(), NOW(), '13001038', 'PUERTO BELLO', 'CP', (SELECT city_id FROM security.city WHERE city_code='13001') ) ;</v>
      </c>
    </row>
    <row r="887" customFormat="false" ht="12.8" hidden="false" customHeight="false" outlineLevel="0" collapsed="false">
      <c r="A887" s="46" t="s">
        <v>18</v>
      </c>
      <c r="B887" s="46" t="s">
        <v>19</v>
      </c>
      <c r="C887" s="46" t="s">
        <v>381</v>
      </c>
      <c r="D887" s="46" t="s">
        <v>382</v>
      </c>
      <c r="E887" s="46" t="s">
        <v>3726</v>
      </c>
      <c r="F887" s="46" t="s">
        <v>382</v>
      </c>
      <c r="G887" s="47" t="s">
        <v>2244</v>
      </c>
      <c r="H887" s="26" t="str">
        <f aca="false">"INSERT INTO security.town (town_i_code, town_creation_date, town_update_date, town_code, town_name, town_type, city_id) VALUES (security.uuid_generate_v1(), NOW(), NOW(), '"&amp;E887&amp;"', '"&amp;F887&amp;"', '"&amp;G887&amp;"', (SELECT city_id FROM security.city WHERE city_code='"&amp;C887&amp;"') ) ;"</f>
        <v>INSERT INTO security.town (town_i_code, town_creation_date, town_update_date, town_code, town_name, town_type, city_id) VALUES (security.uuid_generate_v1(), NOW(), NOW(), '13006000', 'ACHÍ', 'CM', (SELECT city_id FROM security.city WHERE city_code='13006') ) ;</v>
      </c>
    </row>
    <row r="888" customFormat="false" ht="12.8" hidden="false" customHeight="false" outlineLevel="0" collapsed="false">
      <c r="A888" s="48" t="s">
        <v>18</v>
      </c>
      <c r="B888" s="45" t="s">
        <v>19</v>
      </c>
      <c r="C888" s="45" t="s">
        <v>381</v>
      </c>
      <c r="D888" s="45" t="s">
        <v>382</v>
      </c>
      <c r="E888" s="45" t="s">
        <v>3727</v>
      </c>
      <c r="F888" s="45" t="s">
        <v>20</v>
      </c>
      <c r="G888" s="45" t="s">
        <v>2247</v>
      </c>
      <c r="H888" s="26" t="str">
        <f aca="false">"INSERT INTO security.town (town_i_code, town_creation_date, town_update_date, town_code, town_name, town_type, city_id) VALUES (security.uuid_generate_v1(), NOW(), NOW(), '"&amp;E888&amp;"', '"&amp;F888&amp;"', '"&amp;G888&amp;"', (SELECT city_id FROM security.city WHERE city_code='"&amp;C888&amp;"') ) ;"</f>
        <v>INSERT INTO security.town (town_i_code, town_creation_date, town_update_date, town_code, town_name, town_type, city_id) VALUES (security.uuid_generate_v1(), NOW(), NOW(), '13006002', 'BOYACÁ', 'CP', (SELECT city_id FROM security.city WHERE city_code='13006') ) ;</v>
      </c>
    </row>
    <row r="889" customFormat="false" ht="12.8" hidden="false" customHeight="false" outlineLevel="0" collapsed="false">
      <c r="A889" s="46" t="s">
        <v>18</v>
      </c>
      <c r="B889" s="46" t="s">
        <v>19</v>
      </c>
      <c r="C889" s="46" t="s">
        <v>381</v>
      </c>
      <c r="D889" s="46" t="s">
        <v>382</v>
      </c>
      <c r="E889" s="46" t="s">
        <v>3728</v>
      </c>
      <c r="F889" s="46" t="s">
        <v>490</v>
      </c>
      <c r="G889" s="47" t="s">
        <v>2247</v>
      </c>
      <c r="H889" s="26" t="str">
        <f aca="false">"INSERT INTO security.town (town_i_code, town_creation_date, town_update_date, town_code, town_name, town_type, city_id) VALUES (security.uuid_generate_v1(), NOW(), NOW(), '"&amp;E889&amp;"', '"&amp;F889&amp;"', '"&amp;G889&amp;"', (SELECT city_id FROM security.city WHERE city_code='"&amp;C889&amp;"') ) ;"</f>
        <v>INSERT INTO security.town (town_i_code, town_creation_date, town_update_date, town_code, town_name, town_type, city_id) VALUES (security.uuid_generate_v1(), NOW(), NOW(), '13006003', 'BUENAVISTA', 'CP', (SELECT city_id FROM security.city WHERE city_code='13006') ) ;</v>
      </c>
    </row>
    <row r="890" customFormat="false" ht="12.8" hidden="false" customHeight="false" outlineLevel="0" collapsed="false">
      <c r="A890" s="48" t="s">
        <v>18</v>
      </c>
      <c r="B890" s="45" t="s">
        <v>19</v>
      </c>
      <c r="C890" s="45" t="s">
        <v>381</v>
      </c>
      <c r="D890" s="45" t="s">
        <v>382</v>
      </c>
      <c r="E890" s="45" t="s">
        <v>3729</v>
      </c>
      <c r="F890" s="45" t="s">
        <v>1369</v>
      </c>
      <c r="G890" s="45" t="s">
        <v>2247</v>
      </c>
      <c r="H890" s="26" t="str">
        <f aca="false">"INSERT INTO security.town (town_i_code, town_creation_date, town_update_date, town_code, town_name, town_type, city_id) VALUES (security.uuid_generate_v1(), NOW(), NOW(), '"&amp;E890&amp;"', '"&amp;F890&amp;"', '"&amp;G890&amp;"', (SELECT city_id FROM security.city WHERE city_code='"&amp;C890&amp;"') ) ;"</f>
        <v>INSERT INTO security.town (town_i_code, town_creation_date, town_update_date, town_code, town_name, town_type, city_id) VALUES (security.uuid_generate_v1(), NOW(), NOW(), '13006005', 'ALGARROBO', 'CP', (SELECT city_id FROM security.city WHERE city_code='13006') ) ;</v>
      </c>
    </row>
    <row r="891" customFormat="false" ht="12.8" hidden="false" customHeight="false" outlineLevel="0" collapsed="false">
      <c r="A891" s="46" t="s">
        <v>18</v>
      </c>
      <c r="B891" s="46" t="s">
        <v>19</v>
      </c>
      <c r="C891" s="46" t="s">
        <v>381</v>
      </c>
      <c r="D891" s="46" t="s">
        <v>382</v>
      </c>
      <c r="E891" s="46" t="s">
        <v>3730</v>
      </c>
      <c r="F891" s="46" t="s">
        <v>3731</v>
      </c>
      <c r="G891" s="47" t="s">
        <v>2247</v>
      </c>
      <c r="H891" s="26" t="str">
        <f aca="false">"INSERT INTO security.town (town_i_code, town_creation_date, town_update_date, town_code, town_name, town_type, city_id) VALUES (security.uuid_generate_v1(), NOW(), NOW(), '"&amp;E891&amp;"', '"&amp;F891&amp;"', '"&amp;G891&amp;"', (SELECT city_id FROM security.city WHERE city_code='"&amp;C891&amp;"') ) ;"</f>
        <v>INSERT INTO security.town (town_i_code, town_creation_date, town_update_date, town_code, town_name, town_type, city_id) VALUES (security.uuid_generate_v1(), NOW(), NOW(), '13006007', 'GUACAMAYO', 'CP', (SELECT city_id FROM security.city WHERE city_code='13006') ) ;</v>
      </c>
    </row>
    <row r="892" customFormat="false" ht="12.8" hidden="false" customHeight="false" outlineLevel="0" collapsed="false">
      <c r="A892" s="48" t="s">
        <v>18</v>
      </c>
      <c r="B892" s="45" t="s">
        <v>19</v>
      </c>
      <c r="C892" s="45" t="s">
        <v>381</v>
      </c>
      <c r="D892" s="45" t="s">
        <v>382</v>
      </c>
      <c r="E892" s="45" t="s">
        <v>3732</v>
      </c>
      <c r="F892" s="45" t="s">
        <v>3733</v>
      </c>
      <c r="G892" s="45" t="s">
        <v>2247</v>
      </c>
      <c r="H892" s="26" t="str">
        <f aca="false">"INSERT INTO security.town (town_i_code, town_creation_date, town_update_date, town_code, town_name, town_type, city_id) VALUES (security.uuid_generate_v1(), NOW(), NOW(), '"&amp;E892&amp;"', '"&amp;F892&amp;"', '"&amp;G892&amp;"', (SELECT city_id FROM security.city WHERE city_code='"&amp;C892&amp;"') ) ;"</f>
        <v>INSERT INTO security.town (town_i_code, town_creation_date, town_update_date, town_code, town_name, town_type, city_id) VALUES (security.uuid_generate_v1(), NOW(), NOW(), '13006011', 'PLAYA ALTA', 'CP', (SELECT city_id FROM security.city WHERE city_code='13006') ) ;</v>
      </c>
    </row>
    <row r="893" customFormat="false" ht="12.8" hidden="false" customHeight="false" outlineLevel="0" collapsed="false">
      <c r="A893" s="46" t="s">
        <v>18</v>
      </c>
      <c r="B893" s="46" t="s">
        <v>19</v>
      </c>
      <c r="C893" s="46" t="s">
        <v>381</v>
      </c>
      <c r="D893" s="46" t="s">
        <v>382</v>
      </c>
      <c r="E893" s="46" t="s">
        <v>3734</v>
      </c>
      <c r="F893" s="46" t="s">
        <v>3735</v>
      </c>
      <c r="G893" s="47" t="s">
        <v>2247</v>
      </c>
      <c r="H893" s="26" t="str">
        <f aca="false">"INSERT INTO security.town (town_i_code, town_creation_date, town_update_date, town_code, town_name, town_type, city_id) VALUES (security.uuid_generate_v1(), NOW(), NOW(), '"&amp;E893&amp;"', '"&amp;F893&amp;"', '"&amp;G893&amp;"', (SELECT city_id FROM security.city WHERE city_code='"&amp;C893&amp;"') ) ;"</f>
        <v>INSERT INTO security.town (town_i_code, town_creation_date, town_update_date, town_code, town_name, town_type, city_id) VALUES (security.uuid_generate_v1(), NOW(), NOW(), '13006015', 'TACUYA ALTA', 'CP', (SELECT city_id FROM security.city WHERE city_code='13006') ) ;</v>
      </c>
    </row>
    <row r="894" customFormat="false" ht="12.8" hidden="false" customHeight="false" outlineLevel="0" collapsed="false">
      <c r="A894" s="48" t="s">
        <v>18</v>
      </c>
      <c r="B894" s="45" t="s">
        <v>19</v>
      </c>
      <c r="C894" s="45" t="s">
        <v>381</v>
      </c>
      <c r="D894" s="45" t="s">
        <v>382</v>
      </c>
      <c r="E894" s="45" t="s">
        <v>3736</v>
      </c>
      <c r="F894" s="45" t="s">
        <v>3737</v>
      </c>
      <c r="G894" s="45" t="s">
        <v>2247</v>
      </c>
      <c r="H894" s="26" t="str">
        <f aca="false">"INSERT INTO security.town (town_i_code, town_creation_date, town_update_date, town_code, town_name, town_type, city_id) VALUES (security.uuid_generate_v1(), NOW(), NOW(), '"&amp;E894&amp;"', '"&amp;F894&amp;"', '"&amp;G894&amp;"', (SELECT city_id FROM security.city WHERE city_code='"&amp;C894&amp;"') ) ;"</f>
        <v>INSERT INTO security.town (town_i_code, town_creation_date, town_update_date, town_code, town_name, town_type, city_id) VALUES (security.uuid_generate_v1(), NOW(), NOW(), '13006017', 'TRES CRUCES', 'CP', (SELECT city_id FROM security.city WHERE city_code='13006') ) ;</v>
      </c>
    </row>
    <row r="895" customFormat="false" ht="12.8" hidden="false" customHeight="false" outlineLevel="0" collapsed="false">
      <c r="A895" s="46" t="s">
        <v>18</v>
      </c>
      <c r="B895" s="46" t="s">
        <v>19</v>
      </c>
      <c r="C895" s="46" t="s">
        <v>381</v>
      </c>
      <c r="D895" s="46" t="s">
        <v>382</v>
      </c>
      <c r="E895" s="46" t="s">
        <v>3738</v>
      </c>
      <c r="F895" s="46" t="s">
        <v>3739</v>
      </c>
      <c r="G895" s="47" t="s">
        <v>2247</v>
      </c>
      <c r="H895" s="26" t="str">
        <f aca="false">"INSERT INTO security.town (town_i_code, town_creation_date, town_update_date, town_code, town_name, town_type, city_id) VALUES (security.uuid_generate_v1(), NOW(), NOW(), '"&amp;E895&amp;"', '"&amp;F895&amp;"', '"&amp;G895&amp;"', (SELECT city_id FROM security.city WHERE city_code='"&amp;C895&amp;"') ) ;"</f>
        <v>INSERT INTO security.town (town_i_code, town_creation_date, town_update_date, town_code, town_name, town_type, city_id) VALUES (security.uuid_generate_v1(), NOW(), NOW(), '13006019', 'PAYANDÉ', 'CP', (SELECT city_id FROM security.city WHERE city_code='13006') ) ;</v>
      </c>
    </row>
    <row r="896" customFormat="false" ht="12.8" hidden="false" customHeight="false" outlineLevel="0" collapsed="false">
      <c r="A896" s="48" t="s">
        <v>18</v>
      </c>
      <c r="B896" s="45" t="s">
        <v>19</v>
      </c>
      <c r="C896" s="45" t="s">
        <v>381</v>
      </c>
      <c r="D896" s="45" t="s">
        <v>382</v>
      </c>
      <c r="E896" s="45" t="s">
        <v>3740</v>
      </c>
      <c r="F896" s="45" t="s">
        <v>3741</v>
      </c>
      <c r="G896" s="45" t="s">
        <v>2247</v>
      </c>
      <c r="H896" s="26" t="str">
        <f aca="false">"INSERT INTO security.town (town_i_code, town_creation_date, town_update_date, town_code, town_name, town_type, city_id) VALUES (security.uuid_generate_v1(), NOW(), NOW(), '"&amp;E896&amp;"', '"&amp;F896&amp;"', '"&amp;G896&amp;"', (SELECT city_id FROM security.city WHERE city_code='"&amp;C896&amp;"') ) ;"</f>
        <v>INSERT INTO security.town (town_i_code, town_creation_date, town_update_date, town_code, town_name, town_type, city_id) VALUES (security.uuid_generate_v1(), NOW(), NOW(), '13006020', 'RÍO NUEVO', 'CP', (SELECT city_id FROM security.city WHERE city_code='13006') ) ;</v>
      </c>
    </row>
    <row r="897" customFormat="false" ht="12.8" hidden="false" customHeight="false" outlineLevel="0" collapsed="false">
      <c r="A897" s="46" t="s">
        <v>18</v>
      </c>
      <c r="B897" s="46" t="s">
        <v>19</v>
      </c>
      <c r="C897" s="46" t="s">
        <v>381</v>
      </c>
      <c r="D897" s="46" t="s">
        <v>382</v>
      </c>
      <c r="E897" s="46" t="s">
        <v>3742</v>
      </c>
      <c r="F897" s="46" t="s">
        <v>806</v>
      </c>
      <c r="G897" s="47" t="s">
        <v>2247</v>
      </c>
      <c r="H897" s="26" t="str">
        <f aca="false">"INSERT INTO security.town (town_i_code, town_creation_date, town_update_date, town_code, town_name, town_type, city_id) VALUES (security.uuid_generate_v1(), NOW(), NOW(), '"&amp;E897&amp;"', '"&amp;F897&amp;"', '"&amp;G897&amp;"', (SELECT city_id FROM security.city WHERE city_code='"&amp;C897&amp;"') ) ;"</f>
        <v>INSERT INTO security.town (town_i_code, town_creation_date, town_update_date, town_code, town_name, town_type, city_id) VALUES (security.uuid_generate_v1(), NOW(), NOW(), '13006021', 'BUENOS AIRES', 'CP', (SELECT city_id FROM security.city WHERE city_code='13006') ) ;</v>
      </c>
    </row>
    <row r="898" customFormat="false" ht="12.8" hidden="false" customHeight="false" outlineLevel="0" collapsed="false">
      <c r="A898" s="48" t="s">
        <v>18</v>
      </c>
      <c r="B898" s="45" t="s">
        <v>19</v>
      </c>
      <c r="C898" s="45" t="s">
        <v>381</v>
      </c>
      <c r="D898" s="45" t="s">
        <v>382</v>
      </c>
      <c r="E898" s="45" t="s">
        <v>3743</v>
      </c>
      <c r="F898" s="45" t="s">
        <v>3744</v>
      </c>
      <c r="G898" s="45" t="s">
        <v>2247</v>
      </c>
      <c r="H898" s="26" t="str">
        <f aca="false">"INSERT INTO security.town (town_i_code, town_creation_date, town_update_date, town_code, town_name, town_type, city_id) VALUES (security.uuid_generate_v1(), NOW(), NOW(), '"&amp;E898&amp;"', '"&amp;F898&amp;"', '"&amp;G898&amp;"', (SELECT city_id FROM security.city WHERE city_code='"&amp;C898&amp;"') ) ;"</f>
        <v>INSERT INTO security.town (town_i_code, town_creation_date, town_update_date, town_code, town_name, town_type, city_id) VALUES (security.uuid_generate_v1(), NOW(), NOW(), '13006022', 'PUERTO ISABEL', 'CP', (SELECT city_id FROM security.city WHERE city_code='13006') ) ;</v>
      </c>
    </row>
    <row r="899" customFormat="false" ht="12.8" hidden="false" customHeight="false" outlineLevel="0" collapsed="false">
      <c r="A899" s="46" t="s">
        <v>18</v>
      </c>
      <c r="B899" s="46" t="s">
        <v>19</v>
      </c>
      <c r="C899" s="46" t="s">
        <v>381</v>
      </c>
      <c r="D899" s="46" t="s">
        <v>382</v>
      </c>
      <c r="E899" s="46" t="s">
        <v>3745</v>
      </c>
      <c r="F899" s="46" t="s">
        <v>3746</v>
      </c>
      <c r="G899" s="47" t="s">
        <v>2247</v>
      </c>
      <c r="H899" s="26" t="str">
        <f aca="false">"INSERT INTO security.town (town_i_code, town_creation_date, town_update_date, town_code, town_name, town_type, city_id) VALUES (security.uuid_generate_v1(), NOW(), NOW(), '"&amp;E899&amp;"', '"&amp;F899&amp;"', '"&amp;G899&amp;"', (SELECT city_id FROM security.city WHERE city_code='"&amp;C899&amp;"') ) ;"</f>
        <v>INSERT INTO security.town (town_i_code, town_creation_date, town_update_date, town_code, town_name, town_type, city_id) VALUES (security.uuid_generate_v1(), NOW(), NOW(), '13006030', 'CENTRO ALEGRE', 'CP', (SELECT city_id FROM security.city WHERE city_code='13006') ) ;</v>
      </c>
    </row>
    <row r="900" customFormat="false" ht="12.8" hidden="false" customHeight="false" outlineLevel="0" collapsed="false">
      <c r="A900" s="48" t="s">
        <v>18</v>
      </c>
      <c r="B900" s="45" t="s">
        <v>19</v>
      </c>
      <c r="C900" s="45" t="s">
        <v>381</v>
      </c>
      <c r="D900" s="45" t="s">
        <v>382</v>
      </c>
      <c r="E900" s="45" t="s">
        <v>3747</v>
      </c>
      <c r="F900" s="45" t="s">
        <v>3748</v>
      </c>
      <c r="G900" s="45" t="s">
        <v>2247</v>
      </c>
      <c r="H900" s="26" t="str">
        <f aca="false">"INSERT INTO security.town (town_i_code, town_creation_date, town_update_date, town_code, town_name, town_type, city_id) VALUES (security.uuid_generate_v1(), NOW(), NOW(), '"&amp;E900&amp;"', '"&amp;F900&amp;"', '"&amp;G900&amp;"', (SELECT city_id FROM security.city WHERE city_code='"&amp;C900&amp;"') ) ;"</f>
        <v>INSERT INTO security.town (town_i_code, town_creation_date, town_update_date, town_code, town_name, town_type, city_id) VALUES (security.uuid_generate_v1(), NOW(), NOW(), '13006033', 'PUERTO VENECIA', 'CP', (SELECT city_id FROM security.city WHERE city_code='13006') ) ;</v>
      </c>
    </row>
    <row r="901" customFormat="false" ht="12.8" hidden="false" customHeight="false" outlineLevel="0" collapsed="false">
      <c r="A901" s="46" t="s">
        <v>18</v>
      </c>
      <c r="B901" s="46" t="s">
        <v>19</v>
      </c>
      <c r="C901" s="46" t="s">
        <v>381</v>
      </c>
      <c r="D901" s="46" t="s">
        <v>382</v>
      </c>
      <c r="E901" s="46" t="s">
        <v>3749</v>
      </c>
      <c r="F901" s="46" t="s">
        <v>367</v>
      </c>
      <c r="G901" s="47" t="s">
        <v>2247</v>
      </c>
      <c r="H901" s="26" t="str">
        <f aca="false">"INSERT INTO security.town (town_i_code, town_creation_date, town_update_date, town_code, town_name, town_type, city_id) VALUES (security.uuid_generate_v1(), NOW(), NOW(), '"&amp;E901&amp;"', '"&amp;F901&amp;"', '"&amp;G901&amp;"', (SELECT city_id FROM security.city WHERE city_code='"&amp;C901&amp;"') ) ;"</f>
        <v>INSERT INTO security.town (town_i_code, town_creation_date, town_update_date, town_code, town_name, town_type, city_id) VALUES (security.uuid_generate_v1(), NOW(), NOW(), '13006035', 'SANTA LUCÍA', 'CP', (SELECT city_id FROM security.city WHERE city_code='13006') ) ;</v>
      </c>
    </row>
    <row r="902" customFormat="false" ht="12.8" hidden="false" customHeight="false" outlineLevel="0" collapsed="false">
      <c r="A902" s="48" t="s">
        <v>18</v>
      </c>
      <c r="B902" s="45" t="s">
        <v>19</v>
      </c>
      <c r="C902" s="45" t="s">
        <v>381</v>
      </c>
      <c r="D902" s="45" t="s">
        <v>382</v>
      </c>
      <c r="E902" s="45" t="s">
        <v>3750</v>
      </c>
      <c r="F902" s="45" t="s">
        <v>3751</v>
      </c>
      <c r="G902" s="45" t="s">
        <v>2247</v>
      </c>
      <c r="H902" s="26" t="str">
        <f aca="false">"INSERT INTO security.town (town_i_code, town_creation_date, town_update_date, town_code, town_name, town_type, city_id) VALUES (security.uuid_generate_v1(), NOW(), NOW(), '"&amp;E902&amp;"', '"&amp;F902&amp;"', '"&amp;G902&amp;"', (SELECT city_id FROM security.city WHERE city_code='"&amp;C902&amp;"') ) ;"</f>
        <v>INSERT INTO security.town (town_i_code, town_creation_date, town_update_date, town_code, town_name, town_type, city_id) VALUES (security.uuid_generate_v1(), NOW(), NOW(), '13006039', 'LOS NÍSPEROS', 'CP', (SELECT city_id FROM security.city WHERE city_code='13006') ) ;</v>
      </c>
    </row>
    <row r="903" customFormat="false" ht="12.8" hidden="false" customHeight="false" outlineLevel="0" collapsed="false">
      <c r="A903" s="46" t="s">
        <v>18</v>
      </c>
      <c r="B903" s="46" t="s">
        <v>19</v>
      </c>
      <c r="C903" s="46" t="s">
        <v>381</v>
      </c>
      <c r="D903" s="46" t="s">
        <v>382</v>
      </c>
      <c r="E903" s="46" t="s">
        <v>3752</v>
      </c>
      <c r="F903" s="46" t="s">
        <v>3753</v>
      </c>
      <c r="G903" s="47" t="s">
        <v>2247</v>
      </c>
      <c r="H903" s="26" t="str">
        <f aca="false">"INSERT INTO security.town (town_i_code, town_creation_date, town_update_date, town_code, town_name, town_type, city_id) VALUES (security.uuid_generate_v1(), NOW(), NOW(), '"&amp;E903&amp;"', '"&amp;F903&amp;"', '"&amp;G903&amp;"', (SELECT city_id FROM security.city WHERE city_code='"&amp;C903&amp;"') ) ;"</f>
        <v>INSERT INTO security.town (town_i_code, town_creation_date, town_update_date, town_code, town_name, town_type, city_id) VALUES (security.uuid_generate_v1(), NOW(), NOW(), '13006041', 'PARAÍSO SINCERÍN', 'CP', (SELECT city_id FROM security.city WHERE city_code='13006') ) ;</v>
      </c>
    </row>
    <row r="904" customFormat="false" ht="12.8" hidden="false" customHeight="false" outlineLevel="0" collapsed="false">
      <c r="A904" s="48" t="s">
        <v>18</v>
      </c>
      <c r="B904" s="45" t="s">
        <v>19</v>
      </c>
      <c r="C904" s="45" t="s">
        <v>381</v>
      </c>
      <c r="D904" s="45" t="s">
        <v>382</v>
      </c>
      <c r="E904" s="45" t="s">
        <v>3754</v>
      </c>
      <c r="F904" s="45" t="s">
        <v>1562</v>
      </c>
      <c r="G904" s="45" t="s">
        <v>2247</v>
      </c>
      <c r="H904" s="26" t="str">
        <f aca="false">"INSERT INTO security.town (town_i_code, town_creation_date, town_update_date, town_code, town_name, town_type, city_id) VALUES (security.uuid_generate_v1(), NOW(), NOW(), '"&amp;E904&amp;"', '"&amp;F904&amp;"', '"&amp;G904&amp;"', (SELECT city_id FROM security.city WHERE city_code='"&amp;C904&amp;"') ) ;"</f>
        <v>INSERT INTO security.town (town_i_code, town_creation_date, town_update_date, town_code, town_name, town_type, city_id) VALUES (security.uuid_generate_v1(), NOW(), NOW(), '13006042', 'PROVIDENCIA', 'CP', (SELECT city_id FROM security.city WHERE city_code='13006') ) ;</v>
      </c>
    </row>
    <row r="905" customFormat="false" ht="12.8" hidden="false" customHeight="false" outlineLevel="0" collapsed="false">
      <c r="A905" s="46" t="s">
        <v>18</v>
      </c>
      <c r="B905" s="46" t="s">
        <v>19</v>
      </c>
      <c r="C905" s="46" t="s">
        <v>383</v>
      </c>
      <c r="D905" s="46" t="s">
        <v>384</v>
      </c>
      <c r="E905" s="46" t="s">
        <v>3755</v>
      </c>
      <c r="F905" s="46" t="s">
        <v>384</v>
      </c>
      <c r="G905" s="47" t="s">
        <v>2244</v>
      </c>
      <c r="H905" s="26" t="str">
        <f aca="false">"INSERT INTO security.town (town_i_code, town_creation_date, town_update_date, town_code, town_name, town_type, city_id) VALUES (security.uuid_generate_v1(), NOW(), NOW(), '"&amp;E905&amp;"', '"&amp;F905&amp;"', '"&amp;G905&amp;"', (SELECT city_id FROM security.city WHERE city_code='"&amp;C905&amp;"') ) ;"</f>
        <v>INSERT INTO security.town (town_i_code, town_creation_date, town_update_date, town_code, town_name, town_type, city_id) VALUES (security.uuid_generate_v1(), NOW(), NOW(), '13030000', 'ALTOS DEL ROSARIO', 'CM', (SELECT city_id FROM security.city WHERE city_code='13030') ) ;</v>
      </c>
    </row>
    <row r="906" customFormat="false" ht="12.8" hidden="false" customHeight="false" outlineLevel="0" collapsed="false">
      <c r="A906" s="48" t="s">
        <v>18</v>
      </c>
      <c r="B906" s="45" t="s">
        <v>19</v>
      </c>
      <c r="C906" s="45" t="s">
        <v>383</v>
      </c>
      <c r="D906" s="45" t="s">
        <v>384</v>
      </c>
      <c r="E906" s="45" t="s">
        <v>3756</v>
      </c>
      <c r="F906" s="45" t="s">
        <v>3757</v>
      </c>
      <c r="G906" s="45" t="s">
        <v>2247</v>
      </c>
      <c r="H906" s="26" t="str">
        <f aca="false">"INSERT INTO security.town (town_i_code, town_creation_date, town_update_date, town_code, town_name, town_type, city_id) VALUES (security.uuid_generate_v1(), NOW(), NOW(), '"&amp;E906&amp;"', '"&amp;F906&amp;"', '"&amp;G906&amp;"', (SELECT city_id FROM security.city WHERE city_code='"&amp;C906&amp;"') ) ;"</f>
        <v>INSERT INTO security.town (town_i_code, town_creation_date, town_update_date, town_code, town_name, town_type, city_id) VALUES (security.uuid_generate_v1(), NOW(), NOW(), '13030001', 'EL RUBIO', 'CP', (SELECT city_id FROM security.city WHERE city_code='13030') ) ;</v>
      </c>
    </row>
    <row r="907" customFormat="false" ht="12.8" hidden="false" customHeight="false" outlineLevel="0" collapsed="false">
      <c r="A907" s="46" t="s">
        <v>18</v>
      </c>
      <c r="B907" s="46" t="s">
        <v>19</v>
      </c>
      <c r="C907" s="46" t="s">
        <v>383</v>
      </c>
      <c r="D907" s="46" t="s">
        <v>384</v>
      </c>
      <c r="E907" s="46" t="s">
        <v>3758</v>
      </c>
      <c r="F907" s="46" t="s">
        <v>3759</v>
      </c>
      <c r="G907" s="47" t="s">
        <v>2247</v>
      </c>
      <c r="H907" s="26" t="str">
        <f aca="false">"INSERT INTO security.town (town_i_code, town_creation_date, town_update_date, town_code, town_name, town_type, city_id) VALUES (security.uuid_generate_v1(), NOW(), NOW(), '"&amp;E907&amp;"', '"&amp;F907&amp;"', '"&amp;G907&amp;"', (SELECT city_id FROM security.city WHERE city_code='"&amp;C907&amp;"') ) ;"</f>
        <v>INSERT INTO security.town (town_i_code, town_creation_date, town_update_date, town_code, town_name, town_type, city_id) VALUES (security.uuid_generate_v1(), NOW(), NOW(), '13030002', 'LA PACHA', 'CP', (SELECT city_id FROM security.city WHERE city_code='13030') ) ;</v>
      </c>
    </row>
    <row r="908" customFormat="false" ht="12.8" hidden="false" customHeight="false" outlineLevel="0" collapsed="false">
      <c r="A908" s="48" t="s">
        <v>18</v>
      </c>
      <c r="B908" s="45" t="s">
        <v>19</v>
      </c>
      <c r="C908" s="45" t="s">
        <v>383</v>
      </c>
      <c r="D908" s="45" t="s">
        <v>384</v>
      </c>
      <c r="E908" s="45" t="s">
        <v>3760</v>
      </c>
      <c r="F908" s="45" t="s">
        <v>2886</v>
      </c>
      <c r="G908" s="45" t="s">
        <v>2247</v>
      </c>
      <c r="H908" s="26" t="str">
        <f aca="false">"INSERT INTO security.town (town_i_code, town_creation_date, town_update_date, town_code, town_name, town_type, city_id) VALUES (security.uuid_generate_v1(), NOW(), NOW(), '"&amp;E908&amp;"', '"&amp;F908&amp;"', '"&amp;G908&amp;"', (SELECT city_id FROM security.city WHERE city_code='"&amp;C908&amp;"') ) ;"</f>
        <v>INSERT INTO security.town (town_i_code, town_creation_date, town_update_date, town_code, town_name, town_type, city_id) VALUES (security.uuid_generate_v1(), NOW(), NOW(), '13030003', 'SAN ISIDRO', 'CP', (SELECT city_id FROM security.city WHERE city_code='13030') ) ;</v>
      </c>
    </row>
    <row r="909" customFormat="false" ht="12.8" hidden="false" customHeight="false" outlineLevel="0" collapsed="false">
      <c r="A909" s="46" t="s">
        <v>18</v>
      </c>
      <c r="B909" s="46" t="s">
        <v>19</v>
      </c>
      <c r="C909" s="46" t="s">
        <v>383</v>
      </c>
      <c r="D909" s="46" t="s">
        <v>384</v>
      </c>
      <c r="E909" s="46" t="s">
        <v>3761</v>
      </c>
      <c r="F909" s="46" t="s">
        <v>367</v>
      </c>
      <c r="G909" s="47" t="s">
        <v>2247</v>
      </c>
      <c r="H909" s="26" t="str">
        <f aca="false">"INSERT INTO security.town (town_i_code, town_creation_date, town_update_date, town_code, town_name, town_type, city_id) VALUES (security.uuid_generate_v1(), NOW(), NOW(), '"&amp;E909&amp;"', '"&amp;F909&amp;"', '"&amp;G909&amp;"', (SELECT city_id FROM security.city WHERE city_code='"&amp;C909&amp;"') ) ;"</f>
        <v>INSERT INTO security.town (town_i_code, town_creation_date, town_update_date, town_code, town_name, town_type, city_id) VALUES (security.uuid_generate_v1(), NOW(), NOW(), '13030004', 'SANTA LUCÍA', 'CP', (SELECT city_id FROM security.city WHERE city_code='13030') ) ;</v>
      </c>
    </row>
    <row r="910" customFormat="false" ht="12.8" hidden="false" customHeight="false" outlineLevel="0" collapsed="false">
      <c r="A910" s="48" t="s">
        <v>18</v>
      </c>
      <c r="B910" s="45" t="s">
        <v>19</v>
      </c>
      <c r="C910" s="45" t="s">
        <v>383</v>
      </c>
      <c r="D910" s="45" t="s">
        <v>384</v>
      </c>
      <c r="E910" s="45" t="s">
        <v>3762</v>
      </c>
      <c r="F910" s="45" t="s">
        <v>3763</v>
      </c>
      <c r="G910" s="45" t="s">
        <v>2247</v>
      </c>
      <c r="H910" s="26" t="str">
        <f aca="false">"INSERT INTO security.town (town_i_code, town_creation_date, town_update_date, town_code, town_name, town_type, city_id) VALUES (security.uuid_generate_v1(), NOW(), NOW(), '"&amp;E910&amp;"', '"&amp;F910&amp;"', '"&amp;G910&amp;"', (SELECT city_id FROM security.city WHERE city_code='"&amp;C910&amp;"') ) ;"</f>
        <v>INSERT INTO security.town (town_i_code, town_creation_date, town_update_date, town_code, town_name, town_type, city_id) VALUES (security.uuid_generate_v1(), NOW(), NOW(), '13030005', 'SAN ISIDRO 2', 'CP', (SELECT city_id FROM security.city WHERE city_code='13030') ) ;</v>
      </c>
    </row>
    <row r="911" customFormat="false" ht="12.8" hidden="false" customHeight="false" outlineLevel="0" collapsed="false">
      <c r="A911" s="46" t="s">
        <v>18</v>
      </c>
      <c r="B911" s="46" t="s">
        <v>19</v>
      </c>
      <c r="C911" s="46" t="s">
        <v>385</v>
      </c>
      <c r="D911" s="46" t="s">
        <v>386</v>
      </c>
      <c r="E911" s="46" t="s">
        <v>3764</v>
      </c>
      <c r="F911" s="46" t="s">
        <v>386</v>
      </c>
      <c r="G911" s="47" t="s">
        <v>2244</v>
      </c>
      <c r="H911" s="26" t="str">
        <f aca="false">"INSERT INTO security.town (town_i_code, town_creation_date, town_update_date, town_code, town_name, town_type, city_id) VALUES (security.uuid_generate_v1(), NOW(), NOW(), '"&amp;E911&amp;"', '"&amp;F911&amp;"', '"&amp;G911&amp;"', (SELECT city_id FROM security.city WHERE city_code='"&amp;C911&amp;"') ) ;"</f>
        <v>INSERT INTO security.town (town_i_code, town_creation_date, town_update_date, town_code, town_name, town_type, city_id) VALUES (security.uuid_generate_v1(), NOW(), NOW(), '13042000', 'ARENAL', 'CM', (SELECT city_id FROM security.city WHERE city_code='13042') ) ;</v>
      </c>
    </row>
    <row r="912" customFormat="false" ht="12.8" hidden="false" customHeight="false" outlineLevel="0" collapsed="false">
      <c r="A912" s="48" t="s">
        <v>18</v>
      </c>
      <c r="B912" s="45" t="s">
        <v>19</v>
      </c>
      <c r="C912" s="45" t="s">
        <v>385</v>
      </c>
      <c r="D912" s="45" t="s">
        <v>386</v>
      </c>
      <c r="E912" s="45" t="s">
        <v>3765</v>
      </c>
      <c r="F912" s="45" t="s">
        <v>490</v>
      </c>
      <c r="G912" s="45" t="s">
        <v>2247</v>
      </c>
      <c r="H912" s="26" t="str">
        <f aca="false">"INSERT INTO security.town (town_i_code, town_creation_date, town_update_date, town_code, town_name, town_type, city_id) VALUES (security.uuid_generate_v1(), NOW(), NOW(), '"&amp;E912&amp;"', '"&amp;F912&amp;"', '"&amp;G912&amp;"', (SELECT city_id FROM security.city WHERE city_code='"&amp;C912&amp;"') ) ;"</f>
        <v>INSERT INTO security.town (town_i_code, town_creation_date, town_update_date, town_code, town_name, town_type, city_id) VALUES (security.uuid_generate_v1(), NOW(), NOW(), '13042001', 'BUENAVISTA', 'CP', (SELECT city_id FROM security.city WHERE city_code='13042') ) ;</v>
      </c>
    </row>
    <row r="913" customFormat="false" ht="12.8" hidden="false" customHeight="false" outlineLevel="0" collapsed="false">
      <c r="A913" s="46" t="s">
        <v>18</v>
      </c>
      <c r="B913" s="46" t="s">
        <v>19</v>
      </c>
      <c r="C913" s="46" t="s">
        <v>385</v>
      </c>
      <c r="D913" s="46" t="s">
        <v>386</v>
      </c>
      <c r="E913" s="46" t="s">
        <v>3766</v>
      </c>
      <c r="F913" s="46" t="s">
        <v>3767</v>
      </c>
      <c r="G913" s="47" t="s">
        <v>2247</v>
      </c>
      <c r="H913" s="26" t="str">
        <f aca="false">"INSERT INTO security.town (town_i_code, town_creation_date, town_update_date, town_code, town_name, town_type, city_id) VALUES (security.uuid_generate_v1(), NOW(), NOW(), '"&amp;E913&amp;"', '"&amp;F913&amp;"', '"&amp;G913&amp;"', (SELECT city_id FROM security.city WHERE city_code='"&amp;C913&amp;"') ) ;"</f>
        <v>INSERT INTO security.town (town_i_code, town_creation_date, town_update_date, town_code, town_name, town_type, city_id) VALUES (security.uuid_generate_v1(), NOW(), NOW(), '13042002', 'CARNIZALA', 'CP', (SELECT city_id FROM security.city WHERE city_code='13042') ) ;</v>
      </c>
    </row>
    <row r="914" customFormat="false" ht="12.8" hidden="false" customHeight="false" outlineLevel="0" collapsed="false">
      <c r="A914" s="48" t="s">
        <v>18</v>
      </c>
      <c r="B914" s="45" t="s">
        <v>19</v>
      </c>
      <c r="C914" s="45" t="s">
        <v>385</v>
      </c>
      <c r="D914" s="45" t="s">
        <v>386</v>
      </c>
      <c r="E914" s="45" t="s">
        <v>3768</v>
      </c>
      <c r="F914" s="45" t="s">
        <v>278</v>
      </c>
      <c r="G914" s="45" t="s">
        <v>2247</v>
      </c>
      <c r="H914" s="26" t="str">
        <f aca="false">"INSERT INTO security.town (town_i_code, town_creation_date, town_update_date, town_code, town_name, town_type, city_id) VALUES (security.uuid_generate_v1(), NOW(), NOW(), '"&amp;E914&amp;"', '"&amp;F914&amp;"', '"&amp;G914&amp;"', (SELECT city_id FROM security.city WHERE city_code='"&amp;C914&amp;"') ) ;"</f>
        <v>INSERT INTO security.town (town_i_code, town_creation_date, town_update_date, town_code, town_name, town_type, city_id) VALUES (security.uuid_generate_v1(), NOW(), NOW(), '13042003', 'SAN RAFAEL', 'CP', (SELECT city_id FROM security.city WHERE city_code='13042') ) ;</v>
      </c>
    </row>
    <row r="915" customFormat="false" ht="12.8" hidden="false" customHeight="false" outlineLevel="0" collapsed="false">
      <c r="A915" s="46" t="s">
        <v>18</v>
      </c>
      <c r="B915" s="46" t="s">
        <v>19</v>
      </c>
      <c r="C915" s="46" t="s">
        <v>385</v>
      </c>
      <c r="D915" s="46" t="s">
        <v>386</v>
      </c>
      <c r="E915" s="46" t="s">
        <v>3769</v>
      </c>
      <c r="F915" s="46" t="s">
        <v>288</v>
      </c>
      <c r="G915" s="47" t="s">
        <v>2247</v>
      </c>
      <c r="H915" s="26" t="str">
        <f aca="false">"INSERT INTO security.town (town_i_code, town_creation_date, town_update_date, town_code, town_name, town_type, city_id) VALUES (security.uuid_generate_v1(), NOW(), NOW(), '"&amp;E915&amp;"', '"&amp;F915&amp;"', '"&amp;G915&amp;"', (SELECT city_id FROM security.city WHERE city_code='"&amp;C915&amp;"') ) ;"</f>
        <v>INSERT INTO security.town (town_i_code, town_creation_date, town_update_date, town_code, town_name, town_type, city_id) VALUES (security.uuid_generate_v1(), NOW(), NOW(), '13042007', 'SANTO DOMINGO', 'CP', (SELECT city_id FROM security.city WHERE city_code='13042') ) ;</v>
      </c>
    </row>
    <row r="916" customFormat="false" ht="12.8" hidden="false" customHeight="false" outlineLevel="0" collapsed="false">
      <c r="A916" s="48" t="s">
        <v>18</v>
      </c>
      <c r="B916" s="45" t="s">
        <v>19</v>
      </c>
      <c r="C916" s="45" t="s">
        <v>387</v>
      </c>
      <c r="D916" s="45" t="s">
        <v>388</v>
      </c>
      <c r="E916" s="45" t="s">
        <v>3770</v>
      </c>
      <c r="F916" s="45" t="s">
        <v>388</v>
      </c>
      <c r="G916" s="45" t="s">
        <v>2244</v>
      </c>
      <c r="H916" s="26" t="str">
        <f aca="false">"INSERT INTO security.town (town_i_code, town_creation_date, town_update_date, town_code, town_name, town_type, city_id) VALUES (security.uuid_generate_v1(), NOW(), NOW(), '"&amp;E916&amp;"', '"&amp;F916&amp;"', '"&amp;G916&amp;"', (SELECT city_id FROM security.city WHERE city_code='"&amp;C916&amp;"') ) ;"</f>
        <v>INSERT INTO security.town (town_i_code, town_creation_date, town_update_date, town_code, town_name, town_type, city_id) VALUES (security.uuid_generate_v1(), NOW(), NOW(), '13052000', 'ARJONA', 'CM', (SELECT city_id FROM security.city WHERE city_code='13052') ) ;</v>
      </c>
    </row>
    <row r="917" customFormat="false" ht="12.8" hidden="false" customHeight="false" outlineLevel="0" collapsed="false">
      <c r="A917" s="46" t="s">
        <v>18</v>
      </c>
      <c r="B917" s="46" t="s">
        <v>19</v>
      </c>
      <c r="C917" s="46" t="s">
        <v>387</v>
      </c>
      <c r="D917" s="46" t="s">
        <v>388</v>
      </c>
      <c r="E917" s="46" t="s">
        <v>3771</v>
      </c>
      <c r="F917" s="46" t="s">
        <v>3772</v>
      </c>
      <c r="G917" s="47" t="s">
        <v>2247</v>
      </c>
      <c r="H917" s="26" t="str">
        <f aca="false">"INSERT INTO security.town (town_i_code, town_creation_date, town_update_date, town_code, town_name, town_type, city_id) VALUES (security.uuid_generate_v1(), NOW(), NOW(), '"&amp;E917&amp;"', '"&amp;F917&amp;"', '"&amp;G917&amp;"', (SELECT city_id FROM security.city WHERE city_code='"&amp;C917&amp;"') ) ;"</f>
        <v>INSERT INTO security.town (town_i_code, town_creation_date, town_update_date, town_code, town_name, town_type, city_id) VALUES (security.uuid_generate_v1(), NOW(), NOW(), '13052001', 'PUERTO BADEL (CAÑO SALADO)', 'CP', (SELECT city_id FROM security.city WHERE city_code='13052') ) ;</v>
      </c>
    </row>
    <row r="918" customFormat="false" ht="12.8" hidden="false" customHeight="false" outlineLevel="0" collapsed="false">
      <c r="A918" s="48" t="s">
        <v>18</v>
      </c>
      <c r="B918" s="45" t="s">
        <v>19</v>
      </c>
      <c r="C918" s="45" t="s">
        <v>387</v>
      </c>
      <c r="D918" s="45" t="s">
        <v>388</v>
      </c>
      <c r="E918" s="45" t="s">
        <v>3773</v>
      </c>
      <c r="F918" s="45" t="s">
        <v>3774</v>
      </c>
      <c r="G918" s="45" t="s">
        <v>2247</v>
      </c>
      <c r="H918" s="26" t="str">
        <f aca="false">"INSERT INTO security.town (town_i_code, town_creation_date, town_update_date, town_code, town_name, town_type, city_id) VALUES (security.uuid_generate_v1(), NOW(), NOW(), '"&amp;E918&amp;"', '"&amp;F918&amp;"', '"&amp;G918&amp;"', (SELECT city_id FROM security.city WHERE city_code='"&amp;C918&amp;"') ) ;"</f>
        <v>INSERT INTO security.town (town_i_code, town_creation_date, town_update_date, town_code, town_name, town_type, city_id) VALUES (security.uuid_generate_v1(), NOW(), NOW(), '13052002', 'GAMBOTE', 'CP', (SELECT city_id FROM security.city WHERE city_code='13052') ) ;</v>
      </c>
    </row>
    <row r="919" customFormat="false" ht="12.8" hidden="false" customHeight="false" outlineLevel="0" collapsed="false">
      <c r="A919" s="46" t="s">
        <v>18</v>
      </c>
      <c r="B919" s="46" t="s">
        <v>19</v>
      </c>
      <c r="C919" s="46" t="s">
        <v>387</v>
      </c>
      <c r="D919" s="46" t="s">
        <v>388</v>
      </c>
      <c r="E919" s="46" t="s">
        <v>3775</v>
      </c>
      <c r="F919" s="46" t="s">
        <v>3776</v>
      </c>
      <c r="G919" s="47" t="s">
        <v>2247</v>
      </c>
      <c r="H919" s="26" t="str">
        <f aca="false">"INSERT INTO security.town (town_i_code, town_creation_date, town_update_date, town_code, town_name, town_type, city_id) VALUES (security.uuid_generate_v1(), NOW(), NOW(), '"&amp;E919&amp;"', '"&amp;F919&amp;"', '"&amp;G919&amp;"', (SELECT city_id FROM security.city WHERE city_code='"&amp;C919&amp;"') ) ;"</f>
        <v>INSERT INTO security.town (town_i_code, town_creation_date, town_update_date, town_code, town_name, town_type, city_id) VALUES (security.uuid_generate_v1(), NOW(), NOW(), '13052003', 'ROCHA', 'CP', (SELECT city_id FROM security.city WHERE city_code='13052') ) ;</v>
      </c>
    </row>
    <row r="920" customFormat="false" ht="12.8" hidden="false" customHeight="false" outlineLevel="0" collapsed="false">
      <c r="A920" s="48" t="s">
        <v>18</v>
      </c>
      <c r="B920" s="45" t="s">
        <v>19</v>
      </c>
      <c r="C920" s="45" t="s">
        <v>387</v>
      </c>
      <c r="D920" s="45" t="s">
        <v>388</v>
      </c>
      <c r="E920" s="45" t="s">
        <v>3777</v>
      </c>
      <c r="F920" s="45" t="s">
        <v>3778</v>
      </c>
      <c r="G920" s="45" t="s">
        <v>2247</v>
      </c>
      <c r="H920" s="26" t="str">
        <f aca="false">"INSERT INTO security.town (town_i_code, town_creation_date, town_update_date, town_code, town_name, town_type, city_id) VALUES (security.uuid_generate_v1(), NOW(), NOW(), '"&amp;E920&amp;"', '"&amp;F920&amp;"', '"&amp;G920&amp;"', (SELECT city_id FROM security.city WHERE city_code='"&amp;C920&amp;"') ) ;"</f>
        <v>INSERT INTO security.town (town_i_code, town_creation_date, town_update_date, town_code, town_name, town_type, city_id) VALUES (security.uuid_generate_v1(), NOW(), NOW(), '13052004', 'SINCERÍN', 'CP', (SELECT city_id FROM security.city WHERE city_code='13052') ) ;</v>
      </c>
    </row>
    <row r="921" customFormat="false" ht="12.8" hidden="false" customHeight="false" outlineLevel="0" collapsed="false">
      <c r="A921" s="46" t="s">
        <v>18</v>
      </c>
      <c r="B921" s="46" t="s">
        <v>19</v>
      </c>
      <c r="C921" s="46" t="s">
        <v>387</v>
      </c>
      <c r="D921" s="46" t="s">
        <v>388</v>
      </c>
      <c r="E921" s="46" t="s">
        <v>3779</v>
      </c>
      <c r="F921" s="46" t="s">
        <v>3780</v>
      </c>
      <c r="G921" s="47" t="s">
        <v>2247</v>
      </c>
      <c r="H921" s="26" t="str">
        <f aca="false">"INSERT INTO security.town (town_i_code, town_creation_date, town_update_date, town_code, town_name, town_type, city_id) VALUES (security.uuid_generate_v1(), NOW(), NOW(), '"&amp;E921&amp;"', '"&amp;F921&amp;"', '"&amp;G921&amp;"', (SELECT city_id FROM security.city WHERE city_code='"&amp;C921&amp;"') ) ;"</f>
        <v>INSERT INTO security.town (town_i_code, town_creation_date, town_update_date, town_code, town_name, town_type, city_id) VALUES (security.uuid_generate_v1(), NOW(), NOW(), '13052005', 'SAN RAFAEL DE LA CRUZ', 'CP', (SELECT city_id FROM security.city WHERE city_code='13052') ) ;</v>
      </c>
    </row>
    <row r="922" customFormat="false" ht="12.8" hidden="false" customHeight="false" outlineLevel="0" collapsed="false">
      <c r="A922" s="48" t="s">
        <v>18</v>
      </c>
      <c r="B922" s="45" t="s">
        <v>19</v>
      </c>
      <c r="C922" s="45" t="s">
        <v>387</v>
      </c>
      <c r="D922" s="45" t="s">
        <v>388</v>
      </c>
      <c r="E922" s="45" t="s">
        <v>3781</v>
      </c>
      <c r="F922" s="45" t="s">
        <v>3782</v>
      </c>
      <c r="G922" s="45" t="s">
        <v>2247</v>
      </c>
      <c r="H922" s="26" t="str">
        <f aca="false">"INSERT INTO security.town (town_i_code, town_creation_date, town_update_date, town_code, town_name, town_type, city_id) VALUES (security.uuid_generate_v1(), NOW(), NOW(), '"&amp;E922&amp;"', '"&amp;F922&amp;"', '"&amp;G922&amp;"', (SELECT city_id FROM security.city WHERE city_code='"&amp;C922&amp;"') ) ;"</f>
        <v>INSERT INTO security.town (town_i_code, town_creation_date, town_update_date, town_code, town_name, town_type, city_id) VALUES (security.uuid_generate_v1(), NOW(), NOW(), '13052007', 'CONDOMINIO HACIENDA', 'CP', (SELECT city_id FROM security.city WHERE city_code='13052') ) ;</v>
      </c>
    </row>
    <row r="923" customFormat="false" ht="12.8" hidden="false" customHeight="false" outlineLevel="0" collapsed="false">
      <c r="A923" s="46" t="s">
        <v>18</v>
      </c>
      <c r="B923" s="46" t="s">
        <v>19</v>
      </c>
      <c r="C923" s="46" t="s">
        <v>387</v>
      </c>
      <c r="D923" s="46" t="s">
        <v>388</v>
      </c>
      <c r="E923" s="46" t="s">
        <v>3783</v>
      </c>
      <c r="F923" s="46" t="s">
        <v>3784</v>
      </c>
      <c r="G923" s="47" t="s">
        <v>2247</v>
      </c>
      <c r="H923" s="26" t="str">
        <f aca="false">"INSERT INTO security.town (town_i_code, town_creation_date, town_update_date, town_code, town_name, town_type, city_id) VALUES (security.uuid_generate_v1(), NOW(), NOW(), '"&amp;E923&amp;"', '"&amp;F923&amp;"', '"&amp;G923&amp;"', (SELECT city_id FROM security.city WHERE city_code='"&amp;C923&amp;"') ) ;"</f>
        <v>INSERT INTO security.town (town_i_code, town_creation_date, town_update_date, town_code, town_name, town_type, city_id) VALUES (security.uuid_generate_v1(), NOW(), NOW(), '13052008', 'EL REMANSO', 'CP', (SELECT city_id FROM security.city WHERE city_code='13052') ) ;</v>
      </c>
    </row>
    <row r="924" customFormat="false" ht="12.8" hidden="false" customHeight="false" outlineLevel="0" collapsed="false">
      <c r="A924" s="48" t="s">
        <v>18</v>
      </c>
      <c r="B924" s="45" t="s">
        <v>19</v>
      </c>
      <c r="C924" s="45" t="s">
        <v>389</v>
      </c>
      <c r="D924" s="45" t="s">
        <v>390</v>
      </c>
      <c r="E924" s="45" t="s">
        <v>3785</v>
      </c>
      <c r="F924" s="45" t="s">
        <v>390</v>
      </c>
      <c r="G924" s="45" t="s">
        <v>2244</v>
      </c>
      <c r="H924" s="26" t="str">
        <f aca="false">"INSERT INTO security.town (town_i_code, town_creation_date, town_update_date, town_code, town_name, town_type, city_id) VALUES (security.uuid_generate_v1(), NOW(), NOW(), '"&amp;E924&amp;"', '"&amp;F924&amp;"', '"&amp;G924&amp;"', (SELECT city_id FROM security.city WHERE city_code='"&amp;C924&amp;"') ) ;"</f>
        <v>INSERT INTO security.town (town_i_code, town_creation_date, town_update_date, town_code, town_name, town_type, city_id) VALUES (security.uuid_generate_v1(), NOW(), NOW(), '13062000', 'ARROYOHONDO', 'CM', (SELECT city_id FROM security.city WHERE city_code='13062') ) ;</v>
      </c>
    </row>
    <row r="925" customFormat="false" ht="12.8" hidden="false" customHeight="false" outlineLevel="0" collapsed="false">
      <c r="A925" s="46" t="s">
        <v>18</v>
      </c>
      <c r="B925" s="46" t="s">
        <v>19</v>
      </c>
      <c r="C925" s="46" t="s">
        <v>389</v>
      </c>
      <c r="D925" s="46" t="s">
        <v>390</v>
      </c>
      <c r="E925" s="46" t="s">
        <v>3786</v>
      </c>
      <c r="F925" s="46" t="s">
        <v>3787</v>
      </c>
      <c r="G925" s="47" t="s">
        <v>2247</v>
      </c>
      <c r="H925" s="26" t="str">
        <f aca="false">"INSERT INTO security.town (town_i_code, town_creation_date, town_update_date, town_code, town_name, town_type, city_id) VALUES (security.uuid_generate_v1(), NOW(), NOW(), '"&amp;E925&amp;"', '"&amp;F925&amp;"', '"&amp;G925&amp;"', (SELECT city_id FROM security.city WHERE city_code='"&amp;C925&amp;"') ) ;"</f>
        <v>INSERT INTO security.town (town_i_code, town_creation_date, town_update_date, town_code, town_name, town_type, city_id) VALUES (security.uuid_generate_v1(), NOW(), NOW(), '13062001', 'MACHADO', 'CP', (SELECT city_id FROM security.city WHERE city_code='13062') ) ;</v>
      </c>
    </row>
    <row r="926" customFormat="false" ht="12.8" hidden="false" customHeight="false" outlineLevel="0" collapsed="false">
      <c r="A926" s="48" t="s">
        <v>18</v>
      </c>
      <c r="B926" s="45" t="s">
        <v>19</v>
      </c>
      <c r="C926" s="45" t="s">
        <v>389</v>
      </c>
      <c r="D926" s="45" t="s">
        <v>390</v>
      </c>
      <c r="E926" s="45" t="s">
        <v>3788</v>
      </c>
      <c r="F926" s="45" t="s">
        <v>3789</v>
      </c>
      <c r="G926" s="45" t="s">
        <v>2247</v>
      </c>
      <c r="H926" s="26" t="str">
        <f aca="false">"INSERT INTO security.town (town_i_code, town_creation_date, town_update_date, town_code, town_name, town_type, city_id) VALUES (security.uuid_generate_v1(), NOW(), NOW(), '"&amp;E926&amp;"', '"&amp;F926&amp;"', '"&amp;G926&amp;"', (SELECT city_id FROM security.city WHERE city_code='"&amp;C926&amp;"') ) ;"</f>
        <v>INSERT INTO security.town (town_i_code, town_creation_date, town_update_date, town_code, town_name, town_type, city_id) VALUES (security.uuid_generate_v1(), NOW(), NOW(), '13062002', 'MONROY', 'CP', (SELECT city_id FROM security.city WHERE city_code='13062') ) ;</v>
      </c>
    </row>
    <row r="927" customFormat="false" ht="12.8" hidden="false" customHeight="false" outlineLevel="0" collapsed="false">
      <c r="A927" s="46" t="s">
        <v>18</v>
      </c>
      <c r="B927" s="46" t="s">
        <v>19</v>
      </c>
      <c r="C927" s="46" t="s">
        <v>389</v>
      </c>
      <c r="D927" s="46" t="s">
        <v>390</v>
      </c>
      <c r="E927" s="46" t="s">
        <v>3790</v>
      </c>
      <c r="F927" s="46" t="s">
        <v>3791</v>
      </c>
      <c r="G927" s="47" t="s">
        <v>2247</v>
      </c>
      <c r="H927" s="26" t="str">
        <f aca="false">"INSERT INTO security.town (town_i_code, town_creation_date, town_update_date, town_code, town_name, town_type, city_id) VALUES (security.uuid_generate_v1(), NOW(), NOW(), '"&amp;E927&amp;"', '"&amp;F927&amp;"', '"&amp;G927&amp;"', (SELECT city_id FROM security.city WHERE city_code='"&amp;C927&amp;"') ) ;"</f>
        <v>INSERT INTO security.town (town_i_code, town_creation_date, town_update_date, town_code, town_name, town_type, city_id) VALUES (security.uuid_generate_v1(), NOW(), NOW(), '13062003', 'PILÓN', 'CP', (SELECT city_id FROM security.city WHERE city_code='13062') ) ;</v>
      </c>
    </row>
    <row r="928" customFormat="false" ht="12.8" hidden="false" customHeight="false" outlineLevel="0" collapsed="false">
      <c r="A928" s="48" t="s">
        <v>18</v>
      </c>
      <c r="B928" s="45" t="s">
        <v>19</v>
      </c>
      <c r="C928" s="45" t="s">
        <v>389</v>
      </c>
      <c r="D928" s="45" t="s">
        <v>390</v>
      </c>
      <c r="E928" s="45" t="s">
        <v>3792</v>
      </c>
      <c r="F928" s="45" t="s">
        <v>3793</v>
      </c>
      <c r="G928" s="45" t="s">
        <v>2247</v>
      </c>
      <c r="H928" s="26" t="str">
        <f aca="false">"INSERT INTO security.town (town_i_code, town_creation_date, town_update_date, town_code, town_name, town_type, city_id) VALUES (security.uuid_generate_v1(), NOW(), NOW(), '"&amp;E928&amp;"', '"&amp;F928&amp;"', '"&amp;G928&amp;"', (SELECT city_id FROM security.city WHERE city_code='"&amp;C928&amp;"') ) ;"</f>
        <v>INSERT INTO security.town (town_i_code, town_creation_date, town_update_date, town_code, town_name, town_type, city_id) VALUES (security.uuid_generate_v1(), NOW(), NOW(), '13062004', 'SATO', 'CP', (SELECT city_id FROM security.city WHERE city_code='13062') ) ;</v>
      </c>
    </row>
    <row r="929" customFormat="false" ht="12.8" hidden="false" customHeight="false" outlineLevel="0" collapsed="false">
      <c r="A929" s="46" t="s">
        <v>18</v>
      </c>
      <c r="B929" s="46" t="s">
        <v>19</v>
      </c>
      <c r="C929" s="46" t="s">
        <v>389</v>
      </c>
      <c r="D929" s="46" t="s">
        <v>390</v>
      </c>
      <c r="E929" s="46" t="s">
        <v>3794</v>
      </c>
      <c r="F929" s="46" t="s">
        <v>3795</v>
      </c>
      <c r="G929" s="47" t="s">
        <v>2247</v>
      </c>
      <c r="H929" s="26" t="str">
        <f aca="false">"INSERT INTO security.town (town_i_code, town_creation_date, town_update_date, town_code, town_name, town_type, city_id) VALUES (security.uuid_generate_v1(), NOW(), NOW(), '"&amp;E929&amp;"', '"&amp;F929&amp;"', '"&amp;G929&amp;"', (SELECT city_id FROM security.city WHERE city_code='"&amp;C929&amp;"') ) ;"</f>
        <v>INSERT INTO security.town (town_i_code, town_creation_date, town_update_date, town_code, town_name, town_type, city_id) VALUES (security.uuid_generate_v1(), NOW(), NOW(), '13062006', 'SAN FRANCISCO (SOLABANDA)', 'CP', (SELECT city_id FROM security.city WHERE city_code='13062') ) ;</v>
      </c>
    </row>
    <row r="930" customFormat="false" ht="12.8" hidden="false" customHeight="false" outlineLevel="0" collapsed="false">
      <c r="A930" s="48" t="s">
        <v>18</v>
      </c>
      <c r="B930" s="45" t="s">
        <v>19</v>
      </c>
      <c r="C930" s="45" t="s">
        <v>391</v>
      </c>
      <c r="D930" s="45" t="s">
        <v>392</v>
      </c>
      <c r="E930" s="45" t="s">
        <v>3796</v>
      </c>
      <c r="F930" s="45" t="s">
        <v>392</v>
      </c>
      <c r="G930" s="45" t="s">
        <v>2244</v>
      </c>
      <c r="H930" s="26" t="str">
        <f aca="false">"INSERT INTO security.town (town_i_code, town_creation_date, town_update_date, town_code, town_name, town_type, city_id) VALUES (security.uuid_generate_v1(), NOW(), NOW(), '"&amp;E930&amp;"', '"&amp;F930&amp;"', '"&amp;G930&amp;"', (SELECT city_id FROM security.city WHERE city_code='"&amp;C930&amp;"') ) ;"</f>
        <v>INSERT INTO security.town (town_i_code, town_creation_date, town_update_date, town_code, town_name, town_type, city_id) VALUES (security.uuid_generate_v1(), NOW(), NOW(), '13074000', 'BARRANCO DE LOBA', 'CM', (SELECT city_id FROM security.city WHERE city_code='13074') ) ;</v>
      </c>
    </row>
    <row r="931" customFormat="false" ht="12.8" hidden="false" customHeight="false" outlineLevel="0" collapsed="false">
      <c r="A931" s="46" t="s">
        <v>18</v>
      </c>
      <c r="B931" s="46" t="s">
        <v>19</v>
      </c>
      <c r="C931" s="46" t="s">
        <v>391</v>
      </c>
      <c r="D931" s="46" t="s">
        <v>392</v>
      </c>
      <c r="E931" s="46" t="s">
        <v>3797</v>
      </c>
      <c r="F931" s="46" t="s">
        <v>3798</v>
      </c>
      <c r="G931" s="47" t="s">
        <v>2247</v>
      </c>
      <c r="H931" s="26" t="str">
        <f aca="false">"INSERT INTO security.town (town_i_code, town_creation_date, town_update_date, town_code, town_name, town_type, city_id) VALUES (security.uuid_generate_v1(), NOW(), NOW(), '"&amp;E931&amp;"', '"&amp;F931&amp;"', '"&amp;G931&amp;"', (SELECT city_id FROM security.city WHERE city_code='"&amp;C931&amp;"') ) ;"</f>
        <v>INSERT INTO security.town (town_i_code, town_creation_date, town_update_date, town_code, town_name, town_type, city_id) VALUES (security.uuid_generate_v1(), NOW(), NOW(), '13074003', 'RÍONUEVO', 'CP', (SELECT city_id FROM security.city WHERE city_code='13074') ) ;</v>
      </c>
    </row>
    <row r="932" customFormat="false" ht="12.8" hidden="false" customHeight="false" outlineLevel="0" collapsed="false">
      <c r="A932" s="48" t="s">
        <v>18</v>
      </c>
      <c r="B932" s="45" t="s">
        <v>19</v>
      </c>
      <c r="C932" s="45" t="s">
        <v>391</v>
      </c>
      <c r="D932" s="45" t="s">
        <v>392</v>
      </c>
      <c r="E932" s="45" t="s">
        <v>3799</v>
      </c>
      <c r="F932" s="45" t="s">
        <v>2010</v>
      </c>
      <c r="G932" s="45" t="s">
        <v>2247</v>
      </c>
      <c r="H932" s="26" t="str">
        <f aca="false">"INSERT INTO security.town (town_i_code, town_creation_date, town_update_date, town_code, town_name, town_type, city_id) VALUES (security.uuid_generate_v1(), NOW(), NOW(), '"&amp;E932&amp;"', '"&amp;F932&amp;"', '"&amp;G932&amp;"', (SELECT city_id FROM security.city WHERE city_code='"&amp;C932&amp;"') ) ;"</f>
        <v>INSERT INTO security.town (town_i_code, town_creation_date, town_update_date, town_code, town_name, town_type, city_id) VALUES (security.uuid_generate_v1(), NOW(), NOW(), '13074004', 'SAN ANTONIO', 'CP', (SELECT city_id FROM security.city WHERE city_code='13074') ) ;</v>
      </c>
    </row>
    <row r="933" customFormat="false" ht="12.8" hidden="false" customHeight="false" outlineLevel="0" collapsed="false">
      <c r="A933" s="46" t="s">
        <v>18</v>
      </c>
      <c r="B933" s="46" t="s">
        <v>19</v>
      </c>
      <c r="C933" s="46" t="s">
        <v>391</v>
      </c>
      <c r="D933" s="46" t="s">
        <v>392</v>
      </c>
      <c r="E933" s="46" t="s">
        <v>3800</v>
      </c>
      <c r="F933" s="46" t="s">
        <v>3801</v>
      </c>
      <c r="G933" s="47" t="s">
        <v>2247</v>
      </c>
      <c r="H933" s="26" t="str">
        <f aca="false">"INSERT INTO security.town (town_i_code, town_creation_date, town_update_date, town_code, town_name, town_type, city_id) VALUES (security.uuid_generate_v1(), NOW(), NOW(), '"&amp;E933&amp;"', '"&amp;F933&amp;"', '"&amp;G933&amp;"', (SELECT city_id FROM security.city WHERE city_code='"&amp;C933&amp;"') ) ;"</f>
        <v>INSERT INTO security.town (town_i_code, town_creation_date, town_update_date, town_code, town_name, town_type, city_id) VALUES (security.uuid_generate_v1(), NOW(), NOW(), '13074005', 'LOS CERRITOS', 'CP', (SELECT city_id FROM security.city WHERE city_code='13074') ) ;</v>
      </c>
    </row>
    <row r="934" customFormat="false" ht="12.8" hidden="false" customHeight="false" outlineLevel="0" collapsed="false">
      <c r="A934" s="48" t="s">
        <v>18</v>
      </c>
      <c r="B934" s="45" t="s">
        <v>19</v>
      </c>
      <c r="C934" s="45" t="s">
        <v>391</v>
      </c>
      <c r="D934" s="45" t="s">
        <v>392</v>
      </c>
      <c r="E934" s="45" t="s">
        <v>3802</v>
      </c>
      <c r="F934" s="45" t="s">
        <v>3803</v>
      </c>
      <c r="G934" s="45" t="s">
        <v>2247</v>
      </c>
      <c r="H934" s="26" t="str">
        <f aca="false">"INSERT INTO security.town (town_i_code, town_creation_date, town_update_date, town_code, town_name, town_type, city_id) VALUES (security.uuid_generate_v1(), NOW(), NOW(), '"&amp;E934&amp;"', '"&amp;F934&amp;"', '"&amp;G934&amp;"', (SELECT city_id FROM security.city WHERE city_code='"&amp;C934&amp;"') ) ;"</f>
        <v>INSERT INTO security.town (town_i_code, town_creation_date, town_update_date, town_code, town_name, town_type, city_id) VALUES (security.uuid_generate_v1(), NOW(), NOW(), '13074006', 'LAS DELICIAS', 'CP', (SELECT city_id FROM security.city WHERE city_code='13074') ) ;</v>
      </c>
    </row>
    <row r="935" customFormat="false" ht="12.8" hidden="false" customHeight="false" outlineLevel="0" collapsed="false">
      <c r="A935" s="46" t="s">
        <v>18</v>
      </c>
      <c r="B935" s="46" t="s">
        <v>19</v>
      </c>
      <c r="C935" s="46" t="s">
        <v>393</v>
      </c>
      <c r="D935" s="46" t="s">
        <v>394</v>
      </c>
      <c r="E935" s="46" t="s">
        <v>3804</v>
      </c>
      <c r="F935" s="46" t="s">
        <v>394</v>
      </c>
      <c r="G935" s="47" t="s">
        <v>2244</v>
      </c>
      <c r="H935" s="26" t="str">
        <f aca="false">"INSERT INTO security.town (town_i_code, town_creation_date, town_update_date, town_code, town_name, town_type, city_id) VALUES (security.uuid_generate_v1(), NOW(), NOW(), '"&amp;E935&amp;"', '"&amp;F935&amp;"', '"&amp;G935&amp;"', (SELECT city_id FROM security.city WHERE city_code='"&amp;C935&amp;"') ) ;"</f>
        <v>INSERT INTO security.town (town_i_code, town_creation_date, town_update_date, town_code, town_name, town_type, city_id) VALUES (security.uuid_generate_v1(), NOW(), NOW(), '13140000', 'CALAMAR', 'CM', (SELECT city_id FROM security.city WHERE city_code='13140') ) ;</v>
      </c>
    </row>
    <row r="936" customFormat="false" ht="12.8" hidden="false" customHeight="false" outlineLevel="0" collapsed="false">
      <c r="A936" s="48" t="s">
        <v>18</v>
      </c>
      <c r="B936" s="45" t="s">
        <v>19</v>
      </c>
      <c r="C936" s="45" t="s">
        <v>393</v>
      </c>
      <c r="D936" s="45" t="s">
        <v>394</v>
      </c>
      <c r="E936" s="45" t="s">
        <v>3805</v>
      </c>
      <c r="F936" s="45" t="s">
        <v>3806</v>
      </c>
      <c r="G936" s="45" t="s">
        <v>2247</v>
      </c>
      <c r="H936" s="26" t="str">
        <f aca="false">"INSERT INTO security.town (town_i_code, town_creation_date, town_update_date, town_code, town_name, town_type, city_id) VALUES (security.uuid_generate_v1(), NOW(), NOW(), '"&amp;E936&amp;"', '"&amp;F936&amp;"', '"&amp;G936&amp;"', (SELECT city_id FROM security.city WHERE city_code='"&amp;C936&amp;"') ) ;"</f>
        <v>INSERT INTO security.town (town_i_code, town_creation_date, town_update_date, town_code, town_name, town_type, city_id) VALUES (security.uuid_generate_v1(), NOW(), NOW(), '13140002', 'BARRANCA NUEVA', 'CP', (SELECT city_id FROM security.city WHERE city_code='13140') ) ;</v>
      </c>
    </row>
    <row r="937" customFormat="false" ht="12.8" hidden="false" customHeight="false" outlineLevel="0" collapsed="false">
      <c r="A937" s="46" t="s">
        <v>18</v>
      </c>
      <c r="B937" s="46" t="s">
        <v>19</v>
      </c>
      <c r="C937" s="46" t="s">
        <v>393</v>
      </c>
      <c r="D937" s="46" t="s">
        <v>394</v>
      </c>
      <c r="E937" s="46" t="s">
        <v>3807</v>
      </c>
      <c r="F937" s="46" t="s">
        <v>3808</v>
      </c>
      <c r="G937" s="47" t="s">
        <v>2247</v>
      </c>
      <c r="H937" s="26" t="str">
        <f aca="false">"INSERT INTO security.town (town_i_code, town_creation_date, town_update_date, town_code, town_name, town_type, city_id) VALUES (security.uuid_generate_v1(), NOW(), NOW(), '"&amp;E937&amp;"', '"&amp;F937&amp;"', '"&amp;G937&amp;"', (SELECT city_id FROM security.city WHERE city_code='"&amp;C937&amp;"') ) ;"</f>
        <v>INSERT INTO security.town (town_i_code, town_creation_date, town_update_date, town_code, town_name, town_type, city_id) VALUES (security.uuid_generate_v1(), NOW(), NOW(), '13140003', 'BARRANCA VIEJA', 'CP', (SELECT city_id FROM security.city WHERE city_code='13140') ) ;</v>
      </c>
    </row>
    <row r="938" customFormat="false" ht="12.8" hidden="false" customHeight="false" outlineLevel="0" collapsed="false">
      <c r="A938" s="48" t="s">
        <v>18</v>
      </c>
      <c r="B938" s="45" t="s">
        <v>19</v>
      </c>
      <c r="C938" s="45" t="s">
        <v>393</v>
      </c>
      <c r="D938" s="45" t="s">
        <v>394</v>
      </c>
      <c r="E938" s="45" t="s">
        <v>3809</v>
      </c>
      <c r="F938" s="45" t="s">
        <v>3810</v>
      </c>
      <c r="G938" s="45" t="s">
        <v>2247</v>
      </c>
      <c r="H938" s="26" t="str">
        <f aca="false">"INSERT INTO security.town (town_i_code, town_creation_date, town_update_date, town_code, town_name, town_type, city_id) VALUES (security.uuid_generate_v1(), NOW(), NOW(), '"&amp;E938&amp;"', '"&amp;F938&amp;"', '"&amp;G938&amp;"', (SELECT city_id FROM security.city WHERE city_code='"&amp;C938&amp;"') ) ;"</f>
        <v>INSERT INTO security.town (town_i_code, town_creation_date, town_update_date, town_code, town_name, town_type, city_id) VALUES (security.uuid_generate_v1(), NOW(), NOW(), '13140004', 'HATO VIEJO', 'CP', (SELECT city_id FROM security.city WHERE city_code='13140') ) ;</v>
      </c>
    </row>
    <row r="939" customFormat="false" ht="12.8" hidden="false" customHeight="false" outlineLevel="0" collapsed="false">
      <c r="A939" s="46" t="s">
        <v>18</v>
      </c>
      <c r="B939" s="46" t="s">
        <v>19</v>
      </c>
      <c r="C939" s="46" t="s">
        <v>393</v>
      </c>
      <c r="D939" s="46" t="s">
        <v>394</v>
      </c>
      <c r="E939" s="46" t="s">
        <v>3811</v>
      </c>
      <c r="F939" s="46" t="s">
        <v>3812</v>
      </c>
      <c r="G939" s="47" t="s">
        <v>2247</v>
      </c>
      <c r="H939" s="26" t="str">
        <f aca="false">"INSERT INTO security.town (town_i_code, town_creation_date, town_update_date, town_code, town_name, town_type, city_id) VALUES (security.uuid_generate_v1(), NOW(), NOW(), '"&amp;E939&amp;"', '"&amp;F939&amp;"', '"&amp;G939&amp;"', (SELECT city_id FROM security.city WHERE city_code='"&amp;C939&amp;"') ) ;"</f>
        <v>INSERT INTO security.town (town_i_code, town_creation_date, town_update_date, town_code, town_name, town_type, city_id) VALUES (security.uuid_generate_v1(), NOW(), NOW(), '13140009', 'YUCAL', 'CP', (SELECT city_id FROM security.city WHERE city_code='13140') ) ;</v>
      </c>
    </row>
    <row r="940" customFormat="false" ht="12.8" hidden="false" customHeight="false" outlineLevel="0" collapsed="false">
      <c r="A940" s="48" t="s">
        <v>18</v>
      </c>
      <c r="B940" s="45" t="s">
        <v>19</v>
      </c>
      <c r="C940" s="45" t="s">
        <v>393</v>
      </c>
      <c r="D940" s="45" t="s">
        <v>394</v>
      </c>
      <c r="E940" s="45" t="s">
        <v>3813</v>
      </c>
      <c r="F940" s="45" t="s">
        <v>2843</v>
      </c>
      <c r="G940" s="45" t="s">
        <v>2247</v>
      </c>
      <c r="H940" s="26" t="str">
        <f aca="false">"INSERT INTO security.town (town_i_code, town_creation_date, town_update_date, town_code, town_name, town_type, city_id) VALUES (security.uuid_generate_v1(), NOW(), NOW(), '"&amp;E940&amp;"', '"&amp;F940&amp;"', '"&amp;G940&amp;"', (SELECT city_id FROM security.city WHERE city_code='"&amp;C940&amp;"') ) ;"</f>
        <v>INSERT INTO security.town (town_i_code, town_creation_date, town_update_date, town_code, town_name, town_type, city_id) VALUES (security.uuid_generate_v1(), NOW(), NOW(), '13140011', 'EL PROGRESO', 'CP', (SELECT city_id FROM security.city WHERE city_code='13140') ) ;</v>
      </c>
    </row>
    <row r="941" customFormat="false" ht="12.8" hidden="false" customHeight="false" outlineLevel="0" collapsed="false">
      <c r="A941" s="46" t="s">
        <v>18</v>
      </c>
      <c r="B941" s="46" t="s">
        <v>19</v>
      </c>
      <c r="C941" s="46" t="s">
        <v>395</v>
      </c>
      <c r="D941" s="46" t="s">
        <v>396</v>
      </c>
      <c r="E941" s="46" t="s">
        <v>3814</v>
      </c>
      <c r="F941" s="46" t="s">
        <v>396</v>
      </c>
      <c r="G941" s="47" t="s">
        <v>2244</v>
      </c>
      <c r="H941" s="26" t="str">
        <f aca="false">"INSERT INTO security.town (town_i_code, town_creation_date, town_update_date, town_code, town_name, town_type, city_id) VALUES (security.uuid_generate_v1(), NOW(), NOW(), '"&amp;E941&amp;"', '"&amp;F941&amp;"', '"&amp;G941&amp;"', (SELECT city_id FROM security.city WHERE city_code='"&amp;C941&amp;"') ) ;"</f>
        <v>INSERT INTO security.town (town_i_code, town_creation_date, town_update_date, town_code, town_name, town_type, city_id) VALUES (security.uuid_generate_v1(), NOW(), NOW(), '13160000', 'CANTAGALLO', 'CM', (SELECT city_id FROM security.city WHERE city_code='13160') ) ;</v>
      </c>
    </row>
    <row r="942" customFormat="false" ht="12.8" hidden="false" customHeight="false" outlineLevel="0" collapsed="false">
      <c r="A942" s="48" t="s">
        <v>18</v>
      </c>
      <c r="B942" s="45" t="s">
        <v>19</v>
      </c>
      <c r="C942" s="45" t="s">
        <v>395</v>
      </c>
      <c r="D942" s="45" t="s">
        <v>396</v>
      </c>
      <c r="E942" s="45" t="s">
        <v>3815</v>
      </c>
      <c r="F942" s="45" t="s">
        <v>1576</v>
      </c>
      <c r="G942" s="45" t="s">
        <v>2247</v>
      </c>
      <c r="H942" s="26" t="str">
        <f aca="false">"INSERT INTO security.town (town_i_code, town_creation_date, town_update_date, town_code, town_name, town_type, city_id) VALUES (security.uuid_generate_v1(), NOW(), NOW(), '"&amp;E942&amp;"', '"&amp;F942&amp;"', '"&amp;G942&amp;"', (SELECT city_id FROM security.city WHERE city_code='"&amp;C942&amp;"') ) ;"</f>
        <v>INSERT INTO security.town (town_i_code, town_creation_date, town_update_date, town_code, town_name, town_type, city_id) VALUES (security.uuid_generate_v1(), NOW(), NOW(), '13160001', 'SAN LORENZO', 'CP', (SELECT city_id FROM security.city WHERE city_code='13160') ) ;</v>
      </c>
    </row>
    <row r="943" customFormat="false" ht="12.8" hidden="false" customHeight="false" outlineLevel="0" collapsed="false">
      <c r="A943" s="46" t="s">
        <v>18</v>
      </c>
      <c r="B943" s="46" t="s">
        <v>19</v>
      </c>
      <c r="C943" s="46" t="s">
        <v>395</v>
      </c>
      <c r="D943" s="46" t="s">
        <v>396</v>
      </c>
      <c r="E943" s="46" t="s">
        <v>3816</v>
      </c>
      <c r="F943" s="46" t="s">
        <v>3817</v>
      </c>
      <c r="G943" s="47" t="s">
        <v>2247</v>
      </c>
      <c r="H943" s="26" t="str">
        <f aca="false">"INSERT INTO security.town (town_i_code, town_creation_date, town_update_date, town_code, town_name, town_type, city_id) VALUES (security.uuid_generate_v1(), NOW(), NOW(), '"&amp;E943&amp;"', '"&amp;F943&amp;"', '"&amp;G943&amp;"', (SELECT city_id FROM security.city WHERE city_code='"&amp;C943&amp;"') ) ;"</f>
        <v>INSERT INTO security.town (town_i_code, town_creation_date, town_update_date, town_code, town_name, town_type, city_id) VALUES (security.uuid_generate_v1(), NOW(), NOW(), '13160002', 'BRISAS DE BOLÍVAR', 'CP', (SELECT city_id FROM security.city WHERE city_code='13160') ) ;</v>
      </c>
    </row>
    <row r="944" customFormat="false" ht="12.8" hidden="false" customHeight="false" outlineLevel="0" collapsed="false">
      <c r="A944" s="48" t="s">
        <v>18</v>
      </c>
      <c r="B944" s="45" t="s">
        <v>19</v>
      </c>
      <c r="C944" s="45" t="s">
        <v>395</v>
      </c>
      <c r="D944" s="45" t="s">
        <v>396</v>
      </c>
      <c r="E944" s="45" t="s">
        <v>3818</v>
      </c>
      <c r="F944" s="45" t="s">
        <v>564</v>
      </c>
      <c r="G944" s="45" t="s">
        <v>2247</v>
      </c>
      <c r="H944" s="26" t="str">
        <f aca="false">"INSERT INTO security.town (town_i_code, town_creation_date, town_update_date, town_code, town_name, town_type, city_id) VALUES (security.uuid_generate_v1(), NOW(), NOW(), '"&amp;E944&amp;"', '"&amp;F944&amp;"', '"&amp;G944&amp;"', (SELECT city_id FROM security.city WHERE city_code='"&amp;C944&amp;"') ) ;"</f>
        <v>INSERT INTO security.town (town_i_code, town_creation_date, town_update_date, town_code, town_name, town_type, city_id) VALUES (security.uuid_generate_v1(), NOW(), NOW(), '13160011', 'LA VICTORIA', 'CP', (SELECT city_id FROM security.city WHERE city_code='13160') ) ;</v>
      </c>
    </row>
    <row r="945" customFormat="false" ht="12.8" hidden="false" customHeight="false" outlineLevel="0" collapsed="false">
      <c r="A945" s="46" t="s">
        <v>18</v>
      </c>
      <c r="B945" s="46" t="s">
        <v>19</v>
      </c>
      <c r="C945" s="46" t="s">
        <v>395</v>
      </c>
      <c r="D945" s="46" t="s">
        <v>396</v>
      </c>
      <c r="E945" s="46" t="s">
        <v>3819</v>
      </c>
      <c r="F945" s="46" t="s">
        <v>3820</v>
      </c>
      <c r="G945" s="47" t="s">
        <v>2247</v>
      </c>
      <c r="H945" s="26" t="str">
        <f aca="false">"INSERT INTO security.town (town_i_code, town_creation_date, town_update_date, town_code, town_name, town_type, city_id) VALUES (security.uuid_generate_v1(), NOW(), NOW(), '"&amp;E945&amp;"', '"&amp;F945&amp;"', '"&amp;G945&amp;"', (SELECT city_id FROM security.city WHERE city_code='"&amp;C945&amp;"') ) ;"</f>
        <v>INSERT INTO security.town (town_i_code, town_creation_date, town_update_date, town_code, town_name, town_type, city_id) VALUES (security.uuid_generate_v1(), NOW(), NOW(), '13160015', 'LOS PATICOS', 'CP', (SELECT city_id FROM security.city WHERE city_code='13160') ) ;</v>
      </c>
    </row>
    <row r="946" customFormat="false" ht="12.8" hidden="false" customHeight="false" outlineLevel="0" collapsed="false">
      <c r="A946" s="48" t="s">
        <v>18</v>
      </c>
      <c r="B946" s="45" t="s">
        <v>19</v>
      </c>
      <c r="C946" s="45" t="s">
        <v>395</v>
      </c>
      <c r="D946" s="45" t="s">
        <v>396</v>
      </c>
      <c r="E946" s="45" t="s">
        <v>3821</v>
      </c>
      <c r="F946" s="45" t="s">
        <v>3822</v>
      </c>
      <c r="G946" s="45" t="s">
        <v>2247</v>
      </c>
      <c r="H946" s="26" t="str">
        <f aca="false">"INSERT INTO security.town (town_i_code, town_creation_date, town_update_date, town_code, town_name, town_type, city_id) VALUES (security.uuid_generate_v1(), NOW(), NOW(), '"&amp;E946&amp;"', '"&amp;F946&amp;"', '"&amp;G946&amp;"', (SELECT city_id FROM security.city WHERE city_code='"&amp;C946&amp;"') ) ;"</f>
        <v>INSERT INTO security.town (town_i_code, town_creation_date, town_update_date, town_code, town_name, town_type, city_id) VALUES (security.uuid_generate_v1(), NOW(), NOW(), '13160017', 'NO HAY COMO DIOS', 'CP', (SELECT city_id FROM security.city WHERE city_code='13160') ) ;</v>
      </c>
    </row>
    <row r="947" customFormat="false" ht="12.8" hidden="false" customHeight="false" outlineLevel="0" collapsed="false">
      <c r="A947" s="46" t="s">
        <v>18</v>
      </c>
      <c r="B947" s="46" t="s">
        <v>19</v>
      </c>
      <c r="C947" s="46" t="s">
        <v>395</v>
      </c>
      <c r="D947" s="46" t="s">
        <v>396</v>
      </c>
      <c r="E947" s="46" t="s">
        <v>3823</v>
      </c>
      <c r="F947" s="46" t="s">
        <v>3824</v>
      </c>
      <c r="G947" s="47" t="s">
        <v>2247</v>
      </c>
      <c r="H947" s="26" t="str">
        <f aca="false">"INSERT INTO security.town (town_i_code, town_creation_date, town_update_date, town_code, town_name, town_type, city_id) VALUES (security.uuid_generate_v1(), NOW(), NOW(), '"&amp;E947&amp;"', '"&amp;F947&amp;"', '"&amp;G947&amp;"', (SELECT city_id FROM security.city WHERE city_code='"&amp;C947&amp;"') ) ;"</f>
        <v>INSERT INTO security.town (town_i_code, town_creation_date, town_update_date, town_code, town_name, town_type, city_id) VALUES (security.uuid_generate_v1(), NOW(), NOW(), '13160019', 'SINZONA', 'CP', (SELECT city_id FROM security.city WHERE city_code='13160') ) ;</v>
      </c>
    </row>
    <row r="948" customFormat="false" ht="12.8" hidden="false" customHeight="false" outlineLevel="0" collapsed="false">
      <c r="A948" s="48" t="s">
        <v>18</v>
      </c>
      <c r="B948" s="45" t="s">
        <v>19</v>
      </c>
      <c r="C948" s="45" t="s">
        <v>395</v>
      </c>
      <c r="D948" s="45" t="s">
        <v>396</v>
      </c>
      <c r="E948" s="45" t="s">
        <v>3825</v>
      </c>
      <c r="F948" s="45" t="s">
        <v>806</v>
      </c>
      <c r="G948" s="45" t="s">
        <v>2247</v>
      </c>
      <c r="H948" s="26" t="str">
        <f aca="false">"INSERT INTO security.town (town_i_code, town_creation_date, town_update_date, town_code, town_name, town_type, city_id) VALUES (security.uuid_generate_v1(), NOW(), NOW(), '"&amp;E948&amp;"', '"&amp;F948&amp;"', '"&amp;G948&amp;"', (SELECT city_id FROM security.city WHERE city_code='"&amp;C948&amp;"') ) ;"</f>
        <v>INSERT INTO security.town (town_i_code, town_creation_date, town_update_date, town_code, town_name, town_type, city_id) VALUES (security.uuid_generate_v1(), NOW(), NOW(), '13160021', 'BUENOS AIRES', 'CP', (SELECT city_id FROM security.city WHERE city_code='13160') ) ;</v>
      </c>
    </row>
    <row r="949" customFormat="false" ht="12.8" hidden="false" customHeight="false" outlineLevel="0" collapsed="false">
      <c r="A949" s="46" t="s">
        <v>18</v>
      </c>
      <c r="B949" s="46" t="s">
        <v>19</v>
      </c>
      <c r="C949" s="46" t="s">
        <v>395</v>
      </c>
      <c r="D949" s="46" t="s">
        <v>396</v>
      </c>
      <c r="E949" s="46" t="s">
        <v>3826</v>
      </c>
      <c r="F949" s="46" t="s">
        <v>1081</v>
      </c>
      <c r="G949" s="47" t="s">
        <v>2247</v>
      </c>
      <c r="H949" s="26" t="str">
        <f aca="false">"INSERT INTO security.town (town_i_code, town_creation_date, town_update_date, town_code, town_name, town_type, city_id) VALUES (security.uuid_generate_v1(), NOW(), NOW(), '"&amp;E949&amp;"', '"&amp;F949&amp;"', '"&amp;G949&amp;"', (SELECT city_id FROM security.city WHERE city_code='"&amp;C949&amp;"') ) ;"</f>
        <v>INSERT INTO security.town (town_i_code, town_creation_date, town_update_date, town_code, town_name, town_type, city_id) VALUES (security.uuid_generate_v1(), NOW(), NOW(), '13160022', 'LA PEÑA', 'CP', (SELECT city_id FROM security.city WHERE city_code='13160') ) ;</v>
      </c>
    </row>
    <row r="950" customFormat="false" ht="12.8" hidden="false" customHeight="false" outlineLevel="0" collapsed="false">
      <c r="A950" s="48" t="s">
        <v>18</v>
      </c>
      <c r="B950" s="45" t="s">
        <v>19</v>
      </c>
      <c r="C950" s="45" t="s">
        <v>395</v>
      </c>
      <c r="D950" s="45" t="s">
        <v>396</v>
      </c>
      <c r="E950" s="45" t="s">
        <v>3827</v>
      </c>
      <c r="F950" s="45" t="s">
        <v>3828</v>
      </c>
      <c r="G950" s="45" t="s">
        <v>2247</v>
      </c>
      <c r="H950" s="26" t="str">
        <f aca="false">"INSERT INTO security.town (town_i_code, town_creation_date, town_update_date, town_code, town_name, town_type, city_id) VALUES (security.uuid_generate_v1(), NOW(), NOW(), '"&amp;E950&amp;"', '"&amp;F950&amp;"', '"&amp;G950&amp;"', (SELECT city_id FROM security.city WHERE city_code='"&amp;C950&amp;"') ) ;"</f>
        <v>INSERT INTO security.town (town_i_code, town_creation_date, town_update_date, town_code, town_name, town_type, city_id) VALUES (security.uuid_generate_v1(), NOW(), NOW(), '13160023', 'PATICO BAJO', 'CP', (SELECT city_id FROM security.city WHERE city_code='13160') ) ;</v>
      </c>
    </row>
    <row r="951" customFormat="false" ht="12.8" hidden="false" customHeight="false" outlineLevel="0" collapsed="false">
      <c r="A951" s="46" t="s">
        <v>18</v>
      </c>
      <c r="B951" s="46" t="s">
        <v>19</v>
      </c>
      <c r="C951" s="46" t="s">
        <v>395</v>
      </c>
      <c r="D951" s="46" t="s">
        <v>396</v>
      </c>
      <c r="E951" s="46" t="s">
        <v>3829</v>
      </c>
      <c r="F951" s="46" t="s">
        <v>3479</v>
      </c>
      <c r="G951" s="47" t="s">
        <v>2247</v>
      </c>
      <c r="H951" s="26" t="str">
        <f aca="false">"INSERT INTO security.town (town_i_code, town_creation_date, town_update_date, town_code, town_name, town_type, city_id) VALUES (security.uuid_generate_v1(), NOW(), NOW(), '"&amp;E951&amp;"', '"&amp;F951&amp;"', '"&amp;G951&amp;"', (SELECT city_id FROM security.city WHERE city_code='"&amp;C951&amp;"') ) ;"</f>
        <v>INSERT INTO security.town (town_i_code, town_creation_date, town_update_date, town_code, town_name, town_type, city_id) VALUES (security.uuid_generate_v1(), NOW(), NOW(), '13160024', 'CUATRO BOCAS', 'CP', (SELECT city_id FROM security.city WHERE city_code='13160') ) ;</v>
      </c>
    </row>
    <row r="952" customFormat="false" ht="12.8" hidden="false" customHeight="false" outlineLevel="0" collapsed="false">
      <c r="A952" s="48" t="s">
        <v>18</v>
      </c>
      <c r="B952" s="45" t="s">
        <v>19</v>
      </c>
      <c r="C952" s="45" t="s">
        <v>397</v>
      </c>
      <c r="D952" s="45" t="s">
        <v>398</v>
      </c>
      <c r="E952" s="45" t="s">
        <v>3830</v>
      </c>
      <c r="F952" s="45" t="s">
        <v>398</v>
      </c>
      <c r="G952" s="45" t="s">
        <v>2244</v>
      </c>
      <c r="H952" s="26" t="str">
        <f aca="false">"INSERT INTO security.town (town_i_code, town_creation_date, town_update_date, town_code, town_name, town_type, city_id) VALUES (security.uuid_generate_v1(), NOW(), NOW(), '"&amp;E952&amp;"', '"&amp;F952&amp;"', '"&amp;G952&amp;"', (SELECT city_id FROM security.city WHERE city_code='"&amp;C952&amp;"') ) ;"</f>
        <v>INSERT INTO security.town (town_i_code, town_creation_date, town_update_date, town_code, town_name, town_type, city_id) VALUES (security.uuid_generate_v1(), NOW(), NOW(), '13188000', 'CICUCO', 'CM', (SELECT city_id FROM security.city WHERE city_code='13188') ) ;</v>
      </c>
    </row>
    <row r="953" customFormat="false" ht="12.8" hidden="false" customHeight="false" outlineLevel="0" collapsed="false">
      <c r="A953" s="46" t="s">
        <v>18</v>
      </c>
      <c r="B953" s="46" t="s">
        <v>19</v>
      </c>
      <c r="C953" s="46" t="s">
        <v>397</v>
      </c>
      <c r="D953" s="46" t="s">
        <v>398</v>
      </c>
      <c r="E953" s="46" t="s">
        <v>3831</v>
      </c>
      <c r="F953" s="46" t="s">
        <v>3832</v>
      </c>
      <c r="G953" s="47" t="s">
        <v>2247</v>
      </c>
      <c r="H953" s="26" t="str">
        <f aca="false">"INSERT INTO security.town (town_i_code, town_creation_date, town_update_date, town_code, town_name, town_type, city_id) VALUES (security.uuid_generate_v1(), NOW(), NOW(), '"&amp;E953&amp;"', '"&amp;F953&amp;"', '"&amp;G953&amp;"', (SELECT city_id FROM security.city WHERE city_code='"&amp;C953&amp;"') ) ;"</f>
        <v>INSERT INTO security.town (town_i_code, town_creation_date, town_update_date, town_code, town_name, town_type, city_id) VALUES (security.uuid_generate_v1(), NOW(), NOW(), '13188001', 'CAMPO SERENO', 'CP', (SELECT city_id FROM security.city WHERE city_code='13188') ) ;</v>
      </c>
    </row>
    <row r="954" customFormat="false" ht="12.8" hidden="false" customHeight="false" outlineLevel="0" collapsed="false">
      <c r="A954" s="48" t="s">
        <v>18</v>
      </c>
      <c r="B954" s="45" t="s">
        <v>19</v>
      </c>
      <c r="C954" s="45" t="s">
        <v>397</v>
      </c>
      <c r="D954" s="45" t="s">
        <v>398</v>
      </c>
      <c r="E954" s="45" t="s">
        <v>3833</v>
      </c>
      <c r="F954" s="45" t="s">
        <v>1081</v>
      </c>
      <c r="G954" s="45" t="s">
        <v>2247</v>
      </c>
      <c r="H954" s="26" t="str">
        <f aca="false">"INSERT INTO security.town (town_i_code, town_creation_date, town_update_date, town_code, town_name, town_type, city_id) VALUES (security.uuid_generate_v1(), NOW(), NOW(), '"&amp;E954&amp;"', '"&amp;F954&amp;"', '"&amp;G954&amp;"', (SELECT city_id FROM security.city WHERE city_code='"&amp;C954&amp;"') ) ;"</f>
        <v>INSERT INTO security.town (town_i_code, town_creation_date, town_update_date, town_code, town_name, town_type, city_id) VALUES (security.uuid_generate_v1(), NOW(), NOW(), '13188002', 'LA PEÑA', 'CP', (SELECT city_id FROM security.city WHERE city_code='13188') ) ;</v>
      </c>
    </row>
    <row r="955" customFormat="false" ht="12.8" hidden="false" customHeight="false" outlineLevel="0" collapsed="false">
      <c r="A955" s="46" t="s">
        <v>18</v>
      </c>
      <c r="B955" s="46" t="s">
        <v>19</v>
      </c>
      <c r="C955" s="46" t="s">
        <v>397</v>
      </c>
      <c r="D955" s="46" t="s">
        <v>398</v>
      </c>
      <c r="E955" s="46" t="s">
        <v>3834</v>
      </c>
      <c r="F955" s="46" t="s">
        <v>3835</v>
      </c>
      <c r="G955" s="47" t="s">
        <v>2247</v>
      </c>
      <c r="H955" s="26" t="str">
        <f aca="false">"INSERT INTO security.town (town_i_code, town_creation_date, town_update_date, town_code, town_name, town_type, city_id) VALUES (security.uuid_generate_v1(), NOW(), NOW(), '"&amp;E955&amp;"', '"&amp;F955&amp;"', '"&amp;G955&amp;"', (SELECT city_id FROM security.city WHERE city_code='"&amp;C955&amp;"') ) ;"</f>
        <v>INSERT INTO security.town (town_i_code, town_creation_date, town_update_date, town_code, town_name, town_type, city_id) VALUES (security.uuid_generate_v1(), NOW(), NOW(), '13188003', 'SAN FRANCISCO DE LOBA', 'CP', (SELECT city_id FROM security.city WHERE city_code='13188') ) ;</v>
      </c>
    </row>
    <row r="956" customFormat="false" ht="12.8" hidden="false" customHeight="false" outlineLevel="0" collapsed="false">
      <c r="A956" s="48" t="s">
        <v>18</v>
      </c>
      <c r="B956" s="45" t="s">
        <v>19</v>
      </c>
      <c r="C956" s="45" t="s">
        <v>397</v>
      </c>
      <c r="D956" s="45" t="s">
        <v>398</v>
      </c>
      <c r="E956" s="45" t="s">
        <v>3836</v>
      </c>
      <c r="F956" s="45" t="s">
        <v>956</v>
      </c>
      <c r="G956" s="45" t="s">
        <v>2247</v>
      </c>
      <c r="H956" s="26" t="str">
        <f aca="false">"INSERT INTO security.town (town_i_code, town_creation_date, town_update_date, town_code, town_name, town_type, city_id) VALUES (security.uuid_generate_v1(), NOW(), NOW(), '"&amp;E956&amp;"', '"&amp;F956&amp;"', '"&amp;G956&amp;"', (SELECT city_id FROM security.city WHERE city_code='"&amp;C956&amp;"') ) ;"</f>
        <v>INSERT INTO security.town (town_i_code, town_creation_date, town_update_date, town_code, town_name, town_type, city_id) VALUES (security.uuid_generate_v1(), NOW(), NOW(), '13188005', 'PUEBLO NUEVO', 'CP', (SELECT city_id FROM security.city WHERE city_code='13188') ) ;</v>
      </c>
    </row>
    <row r="957" customFormat="false" ht="12.8" hidden="false" customHeight="false" outlineLevel="0" collapsed="false">
      <c r="A957" s="46" t="s">
        <v>18</v>
      </c>
      <c r="B957" s="46" t="s">
        <v>19</v>
      </c>
      <c r="C957" s="46" t="s">
        <v>397</v>
      </c>
      <c r="D957" s="46" t="s">
        <v>398</v>
      </c>
      <c r="E957" s="46" t="s">
        <v>3837</v>
      </c>
      <c r="F957" s="46" t="s">
        <v>3838</v>
      </c>
      <c r="G957" s="47" t="s">
        <v>2247</v>
      </c>
      <c r="H957" s="26" t="str">
        <f aca="false">"INSERT INTO security.town (town_i_code, town_creation_date, town_update_date, town_code, town_name, town_type, city_id) VALUES (security.uuid_generate_v1(), NOW(), NOW(), '"&amp;E957&amp;"', '"&amp;F957&amp;"', '"&amp;G957&amp;"', (SELECT city_id FROM security.city WHERE city_code='"&amp;C957&amp;"') ) ;"</f>
        <v>INSERT INTO security.town (town_i_code, town_creation_date, town_update_date, town_code, town_name, town_type, city_id) VALUES (security.uuid_generate_v1(), NOW(), NOW(), '13188006', 'BODEGA', 'CP', (SELECT city_id FROM security.city WHERE city_code='13188') ) ;</v>
      </c>
    </row>
    <row r="958" customFormat="false" ht="12.8" hidden="false" customHeight="false" outlineLevel="0" collapsed="false">
      <c r="A958" s="48" t="s">
        <v>18</v>
      </c>
      <c r="B958" s="45" t="s">
        <v>19</v>
      </c>
      <c r="C958" s="45" t="s">
        <v>399</v>
      </c>
      <c r="D958" s="45" t="s">
        <v>30</v>
      </c>
      <c r="E958" s="45" t="s">
        <v>3839</v>
      </c>
      <c r="F958" s="45" t="s">
        <v>30</v>
      </c>
      <c r="G958" s="45" t="s">
        <v>2244</v>
      </c>
      <c r="H958" s="26" t="str">
        <f aca="false">"INSERT INTO security.town (town_i_code, town_creation_date, town_update_date, town_code, town_name, town_type, city_id) VALUES (security.uuid_generate_v1(), NOW(), NOW(), '"&amp;E958&amp;"', '"&amp;F958&amp;"', '"&amp;G958&amp;"', (SELECT city_id FROM security.city WHERE city_code='"&amp;C958&amp;"') ) ;"</f>
        <v>INSERT INTO security.town (town_i_code, town_creation_date, town_update_date, town_code, town_name, town_type, city_id) VALUES (security.uuid_generate_v1(), NOW(), NOW(), '13212000', 'CÓRDOBA', 'CM', (SELECT city_id FROM security.city WHERE city_code='13212') ) ;</v>
      </c>
    </row>
    <row r="959" customFormat="false" ht="12.8" hidden="false" customHeight="false" outlineLevel="0" collapsed="false">
      <c r="A959" s="46" t="s">
        <v>18</v>
      </c>
      <c r="B959" s="46" t="s">
        <v>19</v>
      </c>
      <c r="C959" s="46" t="s">
        <v>399</v>
      </c>
      <c r="D959" s="46" t="s">
        <v>30</v>
      </c>
      <c r="E959" s="46" t="s">
        <v>3840</v>
      </c>
      <c r="F959" s="46" t="s">
        <v>3634</v>
      </c>
      <c r="G959" s="47" t="s">
        <v>2247</v>
      </c>
      <c r="H959" s="26" t="str">
        <f aca="false">"INSERT INTO security.town (town_i_code, town_creation_date, town_update_date, town_code, town_name, town_type, city_id) VALUES (security.uuid_generate_v1(), NOW(), NOW(), '"&amp;E959&amp;"', '"&amp;F959&amp;"', '"&amp;G959&amp;"', (SELECT city_id FROM security.city WHERE city_code='"&amp;C959&amp;"') ) ;"</f>
        <v>INSERT INTO security.town (town_i_code, town_creation_date, town_update_date, town_code, town_name, town_type, city_id) VALUES (security.uuid_generate_v1(), NOW(), NOW(), '13212001', 'GUAIMARAL', 'CP', (SELECT city_id FROM security.city WHERE city_code='13212') ) ;</v>
      </c>
    </row>
    <row r="960" customFormat="false" ht="12.8" hidden="false" customHeight="false" outlineLevel="0" collapsed="false">
      <c r="A960" s="48" t="s">
        <v>18</v>
      </c>
      <c r="B960" s="45" t="s">
        <v>19</v>
      </c>
      <c r="C960" s="45" t="s">
        <v>399</v>
      </c>
      <c r="D960" s="45" t="s">
        <v>30</v>
      </c>
      <c r="E960" s="45" t="s">
        <v>3841</v>
      </c>
      <c r="F960" s="45" t="s">
        <v>3842</v>
      </c>
      <c r="G960" s="45" t="s">
        <v>2247</v>
      </c>
      <c r="H960" s="26" t="str">
        <f aca="false">"INSERT INTO security.town (town_i_code, town_creation_date, town_update_date, town_code, town_name, town_type, city_id) VALUES (security.uuid_generate_v1(), NOW(), NOW(), '"&amp;E960&amp;"', '"&amp;F960&amp;"', '"&amp;G960&amp;"', (SELECT city_id FROM security.city WHERE city_code='"&amp;C960&amp;"') ) ;"</f>
        <v>INSERT INTO security.town (town_i_code, town_creation_date, town_update_date, town_code, town_name, town_type, city_id) VALUES (security.uuid_generate_v1(), NOW(), NOW(), '13212003', 'LA MONTAÑA DE ALONSO (MARTÍN ALONSO)', 'CP', (SELECT city_id FROM security.city WHERE city_code='13212') ) ;</v>
      </c>
    </row>
    <row r="961" customFormat="false" ht="12.8" hidden="false" customHeight="false" outlineLevel="0" collapsed="false">
      <c r="A961" s="46" t="s">
        <v>18</v>
      </c>
      <c r="B961" s="46" t="s">
        <v>19</v>
      </c>
      <c r="C961" s="46" t="s">
        <v>399</v>
      </c>
      <c r="D961" s="46" t="s">
        <v>30</v>
      </c>
      <c r="E961" s="46" t="s">
        <v>3843</v>
      </c>
      <c r="F961" s="46" t="s">
        <v>1846</v>
      </c>
      <c r="G961" s="47" t="s">
        <v>2247</v>
      </c>
      <c r="H961" s="26" t="str">
        <f aca="false">"INSERT INTO security.town (town_i_code, town_creation_date, town_update_date, town_code, town_name, town_type, city_id) VALUES (security.uuid_generate_v1(), NOW(), NOW(), '"&amp;E961&amp;"', '"&amp;F961&amp;"', '"&amp;G961&amp;"', (SELECT city_id FROM security.city WHERE city_code='"&amp;C961&amp;"') ) ;"</f>
        <v>INSERT INTO security.town (town_i_code, town_creation_date, town_update_date, town_code, town_name, town_type, city_id) VALUES (security.uuid_generate_v1(), NOW(), NOW(), '13212005', 'SAN ANDRÉS', 'CP', (SELECT city_id FROM security.city WHERE city_code='13212') ) ;</v>
      </c>
    </row>
    <row r="962" customFormat="false" ht="12.8" hidden="false" customHeight="false" outlineLevel="0" collapsed="false">
      <c r="A962" s="48" t="s">
        <v>18</v>
      </c>
      <c r="B962" s="45" t="s">
        <v>19</v>
      </c>
      <c r="C962" s="45" t="s">
        <v>399</v>
      </c>
      <c r="D962" s="45" t="s">
        <v>30</v>
      </c>
      <c r="E962" s="45" t="s">
        <v>3844</v>
      </c>
      <c r="F962" s="45" t="s">
        <v>3845</v>
      </c>
      <c r="G962" s="45" t="s">
        <v>2247</v>
      </c>
      <c r="H962" s="26" t="str">
        <f aca="false">"INSERT INTO security.town (town_i_code, town_creation_date, town_update_date, town_code, town_name, town_type, city_id) VALUES (security.uuid_generate_v1(), NOW(), NOW(), '"&amp;E962&amp;"', '"&amp;F962&amp;"', '"&amp;G962&amp;"', (SELECT city_id FROM security.city WHERE city_code='"&amp;C962&amp;"') ) ;"</f>
        <v>INSERT INTO security.town (town_i_code, town_creation_date, town_update_date, town_code, town_name, town_type, city_id) VALUES (security.uuid_generate_v1(), NOW(), NOW(), '13212006', 'SINCELEJITO', 'CP', (SELECT city_id FROM security.city WHERE city_code='13212') ) ;</v>
      </c>
    </row>
    <row r="963" customFormat="false" ht="12.8" hidden="false" customHeight="false" outlineLevel="0" collapsed="false">
      <c r="A963" s="46" t="s">
        <v>18</v>
      </c>
      <c r="B963" s="46" t="s">
        <v>19</v>
      </c>
      <c r="C963" s="46" t="s">
        <v>399</v>
      </c>
      <c r="D963" s="46" t="s">
        <v>30</v>
      </c>
      <c r="E963" s="46" t="s">
        <v>3846</v>
      </c>
      <c r="F963" s="46" t="s">
        <v>3847</v>
      </c>
      <c r="G963" s="47" t="s">
        <v>2247</v>
      </c>
      <c r="H963" s="26" t="str">
        <f aca="false">"INSERT INTO security.town (town_i_code, town_creation_date, town_update_date, town_code, town_name, town_type, city_id) VALUES (security.uuid_generate_v1(), NOW(), NOW(), '"&amp;E963&amp;"', '"&amp;F963&amp;"', '"&amp;G963&amp;"', (SELECT city_id FROM security.city WHERE city_code='"&amp;C963&amp;"') ) ;"</f>
        <v>INSERT INTO security.town (town_i_code, town_creation_date, town_update_date, town_code, town_name, town_type, city_id) VALUES (security.uuid_generate_v1(), NOW(), NOW(), '13212007', 'TACAMOCHITO', 'CP', (SELECT city_id FROM security.city WHERE city_code='13212') ) ;</v>
      </c>
    </row>
    <row r="964" customFormat="false" ht="12.8" hidden="false" customHeight="false" outlineLevel="0" collapsed="false">
      <c r="A964" s="48" t="s">
        <v>18</v>
      </c>
      <c r="B964" s="45" t="s">
        <v>19</v>
      </c>
      <c r="C964" s="45" t="s">
        <v>399</v>
      </c>
      <c r="D964" s="45" t="s">
        <v>30</v>
      </c>
      <c r="E964" s="45" t="s">
        <v>3848</v>
      </c>
      <c r="F964" s="45" t="s">
        <v>3849</v>
      </c>
      <c r="G964" s="45" t="s">
        <v>2247</v>
      </c>
      <c r="H964" s="26" t="str">
        <f aca="false">"INSERT INTO security.town (town_i_code, town_creation_date, town_update_date, town_code, town_name, town_type, city_id) VALUES (security.uuid_generate_v1(), NOW(), NOW(), '"&amp;E964&amp;"', '"&amp;F964&amp;"', '"&amp;G964&amp;"', (SELECT city_id FROM security.city WHERE city_code='"&amp;C964&amp;"') ) ;"</f>
        <v>INSERT INTO security.town (town_i_code, town_creation_date, town_update_date, town_code, town_name, town_type, city_id) VALUES (security.uuid_generate_v1(), NOW(), NOW(), '13212008', 'TACAMOCHO', 'CP', (SELECT city_id FROM security.city WHERE city_code='13212') ) ;</v>
      </c>
    </row>
    <row r="965" customFormat="false" ht="12.8" hidden="false" customHeight="false" outlineLevel="0" collapsed="false">
      <c r="A965" s="46" t="s">
        <v>18</v>
      </c>
      <c r="B965" s="46" t="s">
        <v>19</v>
      </c>
      <c r="C965" s="46" t="s">
        <v>399</v>
      </c>
      <c r="D965" s="46" t="s">
        <v>30</v>
      </c>
      <c r="E965" s="46" t="s">
        <v>3850</v>
      </c>
      <c r="F965" s="46" t="s">
        <v>367</v>
      </c>
      <c r="G965" s="47" t="s">
        <v>2247</v>
      </c>
      <c r="H965" s="26" t="str">
        <f aca="false">"INSERT INTO security.town (town_i_code, town_creation_date, town_update_date, town_code, town_name, town_type, city_id) VALUES (security.uuid_generate_v1(), NOW(), NOW(), '"&amp;E965&amp;"', '"&amp;F965&amp;"', '"&amp;G965&amp;"', (SELECT city_id FROM security.city WHERE city_code='"&amp;C965&amp;"') ) ;"</f>
        <v>INSERT INTO security.town (town_i_code, town_creation_date, town_update_date, town_code, town_name, town_type, city_id) VALUES (security.uuid_generate_v1(), NOW(), NOW(), '13212009', 'SANTA LUCÍA', 'CP', (SELECT city_id FROM security.city WHERE city_code='13212') ) ;</v>
      </c>
    </row>
    <row r="966" customFormat="false" ht="12.8" hidden="false" customHeight="false" outlineLevel="0" collapsed="false">
      <c r="A966" s="48" t="s">
        <v>18</v>
      </c>
      <c r="B966" s="45" t="s">
        <v>19</v>
      </c>
      <c r="C966" s="45" t="s">
        <v>399</v>
      </c>
      <c r="D966" s="45" t="s">
        <v>30</v>
      </c>
      <c r="E966" s="45" t="s">
        <v>3851</v>
      </c>
      <c r="F966" s="45" t="s">
        <v>827</v>
      </c>
      <c r="G966" s="45" t="s">
        <v>2247</v>
      </c>
      <c r="H966" s="26" t="str">
        <f aca="false">"INSERT INTO security.town (town_i_code, town_creation_date, town_update_date, town_code, town_name, town_type, city_id) VALUES (security.uuid_generate_v1(), NOW(), NOW(), '"&amp;E966&amp;"', '"&amp;F966&amp;"', '"&amp;G966&amp;"', (SELECT city_id FROM security.city WHERE city_code='"&amp;C966&amp;"') ) ;"</f>
        <v>INSERT INTO security.town (town_i_code, town_creation_date, town_update_date, town_code, town_name, town_type, city_id) VALUES (security.uuid_generate_v1(), NOW(), NOW(), '13212010', 'LA SIERRA', 'CP', (SELECT city_id FROM security.city WHERE city_code='13212') ) ;</v>
      </c>
    </row>
    <row r="967" customFormat="false" ht="12.8" hidden="false" customHeight="false" outlineLevel="0" collapsed="false">
      <c r="A967" s="46" t="s">
        <v>18</v>
      </c>
      <c r="B967" s="46" t="s">
        <v>19</v>
      </c>
      <c r="C967" s="46" t="s">
        <v>399</v>
      </c>
      <c r="D967" s="46" t="s">
        <v>30</v>
      </c>
      <c r="E967" s="46" t="s">
        <v>3852</v>
      </c>
      <c r="F967" s="46" t="s">
        <v>3853</v>
      </c>
      <c r="G967" s="47" t="s">
        <v>2247</v>
      </c>
      <c r="H967" s="26" t="str">
        <f aca="false">"INSERT INTO security.town (town_i_code, town_creation_date, town_update_date, town_code, town_name, town_type, city_id) VALUES (security.uuid_generate_v1(), NOW(), NOW(), '"&amp;E967&amp;"', '"&amp;F967&amp;"', '"&amp;G967&amp;"', (SELECT city_id FROM security.city WHERE city_code='"&amp;C967&amp;"') ) ;"</f>
        <v>INSERT INTO security.town (town_i_code, town_creation_date, town_update_date, town_code, town_name, town_type, city_id) VALUES (security.uuid_generate_v1(), NOW(), NOW(), '13212011', 'LAS MARÍAS', 'CP', (SELECT city_id FROM security.city WHERE city_code='13212') ) ;</v>
      </c>
    </row>
    <row r="968" customFormat="false" ht="12.8" hidden="false" customHeight="false" outlineLevel="0" collapsed="false">
      <c r="A968" s="48" t="s">
        <v>18</v>
      </c>
      <c r="B968" s="45" t="s">
        <v>19</v>
      </c>
      <c r="C968" s="45" t="s">
        <v>399</v>
      </c>
      <c r="D968" s="45" t="s">
        <v>30</v>
      </c>
      <c r="E968" s="45" t="s">
        <v>3854</v>
      </c>
      <c r="F968" s="45" t="s">
        <v>956</v>
      </c>
      <c r="G968" s="45" t="s">
        <v>2247</v>
      </c>
      <c r="H968" s="26" t="str">
        <f aca="false">"INSERT INTO security.town (town_i_code, town_creation_date, town_update_date, town_code, town_name, town_type, city_id) VALUES (security.uuid_generate_v1(), NOW(), NOW(), '"&amp;E968&amp;"', '"&amp;F968&amp;"', '"&amp;G968&amp;"', (SELECT city_id FROM security.city WHERE city_code='"&amp;C968&amp;"') ) ;"</f>
        <v>INSERT INTO security.town (town_i_code, town_creation_date, town_update_date, town_code, town_name, town_type, city_id) VALUES (security.uuid_generate_v1(), NOW(), NOW(), '13212012', 'PUEBLO NUEVO', 'CP', (SELECT city_id FROM security.city WHERE city_code='13212') ) ;</v>
      </c>
    </row>
    <row r="969" customFormat="false" ht="12.8" hidden="false" customHeight="false" outlineLevel="0" collapsed="false">
      <c r="A969" s="46" t="s">
        <v>18</v>
      </c>
      <c r="B969" s="46" t="s">
        <v>19</v>
      </c>
      <c r="C969" s="46" t="s">
        <v>399</v>
      </c>
      <c r="D969" s="46" t="s">
        <v>30</v>
      </c>
      <c r="E969" s="46" t="s">
        <v>3855</v>
      </c>
      <c r="F969" s="46" t="s">
        <v>3856</v>
      </c>
      <c r="G969" s="47" t="s">
        <v>2247</v>
      </c>
      <c r="H969" s="26" t="str">
        <f aca="false">"INSERT INTO security.town (town_i_code, town_creation_date, town_update_date, town_code, town_name, town_type, city_id) VALUES (security.uuid_generate_v1(), NOW(), NOW(), '"&amp;E969&amp;"', '"&amp;F969&amp;"', '"&amp;G969&amp;"', (SELECT city_id FROM security.city WHERE city_code='"&amp;C969&amp;"') ) ;"</f>
        <v>INSERT INTO security.town (town_i_code, town_creation_date, town_update_date, town_code, town_name, town_type, city_id) VALUES (security.uuid_generate_v1(), NOW(), NOW(), '13212013', 'SANAHUARE', 'CP', (SELECT city_id FROM security.city WHERE city_code='13212') ) ;</v>
      </c>
    </row>
    <row r="970" customFormat="false" ht="12.8" hidden="false" customHeight="false" outlineLevel="0" collapsed="false">
      <c r="A970" s="48" t="s">
        <v>18</v>
      </c>
      <c r="B970" s="45" t="s">
        <v>19</v>
      </c>
      <c r="C970" s="45" t="s">
        <v>399</v>
      </c>
      <c r="D970" s="45" t="s">
        <v>30</v>
      </c>
      <c r="E970" s="45" t="s">
        <v>3857</v>
      </c>
      <c r="F970" s="45" t="s">
        <v>3858</v>
      </c>
      <c r="G970" s="45" t="s">
        <v>2247</v>
      </c>
      <c r="H970" s="26" t="str">
        <f aca="false">"INSERT INTO security.town (town_i_code, town_creation_date, town_update_date, town_code, town_name, town_type, city_id) VALUES (security.uuid_generate_v1(), NOW(), NOW(), '"&amp;E970&amp;"', '"&amp;F970&amp;"', '"&amp;G970&amp;"', (SELECT city_id FROM security.city WHERE city_code='"&amp;C970&amp;"') ) ;"</f>
        <v>INSERT INTO security.town (town_i_code, town_creation_date, town_update_date, town_code, town_name, town_type, city_id) VALUES (security.uuid_generate_v1(), NOW(), NOW(), '13212014', 'SOCORRO 1', 'CP', (SELECT city_id FROM security.city WHERE city_code='13212') ) ;</v>
      </c>
    </row>
    <row r="971" customFormat="false" ht="12.8" hidden="false" customHeight="false" outlineLevel="0" collapsed="false">
      <c r="A971" s="46" t="s">
        <v>18</v>
      </c>
      <c r="B971" s="46" t="s">
        <v>19</v>
      </c>
      <c r="C971" s="46" t="s">
        <v>399</v>
      </c>
      <c r="D971" s="46" t="s">
        <v>30</v>
      </c>
      <c r="E971" s="46" t="s">
        <v>3859</v>
      </c>
      <c r="F971" s="46" t="s">
        <v>2671</v>
      </c>
      <c r="G971" s="47" t="s">
        <v>2247</v>
      </c>
      <c r="H971" s="26" t="str">
        <f aca="false">"INSERT INTO security.town (town_i_code, town_creation_date, town_update_date, town_code, town_name, town_type, city_id) VALUES (security.uuid_generate_v1(), NOW(), NOW(), '"&amp;E971&amp;"', '"&amp;F971&amp;"', '"&amp;G971&amp;"', (SELECT city_id FROM security.city WHERE city_code='"&amp;C971&amp;"') ) ;"</f>
        <v>INSERT INTO security.town (town_i_code, town_creation_date, town_update_date, town_code, town_name, town_type, city_id) VALUES (security.uuid_generate_v1(), NOW(), NOW(), '13212015', 'BELLAVISTA', 'CP', (SELECT city_id FROM security.city WHERE city_code='13212') ) ;</v>
      </c>
    </row>
    <row r="972" customFormat="false" ht="12.8" hidden="false" customHeight="false" outlineLevel="0" collapsed="false">
      <c r="A972" s="48" t="s">
        <v>18</v>
      </c>
      <c r="B972" s="45" t="s">
        <v>19</v>
      </c>
      <c r="C972" s="45" t="s">
        <v>399</v>
      </c>
      <c r="D972" s="45" t="s">
        <v>30</v>
      </c>
      <c r="E972" s="45" t="s">
        <v>3860</v>
      </c>
      <c r="F972" s="45" t="s">
        <v>3162</v>
      </c>
      <c r="G972" s="45" t="s">
        <v>2247</v>
      </c>
      <c r="H972" s="26" t="str">
        <f aca="false">"INSERT INTO security.town (town_i_code, town_creation_date, town_update_date, town_code, town_name, town_type, city_id) VALUES (security.uuid_generate_v1(), NOW(), NOW(), '"&amp;E972&amp;"', '"&amp;F972&amp;"', '"&amp;G972&amp;"', (SELECT city_id FROM security.city WHERE city_code='"&amp;C972&amp;"') ) ;"</f>
        <v>INSERT INTO security.town (town_i_code, town_creation_date, town_update_date, town_code, town_name, town_type, city_id) VALUES (security.uuid_generate_v1(), NOW(), NOW(), '13212016', 'LAS LOMITAS', 'CP', (SELECT city_id FROM security.city WHERE city_code='13212') ) ;</v>
      </c>
    </row>
    <row r="973" customFormat="false" ht="12.8" hidden="false" customHeight="false" outlineLevel="0" collapsed="false">
      <c r="A973" s="46" t="s">
        <v>18</v>
      </c>
      <c r="B973" s="46" t="s">
        <v>19</v>
      </c>
      <c r="C973" s="46" t="s">
        <v>400</v>
      </c>
      <c r="D973" s="46" t="s">
        <v>401</v>
      </c>
      <c r="E973" s="46" t="s">
        <v>3861</v>
      </c>
      <c r="F973" s="46" t="s">
        <v>401</v>
      </c>
      <c r="G973" s="47" t="s">
        <v>2244</v>
      </c>
      <c r="H973" s="26" t="str">
        <f aca="false">"INSERT INTO security.town (town_i_code, town_creation_date, town_update_date, town_code, town_name, town_type, city_id) VALUES (security.uuid_generate_v1(), NOW(), NOW(), '"&amp;E973&amp;"', '"&amp;F973&amp;"', '"&amp;G973&amp;"', (SELECT city_id FROM security.city WHERE city_code='"&amp;C973&amp;"') ) ;"</f>
        <v>INSERT INTO security.town (town_i_code, town_creation_date, town_update_date, town_code, town_name, town_type, city_id) VALUES (security.uuid_generate_v1(), NOW(), NOW(), '13222000', 'CLEMENCIA', 'CM', (SELECT city_id FROM security.city WHERE city_code='13222') ) ;</v>
      </c>
    </row>
    <row r="974" customFormat="false" ht="12.8" hidden="false" customHeight="false" outlineLevel="0" collapsed="false">
      <c r="A974" s="48" t="s">
        <v>18</v>
      </c>
      <c r="B974" s="45" t="s">
        <v>19</v>
      </c>
      <c r="C974" s="45" t="s">
        <v>400</v>
      </c>
      <c r="D974" s="45" t="s">
        <v>401</v>
      </c>
      <c r="E974" s="45" t="s">
        <v>3862</v>
      </c>
      <c r="F974" s="45" t="s">
        <v>3863</v>
      </c>
      <c r="G974" s="45" t="s">
        <v>2247</v>
      </c>
      <c r="H974" s="26" t="str">
        <f aca="false">"INSERT INTO security.town (town_i_code, town_creation_date, town_update_date, town_code, town_name, town_type, city_id) VALUES (security.uuid_generate_v1(), NOW(), NOW(), '"&amp;E974&amp;"', '"&amp;F974&amp;"', '"&amp;G974&amp;"', (SELECT city_id FROM security.city WHERE city_code='"&amp;C974&amp;"') ) ;"</f>
        <v>INSERT INTO security.town (town_i_code, town_creation_date, town_update_date, town_code, town_name, town_type, city_id) VALUES (security.uuid_generate_v1(), NOW(), NOW(), '13222001', 'LAS CARAS', 'CP', (SELECT city_id FROM security.city WHERE city_code='13222') ) ;</v>
      </c>
    </row>
    <row r="975" customFormat="false" ht="12.8" hidden="false" customHeight="false" outlineLevel="0" collapsed="false">
      <c r="A975" s="46" t="s">
        <v>18</v>
      </c>
      <c r="B975" s="46" t="s">
        <v>19</v>
      </c>
      <c r="C975" s="46" t="s">
        <v>400</v>
      </c>
      <c r="D975" s="46" t="s">
        <v>401</v>
      </c>
      <c r="E975" s="46" t="s">
        <v>3864</v>
      </c>
      <c r="F975" s="46" t="s">
        <v>3865</v>
      </c>
      <c r="G975" s="47" t="s">
        <v>2247</v>
      </c>
      <c r="H975" s="26" t="str">
        <f aca="false">"INSERT INTO security.town (town_i_code, town_creation_date, town_update_date, town_code, town_name, town_type, city_id) VALUES (security.uuid_generate_v1(), NOW(), NOW(), '"&amp;E975&amp;"', '"&amp;F975&amp;"', '"&amp;G975&amp;"', (SELECT city_id FROM security.city WHERE city_code='"&amp;C975&amp;"') ) ;"</f>
        <v>INSERT INTO security.town (town_i_code, town_creation_date, town_update_date, town_code, town_name, town_type, city_id) VALUES (security.uuid_generate_v1(), NOW(), NOW(), '13222002', 'EL PEÑIQUE', 'CP', (SELECT city_id FROM security.city WHERE city_code='13222') ) ;</v>
      </c>
    </row>
    <row r="976" customFormat="false" ht="12.8" hidden="false" customHeight="false" outlineLevel="0" collapsed="false">
      <c r="A976" s="48" t="s">
        <v>18</v>
      </c>
      <c r="B976" s="45" t="s">
        <v>19</v>
      </c>
      <c r="C976" s="45" t="s">
        <v>402</v>
      </c>
      <c r="D976" s="45" t="s">
        <v>403</v>
      </c>
      <c r="E976" s="45" t="s">
        <v>3866</v>
      </c>
      <c r="F976" s="45" t="s">
        <v>403</v>
      </c>
      <c r="G976" s="45" t="s">
        <v>2244</v>
      </c>
      <c r="H976" s="26" t="str">
        <f aca="false">"INSERT INTO security.town (town_i_code, town_creation_date, town_update_date, town_code, town_name, town_type, city_id) VALUES (security.uuid_generate_v1(), NOW(), NOW(), '"&amp;E976&amp;"', '"&amp;F976&amp;"', '"&amp;G976&amp;"', (SELECT city_id FROM security.city WHERE city_code='"&amp;C976&amp;"') ) ;"</f>
        <v>INSERT INTO security.town (town_i_code, town_creation_date, town_update_date, town_code, town_name, town_type, city_id) VALUES (security.uuid_generate_v1(), NOW(), NOW(), '13244000', 'EL CARMEN DE BOLÍVAR', 'CM', (SELECT city_id FROM security.city WHERE city_code='13244') ) ;</v>
      </c>
    </row>
    <row r="977" customFormat="false" ht="12.8" hidden="false" customHeight="false" outlineLevel="0" collapsed="false">
      <c r="A977" s="46" t="s">
        <v>18</v>
      </c>
      <c r="B977" s="46" t="s">
        <v>19</v>
      </c>
      <c r="C977" s="46" t="s">
        <v>402</v>
      </c>
      <c r="D977" s="46" t="s">
        <v>403</v>
      </c>
      <c r="E977" s="46" t="s">
        <v>3867</v>
      </c>
      <c r="F977" s="46" t="s">
        <v>3868</v>
      </c>
      <c r="G977" s="47" t="s">
        <v>2247</v>
      </c>
      <c r="H977" s="26" t="str">
        <f aca="false">"INSERT INTO security.town (town_i_code, town_creation_date, town_update_date, town_code, town_name, town_type, city_id) VALUES (security.uuid_generate_v1(), NOW(), NOW(), '"&amp;E977&amp;"', '"&amp;F977&amp;"', '"&amp;G977&amp;"', (SELECT city_id FROM security.city WHERE city_code='"&amp;C977&amp;"') ) ;"</f>
        <v>INSERT INTO security.town (town_i_code, town_creation_date, town_update_date, town_code, town_name, town_type, city_id) VALUES (security.uuid_generate_v1(), NOW(), NOW(), '13244001', 'BAJO GRANDE', 'CP', (SELECT city_id FROM security.city WHERE city_code='13244') ) ;</v>
      </c>
    </row>
    <row r="978" customFormat="false" ht="12.8" hidden="false" customHeight="false" outlineLevel="0" collapsed="false">
      <c r="A978" s="48" t="s">
        <v>18</v>
      </c>
      <c r="B978" s="45" t="s">
        <v>19</v>
      </c>
      <c r="C978" s="45" t="s">
        <v>402</v>
      </c>
      <c r="D978" s="45" t="s">
        <v>403</v>
      </c>
      <c r="E978" s="45" t="s">
        <v>3869</v>
      </c>
      <c r="F978" s="45" t="s">
        <v>3870</v>
      </c>
      <c r="G978" s="45" t="s">
        <v>2247</v>
      </c>
      <c r="H978" s="26" t="str">
        <f aca="false">"INSERT INTO security.town (town_i_code, town_creation_date, town_update_date, town_code, town_name, town_type, city_id) VALUES (security.uuid_generate_v1(), NOW(), NOW(), '"&amp;E978&amp;"', '"&amp;F978&amp;"', '"&amp;G978&amp;"', (SELECT city_id FROM security.city WHERE city_code='"&amp;C978&amp;"') ) ;"</f>
        <v>INSERT INTO security.town (town_i_code, town_creation_date, town_update_date, town_code, town_name, town_type, city_id) VALUES (security.uuid_generate_v1(), NOW(), NOW(), '13244002', 'CARACOLÍ GRANDE', 'CP', (SELECT city_id FROM security.city WHERE city_code='13244') ) ;</v>
      </c>
    </row>
    <row r="979" customFormat="false" ht="12.8" hidden="false" customHeight="false" outlineLevel="0" collapsed="false">
      <c r="A979" s="46" t="s">
        <v>18</v>
      </c>
      <c r="B979" s="46" t="s">
        <v>19</v>
      </c>
      <c r="C979" s="46" t="s">
        <v>402</v>
      </c>
      <c r="D979" s="46" t="s">
        <v>403</v>
      </c>
      <c r="E979" s="46" t="s">
        <v>3871</v>
      </c>
      <c r="F979" s="46" t="s">
        <v>2648</v>
      </c>
      <c r="G979" s="47" t="s">
        <v>2247</v>
      </c>
      <c r="H979" s="26" t="str">
        <f aca="false">"INSERT INTO security.town (town_i_code, town_creation_date, town_update_date, town_code, town_name, town_type, city_id) VALUES (security.uuid_generate_v1(), NOW(), NOW(), '"&amp;E979&amp;"', '"&amp;F979&amp;"', '"&amp;G979&amp;"', (SELECT city_id FROM security.city WHERE city_code='"&amp;C979&amp;"') ) ;"</f>
        <v>INSERT INTO security.town (town_i_code, town_creation_date, town_update_date, town_code, town_name, town_type, city_id) VALUES (security.uuid_generate_v1(), NOW(), NOW(), '13244003', 'EL SALADO', 'CP', (SELECT city_id FROM security.city WHERE city_code='13244') ) ;</v>
      </c>
    </row>
    <row r="980" customFormat="false" ht="12.8" hidden="false" customHeight="false" outlineLevel="0" collapsed="false">
      <c r="A980" s="48" t="s">
        <v>18</v>
      </c>
      <c r="B980" s="45" t="s">
        <v>19</v>
      </c>
      <c r="C980" s="45" t="s">
        <v>402</v>
      </c>
      <c r="D980" s="45" t="s">
        <v>403</v>
      </c>
      <c r="E980" s="45" t="s">
        <v>3872</v>
      </c>
      <c r="F980" s="45" t="s">
        <v>3873</v>
      </c>
      <c r="G980" s="45" t="s">
        <v>2247</v>
      </c>
      <c r="H980" s="26" t="str">
        <f aca="false">"INSERT INTO security.town (town_i_code, town_creation_date, town_update_date, town_code, town_name, town_type, city_id) VALUES (security.uuid_generate_v1(), NOW(), NOW(), '"&amp;E980&amp;"', '"&amp;F980&amp;"', '"&amp;G980&amp;"', (SELECT city_id FROM security.city WHERE city_code='"&amp;C980&amp;"') ) ;"</f>
        <v>INSERT INTO security.town (town_i_code, town_creation_date, town_update_date, town_code, town_name, town_type, city_id) VALUES (security.uuid_generate_v1(), NOW(), NOW(), '13244004', 'JESÚS DEL MONTE', 'CP', (SELECT city_id FROM security.city WHERE city_code='13244') ) ;</v>
      </c>
    </row>
    <row r="981" customFormat="false" ht="12.8" hidden="false" customHeight="false" outlineLevel="0" collapsed="false">
      <c r="A981" s="46" t="s">
        <v>18</v>
      </c>
      <c r="B981" s="46" t="s">
        <v>19</v>
      </c>
      <c r="C981" s="46" t="s">
        <v>402</v>
      </c>
      <c r="D981" s="46" t="s">
        <v>403</v>
      </c>
      <c r="E981" s="46" t="s">
        <v>3874</v>
      </c>
      <c r="F981" s="46" t="s">
        <v>3875</v>
      </c>
      <c r="G981" s="47" t="s">
        <v>2247</v>
      </c>
      <c r="H981" s="26" t="str">
        <f aca="false">"INSERT INTO security.town (town_i_code, town_creation_date, town_update_date, town_code, town_name, town_type, city_id) VALUES (security.uuid_generate_v1(), NOW(), NOW(), '"&amp;E981&amp;"', '"&amp;F981&amp;"', '"&amp;G981&amp;"', (SELECT city_id FROM security.city WHERE city_code='"&amp;C981&amp;"') ) ;"</f>
        <v>INSERT INTO security.town (town_i_code, town_creation_date, town_update_date, town_code, town_name, town_type, city_id) VALUES (security.uuid_generate_v1(), NOW(), NOW(), '13244005', 'MACAYEPOS', 'CP', (SELECT city_id FROM security.city WHERE city_code='13244') ) ;</v>
      </c>
    </row>
    <row r="982" customFormat="false" ht="12.8" hidden="false" customHeight="false" outlineLevel="0" collapsed="false">
      <c r="A982" s="48" t="s">
        <v>18</v>
      </c>
      <c r="B982" s="45" t="s">
        <v>19</v>
      </c>
      <c r="C982" s="45" t="s">
        <v>402</v>
      </c>
      <c r="D982" s="45" t="s">
        <v>403</v>
      </c>
      <c r="E982" s="45" t="s">
        <v>3876</v>
      </c>
      <c r="F982" s="45" t="s">
        <v>262</v>
      </c>
      <c r="G982" s="45" t="s">
        <v>2247</v>
      </c>
      <c r="H982" s="26" t="str">
        <f aca="false">"INSERT INTO security.town (town_i_code, town_creation_date, town_update_date, town_code, town_name, town_type, city_id) VALUES (security.uuid_generate_v1(), NOW(), NOW(), '"&amp;E982&amp;"', '"&amp;F982&amp;"', '"&amp;G982&amp;"', (SELECT city_id FROM security.city WHERE city_code='"&amp;C982&amp;"') ) ;"</f>
        <v>INSERT INTO security.town (town_i_code, town_creation_date, town_update_date, town_code, town_name, town_type, city_id) VALUES (security.uuid_generate_v1(), NOW(), NOW(), '13244006', 'SAN CARLOS', 'CP', (SELECT city_id FROM security.city WHERE city_code='13244') ) ;</v>
      </c>
    </row>
    <row r="983" customFormat="false" ht="12.8" hidden="false" customHeight="false" outlineLevel="0" collapsed="false">
      <c r="A983" s="46" t="s">
        <v>18</v>
      </c>
      <c r="B983" s="46" t="s">
        <v>19</v>
      </c>
      <c r="C983" s="46" t="s">
        <v>402</v>
      </c>
      <c r="D983" s="46" t="s">
        <v>403</v>
      </c>
      <c r="E983" s="46" t="s">
        <v>3877</v>
      </c>
      <c r="F983" s="46" t="s">
        <v>2886</v>
      </c>
      <c r="G983" s="47" t="s">
        <v>2247</v>
      </c>
      <c r="H983" s="26" t="str">
        <f aca="false">"INSERT INTO security.town (town_i_code, town_creation_date, town_update_date, town_code, town_name, town_type, city_id) VALUES (security.uuid_generate_v1(), NOW(), NOW(), '"&amp;E983&amp;"', '"&amp;F983&amp;"', '"&amp;G983&amp;"', (SELECT city_id FROM security.city WHERE city_code='"&amp;C983&amp;"') ) ;"</f>
        <v>INSERT INTO security.town (town_i_code, town_creation_date, town_update_date, town_code, town_name, town_type, city_id) VALUES (security.uuid_generate_v1(), NOW(), NOW(), '13244007', 'SAN ISIDRO', 'CP', (SELECT city_id FROM security.city WHERE city_code='13244') ) ;</v>
      </c>
    </row>
    <row r="984" customFormat="false" ht="12.8" hidden="false" customHeight="false" outlineLevel="0" collapsed="false">
      <c r="A984" s="48" t="s">
        <v>18</v>
      </c>
      <c r="B984" s="45" t="s">
        <v>19</v>
      </c>
      <c r="C984" s="45" t="s">
        <v>402</v>
      </c>
      <c r="D984" s="45" t="s">
        <v>403</v>
      </c>
      <c r="E984" s="45" t="s">
        <v>3878</v>
      </c>
      <c r="F984" s="45" t="s">
        <v>3879</v>
      </c>
      <c r="G984" s="45" t="s">
        <v>2247</v>
      </c>
      <c r="H984" s="26" t="str">
        <f aca="false">"INSERT INTO security.town (town_i_code, town_creation_date, town_update_date, town_code, town_name, town_type, city_id) VALUES (security.uuid_generate_v1(), NOW(), NOW(), '"&amp;E984&amp;"', '"&amp;F984&amp;"', '"&amp;G984&amp;"', (SELECT city_id FROM security.city WHERE city_code='"&amp;C984&amp;"') ) ;"</f>
        <v>INSERT INTO security.town (town_i_code, town_creation_date, town_update_date, town_code, town_name, town_type, city_id) VALUES (security.uuid_generate_v1(), NOW(), NOW(), '13244008', 'HATO NUEVO', 'CP', (SELECT city_id FROM security.city WHERE city_code='13244') ) ;</v>
      </c>
    </row>
    <row r="985" customFormat="false" ht="12.8" hidden="false" customHeight="false" outlineLevel="0" collapsed="false">
      <c r="A985" s="46" t="s">
        <v>18</v>
      </c>
      <c r="B985" s="46" t="s">
        <v>19</v>
      </c>
      <c r="C985" s="46" t="s">
        <v>402</v>
      </c>
      <c r="D985" s="46" t="s">
        <v>403</v>
      </c>
      <c r="E985" s="46" t="s">
        <v>3880</v>
      </c>
      <c r="F985" s="46" t="s">
        <v>2523</v>
      </c>
      <c r="G985" s="47" t="s">
        <v>2247</v>
      </c>
      <c r="H985" s="26" t="str">
        <f aca="false">"INSERT INTO security.town (town_i_code, town_creation_date, town_update_date, town_code, town_name, town_type, city_id) VALUES (security.uuid_generate_v1(), NOW(), NOW(), '"&amp;E985&amp;"', '"&amp;F985&amp;"', '"&amp;G985&amp;"', (SELECT city_id FROM security.city WHERE city_code='"&amp;C985&amp;"') ) ;"</f>
        <v>INSERT INTO security.town (town_i_code, town_creation_date, town_update_date, town_code, town_name, town_type, city_id) VALUES (security.uuid_generate_v1(), NOW(), NOW(), '13244011', 'EL RAIZAL', 'CP', (SELECT city_id FROM security.city WHERE city_code='13244') ) ;</v>
      </c>
    </row>
    <row r="986" customFormat="false" ht="12.8" hidden="false" customHeight="false" outlineLevel="0" collapsed="false">
      <c r="A986" s="48" t="s">
        <v>18</v>
      </c>
      <c r="B986" s="45" t="s">
        <v>19</v>
      </c>
      <c r="C986" s="45" t="s">
        <v>402</v>
      </c>
      <c r="D986" s="45" t="s">
        <v>403</v>
      </c>
      <c r="E986" s="45" t="s">
        <v>3881</v>
      </c>
      <c r="F986" s="45" t="s">
        <v>367</v>
      </c>
      <c r="G986" s="45" t="s">
        <v>2247</v>
      </c>
      <c r="H986" s="26" t="str">
        <f aca="false">"INSERT INTO security.town (town_i_code, town_creation_date, town_update_date, town_code, town_name, town_type, city_id) VALUES (security.uuid_generate_v1(), NOW(), NOW(), '"&amp;E986&amp;"', '"&amp;F986&amp;"', '"&amp;G986&amp;"', (SELECT city_id FROM security.city WHERE city_code='"&amp;C986&amp;"') ) ;"</f>
        <v>INSERT INTO security.town (town_i_code, town_creation_date, town_update_date, town_code, town_name, town_type, city_id) VALUES (security.uuid_generate_v1(), NOW(), NOW(), '13244014', 'SANTA LUCÍA', 'CP', (SELECT city_id FROM security.city WHERE city_code='13244') ) ;</v>
      </c>
    </row>
    <row r="987" customFormat="false" ht="12.8" hidden="false" customHeight="false" outlineLevel="0" collapsed="false">
      <c r="A987" s="46" t="s">
        <v>18</v>
      </c>
      <c r="B987" s="46" t="s">
        <v>19</v>
      </c>
      <c r="C987" s="46" t="s">
        <v>402</v>
      </c>
      <c r="D987" s="46" t="s">
        <v>403</v>
      </c>
      <c r="E987" s="46" t="s">
        <v>3882</v>
      </c>
      <c r="F987" s="46" t="s">
        <v>3883</v>
      </c>
      <c r="G987" s="47" t="s">
        <v>2247</v>
      </c>
      <c r="H987" s="26" t="str">
        <f aca="false">"INSERT INTO security.town (town_i_code, town_creation_date, town_update_date, town_code, town_name, town_type, city_id) VALUES (security.uuid_generate_v1(), NOW(), NOW(), '"&amp;E987&amp;"', '"&amp;F987&amp;"', '"&amp;G987&amp;"', (SELECT city_id FROM security.city WHERE city_code='"&amp;C987&amp;"') ) ;"</f>
        <v>INSERT INTO security.town (town_i_code, town_creation_date, town_update_date, town_code, town_name, town_type, city_id) VALUES (security.uuid_generate_v1(), NOW(), NOW(), '13244017', 'SANTO DOMINGO DE MEZA', 'CP', (SELECT city_id FROM security.city WHERE city_code='13244') ) ;</v>
      </c>
    </row>
    <row r="988" customFormat="false" ht="12.8" hidden="false" customHeight="false" outlineLevel="0" collapsed="false">
      <c r="A988" s="48" t="s">
        <v>18</v>
      </c>
      <c r="B988" s="45" t="s">
        <v>19</v>
      </c>
      <c r="C988" s="45" t="s">
        <v>402</v>
      </c>
      <c r="D988" s="45" t="s">
        <v>403</v>
      </c>
      <c r="E988" s="45" t="s">
        <v>3884</v>
      </c>
      <c r="F988" s="45" t="s">
        <v>3885</v>
      </c>
      <c r="G988" s="45" t="s">
        <v>2247</v>
      </c>
      <c r="H988" s="26" t="str">
        <f aca="false">"INSERT INTO security.town (town_i_code, town_creation_date, town_update_date, town_code, town_name, town_type, city_id) VALUES (security.uuid_generate_v1(), NOW(), NOW(), '"&amp;E988&amp;"', '"&amp;F988&amp;"', '"&amp;G988&amp;"', (SELECT city_id FROM security.city WHERE city_code='"&amp;C988&amp;"') ) ;"</f>
        <v>INSERT INTO security.town (town_i_code, town_creation_date, town_update_date, town_code, town_name, town_type, city_id) VALUES (security.uuid_generate_v1(), NOW(), NOW(), '13244018', 'EL HOBO', 'CP', (SELECT city_id FROM security.city WHERE city_code='13244') ) ;</v>
      </c>
    </row>
    <row r="989" customFormat="false" ht="12.8" hidden="false" customHeight="false" outlineLevel="0" collapsed="false">
      <c r="A989" s="46" t="s">
        <v>18</v>
      </c>
      <c r="B989" s="46" t="s">
        <v>19</v>
      </c>
      <c r="C989" s="46" t="s">
        <v>402</v>
      </c>
      <c r="D989" s="46" t="s">
        <v>403</v>
      </c>
      <c r="E989" s="46" t="s">
        <v>3886</v>
      </c>
      <c r="F989" s="46" t="s">
        <v>3887</v>
      </c>
      <c r="G989" s="47" t="s">
        <v>2247</v>
      </c>
      <c r="H989" s="26" t="str">
        <f aca="false">"INSERT INTO security.town (town_i_code, town_creation_date, town_update_date, town_code, town_name, town_type, city_id) VALUES (security.uuid_generate_v1(), NOW(), NOW(), '"&amp;E989&amp;"', '"&amp;F989&amp;"', '"&amp;G989&amp;"', (SELECT city_id FROM security.city WHERE city_code='"&amp;C989&amp;"') ) ;"</f>
        <v>INSERT INTO security.town (town_i_code, town_creation_date, town_update_date, town_code, town_name, town_type, city_id) VALUES (security.uuid_generate_v1(), NOW(), NOW(), '13244019', 'ARROYO ARENA', 'CP', (SELECT city_id FROM security.city WHERE city_code='13244') ) ;</v>
      </c>
    </row>
    <row r="990" customFormat="false" ht="12.8" hidden="false" customHeight="false" outlineLevel="0" collapsed="false">
      <c r="A990" s="48" t="s">
        <v>18</v>
      </c>
      <c r="B990" s="45" t="s">
        <v>19</v>
      </c>
      <c r="C990" s="45" t="s">
        <v>402</v>
      </c>
      <c r="D990" s="45" t="s">
        <v>403</v>
      </c>
      <c r="E990" s="45" t="s">
        <v>3888</v>
      </c>
      <c r="F990" s="45" t="s">
        <v>3889</v>
      </c>
      <c r="G990" s="45" t="s">
        <v>2247</v>
      </c>
      <c r="H990" s="26" t="str">
        <f aca="false">"INSERT INTO security.town (town_i_code, town_creation_date, town_update_date, town_code, town_name, town_type, city_id) VALUES (security.uuid_generate_v1(), NOW(), NOW(), '"&amp;E990&amp;"', '"&amp;F990&amp;"', '"&amp;G990&amp;"', (SELECT city_id FROM security.city WHERE city_code='"&amp;C990&amp;"') ) ;"</f>
        <v>INSERT INTO security.town (town_i_code, town_creation_date, town_update_date, town_code, town_name, town_type, city_id) VALUES (security.uuid_generate_v1(), NOW(), NOW(), '13244020', 'LÁZARO', 'CP', (SELECT city_id FROM security.city WHERE city_code='13244') ) ;</v>
      </c>
    </row>
    <row r="991" customFormat="false" ht="12.8" hidden="false" customHeight="false" outlineLevel="0" collapsed="false">
      <c r="A991" s="46" t="s">
        <v>18</v>
      </c>
      <c r="B991" s="46" t="s">
        <v>19</v>
      </c>
      <c r="C991" s="46" t="s">
        <v>402</v>
      </c>
      <c r="D991" s="46" t="s">
        <v>403</v>
      </c>
      <c r="E991" s="46" t="s">
        <v>3890</v>
      </c>
      <c r="F991" s="46" t="s">
        <v>3891</v>
      </c>
      <c r="G991" s="47" t="s">
        <v>2247</v>
      </c>
      <c r="H991" s="26" t="str">
        <f aca="false">"INSERT INTO security.town (town_i_code, town_creation_date, town_update_date, town_code, town_name, town_type, city_id) VALUES (security.uuid_generate_v1(), NOW(), NOW(), '"&amp;E991&amp;"', '"&amp;F991&amp;"', '"&amp;G991&amp;"', (SELECT city_id FROM security.city WHERE city_code='"&amp;C991&amp;"') ) ;"</f>
        <v>INSERT INTO security.town (town_i_code, town_creation_date, town_update_date, town_code, town_name, town_type, city_id) VALUES (security.uuid_generate_v1(), NOW(), NOW(), '13244021', 'PADULA', 'CP', (SELECT city_id FROM security.city WHERE city_code='13244') ) ;</v>
      </c>
    </row>
    <row r="992" customFormat="false" ht="12.8" hidden="false" customHeight="false" outlineLevel="0" collapsed="false">
      <c r="A992" s="48" t="s">
        <v>18</v>
      </c>
      <c r="B992" s="45" t="s">
        <v>19</v>
      </c>
      <c r="C992" s="45" t="s">
        <v>402</v>
      </c>
      <c r="D992" s="45" t="s">
        <v>403</v>
      </c>
      <c r="E992" s="45" t="s">
        <v>3892</v>
      </c>
      <c r="F992" s="45" t="s">
        <v>3893</v>
      </c>
      <c r="G992" s="45" t="s">
        <v>2247</v>
      </c>
      <c r="H992" s="26" t="str">
        <f aca="false">"INSERT INTO security.town (town_i_code, town_creation_date, town_update_date, town_code, town_name, town_type, city_id) VALUES (security.uuid_generate_v1(), NOW(), NOW(), '"&amp;E992&amp;"', '"&amp;F992&amp;"', '"&amp;G992&amp;"', (SELECT city_id FROM security.city WHERE city_code='"&amp;C992&amp;"') ) ;"</f>
        <v>INSERT INTO security.town (town_i_code, town_creation_date, town_update_date, town_code, town_name, town_type, city_id) VALUES (security.uuid_generate_v1(), NOW(), NOW(), '13244022', 'VERDÚN', 'CP', (SELECT city_id FROM security.city WHERE city_code='13244') ) ;</v>
      </c>
    </row>
    <row r="993" customFormat="false" ht="12.8" hidden="false" customHeight="false" outlineLevel="0" collapsed="false">
      <c r="A993" s="46" t="s">
        <v>18</v>
      </c>
      <c r="B993" s="46" t="s">
        <v>19</v>
      </c>
      <c r="C993" s="46" t="s">
        <v>404</v>
      </c>
      <c r="D993" s="46" t="s">
        <v>405</v>
      </c>
      <c r="E993" s="46" t="s">
        <v>3894</v>
      </c>
      <c r="F993" s="46" t="s">
        <v>405</v>
      </c>
      <c r="G993" s="47" t="s">
        <v>2244</v>
      </c>
      <c r="H993" s="26" t="str">
        <f aca="false">"INSERT INTO security.town (town_i_code, town_creation_date, town_update_date, town_code, town_name, town_type, city_id) VALUES (security.uuid_generate_v1(), NOW(), NOW(), '"&amp;E993&amp;"', '"&amp;F993&amp;"', '"&amp;G993&amp;"', (SELECT city_id FROM security.city WHERE city_code='"&amp;C993&amp;"') ) ;"</f>
        <v>INSERT INTO security.town (town_i_code, town_creation_date, town_update_date, town_code, town_name, town_type, city_id) VALUES (security.uuid_generate_v1(), NOW(), NOW(), '13248000', 'EL GUAMO', 'CM', (SELECT city_id FROM security.city WHERE city_code='13248') ) ;</v>
      </c>
    </row>
    <row r="994" customFormat="false" ht="12.8" hidden="false" customHeight="false" outlineLevel="0" collapsed="false">
      <c r="A994" s="48" t="s">
        <v>18</v>
      </c>
      <c r="B994" s="45" t="s">
        <v>19</v>
      </c>
      <c r="C994" s="45" t="s">
        <v>404</v>
      </c>
      <c r="D994" s="45" t="s">
        <v>405</v>
      </c>
      <c r="E994" s="45" t="s">
        <v>3895</v>
      </c>
      <c r="F994" s="45" t="s">
        <v>3896</v>
      </c>
      <c r="G994" s="45" t="s">
        <v>2247</v>
      </c>
      <c r="H994" s="26" t="str">
        <f aca="false">"INSERT INTO security.town (town_i_code, town_creation_date, town_update_date, town_code, town_name, town_type, city_id) VALUES (security.uuid_generate_v1(), NOW(), NOW(), '"&amp;E994&amp;"', '"&amp;F994&amp;"', '"&amp;G994&amp;"', (SELECT city_id FROM security.city WHERE city_code='"&amp;C994&amp;"') ) ;"</f>
        <v>INSERT INTO security.town (town_i_code, town_creation_date, town_update_date, town_code, town_name, town_type, city_id) VALUES (security.uuid_generate_v1(), NOW(), NOW(), '13248001', 'LA ENEA', 'CP', (SELECT city_id FROM security.city WHERE city_code='13248') ) ;</v>
      </c>
    </row>
    <row r="995" customFormat="false" ht="12.8" hidden="false" customHeight="false" outlineLevel="0" collapsed="false">
      <c r="A995" s="46" t="s">
        <v>18</v>
      </c>
      <c r="B995" s="46" t="s">
        <v>19</v>
      </c>
      <c r="C995" s="46" t="s">
        <v>404</v>
      </c>
      <c r="D995" s="46" t="s">
        <v>405</v>
      </c>
      <c r="E995" s="46" t="s">
        <v>3897</v>
      </c>
      <c r="F995" s="46" t="s">
        <v>3898</v>
      </c>
      <c r="G995" s="47" t="s">
        <v>2247</v>
      </c>
      <c r="H995" s="26" t="str">
        <f aca="false">"INSERT INTO security.town (town_i_code, town_creation_date, town_update_date, town_code, town_name, town_type, city_id) VALUES (security.uuid_generate_v1(), NOW(), NOW(), '"&amp;E995&amp;"', '"&amp;F995&amp;"', '"&amp;G995&amp;"', (SELECT city_id FROM security.city WHERE city_code='"&amp;C995&amp;"') ) ;"</f>
        <v>INSERT INTO security.town (town_i_code, town_creation_date, town_update_date, town_code, town_name, town_type, city_id) VALUES (security.uuid_generate_v1(), NOW(), NOW(), '13248002', 'SAN JOSÉ DE LATA', 'CP', (SELECT city_id FROM security.city WHERE city_code='13248') ) ;</v>
      </c>
    </row>
    <row r="996" customFormat="false" ht="12.8" hidden="false" customHeight="false" outlineLevel="0" collapsed="false">
      <c r="A996" s="48" t="s">
        <v>18</v>
      </c>
      <c r="B996" s="45" t="s">
        <v>19</v>
      </c>
      <c r="C996" s="45" t="s">
        <v>404</v>
      </c>
      <c r="D996" s="45" t="s">
        <v>405</v>
      </c>
      <c r="E996" s="45" t="s">
        <v>3899</v>
      </c>
      <c r="F996" s="45" t="s">
        <v>3900</v>
      </c>
      <c r="G996" s="45" t="s">
        <v>2247</v>
      </c>
      <c r="H996" s="26" t="str">
        <f aca="false">"INSERT INTO security.town (town_i_code, town_creation_date, town_update_date, town_code, town_name, town_type, city_id) VALUES (security.uuid_generate_v1(), NOW(), NOW(), '"&amp;E996&amp;"', '"&amp;F996&amp;"', '"&amp;G996&amp;"', (SELECT city_id FROM security.city WHERE city_code='"&amp;C996&amp;"') ) ;"</f>
        <v>INSERT INTO security.town (town_i_code, town_creation_date, town_update_date, town_code, town_name, town_type, city_id) VALUES (security.uuid_generate_v1(), NOW(), NOW(), '13248003', 'NERVITÍ', 'CP', (SELECT city_id FROM security.city WHERE city_code='13248') ) ;</v>
      </c>
    </row>
    <row r="997" customFormat="false" ht="12.8" hidden="false" customHeight="false" outlineLevel="0" collapsed="false">
      <c r="A997" s="46" t="s">
        <v>18</v>
      </c>
      <c r="B997" s="46" t="s">
        <v>19</v>
      </c>
      <c r="C997" s="46" t="s">
        <v>404</v>
      </c>
      <c r="D997" s="46" t="s">
        <v>405</v>
      </c>
      <c r="E997" s="46" t="s">
        <v>3901</v>
      </c>
      <c r="F997" s="46" t="s">
        <v>3902</v>
      </c>
      <c r="G997" s="47" t="s">
        <v>2247</v>
      </c>
      <c r="H997" s="26" t="str">
        <f aca="false">"INSERT INTO security.town (town_i_code, town_creation_date, town_update_date, town_code, town_name, town_type, city_id) VALUES (security.uuid_generate_v1(), NOW(), NOW(), '"&amp;E997&amp;"', '"&amp;F997&amp;"', '"&amp;G997&amp;"', (SELECT city_id FROM security.city WHERE city_code='"&amp;C997&amp;"') ) ;"</f>
        <v>INSERT INTO security.town (town_i_code, town_creation_date, town_update_date, town_code, town_name, town_type, city_id) VALUES (security.uuid_generate_v1(), NOW(), NOW(), '13248004', 'ROBLES', 'CP', (SELECT city_id FROM security.city WHERE city_code='13248') ) ;</v>
      </c>
    </row>
    <row r="998" customFormat="false" ht="12.8" hidden="false" customHeight="false" outlineLevel="0" collapsed="false">
      <c r="A998" s="48" t="s">
        <v>18</v>
      </c>
      <c r="B998" s="45" t="s">
        <v>19</v>
      </c>
      <c r="C998" s="45" t="s">
        <v>404</v>
      </c>
      <c r="D998" s="45" t="s">
        <v>405</v>
      </c>
      <c r="E998" s="45" t="s">
        <v>3903</v>
      </c>
      <c r="F998" s="45" t="s">
        <v>3904</v>
      </c>
      <c r="G998" s="45" t="s">
        <v>2247</v>
      </c>
      <c r="H998" s="26" t="str">
        <f aca="false">"INSERT INTO security.town (town_i_code, town_creation_date, town_update_date, town_code, town_name, town_type, city_id) VALUES (security.uuid_generate_v1(), NOW(), NOW(), '"&amp;E998&amp;"', '"&amp;F998&amp;"', '"&amp;G998&amp;"', (SELECT city_id FROM security.city WHERE city_code='"&amp;C998&amp;"') ) ;"</f>
        <v>INSERT INTO security.town (town_i_code, town_creation_date, town_update_date, town_code, town_name, town_type, city_id) VALUES (security.uuid_generate_v1(), NOW(), NOW(), '13248005', 'TASAJERA', 'CP', (SELECT city_id FROM security.city WHERE city_code='13248') ) ;</v>
      </c>
    </row>
    <row r="999" customFormat="false" ht="12.8" hidden="false" customHeight="false" outlineLevel="0" collapsed="false">
      <c r="A999" s="46" t="s">
        <v>18</v>
      </c>
      <c r="B999" s="46" t="s">
        <v>19</v>
      </c>
      <c r="C999" s="46" t="s">
        <v>406</v>
      </c>
      <c r="D999" s="46" t="s">
        <v>407</v>
      </c>
      <c r="E999" s="46" t="s">
        <v>3905</v>
      </c>
      <c r="F999" s="46" t="s">
        <v>407</v>
      </c>
      <c r="G999" s="47" t="s">
        <v>2244</v>
      </c>
      <c r="H999" s="26" t="str">
        <f aca="false">"INSERT INTO security.town (town_i_code, town_creation_date, town_update_date, town_code, town_name, town_type, city_id) VALUES (security.uuid_generate_v1(), NOW(), NOW(), '"&amp;E999&amp;"', '"&amp;F999&amp;"', '"&amp;G999&amp;"', (SELECT city_id FROM security.city WHERE city_code='"&amp;C999&amp;"') ) ;"</f>
        <v>INSERT INTO security.town (town_i_code, town_creation_date, town_update_date, town_code, town_name, town_type, city_id) VALUES (security.uuid_generate_v1(), NOW(), NOW(), '13268000', 'EL PEÑÓN', 'CM', (SELECT city_id FROM security.city WHERE city_code='13268') ) ;</v>
      </c>
    </row>
    <row r="1000" customFormat="false" ht="12.8" hidden="false" customHeight="false" outlineLevel="0" collapsed="false">
      <c r="A1000" s="48" t="s">
        <v>18</v>
      </c>
      <c r="B1000" s="45" t="s">
        <v>19</v>
      </c>
      <c r="C1000" s="45" t="s">
        <v>406</v>
      </c>
      <c r="D1000" s="45" t="s">
        <v>407</v>
      </c>
      <c r="E1000" s="45" t="s">
        <v>3906</v>
      </c>
      <c r="F1000" s="45" t="s">
        <v>806</v>
      </c>
      <c r="G1000" s="45" t="s">
        <v>2247</v>
      </c>
      <c r="H1000" s="26" t="str">
        <f aca="false">"INSERT INTO security.town (town_i_code, town_creation_date, town_update_date, town_code, town_name, town_type, city_id) VALUES (security.uuid_generate_v1(), NOW(), NOW(), '"&amp;E1000&amp;"', '"&amp;F1000&amp;"', '"&amp;G1000&amp;"', (SELECT city_id FROM security.city WHERE city_code='"&amp;C1000&amp;"') ) ;"</f>
        <v>INSERT INTO security.town (town_i_code, town_creation_date, town_update_date, town_code, town_name, town_type, city_id) VALUES (security.uuid_generate_v1(), NOW(), NOW(), '13268003', 'BUENOS AIRES', 'CP', (SELECT city_id FROM security.city WHERE city_code='13268') ) ;</v>
      </c>
    </row>
    <row r="1001" customFormat="false" ht="12.8" hidden="false" customHeight="false" outlineLevel="0" collapsed="false">
      <c r="A1001" s="46" t="s">
        <v>18</v>
      </c>
      <c r="B1001" s="46" t="s">
        <v>19</v>
      </c>
      <c r="C1001" s="46" t="s">
        <v>406</v>
      </c>
      <c r="D1001" s="46" t="s">
        <v>407</v>
      </c>
      <c r="E1001" s="46" t="s">
        <v>3907</v>
      </c>
      <c r="F1001" s="46" t="s">
        <v>3908</v>
      </c>
      <c r="G1001" s="47" t="s">
        <v>2247</v>
      </c>
      <c r="H1001" s="26" t="str">
        <f aca="false">"INSERT INTO security.town (town_i_code, town_creation_date, town_update_date, town_code, town_name, town_type, city_id) VALUES (security.uuid_generate_v1(), NOW(), NOW(), '"&amp;E1001&amp;"', '"&amp;F1001&amp;"', '"&amp;G1001&amp;"', (SELECT city_id FROM security.city WHERE city_code='"&amp;C1001&amp;"') ) ;"</f>
        <v>INSERT INTO security.town (town_i_code, town_creation_date, town_update_date, town_code, town_name, town_type, city_id) VALUES (security.uuid_generate_v1(), NOW(), NOW(), '13268004', 'CASTAÑAL', 'CP', (SELECT city_id FROM security.city WHERE city_code='13268') ) ;</v>
      </c>
    </row>
    <row r="1002" customFormat="false" ht="12.8" hidden="false" customHeight="false" outlineLevel="0" collapsed="false">
      <c r="A1002" s="48" t="s">
        <v>18</v>
      </c>
      <c r="B1002" s="45" t="s">
        <v>19</v>
      </c>
      <c r="C1002" s="45" t="s">
        <v>406</v>
      </c>
      <c r="D1002" s="45" t="s">
        <v>407</v>
      </c>
      <c r="E1002" s="45" t="s">
        <v>3909</v>
      </c>
      <c r="F1002" s="45" t="s">
        <v>3910</v>
      </c>
      <c r="G1002" s="45" t="s">
        <v>2247</v>
      </c>
      <c r="H1002" s="26" t="str">
        <f aca="false">"INSERT INTO security.town (town_i_code, town_creation_date, town_update_date, town_code, town_name, town_type, city_id) VALUES (security.uuid_generate_v1(), NOW(), NOW(), '"&amp;E1002&amp;"', '"&amp;F1002&amp;"', '"&amp;G1002&amp;"', (SELECT city_id FROM security.city WHERE city_code='"&amp;C1002&amp;"') ) ;"</f>
        <v>INSERT INTO security.town (town_i_code, town_creation_date, town_update_date, town_code, town_name, town_type, city_id) VALUES (security.uuid_generate_v1(), NOW(), NOW(), '13268006', 'LA CHAPETONA', 'CP', (SELECT city_id FROM security.city WHERE city_code='13268') ) ;</v>
      </c>
    </row>
    <row r="1003" customFormat="false" ht="12.8" hidden="false" customHeight="false" outlineLevel="0" collapsed="false">
      <c r="A1003" s="46" t="s">
        <v>18</v>
      </c>
      <c r="B1003" s="46" t="s">
        <v>19</v>
      </c>
      <c r="C1003" s="46" t="s">
        <v>406</v>
      </c>
      <c r="D1003" s="46" t="s">
        <v>407</v>
      </c>
      <c r="E1003" s="46" t="s">
        <v>3911</v>
      </c>
      <c r="F1003" s="46" t="s">
        <v>3912</v>
      </c>
      <c r="G1003" s="47" t="s">
        <v>2247</v>
      </c>
      <c r="H1003" s="26" t="str">
        <f aca="false">"INSERT INTO security.town (town_i_code, town_creation_date, town_update_date, town_code, town_name, town_type, city_id) VALUES (security.uuid_generate_v1(), NOW(), NOW(), '"&amp;E1003&amp;"', '"&amp;F1003&amp;"', '"&amp;G1003&amp;"', (SELECT city_id FROM security.city WHERE city_code='"&amp;C1003&amp;"') ) ;"</f>
        <v>INSERT INTO security.town (town_i_code, town_creation_date, town_update_date, town_code, town_name, town_type, city_id) VALUES (security.uuid_generate_v1(), NOW(), NOW(), '13268008', 'JAPÓN', 'CP', (SELECT city_id FROM security.city WHERE city_code='13268') ) ;</v>
      </c>
    </row>
    <row r="1004" customFormat="false" ht="12.8" hidden="false" customHeight="false" outlineLevel="0" collapsed="false">
      <c r="A1004" s="48" t="s">
        <v>18</v>
      </c>
      <c r="B1004" s="45" t="s">
        <v>19</v>
      </c>
      <c r="C1004" s="45" t="s">
        <v>406</v>
      </c>
      <c r="D1004" s="45" t="s">
        <v>407</v>
      </c>
      <c r="E1004" s="45" t="s">
        <v>3913</v>
      </c>
      <c r="F1004" s="45" t="s">
        <v>3914</v>
      </c>
      <c r="G1004" s="45" t="s">
        <v>2247</v>
      </c>
      <c r="H1004" s="26" t="str">
        <f aca="false">"INSERT INTO security.town (town_i_code, town_creation_date, town_update_date, town_code, town_name, town_type, city_id) VALUES (security.uuid_generate_v1(), NOW(), NOW(), '"&amp;E1004&amp;"', '"&amp;F1004&amp;"', '"&amp;G1004&amp;"', (SELECT city_id FROM security.city WHERE city_code='"&amp;C1004&amp;"') ) ;"</f>
        <v>INSERT INTO security.town (town_i_code, town_creation_date, town_update_date, town_code, town_name, town_type, city_id) VALUES (security.uuid_generate_v1(), NOW(), NOW(), '13268013', 'LA HUMAREDA', 'CP', (SELECT city_id FROM security.city WHERE city_code='13268') ) ;</v>
      </c>
    </row>
    <row r="1005" customFormat="false" ht="12.8" hidden="false" customHeight="false" outlineLevel="0" collapsed="false">
      <c r="A1005" s="46" t="s">
        <v>18</v>
      </c>
      <c r="B1005" s="46" t="s">
        <v>19</v>
      </c>
      <c r="C1005" s="46" t="s">
        <v>406</v>
      </c>
      <c r="D1005" s="46" t="s">
        <v>407</v>
      </c>
      <c r="E1005" s="46" t="s">
        <v>3915</v>
      </c>
      <c r="F1005" s="46" t="s">
        <v>3916</v>
      </c>
      <c r="G1005" s="47" t="s">
        <v>2247</v>
      </c>
      <c r="H1005" s="26" t="str">
        <f aca="false">"INSERT INTO security.town (town_i_code, town_creation_date, town_update_date, town_code, town_name, town_type, city_id) VALUES (security.uuid_generate_v1(), NOW(), NOW(), '"&amp;E1005&amp;"', '"&amp;F1005&amp;"', '"&amp;G1005&amp;"', (SELECT city_id FROM security.city WHERE city_code='"&amp;C1005&amp;"') ) ;"</f>
        <v>INSERT INTO security.town (town_i_code, town_creation_date, town_update_date, town_code, town_name, town_type, city_id) VALUES (security.uuid_generate_v1(), NOW(), NOW(), '13268017', 'PEÑONCITO', 'CP', (SELECT city_id FROM security.city WHERE city_code='13268') ) ;</v>
      </c>
    </row>
    <row r="1006" customFormat="false" ht="12.8" hidden="false" customHeight="false" outlineLevel="0" collapsed="false">
      <c r="A1006" s="48" t="s">
        <v>18</v>
      </c>
      <c r="B1006" s="45" t="s">
        <v>19</v>
      </c>
      <c r="C1006" s="45" t="s">
        <v>408</v>
      </c>
      <c r="D1006" s="45" t="s">
        <v>409</v>
      </c>
      <c r="E1006" s="45" t="s">
        <v>3917</v>
      </c>
      <c r="F1006" s="45" t="s">
        <v>409</v>
      </c>
      <c r="G1006" s="45" t="s">
        <v>2244</v>
      </c>
      <c r="H1006" s="26" t="str">
        <f aca="false">"INSERT INTO security.town (town_i_code, town_creation_date, town_update_date, town_code, town_name, town_type, city_id) VALUES (security.uuid_generate_v1(), NOW(), NOW(), '"&amp;E1006&amp;"', '"&amp;F1006&amp;"', '"&amp;G1006&amp;"', (SELECT city_id FROM security.city WHERE city_code='"&amp;C1006&amp;"') ) ;"</f>
        <v>INSERT INTO security.town (town_i_code, town_creation_date, town_update_date, town_code, town_name, town_type, city_id) VALUES (security.uuid_generate_v1(), NOW(), NOW(), '13300000', 'HATILLO DE LOBA', 'CM', (SELECT city_id FROM security.city WHERE city_code='13300') ) ;</v>
      </c>
    </row>
    <row r="1007" customFormat="false" ht="12.8" hidden="false" customHeight="false" outlineLevel="0" collapsed="false">
      <c r="A1007" s="46" t="s">
        <v>18</v>
      </c>
      <c r="B1007" s="46" t="s">
        <v>19</v>
      </c>
      <c r="C1007" s="46" t="s">
        <v>408</v>
      </c>
      <c r="D1007" s="46" t="s">
        <v>409</v>
      </c>
      <c r="E1007" s="46" t="s">
        <v>3918</v>
      </c>
      <c r="F1007" s="46" t="s">
        <v>3919</v>
      </c>
      <c r="G1007" s="47" t="s">
        <v>2247</v>
      </c>
      <c r="H1007" s="26" t="str">
        <f aca="false">"INSERT INTO security.town (town_i_code, town_creation_date, town_update_date, town_code, town_name, town_type, city_id) VALUES (security.uuid_generate_v1(), NOW(), NOW(), '"&amp;E1007&amp;"', '"&amp;F1007&amp;"', '"&amp;G1007&amp;"', (SELECT city_id FROM security.city WHERE city_code='"&amp;C1007&amp;"') ) ;"</f>
        <v>INSERT INTO security.town (town_i_code, town_creation_date, town_update_date, town_code, town_name, town_type, city_id) VALUES (security.uuid_generate_v1(), NOW(), NOW(), '13300001', 'EL POZÓN', 'CP', (SELECT city_id FROM security.city WHERE city_code='13300') ) ;</v>
      </c>
    </row>
    <row r="1008" customFormat="false" ht="12.8" hidden="false" customHeight="false" outlineLevel="0" collapsed="false">
      <c r="A1008" s="48" t="s">
        <v>18</v>
      </c>
      <c r="B1008" s="45" t="s">
        <v>19</v>
      </c>
      <c r="C1008" s="45" t="s">
        <v>408</v>
      </c>
      <c r="D1008" s="45" t="s">
        <v>409</v>
      </c>
      <c r="E1008" s="45" t="s">
        <v>3920</v>
      </c>
      <c r="F1008" s="45" t="s">
        <v>3921</v>
      </c>
      <c r="G1008" s="45" t="s">
        <v>2247</v>
      </c>
      <c r="H1008" s="26" t="str">
        <f aca="false">"INSERT INTO security.town (town_i_code, town_creation_date, town_update_date, town_code, town_name, town_type, city_id) VALUES (security.uuid_generate_v1(), NOW(), NOW(), '"&amp;E1008&amp;"', '"&amp;F1008&amp;"', '"&amp;G1008&amp;"', (SELECT city_id FROM security.city WHERE city_code='"&amp;C1008&amp;"') ) ;"</f>
        <v>INSERT INTO security.town (town_i_code, town_creation_date, town_update_date, town_code, town_name, town_type, city_id) VALUES (security.uuid_generate_v1(), NOW(), NOW(), '13300002', 'JUANA SÁNCHEZ', 'CP', (SELECT city_id FROM security.city WHERE city_code='13300') ) ;</v>
      </c>
    </row>
    <row r="1009" customFormat="false" ht="12.8" hidden="false" customHeight="false" outlineLevel="0" collapsed="false">
      <c r="A1009" s="46" t="s">
        <v>18</v>
      </c>
      <c r="B1009" s="46" t="s">
        <v>19</v>
      </c>
      <c r="C1009" s="46" t="s">
        <v>408</v>
      </c>
      <c r="D1009" s="46" t="s">
        <v>409</v>
      </c>
      <c r="E1009" s="46" t="s">
        <v>3922</v>
      </c>
      <c r="F1009" s="46" t="s">
        <v>3923</v>
      </c>
      <c r="G1009" s="47" t="s">
        <v>2247</v>
      </c>
      <c r="H1009" s="26" t="str">
        <f aca="false">"INSERT INTO security.town (town_i_code, town_creation_date, town_update_date, town_code, town_name, town_type, city_id) VALUES (security.uuid_generate_v1(), NOW(), NOW(), '"&amp;E1009&amp;"', '"&amp;F1009&amp;"', '"&amp;G1009&amp;"', (SELECT city_id FROM security.city WHERE city_code='"&amp;C1009&amp;"') ) ;"</f>
        <v>INSERT INTO security.town (town_i_code, town_creation_date, town_update_date, town_code, town_name, town_type, city_id) VALUES (security.uuid_generate_v1(), NOW(), NOW(), '13300003', 'LA RIBONA', 'CP', (SELECT city_id FROM security.city WHERE city_code='13300') ) ;</v>
      </c>
    </row>
    <row r="1010" customFormat="false" ht="12.8" hidden="false" customHeight="false" outlineLevel="0" collapsed="false">
      <c r="A1010" s="48" t="s">
        <v>18</v>
      </c>
      <c r="B1010" s="45" t="s">
        <v>19</v>
      </c>
      <c r="C1010" s="45" t="s">
        <v>408</v>
      </c>
      <c r="D1010" s="45" t="s">
        <v>409</v>
      </c>
      <c r="E1010" s="45" t="s">
        <v>3924</v>
      </c>
      <c r="F1010" s="45" t="s">
        <v>564</v>
      </c>
      <c r="G1010" s="45" t="s">
        <v>2247</v>
      </c>
      <c r="H1010" s="26" t="str">
        <f aca="false">"INSERT INTO security.town (town_i_code, town_creation_date, town_update_date, town_code, town_name, town_type, city_id) VALUES (security.uuid_generate_v1(), NOW(), NOW(), '"&amp;E1010&amp;"', '"&amp;F1010&amp;"', '"&amp;G1010&amp;"', (SELECT city_id FROM security.city WHERE city_code='"&amp;C1010&amp;"') ) ;"</f>
        <v>INSERT INTO security.town (town_i_code, town_creation_date, town_update_date, town_code, town_name, town_type, city_id) VALUES (security.uuid_generate_v1(), NOW(), NOW(), '13300004', 'LA VICTORIA', 'CP', (SELECT city_id FROM security.city WHERE city_code='13300') ) ;</v>
      </c>
    </row>
    <row r="1011" customFormat="false" ht="12.8" hidden="false" customHeight="false" outlineLevel="0" collapsed="false">
      <c r="A1011" s="46" t="s">
        <v>18</v>
      </c>
      <c r="B1011" s="46" t="s">
        <v>19</v>
      </c>
      <c r="C1011" s="46" t="s">
        <v>408</v>
      </c>
      <c r="D1011" s="46" t="s">
        <v>409</v>
      </c>
      <c r="E1011" s="46" t="s">
        <v>3925</v>
      </c>
      <c r="F1011" s="46" t="s">
        <v>956</v>
      </c>
      <c r="G1011" s="47" t="s">
        <v>2247</v>
      </c>
      <c r="H1011" s="26" t="str">
        <f aca="false">"INSERT INTO security.town (town_i_code, town_creation_date, town_update_date, town_code, town_name, town_type, city_id) VALUES (security.uuid_generate_v1(), NOW(), NOW(), '"&amp;E1011&amp;"', '"&amp;F1011&amp;"', '"&amp;G1011&amp;"', (SELECT city_id FROM security.city WHERE city_code='"&amp;C1011&amp;"') ) ;"</f>
        <v>INSERT INTO security.town (town_i_code, town_creation_date, town_update_date, town_code, town_name, town_type, city_id) VALUES (security.uuid_generate_v1(), NOW(), NOW(), '13300005', 'PUEBLO NUEVO', 'CP', (SELECT city_id FROM security.city WHERE city_code='13300') ) ;</v>
      </c>
    </row>
    <row r="1012" customFormat="false" ht="12.8" hidden="false" customHeight="false" outlineLevel="0" collapsed="false">
      <c r="A1012" s="48" t="s">
        <v>18</v>
      </c>
      <c r="B1012" s="45" t="s">
        <v>19</v>
      </c>
      <c r="C1012" s="45" t="s">
        <v>408</v>
      </c>
      <c r="D1012" s="45" t="s">
        <v>409</v>
      </c>
      <c r="E1012" s="45" t="s">
        <v>3926</v>
      </c>
      <c r="F1012" s="45" t="s">
        <v>1856</v>
      </c>
      <c r="G1012" s="45" t="s">
        <v>2247</v>
      </c>
      <c r="H1012" s="26" t="str">
        <f aca="false">"INSERT INTO security.town (town_i_code, town_creation_date, town_update_date, town_code, town_name, town_type, city_id) VALUES (security.uuid_generate_v1(), NOW(), NOW(), '"&amp;E1012&amp;"', '"&amp;F1012&amp;"', '"&amp;G1012&amp;"', (SELECT city_id FROM security.city WHERE city_code='"&amp;C1012&amp;"') ) ;"</f>
        <v>INSERT INTO security.town (town_i_code, town_creation_date, town_update_date, town_code, town_name, town_type, city_id) VALUES (security.uuid_generate_v1(), NOW(), NOW(), '13300006', 'SAN MIGUEL', 'CP', (SELECT city_id FROM security.city WHERE city_code='13300') ) ;</v>
      </c>
    </row>
    <row r="1013" customFormat="false" ht="12.8" hidden="false" customHeight="false" outlineLevel="0" collapsed="false">
      <c r="A1013" s="46" t="s">
        <v>18</v>
      </c>
      <c r="B1013" s="46" t="s">
        <v>19</v>
      </c>
      <c r="C1013" s="46" t="s">
        <v>408</v>
      </c>
      <c r="D1013" s="46" t="s">
        <v>409</v>
      </c>
      <c r="E1013" s="46" t="s">
        <v>3927</v>
      </c>
      <c r="F1013" s="46" t="s">
        <v>3928</v>
      </c>
      <c r="G1013" s="47" t="s">
        <v>2247</v>
      </c>
      <c r="H1013" s="26" t="str">
        <f aca="false">"INSERT INTO security.town (town_i_code, town_creation_date, town_update_date, town_code, town_name, town_type, city_id) VALUES (security.uuid_generate_v1(), NOW(), NOW(), '"&amp;E1013&amp;"', '"&amp;F1013&amp;"', '"&amp;G1013&amp;"', (SELECT city_id FROM security.city WHERE city_code='"&amp;C1013&amp;"') ) ;"</f>
        <v>INSERT INTO security.town (town_i_code, town_creation_date, town_update_date, town_code, town_name, town_type, city_id) VALUES (security.uuid_generate_v1(), NOW(), NOW(), '13300007', 'CERRO DE LAS AGUADAS', 'CP', (SELECT city_id FROM security.city WHERE city_code='13300') ) ;</v>
      </c>
    </row>
    <row r="1014" customFormat="false" ht="12.8" hidden="false" customHeight="false" outlineLevel="0" collapsed="false">
      <c r="A1014" s="48" t="s">
        <v>18</v>
      </c>
      <c r="B1014" s="45" t="s">
        <v>19</v>
      </c>
      <c r="C1014" s="45" t="s">
        <v>408</v>
      </c>
      <c r="D1014" s="45" t="s">
        <v>409</v>
      </c>
      <c r="E1014" s="45" t="s">
        <v>3929</v>
      </c>
      <c r="F1014" s="45" t="s">
        <v>3930</v>
      </c>
      <c r="G1014" s="45" t="s">
        <v>2247</v>
      </c>
      <c r="H1014" s="26" t="str">
        <f aca="false">"INSERT INTO security.town (town_i_code, town_creation_date, town_update_date, town_code, town_name, town_type, city_id) VALUES (security.uuid_generate_v1(), NOW(), NOW(), '"&amp;E1014&amp;"', '"&amp;F1014&amp;"', '"&amp;G1014&amp;"', (SELECT city_id FROM security.city WHERE city_code='"&amp;C1014&amp;"') ) ;"</f>
        <v>INSERT INTO security.town (town_i_code, town_creation_date, town_update_date, town_code, town_name, town_type, city_id) VALUES (security.uuid_generate_v1(), NOW(), NOW(), '13300008', 'LAS BRISAS', 'CP', (SELECT city_id FROM security.city WHERE city_code='13300') ) ;</v>
      </c>
    </row>
    <row r="1015" customFormat="false" ht="12.8" hidden="false" customHeight="false" outlineLevel="0" collapsed="false">
      <c r="A1015" s="46" t="s">
        <v>18</v>
      </c>
      <c r="B1015" s="46" t="s">
        <v>19</v>
      </c>
      <c r="C1015" s="46" t="s">
        <v>408</v>
      </c>
      <c r="D1015" s="46" t="s">
        <v>409</v>
      </c>
      <c r="E1015" s="46" t="s">
        <v>3931</v>
      </c>
      <c r="F1015" s="46" t="s">
        <v>3932</v>
      </c>
      <c r="G1015" s="47" t="s">
        <v>2247</v>
      </c>
      <c r="H1015" s="26" t="str">
        <f aca="false">"INSERT INTO security.town (town_i_code, town_creation_date, town_update_date, town_code, town_name, town_type, city_id) VALUES (security.uuid_generate_v1(), NOW(), NOW(), '"&amp;E1015&amp;"', '"&amp;F1015&amp;"', '"&amp;G1015&amp;"', (SELECT city_id FROM security.city WHERE city_code='"&amp;C1015&amp;"') ) ;"</f>
        <v>INSERT INTO security.town (town_i_code, town_creation_date, town_update_date, town_code, town_name, town_type, city_id) VALUES (security.uuid_generate_v1(), NOW(), NOW(), '13300009', 'GUALÍ', 'CP', (SELECT city_id FROM security.city WHERE city_code='13300') ) ;</v>
      </c>
    </row>
    <row r="1016" customFormat="false" ht="12.8" hidden="false" customHeight="false" outlineLevel="0" collapsed="false">
      <c r="A1016" s="48" t="s">
        <v>18</v>
      </c>
      <c r="B1016" s="45" t="s">
        <v>19</v>
      </c>
      <c r="C1016" s="45" t="s">
        <v>408</v>
      </c>
      <c r="D1016" s="45" t="s">
        <v>409</v>
      </c>
      <c r="E1016" s="45" t="s">
        <v>3933</v>
      </c>
      <c r="F1016" s="45" t="s">
        <v>2710</v>
      </c>
      <c r="G1016" s="45" t="s">
        <v>2247</v>
      </c>
      <c r="H1016" s="26" t="str">
        <f aca="false">"INSERT INTO security.town (town_i_code, town_creation_date, town_update_date, town_code, town_name, town_type, city_id) VALUES (security.uuid_generate_v1(), NOW(), NOW(), '"&amp;E1016&amp;"', '"&amp;F1016&amp;"', '"&amp;G1016&amp;"', (SELECT city_id FROM security.city WHERE city_code='"&amp;C1016&amp;"') ) ;"</f>
        <v>INSERT INTO security.town (town_i_code, town_creation_date, town_update_date, town_code, town_name, town_type, city_id) VALUES (security.uuid_generate_v1(), NOW(), NOW(), '13300010', 'LAS PALMAS', 'CP', (SELECT city_id FROM security.city WHERE city_code='13300') ) ;</v>
      </c>
    </row>
    <row r="1017" customFormat="false" ht="12.8" hidden="false" customHeight="false" outlineLevel="0" collapsed="false">
      <c r="A1017" s="46" t="s">
        <v>18</v>
      </c>
      <c r="B1017" s="46" t="s">
        <v>19</v>
      </c>
      <c r="C1017" s="46" t="s">
        <v>410</v>
      </c>
      <c r="D1017" s="46" t="s">
        <v>411</v>
      </c>
      <c r="E1017" s="46" t="s">
        <v>3934</v>
      </c>
      <c r="F1017" s="46" t="s">
        <v>411</v>
      </c>
      <c r="G1017" s="47" t="s">
        <v>2244</v>
      </c>
      <c r="H1017" s="26" t="str">
        <f aca="false">"INSERT INTO security.town (town_i_code, town_creation_date, town_update_date, town_code, town_name, town_type, city_id) VALUES (security.uuid_generate_v1(), NOW(), NOW(), '"&amp;E1017&amp;"', '"&amp;F1017&amp;"', '"&amp;G1017&amp;"', (SELECT city_id FROM security.city WHERE city_code='"&amp;C1017&amp;"') ) ;"</f>
        <v>INSERT INTO security.town (town_i_code, town_creation_date, town_update_date, town_code, town_name, town_type, city_id) VALUES (security.uuid_generate_v1(), NOW(), NOW(), '13430000', 'MAGANGUÉ', 'CM', (SELECT city_id FROM security.city WHERE city_code='13430') ) ;</v>
      </c>
    </row>
    <row r="1018" customFormat="false" ht="12.8" hidden="false" customHeight="false" outlineLevel="0" collapsed="false">
      <c r="A1018" s="48" t="s">
        <v>18</v>
      </c>
      <c r="B1018" s="45" t="s">
        <v>19</v>
      </c>
      <c r="C1018" s="45" t="s">
        <v>410</v>
      </c>
      <c r="D1018" s="45" t="s">
        <v>411</v>
      </c>
      <c r="E1018" s="45" t="s">
        <v>3935</v>
      </c>
      <c r="F1018" s="45" t="s">
        <v>118</v>
      </c>
      <c r="G1018" s="45" t="s">
        <v>2247</v>
      </c>
      <c r="H1018" s="26" t="str">
        <f aca="false">"INSERT INTO security.town (town_i_code, town_creation_date, town_update_date, town_code, town_name, town_type, city_id) VALUES (security.uuid_generate_v1(), NOW(), NOW(), '"&amp;E1018&amp;"', '"&amp;F1018&amp;"', '"&amp;G1018&amp;"', (SELECT city_id FROM security.city WHERE city_code='"&amp;C1018&amp;"') ) ;"</f>
        <v>INSERT INTO security.town (town_i_code, town_creation_date, town_update_date, town_code, town_name, town_type, city_id) VALUES (security.uuid_generate_v1(), NOW(), NOW(), '13430001', 'BARBOSA', 'CP', (SELECT city_id FROM security.city WHERE city_code='13430') ) ;</v>
      </c>
    </row>
    <row r="1019" customFormat="false" ht="12.8" hidden="false" customHeight="false" outlineLevel="0" collapsed="false">
      <c r="A1019" s="46" t="s">
        <v>18</v>
      </c>
      <c r="B1019" s="46" t="s">
        <v>19</v>
      </c>
      <c r="C1019" s="46" t="s">
        <v>410</v>
      </c>
      <c r="D1019" s="46" t="s">
        <v>411</v>
      </c>
      <c r="E1019" s="46" t="s">
        <v>3936</v>
      </c>
      <c r="F1019" s="46" t="s">
        <v>3937</v>
      </c>
      <c r="G1019" s="47" t="s">
        <v>2247</v>
      </c>
      <c r="H1019" s="26" t="str">
        <f aca="false">"INSERT INTO security.town (town_i_code, town_creation_date, town_update_date, town_code, town_name, town_type, city_id) VALUES (security.uuid_generate_v1(), NOW(), NOW(), '"&amp;E1019&amp;"', '"&amp;F1019&amp;"', '"&amp;G1019&amp;"', (SELECT city_id FROM security.city WHERE city_code='"&amp;C1019&amp;"') ) ;"</f>
        <v>INSERT INTO security.town (town_i_code, town_creation_date, town_update_date, town_code, town_name, town_type, city_id) VALUES (security.uuid_generate_v1(), NOW(), NOW(), '13430002', 'BARRANCA DE YUCA', 'CP', (SELECT city_id FROM security.city WHERE city_code='13430') ) ;</v>
      </c>
    </row>
    <row r="1020" customFormat="false" ht="12.8" hidden="false" customHeight="false" outlineLevel="0" collapsed="false">
      <c r="A1020" s="48" t="s">
        <v>18</v>
      </c>
      <c r="B1020" s="45" t="s">
        <v>19</v>
      </c>
      <c r="C1020" s="45" t="s">
        <v>410</v>
      </c>
      <c r="D1020" s="45" t="s">
        <v>411</v>
      </c>
      <c r="E1020" s="45" t="s">
        <v>3938</v>
      </c>
      <c r="F1020" s="45" t="s">
        <v>124</v>
      </c>
      <c r="G1020" s="45" t="s">
        <v>2247</v>
      </c>
      <c r="H1020" s="26" t="str">
        <f aca="false">"INSERT INTO security.town (town_i_code, town_creation_date, town_update_date, town_code, town_name, town_type, city_id) VALUES (security.uuid_generate_v1(), NOW(), NOW(), '"&amp;E1020&amp;"', '"&amp;F1020&amp;"', '"&amp;G1020&amp;"', (SELECT city_id FROM security.city WHERE city_code='"&amp;C1020&amp;"') ) ;"</f>
        <v>INSERT INTO security.town (town_i_code, town_creation_date, town_update_date, town_code, town_name, town_type, city_id) VALUES (security.uuid_generate_v1(), NOW(), NOW(), '13430003', 'BETANIA', 'CP', (SELECT city_id FROM security.city WHERE city_code='13430') ) ;</v>
      </c>
    </row>
    <row r="1021" customFormat="false" ht="12.8" hidden="false" customHeight="false" outlineLevel="0" collapsed="false">
      <c r="A1021" s="46" t="s">
        <v>18</v>
      </c>
      <c r="B1021" s="46" t="s">
        <v>19</v>
      </c>
      <c r="C1021" s="46" t="s">
        <v>410</v>
      </c>
      <c r="D1021" s="46" t="s">
        <v>411</v>
      </c>
      <c r="E1021" s="46" t="s">
        <v>3939</v>
      </c>
      <c r="F1021" s="46" t="s">
        <v>3940</v>
      </c>
      <c r="G1021" s="47" t="s">
        <v>2247</v>
      </c>
      <c r="H1021" s="26" t="str">
        <f aca="false">"INSERT INTO security.town (town_i_code, town_creation_date, town_update_date, town_code, town_name, town_type, city_id) VALUES (security.uuid_generate_v1(), NOW(), NOW(), '"&amp;E1021&amp;"', '"&amp;F1021&amp;"', '"&amp;G1021&amp;"', (SELECT city_id FROM security.city WHERE city_code='"&amp;C1021&amp;"') ) ;"</f>
        <v>INSERT INTO security.town (town_i_code, town_creation_date, town_update_date, town_code, town_name, town_type, city_id) VALUES (security.uuid_generate_v1(), NOW(), NOW(), '13430004', 'BOCA DE SAN ANTONIO', 'CP', (SELECT city_id FROM security.city WHERE city_code='13430') ) ;</v>
      </c>
    </row>
    <row r="1022" customFormat="false" ht="12.8" hidden="false" customHeight="false" outlineLevel="0" collapsed="false">
      <c r="A1022" s="48" t="s">
        <v>18</v>
      </c>
      <c r="B1022" s="45" t="s">
        <v>19</v>
      </c>
      <c r="C1022" s="45" t="s">
        <v>410</v>
      </c>
      <c r="D1022" s="45" t="s">
        <v>411</v>
      </c>
      <c r="E1022" s="45" t="s">
        <v>3941</v>
      </c>
      <c r="F1022" s="45" t="s">
        <v>3588</v>
      </c>
      <c r="G1022" s="45" t="s">
        <v>2247</v>
      </c>
      <c r="H1022" s="26" t="str">
        <f aca="false">"INSERT INTO security.town (town_i_code, town_creation_date, town_update_date, town_code, town_name, town_type, city_id) VALUES (security.uuid_generate_v1(), NOW(), NOW(), '"&amp;E1022&amp;"', '"&amp;F1022&amp;"', '"&amp;G1022&amp;"', (SELECT city_id FROM security.city WHERE city_code='"&amp;C1022&amp;"') ) ;"</f>
        <v>INSERT INTO security.town (town_i_code, town_creation_date, town_update_date, town_code, town_name, town_type, city_id) VALUES (security.uuid_generate_v1(), NOW(), NOW(), '13430006', 'CASCAJAL', 'CP', (SELECT city_id FROM security.city WHERE city_code='13430') ) ;</v>
      </c>
    </row>
    <row r="1023" customFormat="false" ht="12.8" hidden="false" customHeight="false" outlineLevel="0" collapsed="false">
      <c r="A1023" s="46" t="s">
        <v>18</v>
      </c>
      <c r="B1023" s="46" t="s">
        <v>19</v>
      </c>
      <c r="C1023" s="46" t="s">
        <v>410</v>
      </c>
      <c r="D1023" s="46" t="s">
        <v>411</v>
      </c>
      <c r="E1023" s="46" t="s">
        <v>3942</v>
      </c>
      <c r="F1023" s="46" t="s">
        <v>3943</v>
      </c>
      <c r="G1023" s="47" t="s">
        <v>2247</v>
      </c>
      <c r="H1023" s="26" t="str">
        <f aca="false">"INSERT INTO security.town (town_i_code, town_creation_date, town_update_date, town_code, town_name, town_type, city_id) VALUES (security.uuid_generate_v1(), NOW(), NOW(), '"&amp;E1023&amp;"', '"&amp;F1023&amp;"', '"&amp;G1023&amp;"', (SELECT city_id FROM security.city WHERE city_code='"&amp;C1023&amp;"') ) ;"</f>
        <v>INSERT INTO security.town (town_i_code, town_creation_date, town_update_date, town_code, town_name, town_type, city_id) VALUES (security.uuid_generate_v1(), NOW(), NOW(), '13430007', 'CEIBAL', 'CP', (SELECT city_id FROM security.city WHERE city_code='13430') ) ;</v>
      </c>
    </row>
    <row r="1024" customFormat="false" ht="12.8" hidden="false" customHeight="false" outlineLevel="0" collapsed="false">
      <c r="A1024" s="48" t="s">
        <v>18</v>
      </c>
      <c r="B1024" s="45" t="s">
        <v>19</v>
      </c>
      <c r="C1024" s="45" t="s">
        <v>410</v>
      </c>
      <c r="D1024" s="45" t="s">
        <v>411</v>
      </c>
      <c r="E1024" s="45" t="s">
        <v>3944</v>
      </c>
      <c r="F1024" s="45" t="s">
        <v>3945</v>
      </c>
      <c r="G1024" s="45" t="s">
        <v>2247</v>
      </c>
      <c r="H1024" s="26" t="str">
        <f aca="false">"INSERT INTO security.town (town_i_code, town_creation_date, town_update_date, town_code, town_name, town_type, city_id) VALUES (security.uuid_generate_v1(), NOW(), NOW(), '"&amp;E1024&amp;"', '"&amp;F1024&amp;"', '"&amp;G1024&amp;"', (SELECT city_id FROM security.city WHERE city_code='"&amp;C1024&amp;"') ) ;"</f>
        <v>INSERT INTO security.town (town_i_code, town_creation_date, town_update_date, town_code, town_name, town_type, city_id) VALUES (security.uuid_generate_v1(), NOW(), NOW(), '13430008', 'COYONGAL', 'CP', (SELECT city_id FROM security.city WHERE city_code='13430') ) ;</v>
      </c>
    </row>
    <row r="1025" customFormat="false" ht="12.8" hidden="false" customHeight="false" outlineLevel="0" collapsed="false">
      <c r="A1025" s="46" t="s">
        <v>18</v>
      </c>
      <c r="B1025" s="46" t="s">
        <v>19</v>
      </c>
      <c r="C1025" s="46" t="s">
        <v>410</v>
      </c>
      <c r="D1025" s="46" t="s">
        <v>411</v>
      </c>
      <c r="E1025" s="46" t="s">
        <v>3946</v>
      </c>
      <c r="F1025" s="46" t="s">
        <v>3947</v>
      </c>
      <c r="G1025" s="47" t="s">
        <v>2247</v>
      </c>
      <c r="H1025" s="26" t="str">
        <f aca="false">"INSERT INTO security.town (town_i_code, town_creation_date, town_update_date, town_code, town_name, town_type, city_id) VALUES (security.uuid_generate_v1(), NOW(), NOW(), '"&amp;E1025&amp;"', '"&amp;F1025&amp;"', '"&amp;G1025&amp;"', (SELECT city_id FROM security.city WHERE city_code='"&amp;C1025&amp;"') ) ;"</f>
        <v>INSERT INTO security.town (town_i_code, town_creation_date, town_update_date, town_code, town_name, town_type, city_id) VALUES (security.uuid_generate_v1(), NOW(), NOW(), '13430009', 'EL RETIRO', 'CP', (SELECT city_id FROM security.city WHERE city_code='13430') ) ;</v>
      </c>
    </row>
    <row r="1026" customFormat="false" ht="12.8" hidden="false" customHeight="false" outlineLevel="0" collapsed="false">
      <c r="A1026" s="48" t="s">
        <v>18</v>
      </c>
      <c r="B1026" s="45" t="s">
        <v>19</v>
      </c>
      <c r="C1026" s="45" t="s">
        <v>410</v>
      </c>
      <c r="D1026" s="45" t="s">
        <v>411</v>
      </c>
      <c r="E1026" s="45" t="s">
        <v>3948</v>
      </c>
      <c r="F1026" s="45" t="s">
        <v>3949</v>
      </c>
      <c r="G1026" s="45" t="s">
        <v>2247</v>
      </c>
      <c r="H1026" s="26" t="str">
        <f aca="false">"INSERT INTO security.town (town_i_code, town_creation_date, town_update_date, town_code, town_name, town_type, city_id) VALUES (security.uuid_generate_v1(), NOW(), NOW(), '"&amp;E1026&amp;"', '"&amp;F1026&amp;"', '"&amp;G1026&amp;"', (SELECT city_id FROM security.city WHERE city_code='"&amp;C1026&amp;"') ) ;"</f>
        <v>INSERT INTO security.town (town_i_code, town_creation_date, town_update_date, town_code, town_name, town_type, city_id) VALUES (security.uuid_generate_v1(), NOW(), NOW(), '13430010', 'GUAZO', 'CP', (SELECT city_id FROM security.city WHERE city_code='13430') ) ;</v>
      </c>
    </row>
    <row r="1027" customFormat="false" ht="12.8" hidden="false" customHeight="false" outlineLevel="0" collapsed="false">
      <c r="A1027" s="46" t="s">
        <v>18</v>
      </c>
      <c r="B1027" s="46" t="s">
        <v>19</v>
      </c>
      <c r="C1027" s="46" t="s">
        <v>410</v>
      </c>
      <c r="D1027" s="46" t="s">
        <v>411</v>
      </c>
      <c r="E1027" s="46" t="s">
        <v>3950</v>
      </c>
      <c r="F1027" s="46" t="s">
        <v>3951</v>
      </c>
      <c r="G1027" s="47" t="s">
        <v>2247</v>
      </c>
      <c r="H1027" s="26" t="str">
        <f aca="false">"INSERT INTO security.town (town_i_code, town_creation_date, town_update_date, town_code, town_name, town_type, city_id) VALUES (security.uuid_generate_v1(), NOW(), NOW(), '"&amp;E1027&amp;"', '"&amp;F1027&amp;"', '"&amp;G1027&amp;"', (SELECT city_id FROM security.city WHERE city_code='"&amp;C1027&amp;"') ) ;"</f>
        <v>INSERT INTO security.town (town_i_code, town_creation_date, town_update_date, town_code, town_name, town_type, city_id) VALUES (security.uuid_generate_v1(), NOW(), NOW(), '13430011', 'HENEQUÉN', 'CP', (SELECT city_id FROM security.city WHERE city_code='13430') ) ;</v>
      </c>
    </row>
    <row r="1028" customFormat="false" ht="12.8" hidden="false" customHeight="false" outlineLevel="0" collapsed="false">
      <c r="A1028" s="48" t="s">
        <v>18</v>
      </c>
      <c r="B1028" s="45" t="s">
        <v>19</v>
      </c>
      <c r="C1028" s="45" t="s">
        <v>410</v>
      </c>
      <c r="D1028" s="45" t="s">
        <v>411</v>
      </c>
      <c r="E1028" s="45" t="s">
        <v>3952</v>
      </c>
      <c r="F1028" s="45" t="s">
        <v>3953</v>
      </c>
      <c r="G1028" s="45" t="s">
        <v>2247</v>
      </c>
      <c r="H1028" s="26" t="str">
        <f aca="false">"INSERT INTO security.town (town_i_code, town_creation_date, town_update_date, town_code, town_name, town_type, city_id) VALUES (security.uuid_generate_v1(), NOW(), NOW(), '"&amp;E1028&amp;"', '"&amp;F1028&amp;"', '"&amp;G1028&amp;"', (SELECT city_id FROM security.city WHERE city_code='"&amp;C1028&amp;"') ) ;"</f>
        <v>INSERT INTO security.town (town_i_code, town_creation_date, town_update_date, town_code, town_name, town_type, city_id) VALUES (security.uuid_generate_v1(), NOW(), NOW(), '13430013', 'JUAN ARIAS', 'CP', (SELECT city_id FROM security.city WHERE city_code='13430') ) ;</v>
      </c>
    </row>
    <row r="1029" customFormat="false" ht="12.8" hidden="false" customHeight="false" outlineLevel="0" collapsed="false">
      <c r="A1029" s="46" t="s">
        <v>18</v>
      </c>
      <c r="B1029" s="46" t="s">
        <v>19</v>
      </c>
      <c r="C1029" s="46" t="s">
        <v>410</v>
      </c>
      <c r="D1029" s="46" t="s">
        <v>411</v>
      </c>
      <c r="E1029" s="46" t="s">
        <v>3954</v>
      </c>
      <c r="F1029" s="46" t="s">
        <v>3955</v>
      </c>
      <c r="G1029" s="47" t="s">
        <v>2247</v>
      </c>
      <c r="H1029" s="26" t="str">
        <f aca="false">"INSERT INTO security.town (town_i_code, town_creation_date, town_update_date, town_code, town_name, town_type, city_id) VALUES (security.uuid_generate_v1(), NOW(), NOW(), '"&amp;E1029&amp;"', '"&amp;F1029&amp;"', '"&amp;G1029&amp;"', (SELECT city_id FROM security.city WHERE city_code='"&amp;C1029&amp;"') ) ;"</f>
        <v>INSERT INTO security.town (town_i_code, town_creation_date, town_update_date, town_code, town_name, town_type, city_id) VALUES (security.uuid_generate_v1(), NOW(), NOW(), '13430014', 'LA PASCUALA', 'CP', (SELECT city_id FROM security.city WHERE city_code='13430') ) ;</v>
      </c>
    </row>
    <row r="1030" customFormat="false" ht="12.8" hidden="false" customHeight="false" outlineLevel="0" collapsed="false">
      <c r="A1030" s="48" t="s">
        <v>18</v>
      </c>
      <c r="B1030" s="45" t="s">
        <v>19</v>
      </c>
      <c r="C1030" s="45" t="s">
        <v>410</v>
      </c>
      <c r="D1030" s="45" t="s">
        <v>411</v>
      </c>
      <c r="E1030" s="45" t="s">
        <v>3956</v>
      </c>
      <c r="F1030" s="45" t="s">
        <v>3957</v>
      </c>
      <c r="G1030" s="45" t="s">
        <v>2247</v>
      </c>
      <c r="H1030" s="26" t="str">
        <f aca="false">"INSERT INTO security.town (town_i_code, town_creation_date, town_update_date, town_code, town_name, town_type, city_id) VALUES (security.uuid_generate_v1(), NOW(), NOW(), '"&amp;E1030&amp;"', '"&amp;F1030&amp;"', '"&amp;G1030&amp;"', (SELECT city_id FROM security.city WHERE city_code='"&amp;C1030&amp;"') ) ;"</f>
        <v>INSERT INTO security.town (town_i_code, town_creation_date, town_update_date, town_code, town_name, town_type, city_id) VALUES (security.uuid_generate_v1(), NOW(), NOW(), '13430015', 'LA VENTURA', 'CP', (SELECT city_id FROM security.city WHERE city_code='13430') ) ;</v>
      </c>
    </row>
    <row r="1031" customFormat="false" ht="12.8" hidden="false" customHeight="false" outlineLevel="0" collapsed="false">
      <c r="A1031" s="46" t="s">
        <v>18</v>
      </c>
      <c r="B1031" s="46" t="s">
        <v>19</v>
      </c>
      <c r="C1031" s="46" t="s">
        <v>410</v>
      </c>
      <c r="D1031" s="46" t="s">
        <v>411</v>
      </c>
      <c r="E1031" s="46" t="s">
        <v>3958</v>
      </c>
      <c r="F1031" s="46" t="s">
        <v>3930</v>
      </c>
      <c r="G1031" s="47" t="s">
        <v>2247</v>
      </c>
      <c r="H1031" s="26" t="str">
        <f aca="false">"INSERT INTO security.town (town_i_code, town_creation_date, town_update_date, town_code, town_name, town_type, city_id) VALUES (security.uuid_generate_v1(), NOW(), NOW(), '"&amp;E1031&amp;"', '"&amp;F1031&amp;"', '"&amp;G1031&amp;"', (SELECT city_id FROM security.city WHERE city_code='"&amp;C1031&amp;"') ) ;"</f>
        <v>INSERT INTO security.town (town_i_code, town_creation_date, town_update_date, town_code, town_name, town_type, city_id) VALUES (security.uuid_generate_v1(), NOW(), NOW(), '13430016', 'LAS BRISAS', 'CP', (SELECT city_id FROM security.city WHERE city_code='13430') ) ;</v>
      </c>
    </row>
    <row r="1032" customFormat="false" ht="12.8" hidden="false" customHeight="false" outlineLevel="0" collapsed="false">
      <c r="A1032" s="48" t="s">
        <v>18</v>
      </c>
      <c r="B1032" s="45" t="s">
        <v>19</v>
      </c>
      <c r="C1032" s="45" t="s">
        <v>410</v>
      </c>
      <c r="D1032" s="45" t="s">
        <v>411</v>
      </c>
      <c r="E1032" s="45" t="s">
        <v>3959</v>
      </c>
      <c r="F1032" s="45" t="s">
        <v>1088</v>
      </c>
      <c r="G1032" s="45" t="s">
        <v>2247</v>
      </c>
      <c r="H1032" s="26" t="str">
        <f aca="false">"INSERT INTO security.town (town_i_code, town_creation_date, town_update_date, town_code, town_name, town_type, city_id) VALUES (security.uuid_generate_v1(), NOW(), NOW(), '"&amp;E1032&amp;"', '"&amp;F1032&amp;"', '"&amp;G1032&amp;"', (SELECT city_id FROM security.city WHERE city_code='"&amp;C1032&amp;"') ) ;"</f>
        <v>INSERT INTO security.town (town_i_code, town_creation_date, town_update_date, town_code, town_name, town_type, city_id) VALUES (security.uuid_generate_v1(), NOW(), NOW(), '13430017', 'MADRID', 'CP', (SELECT city_id FROM security.city WHERE city_code='13430') ) ;</v>
      </c>
    </row>
    <row r="1033" customFormat="false" ht="12.8" hidden="false" customHeight="false" outlineLevel="0" collapsed="false">
      <c r="A1033" s="46" t="s">
        <v>18</v>
      </c>
      <c r="B1033" s="46" t="s">
        <v>19</v>
      </c>
      <c r="C1033" s="46" t="s">
        <v>410</v>
      </c>
      <c r="D1033" s="46" t="s">
        <v>411</v>
      </c>
      <c r="E1033" s="46" t="s">
        <v>3960</v>
      </c>
      <c r="F1033" s="46" t="s">
        <v>3961</v>
      </c>
      <c r="G1033" s="47" t="s">
        <v>2247</v>
      </c>
      <c r="H1033" s="26" t="str">
        <f aca="false">"INSERT INTO security.town (town_i_code, town_creation_date, town_update_date, town_code, town_name, town_type, city_id) VALUES (security.uuid_generate_v1(), NOW(), NOW(), '"&amp;E1033&amp;"', '"&amp;F1033&amp;"', '"&amp;G1033&amp;"', (SELECT city_id FROM security.city WHERE city_code='"&amp;C1033&amp;"') ) ;"</f>
        <v>INSERT INTO security.town (town_i_code, town_creation_date, town_update_date, town_code, town_name, town_type, city_id) VALUES (security.uuid_generate_v1(), NOW(), NOW(), '13430018', 'PALMARITO', 'CP', (SELECT city_id FROM security.city WHERE city_code='13430') ) ;</v>
      </c>
    </row>
    <row r="1034" customFormat="false" ht="12.8" hidden="false" customHeight="false" outlineLevel="0" collapsed="false">
      <c r="A1034" s="48" t="s">
        <v>18</v>
      </c>
      <c r="B1034" s="45" t="s">
        <v>19</v>
      </c>
      <c r="C1034" s="45" t="s">
        <v>410</v>
      </c>
      <c r="D1034" s="45" t="s">
        <v>411</v>
      </c>
      <c r="E1034" s="45" t="s">
        <v>3962</v>
      </c>
      <c r="F1034" s="45" t="s">
        <v>3963</v>
      </c>
      <c r="G1034" s="45" t="s">
        <v>2247</v>
      </c>
      <c r="H1034" s="26" t="str">
        <f aca="false">"INSERT INTO security.town (town_i_code, town_creation_date, town_update_date, town_code, town_name, town_type, city_id) VALUES (security.uuid_generate_v1(), NOW(), NOW(), '"&amp;E1034&amp;"', '"&amp;F1034&amp;"', '"&amp;G1034&amp;"', (SELECT city_id FROM security.city WHERE city_code='"&amp;C1034&amp;"') ) ;"</f>
        <v>INSERT INTO security.town (town_i_code, town_creation_date, town_update_date, town_code, town_name, town_type, city_id) VALUES (security.uuid_generate_v1(), NOW(), NOW(), '13430019', 'PANSEGÜITA', 'CP', (SELECT city_id FROM security.city WHERE city_code='13430') ) ;</v>
      </c>
    </row>
    <row r="1035" customFormat="false" ht="12.8" hidden="false" customHeight="false" outlineLevel="0" collapsed="false">
      <c r="A1035" s="46" t="s">
        <v>18</v>
      </c>
      <c r="B1035" s="46" t="s">
        <v>19</v>
      </c>
      <c r="C1035" s="46" t="s">
        <v>410</v>
      </c>
      <c r="D1035" s="46" t="s">
        <v>411</v>
      </c>
      <c r="E1035" s="46" t="s">
        <v>3964</v>
      </c>
      <c r="F1035" s="46" t="s">
        <v>3965</v>
      </c>
      <c r="G1035" s="47" t="s">
        <v>2247</v>
      </c>
      <c r="H1035" s="26" t="str">
        <f aca="false">"INSERT INTO security.town (town_i_code, town_creation_date, town_update_date, town_code, town_name, town_type, city_id) VALUES (security.uuid_generate_v1(), NOW(), NOW(), '"&amp;E1035&amp;"', '"&amp;F1035&amp;"', '"&amp;G1035&amp;"', (SELECT city_id FROM security.city WHERE city_code='"&amp;C1035&amp;"') ) ;"</f>
        <v>INSERT INTO security.town (town_i_code, town_creation_date, town_update_date, town_code, town_name, town_type, city_id) VALUES (security.uuid_generate_v1(), NOW(), NOW(), '13430020', 'PIÑALITO', 'CP', (SELECT city_id FROM security.city WHERE city_code='13430') ) ;</v>
      </c>
    </row>
    <row r="1036" customFormat="false" ht="12.8" hidden="false" customHeight="false" outlineLevel="0" collapsed="false">
      <c r="A1036" s="48" t="s">
        <v>18</v>
      </c>
      <c r="B1036" s="45" t="s">
        <v>19</v>
      </c>
      <c r="C1036" s="45" t="s">
        <v>410</v>
      </c>
      <c r="D1036" s="45" t="s">
        <v>411</v>
      </c>
      <c r="E1036" s="45" t="s">
        <v>3966</v>
      </c>
      <c r="F1036" s="45" t="s">
        <v>3967</v>
      </c>
      <c r="G1036" s="45" t="s">
        <v>2247</v>
      </c>
      <c r="H1036" s="26" t="str">
        <f aca="false">"INSERT INTO security.town (town_i_code, town_creation_date, town_update_date, town_code, town_name, town_type, city_id) VALUES (security.uuid_generate_v1(), NOW(), NOW(), '"&amp;E1036&amp;"', '"&amp;F1036&amp;"', '"&amp;G1036&amp;"', (SELECT city_id FROM security.city WHERE city_code='"&amp;C1036&amp;"') ) ;"</f>
        <v>INSERT INTO security.town (town_i_code, town_creation_date, town_update_date, town_code, town_name, town_type, city_id) VALUES (security.uuid_generate_v1(), NOW(), NOW(), '13430021', 'SAN RAFAEL DE CORTINA', 'CP', (SELECT city_id FROM security.city WHERE city_code='13430') ) ;</v>
      </c>
    </row>
    <row r="1037" customFormat="false" ht="12.8" hidden="false" customHeight="false" outlineLevel="0" collapsed="false">
      <c r="A1037" s="46" t="s">
        <v>18</v>
      </c>
      <c r="B1037" s="46" t="s">
        <v>19</v>
      </c>
      <c r="C1037" s="46" t="s">
        <v>410</v>
      </c>
      <c r="D1037" s="46" t="s">
        <v>411</v>
      </c>
      <c r="E1037" s="46" t="s">
        <v>3968</v>
      </c>
      <c r="F1037" s="46" t="s">
        <v>3969</v>
      </c>
      <c r="G1037" s="47" t="s">
        <v>2247</v>
      </c>
      <c r="H1037" s="26" t="str">
        <f aca="false">"INSERT INTO security.town (town_i_code, town_creation_date, town_update_date, town_code, town_name, town_type, city_id) VALUES (security.uuid_generate_v1(), NOW(), NOW(), '"&amp;E1037&amp;"', '"&amp;F1037&amp;"', '"&amp;G1037&amp;"', (SELECT city_id FROM security.city WHERE city_code='"&amp;C1037&amp;"') ) ;"</f>
        <v>INSERT INTO security.town (town_i_code, town_creation_date, town_update_date, town_code, town_name, town_type, city_id) VALUES (security.uuid_generate_v1(), NOW(), NOW(), '13430022', 'SAN JOSÉ DE LAS MARTAS', 'CP', (SELECT city_id FROM security.city WHERE city_code='13430') ) ;</v>
      </c>
    </row>
    <row r="1038" customFormat="false" ht="12.8" hidden="false" customHeight="false" outlineLevel="0" collapsed="false">
      <c r="A1038" s="48" t="s">
        <v>18</v>
      </c>
      <c r="B1038" s="45" t="s">
        <v>19</v>
      </c>
      <c r="C1038" s="45" t="s">
        <v>410</v>
      </c>
      <c r="D1038" s="45" t="s">
        <v>411</v>
      </c>
      <c r="E1038" s="45" t="s">
        <v>3970</v>
      </c>
      <c r="F1038" s="45" t="s">
        <v>1409</v>
      </c>
      <c r="G1038" s="45" t="s">
        <v>2247</v>
      </c>
      <c r="H1038" s="26" t="str">
        <f aca="false">"INSERT INTO security.town (town_i_code, town_creation_date, town_update_date, town_code, town_name, town_type, city_id) VALUES (security.uuid_generate_v1(), NOW(), NOW(), '"&amp;E1038&amp;"', '"&amp;F1038&amp;"', '"&amp;G1038&amp;"', (SELECT city_id FROM security.city WHERE city_code='"&amp;C1038&amp;"') ) ;"</f>
        <v>INSERT INTO security.town (town_i_code, town_creation_date, town_update_date, town_code, town_name, town_type, city_id) VALUES (security.uuid_generate_v1(), NOW(), NOW(), '13430023', 'SAN SEBASTIÁN DE BUENAVISTA', 'CP', (SELECT city_id FROM security.city WHERE city_code='13430') ) ;</v>
      </c>
    </row>
    <row r="1039" customFormat="false" ht="12.8" hidden="false" customHeight="false" outlineLevel="0" collapsed="false">
      <c r="A1039" s="46" t="s">
        <v>18</v>
      </c>
      <c r="B1039" s="46" t="s">
        <v>19</v>
      </c>
      <c r="C1039" s="46" t="s">
        <v>410</v>
      </c>
      <c r="D1039" s="46" t="s">
        <v>411</v>
      </c>
      <c r="E1039" s="46" t="s">
        <v>3971</v>
      </c>
      <c r="F1039" s="46" t="s">
        <v>3972</v>
      </c>
      <c r="G1039" s="47" t="s">
        <v>2247</v>
      </c>
      <c r="H1039" s="26" t="str">
        <f aca="false">"INSERT INTO security.town (town_i_code, town_creation_date, town_update_date, town_code, town_name, town_type, city_id) VALUES (security.uuid_generate_v1(), NOW(), NOW(), '"&amp;E1039&amp;"', '"&amp;F1039&amp;"', '"&amp;G1039&amp;"', (SELECT city_id FROM security.city WHERE city_code='"&amp;C1039&amp;"') ) ;"</f>
        <v>INSERT INTO security.town (town_i_code, town_creation_date, town_update_date, town_code, town_name, town_type, city_id) VALUES (security.uuid_generate_v1(), NOW(), NOW(), '13430024', 'SANTA FE', 'CP', (SELECT city_id FROM security.city WHERE city_code='13430') ) ;</v>
      </c>
    </row>
    <row r="1040" customFormat="false" ht="12.8" hidden="false" customHeight="false" outlineLevel="0" collapsed="false">
      <c r="A1040" s="48" t="s">
        <v>18</v>
      </c>
      <c r="B1040" s="45" t="s">
        <v>19</v>
      </c>
      <c r="C1040" s="45" t="s">
        <v>410</v>
      </c>
      <c r="D1040" s="45" t="s">
        <v>411</v>
      </c>
      <c r="E1040" s="45" t="s">
        <v>3973</v>
      </c>
      <c r="F1040" s="45" t="s">
        <v>367</v>
      </c>
      <c r="G1040" s="45" t="s">
        <v>2247</v>
      </c>
      <c r="H1040" s="26" t="str">
        <f aca="false">"INSERT INTO security.town (town_i_code, town_creation_date, town_update_date, town_code, town_name, town_type, city_id) VALUES (security.uuid_generate_v1(), NOW(), NOW(), '"&amp;E1040&amp;"', '"&amp;F1040&amp;"', '"&amp;G1040&amp;"', (SELECT city_id FROM security.city WHERE city_code='"&amp;C1040&amp;"') ) ;"</f>
        <v>INSERT INTO security.town (town_i_code, town_creation_date, town_update_date, town_code, town_name, town_type, city_id) VALUES (security.uuid_generate_v1(), NOW(), NOW(), '13430025', 'SANTA LUCÍA', 'CP', (SELECT city_id FROM security.city WHERE city_code='13430') ) ;</v>
      </c>
    </row>
    <row r="1041" customFormat="false" ht="12.8" hidden="false" customHeight="false" outlineLevel="0" collapsed="false">
      <c r="A1041" s="46" t="s">
        <v>18</v>
      </c>
      <c r="B1041" s="46" t="s">
        <v>19</v>
      </c>
      <c r="C1041" s="46" t="s">
        <v>410</v>
      </c>
      <c r="D1041" s="46" t="s">
        <v>411</v>
      </c>
      <c r="E1041" s="46" t="s">
        <v>3974</v>
      </c>
      <c r="F1041" s="46" t="s">
        <v>3975</v>
      </c>
      <c r="G1041" s="47" t="s">
        <v>2247</v>
      </c>
      <c r="H1041" s="26" t="str">
        <f aca="false">"INSERT INTO security.town (town_i_code, town_creation_date, town_update_date, town_code, town_name, town_type, city_id) VALUES (security.uuid_generate_v1(), NOW(), NOW(), '"&amp;E1041&amp;"', '"&amp;F1041&amp;"', '"&amp;G1041&amp;"', (SELECT city_id FROM security.city WHERE city_code='"&amp;C1041&amp;"') ) ;"</f>
        <v>INSERT INTO security.town (town_i_code, town_creation_date, town_update_date, town_code, town_name, town_type, city_id) VALUES (security.uuid_generate_v1(), NOW(), NOW(), '13430026', 'SANTA MÓNICA', 'CP', (SELECT city_id FROM security.city WHERE city_code='13430') ) ;</v>
      </c>
    </row>
    <row r="1042" customFormat="false" ht="12.8" hidden="false" customHeight="false" outlineLevel="0" collapsed="false">
      <c r="A1042" s="48" t="s">
        <v>18</v>
      </c>
      <c r="B1042" s="45" t="s">
        <v>19</v>
      </c>
      <c r="C1042" s="45" t="s">
        <v>410</v>
      </c>
      <c r="D1042" s="45" t="s">
        <v>411</v>
      </c>
      <c r="E1042" s="45" t="s">
        <v>3976</v>
      </c>
      <c r="F1042" s="45" t="s">
        <v>3977</v>
      </c>
      <c r="G1042" s="45" t="s">
        <v>2247</v>
      </c>
      <c r="H1042" s="26" t="str">
        <f aca="false">"INSERT INTO security.town (town_i_code, town_creation_date, town_update_date, town_code, town_name, town_type, city_id) VALUES (security.uuid_generate_v1(), NOW(), NOW(), '"&amp;E1042&amp;"', '"&amp;F1042&amp;"', '"&amp;G1042&amp;"', (SELECT city_id FROM security.city WHERE city_code='"&amp;C1042&amp;"') ) ;"</f>
        <v>INSERT INTO security.town (town_i_code, town_creation_date, town_update_date, town_code, town_name, town_type, city_id) VALUES (security.uuid_generate_v1(), NOW(), NOW(), '13430027', 'SANTA PABLA', 'CP', (SELECT city_id FROM security.city WHERE city_code='13430') ) ;</v>
      </c>
    </row>
    <row r="1043" customFormat="false" ht="12.8" hidden="false" customHeight="false" outlineLevel="0" collapsed="false">
      <c r="A1043" s="46" t="s">
        <v>18</v>
      </c>
      <c r="B1043" s="46" t="s">
        <v>19</v>
      </c>
      <c r="C1043" s="46" t="s">
        <v>410</v>
      </c>
      <c r="D1043" s="46" t="s">
        <v>411</v>
      </c>
      <c r="E1043" s="46" t="s">
        <v>3978</v>
      </c>
      <c r="F1043" s="46" t="s">
        <v>3979</v>
      </c>
      <c r="G1043" s="47" t="s">
        <v>2247</v>
      </c>
      <c r="H1043" s="26" t="str">
        <f aca="false">"INSERT INTO security.town (town_i_code, town_creation_date, town_update_date, town_code, town_name, town_type, city_id) VALUES (security.uuid_generate_v1(), NOW(), NOW(), '"&amp;E1043&amp;"', '"&amp;F1043&amp;"', '"&amp;G1043&amp;"', (SELECT city_id FROM security.city WHERE city_code='"&amp;C1043&amp;"') ) ;"</f>
        <v>INSERT INTO security.town (town_i_code, town_creation_date, town_update_date, town_code, town_name, town_type, city_id) VALUES (security.uuid_generate_v1(), NOW(), NOW(), '13430028', 'SITIO NUEVO', 'CP', (SELECT city_id FROM security.city WHERE city_code='13430') ) ;</v>
      </c>
    </row>
    <row r="1044" customFormat="false" ht="12.8" hidden="false" customHeight="false" outlineLevel="0" collapsed="false">
      <c r="A1044" s="48" t="s">
        <v>18</v>
      </c>
      <c r="B1044" s="45" t="s">
        <v>19</v>
      </c>
      <c r="C1044" s="45" t="s">
        <v>410</v>
      </c>
      <c r="D1044" s="45" t="s">
        <v>411</v>
      </c>
      <c r="E1044" s="45" t="s">
        <v>3980</v>
      </c>
      <c r="F1044" s="45" t="s">
        <v>3981</v>
      </c>
      <c r="G1044" s="45" t="s">
        <v>2247</v>
      </c>
      <c r="H1044" s="26" t="str">
        <f aca="false">"INSERT INTO security.town (town_i_code, town_creation_date, town_update_date, town_code, town_name, town_type, city_id) VALUES (security.uuid_generate_v1(), NOW(), NOW(), '"&amp;E1044&amp;"', '"&amp;F1044&amp;"', '"&amp;G1044&amp;"', (SELECT city_id FROM security.city WHERE city_code='"&amp;C1044&amp;"') ) ;"</f>
        <v>INSERT INTO security.town (town_i_code, town_creation_date, town_update_date, town_code, town_name, town_type, city_id) VALUES (security.uuid_generate_v1(), NOW(), NOW(), '13430029', 'PUERTO KENNEDY', 'CP', (SELECT city_id FROM security.city WHERE city_code='13430') ) ;</v>
      </c>
    </row>
    <row r="1045" customFormat="false" ht="12.8" hidden="false" customHeight="false" outlineLevel="0" collapsed="false">
      <c r="A1045" s="46" t="s">
        <v>18</v>
      </c>
      <c r="B1045" s="46" t="s">
        <v>19</v>
      </c>
      <c r="C1045" s="46" t="s">
        <v>410</v>
      </c>
      <c r="D1045" s="46" t="s">
        <v>411</v>
      </c>
      <c r="E1045" s="46" t="s">
        <v>3982</v>
      </c>
      <c r="F1045" s="46" t="s">
        <v>3983</v>
      </c>
      <c r="G1045" s="47" t="s">
        <v>2247</v>
      </c>
      <c r="H1045" s="26" t="str">
        <f aca="false">"INSERT INTO security.town (town_i_code, town_creation_date, town_update_date, town_code, town_name, town_type, city_id) VALUES (security.uuid_generate_v1(), NOW(), NOW(), '"&amp;E1045&amp;"', '"&amp;F1045&amp;"', '"&amp;G1045&amp;"', (SELECT city_id FROM security.city WHERE city_code='"&amp;C1045&amp;"') ) ;"</f>
        <v>INSERT INTO security.town (town_i_code, town_creation_date, town_update_date, town_code, town_name, town_type, city_id) VALUES (security.uuid_generate_v1(), NOW(), NOW(), '13430030', 'TACALOA', 'CP', (SELECT city_id FROM security.city WHERE city_code='13430') ) ;</v>
      </c>
    </row>
    <row r="1046" customFormat="false" ht="12.8" hidden="false" customHeight="false" outlineLevel="0" collapsed="false">
      <c r="A1046" s="48" t="s">
        <v>18</v>
      </c>
      <c r="B1046" s="45" t="s">
        <v>19</v>
      </c>
      <c r="C1046" s="45" t="s">
        <v>410</v>
      </c>
      <c r="D1046" s="45" t="s">
        <v>411</v>
      </c>
      <c r="E1046" s="45" t="s">
        <v>3984</v>
      </c>
      <c r="F1046" s="45" t="s">
        <v>3985</v>
      </c>
      <c r="G1046" s="45" t="s">
        <v>2247</v>
      </c>
      <c r="H1046" s="26" t="str">
        <f aca="false">"INSERT INTO security.town (town_i_code, town_creation_date, town_update_date, town_code, town_name, town_type, city_id) VALUES (security.uuid_generate_v1(), NOW(), NOW(), '"&amp;E1046&amp;"', '"&amp;F1046&amp;"', '"&amp;G1046&amp;"', (SELECT city_id FROM security.city WHERE city_code='"&amp;C1046&amp;"') ) ;"</f>
        <v>INSERT INTO security.town (town_i_code, town_creation_date, town_update_date, town_code, town_name, town_type, city_id) VALUES (security.uuid_generate_v1(), NOW(), NOW(), '13430031', 'TACASALUMA', 'CP', (SELECT city_id FROM security.city WHERE city_code='13430') ) ;</v>
      </c>
    </row>
    <row r="1047" customFormat="false" ht="12.8" hidden="false" customHeight="false" outlineLevel="0" collapsed="false">
      <c r="A1047" s="46" t="s">
        <v>18</v>
      </c>
      <c r="B1047" s="46" t="s">
        <v>19</v>
      </c>
      <c r="C1047" s="46" t="s">
        <v>410</v>
      </c>
      <c r="D1047" s="46" t="s">
        <v>411</v>
      </c>
      <c r="E1047" s="46" t="s">
        <v>3986</v>
      </c>
      <c r="F1047" s="46" t="s">
        <v>3987</v>
      </c>
      <c r="G1047" s="47" t="s">
        <v>2247</v>
      </c>
      <c r="H1047" s="26" t="str">
        <f aca="false">"INSERT INTO security.town (town_i_code, town_creation_date, town_update_date, town_code, town_name, town_type, city_id) VALUES (security.uuid_generate_v1(), NOW(), NOW(), '"&amp;E1047&amp;"', '"&amp;F1047&amp;"', '"&amp;G1047&amp;"', (SELECT city_id FROM security.city WHERE city_code='"&amp;C1047&amp;"') ) ;"</f>
        <v>INSERT INTO security.town (town_i_code, town_creation_date, town_update_date, town_code, town_name, town_type, city_id) VALUES (security.uuid_generate_v1(), NOW(), NOW(), '13430032', 'TOLÚ', 'CP', (SELECT city_id FROM security.city WHERE city_code='13430') ) ;</v>
      </c>
    </row>
    <row r="1048" customFormat="false" ht="12.8" hidden="false" customHeight="false" outlineLevel="0" collapsed="false">
      <c r="A1048" s="48" t="s">
        <v>18</v>
      </c>
      <c r="B1048" s="45" t="s">
        <v>19</v>
      </c>
      <c r="C1048" s="45" t="s">
        <v>410</v>
      </c>
      <c r="D1048" s="45" t="s">
        <v>411</v>
      </c>
      <c r="E1048" s="45" t="s">
        <v>3988</v>
      </c>
      <c r="F1048" s="45" t="s">
        <v>3989</v>
      </c>
      <c r="G1048" s="45" t="s">
        <v>2247</v>
      </c>
      <c r="H1048" s="26" t="str">
        <f aca="false">"INSERT INTO security.town (town_i_code, town_creation_date, town_update_date, town_code, town_name, town_type, city_id) VALUES (security.uuid_generate_v1(), NOW(), NOW(), '"&amp;E1048&amp;"', '"&amp;F1048&amp;"', '"&amp;G1048&amp;"', (SELECT city_id FROM security.city WHERE city_code='"&amp;C1048&amp;"') ) ;"</f>
        <v>INSERT INTO security.town (town_i_code, town_creation_date, town_update_date, town_code, town_name, town_type, city_id) VALUES (security.uuid_generate_v1(), NOW(), NOW(), '13430036', 'PLAYA DE LAS FLORES', 'CP', (SELECT city_id FROM security.city WHERE city_code='13430') ) ;</v>
      </c>
    </row>
    <row r="1049" customFormat="false" ht="12.8" hidden="false" customHeight="false" outlineLevel="0" collapsed="false">
      <c r="A1049" s="46" t="s">
        <v>18</v>
      </c>
      <c r="B1049" s="46" t="s">
        <v>19</v>
      </c>
      <c r="C1049" s="46" t="s">
        <v>410</v>
      </c>
      <c r="D1049" s="46" t="s">
        <v>411</v>
      </c>
      <c r="E1049" s="46" t="s">
        <v>3990</v>
      </c>
      <c r="F1049" s="46" t="s">
        <v>3991</v>
      </c>
      <c r="G1049" s="47" t="s">
        <v>2247</v>
      </c>
      <c r="H1049" s="26" t="str">
        <f aca="false">"INSERT INTO security.town (town_i_code, town_creation_date, town_update_date, town_code, town_name, town_type, city_id) VALUES (security.uuid_generate_v1(), NOW(), NOW(), '"&amp;E1049&amp;"', '"&amp;F1049&amp;"', '"&amp;G1049&amp;"', (SELECT city_id FROM security.city WHERE city_code='"&amp;C1049&amp;"') ) ;"</f>
        <v>INSERT INTO security.town (town_i_code, town_creation_date, town_update_date, town_code, town_name, town_type, city_id) VALUES (security.uuid_generate_v1(), NOW(), NOW(), '13430038', 'EL CUATRO', 'CP', (SELECT city_id FROM security.city WHERE city_code='13430') ) ;</v>
      </c>
    </row>
    <row r="1050" customFormat="false" ht="12.8" hidden="false" customHeight="false" outlineLevel="0" collapsed="false">
      <c r="A1050" s="48" t="s">
        <v>18</v>
      </c>
      <c r="B1050" s="45" t="s">
        <v>19</v>
      </c>
      <c r="C1050" s="45" t="s">
        <v>410</v>
      </c>
      <c r="D1050" s="45" t="s">
        <v>411</v>
      </c>
      <c r="E1050" s="45" t="s">
        <v>3992</v>
      </c>
      <c r="F1050" s="45" t="s">
        <v>3993</v>
      </c>
      <c r="G1050" s="45" t="s">
        <v>2247</v>
      </c>
      <c r="H1050" s="26" t="str">
        <f aca="false">"INSERT INTO security.town (town_i_code, town_creation_date, town_update_date, town_code, town_name, town_type, city_id) VALUES (security.uuid_generate_v1(), NOW(), NOW(), '"&amp;E1050&amp;"', '"&amp;F1050&amp;"', '"&amp;G1050&amp;"', (SELECT city_id FROM security.city WHERE city_code='"&amp;C1050&amp;"') ) ;"</f>
        <v>INSERT INTO security.town (town_i_code, town_creation_date, town_update_date, town_code, town_name, town_type, city_id) VALUES (security.uuid_generate_v1(), NOW(), NOW(), '13430039', 'BOCA DE GUAMAL', 'CP', (SELECT city_id FROM security.city WHERE city_code='13430') ) ;</v>
      </c>
    </row>
    <row r="1051" customFormat="false" ht="12.8" hidden="false" customHeight="false" outlineLevel="0" collapsed="false">
      <c r="A1051" s="46" t="s">
        <v>18</v>
      </c>
      <c r="B1051" s="46" t="s">
        <v>19</v>
      </c>
      <c r="C1051" s="46" t="s">
        <v>410</v>
      </c>
      <c r="D1051" s="46" t="s">
        <v>411</v>
      </c>
      <c r="E1051" s="46" t="s">
        <v>3994</v>
      </c>
      <c r="F1051" s="46" t="s">
        <v>3995</v>
      </c>
      <c r="G1051" s="47" t="s">
        <v>2247</v>
      </c>
      <c r="H1051" s="26" t="str">
        <f aca="false">"INSERT INTO security.town (town_i_code, town_creation_date, town_update_date, town_code, town_name, town_type, city_id) VALUES (security.uuid_generate_v1(), NOW(), NOW(), '"&amp;E1051&amp;"', '"&amp;F1051&amp;"', '"&amp;G1051&amp;"', (SELECT city_id FROM security.city WHERE city_code='"&amp;C1051&amp;"') ) ;"</f>
        <v>INSERT INTO security.town (town_i_code, town_creation_date, town_update_date, town_code, town_name, town_type, city_id) VALUES (security.uuid_generate_v1(), NOW(), NOW(), '13430040', 'TRES PUNTAS', 'CP', (SELECT city_id FROM security.city WHERE city_code='13430') ) ;</v>
      </c>
    </row>
    <row r="1052" customFormat="false" ht="12.8" hidden="false" customHeight="false" outlineLevel="0" collapsed="false">
      <c r="A1052" s="48" t="s">
        <v>18</v>
      </c>
      <c r="B1052" s="45" t="s">
        <v>19</v>
      </c>
      <c r="C1052" s="45" t="s">
        <v>410</v>
      </c>
      <c r="D1052" s="45" t="s">
        <v>411</v>
      </c>
      <c r="E1052" s="45" t="s">
        <v>3996</v>
      </c>
      <c r="F1052" s="45" t="s">
        <v>3997</v>
      </c>
      <c r="G1052" s="45" t="s">
        <v>2247</v>
      </c>
      <c r="H1052" s="26" t="str">
        <f aca="false">"INSERT INTO security.town (town_i_code, town_creation_date, town_update_date, town_code, town_name, town_type, city_id) VALUES (security.uuid_generate_v1(), NOW(), NOW(), '"&amp;E1052&amp;"', '"&amp;F1052&amp;"', '"&amp;G1052&amp;"', (SELECT city_id FROM security.city WHERE city_code='"&amp;C1052&amp;"') ) ;"</f>
        <v>INSERT INTO security.town (town_i_code, town_creation_date, town_update_date, town_code, town_name, town_type, city_id) VALUES (security.uuid_generate_v1(), NOW(), NOW(), '13430041', 'EMAUS', 'CP', (SELECT city_id FROM security.city WHERE city_code='13430') ) ;</v>
      </c>
    </row>
    <row r="1053" customFormat="false" ht="12.8" hidden="false" customHeight="false" outlineLevel="0" collapsed="false">
      <c r="A1053" s="46" t="s">
        <v>18</v>
      </c>
      <c r="B1053" s="46" t="s">
        <v>19</v>
      </c>
      <c r="C1053" s="46" t="s">
        <v>410</v>
      </c>
      <c r="D1053" s="46" t="s">
        <v>411</v>
      </c>
      <c r="E1053" s="46" t="s">
        <v>3998</v>
      </c>
      <c r="F1053" s="46" t="s">
        <v>2191</v>
      </c>
      <c r="G1053" s="47" t="s">
        <v>2247</v>
      </c>
      <c r="H1053" s="26" t="str">
        <f aca="false">"INSERT INTO security.town (town_i_code, town_creation_date, town_update_date, town_code, town_name, town_type, city_id) VALUES (security.uuid_generate_v1(), NOW(), NOW(), '"&amp;E1053&amp;"', '"&amp;F1053&amp;"', '"&amp;G1053&amp;"', (SELECT city_id FROM security.city WHERE city_code='"&amp;C1053&amp;"') ) ;"</f>
        <v>INSERT INTO security.town (town_i_code, town_creation_date, town_update_date, town_code, town_name, town_type, city_id) VALUES (security.uuid_generate_v1(), NOW(), NOW(), '13430047', 'PUERTO NARIÑO', 'CP', (SELECT city_id FROM security.city WHERE city_code='13430') ) ;</v>
      </c>
    </row>
    <row r="1054" customFormat="false" ht="12.8" hidden="false" customHeight="false" outlineLevel="0" collapsed="false">
      <c r="A1054" s="48" t="s">
        <v>18</v>
      </c>
      <c r="B1054" s="45" t="s">
        <v>19</v>
      </c>
      <c r="C1054" s="45" t="s">
        <v>410</v>
      </c>
      <c r="D1054" s="45" t="s">
        <v>411</v>
      </c>
      <c r="E1054" s="45" t="s">
        <v>3999</v>
      </c>
      <c r="F1054" s="45" t="s">
        <v>4000</v>
      </c>
      <c r="G1054" s="45" t="s">
        <v>2247</v>
      </c>
      <c r="H1054" s="26" t="str">
        <f aca="false">"INSERT INTO security.town (town_i_code, town_creation_date, town_update_date, town_code, town_name, town_type, city_id) VALUES (security.uuid_generate_v1(), NOW(), NOW(), '"&amp;E1054&amp;"', '"&amp;F1054&amp;"', '"&amp;G1054&amp;"', (SELECT city_id FROM security.city WHERE city_code='"&amp;C1054&amp;"') ) ;"</f>
        <v>INSERT INTO security.town (town_i_code, town_creation_date, town_update_date, town_code, town_name, town_type, city_id) VALUES (security.uuid_generate_v1(), NOW(), NOW(), '13430048', 'PUNTA DE CARTAGENA', 'CP', (SELECT city_id FROM security.city WHERE city_code='13430') ) ;</v>
      </c>
    </row>
    <row r="1055" customFormat="false" ht="12.8" hidden="false" customHeight="false" outlineLevel="0" collapsed="false">
      <c r="A1055" s="46" t="s">
        <v>18</v>
      </c>
      <c r="B1055" s="46" t="s">
        <v>19</v>
      </c>
      <c r="C1055" s="46" t="s">
        <v>410</v>
      </c>
      <c r="D1055" s="46" t="s">
        <v>411</v>
      </c>
      <c r="E1055" s="46" t="s">
        <v>4001</v>
      </c>
      <c r="F1055" s="46" t="s">
        <v>4002</v>
      </c>
      <c r="G1055" s="47" t="s">
        <v>2247</v>
      </c>
      <c r="H1055" s="26" t="str">
        <f aca="false">"INSERT INTO security.town (town_i_code, town_creation_date, town_update_date, town_code, town_name, town_type, city_id) VALUES (security.uuid_generate_v1(), NOW(), NOW(), '"&amp;E1055&amp;"', '"&amp;F1055&amp;"', '"&amp;G1055&amp;"', (SELECT city_id FROM security.city WHERE city_code='"&amp;C1055&amp;"') ) ;"</f>
        <v>INSERT INTO security.town (town_i_code, town_creation_date, town_update_date, town_code, town_name, town_type, city_id) VALUES (security.uuid_generate_v1(), NOW(), NOW(), '13430049', 'ROMA', 'CP', (SELECT city_id FROM security.city WHERE city_code='13430') ) ;</v>
      </c>
    </row>
    <row r="1056" customFormat="false" ht="12.8" hidden="false" customHeight="false" outlineLevel="0" collapsed="false">
      <c r="A1056" s="48" t="s">
        <v>18</v>
      </c>
      <c r="B1056" s="45" t="s">
        <v>19</v>
      </c>
      <c r="C1056" s="45" t="s">
        <v>410</v>
      </c>
      <c r="D1056" s="45" t="s">
        <v>411</v>
      </c>
      <c r="E1056" s="45" t="s">
        <v>4003</v>
      </c>
      <c r="F1056" s="45" t="s">
        <v>4004</v>
      </c>
      <c r="G1056" s="45" t="s">
        <v>2247</v>
      </c>
      <c r="H1056" s="26" t="str">
        <f aca="false">"INSERT INTO security.town (town_i_code, town_creation_date, town_update_date, town_code, town_name, town_type, city_id) VALUES (security.uuid_generate_v1(), NOW(), NOW(), '"&amp;E1056&amp;"', '"&amp;F1056&amp;"', '"&amp;G1056&amp;"', (SELECT city_id FROM security.city WHERE city_code='"&amp;C1056&amp;"') ) ;"</f>
        <v>INSERT INTO security.town (town_i_code, town_creation_date, town_update_date, town_code, town_name, town_type, city_id) VALUES (security.uuid_generate_v1(), NOW(), NOW(), '13430051', 'SAN ANTOÑITO', 'CP', (SELECT city_id FROM security.city WHERE city_code='13430') ) ;</v>
      </c>
    </row>
    <row r="1057" customFormat="false" ht="12.8" hidden="false" customHeight="false" outlineLevel="0" collapsed="false">
      <c r="A1057" s="46" t="s">
        <v>18</v>
      </c>
      <c r="B1057" s="46" t="s">
        <v>19</v>
      </c>
      <c r="C1057" s="46" t="s">
        <v>410</v>
      </c>
      <c r="D1057" s="46" t="s">
        <v>411</v>
      </c>
      <c r="E1057" s="46" t="s">
        <v>4005</v>
      </c>
      <c r="F1057" s="46" t="s">
        <v>4006</v>
      </c>
      <c r="G1057" s="47" t="s">
        <v>2247</v>
      </c>
      <c r="H1057" s="26" t="str">
        <f aca="false">"INSERT INTO security.town (town_i_code, town_creation_date, town_update_date, town_code, town_name, town_type, city_id) VALUES (security.uuid_generate_v1(), NOW(), NOW(), '"&amp;E1057&amp;"', '"&amp;F1057&amp;"', '"&amp;G1057&amp;"', (SELECT city_id FROM security.city WHERE city_code='"&amp;C1057&amp;"') ) ;"</f>
        <v>INSERT INTO security.town (town_i_code, town_creation_date, town_update_date, town_code, town_name, town_type, city_id) VALUES (security.uuid_generate_v1(), NOW(), NOW(), '13430052', 'SANTA COITA', 'CP', (SELECT city_id FROM security.city WHERE city_code='13430') ) ;</v>
      </c>
    </row>
    <row r="1058" customFormat="false" ht="12.8" hidden="false" customHeight="false" outlineLevel="0" collapsed="false">
      <c r="A1058" s="48" t="s">
        <v>18</v>
      </c>
      <c r="B1058" s="45" t="s">
        <v>19</v>
      </c>
      <c r="C1058" s="45" t="s">
        <v>410</v>
      </c>
      <c r="D1058" s="45" t="s">
        <v>411</v>
      </c>
      <c r="E1058" s="45" t="s">
        <v>4007</v>
      </c>
      <c r="F1058" s="45" t="s">
        <v>767</v>
      </c>
      <c r="G1058" s="45" t="s">
        <v>2247</v>
      </c>
      <c r="H1058" s="26" t="str">
        <f aca="false">"INSERT INTO security.town (town_i_code, town_creation_date, town_update_date, town_code, town_name, town_type, city_id) VALUES (security.uuid_generate_v1(), NOW(), NOW(), '"&amp;E1058&amp;"', '"&amp;F1058&amp;"', '"&amp;G1058&amp;"', (SELECT city_id FROM security.city WHERE city_code='"&amp;C1058&amp;"') ) ;"</f>
        <v>INSERT INTO security.town (town_i_code, town_creation_date, town_update_date, town_code, town_name, town_type, city_id) VALUES (security.uuid_generate_v1(), NOW(), NOW(), '13430053', 'FLORENCIA', 'CP', (SELECT city_id FROM security.city WHERE city_code='13430') ) ;</v>
      </c>
    </row>
    <row r="1059" customFormat="false" ht="12.8" hidden="false" customHeight="false" outlineLevel="0" collapsed="false">
      <c r="A1059" s="46" t="s">
        <v>18</v>
      </c>
      <c r="B1059" s="46" t="s">
        <v>19</v>
      </c>
      <c r="C1059" s="46" t="s">
        <v>412</v>
      </c>
      <c r="D1059" s="46" t="s">
        <v>413</v>
      </c>
      <c r="E1059" s="46" t="s">
        <v>4008</v>
      </c>
      <c r="F1059" s="46" t="s">
        <v>413</v>
      </c>
      <c r="G1059" s="47" t="s">
        <v>2244</v>
      </c>
      <c r="H1059" s="26" t="str">
        <f aca="false">"INSERT INTO security.town (town_i_code, town_creation_date, town_update_date, town_code, town_name, town_type, city_id) VALUES (security.uuid_generate_v1(), NOW(), NOW(), '"&amp;E1059&amp;"', '"&amp;F1059&amp;"', '"&amp;G1059&amp;"', (SELECT city_id FROM security.city WHERE city_code='"&amp;C1059&amp;"') ) ;"</f>
        <v>INSERT INTO security.town (town_i_code, town_creation_date, town_update_date, town_code, town_name, town_type, city_id) VALUES (security.uuid_generate_v1(), NOW(), NOW(), '13433000', 'MAHATES', 'CM', (SELECT city_id FROM security.city WHERE city_code='13433') ) ;</v>
      </c>
    </row>
    <row r="1060" customFormat="false" ht="12.8" hidden="false" customHeight="false" outlineLevel="0" collapsed="false">
      <c r="A1060" s="48" t="s">
        <v>18</v>
      </c>
      <c r="B1060" s="45" t="s">
        <v>19</v>
      </c>
      <c r="C1060" s="45" t="s">
        <v>412</v>
      </c>
      <c r="D1060" s="45" t="s">
        <v>413</v>
      </c>
      <c r="E1060" s="45" t="s">
        <v>4009</v>
      </c>
      <c r="F1060" s="45" t="s">
        <v>4010</v>
      </c>
      <c r="G1060" s="45" t="s">
        <v>2247</v>
      </c>
      <c r="H1060" s="26" t="str">
        <f aca="false">"INSERT INTO security.town (town_i_code, town_creation_date, town_update_date, town_code, town_name, town_type, city_id) VALUES (security.uuid_generate_v1(), NOW(), NOW(), '"&amp;E1060&amp;"', '"&amp;F1060&amp;"', '"&amp;G1060&amp;"', (SELECT city_id FROM security.city WHERE city_code='"&amp;C1060&amp;"') ) ;"</f>
        <v>INSERT INTO security.town (town_i_code, town_creation_date, town_update_date, town_code, town_name, town_type, city_id) VALUES (security.uuid_generate_v1(), NOW(), NOW(), '13433001', 'EVITAR', 'CP', (SELECT city_id FROM security.city WHERE city_code='13433') ) ;</v>
      </c>
    </row>
    <row r="1061" customFormat="false" ht="12.8" hidden="false" customHeight="false" outlineLevel="0" collapsed="false">
      <c r="A1061" s="46" t="s">
        <v>18</v>
      </c>
      <c r="B1061" s="46" t="s">
        <v>19</v>
      </c>
      <c r="C1061" s="46" t="s">
        <v>412</v>
      </c>
      <c r="D1061" s="46" t="s">
        <v>413</v>
      </c>
      <c r="E1061" s="46" t="s">
        <v>4011</v>
      </c>
      <c r="F1061" s="46" t="s">
        <v>4012</v>
      </c>
      <c r="G1061" s="47" t="s">
        <v>2247</v>
      </c>
      <c r="H1061" s="26" t="str">
        <f aca="false">"INSERT INTO security.town (town_i_code, town_creation_date, town_update_date, town_code, town_name, town_type, city_id) VALUES (security.uuid_generate_v1(), NOW(), NOW(), '"&amp;E1061&amp;"', '"&amp;F1061&amp;"', '"&amp;G1061&amp;"', (SELECT city_id FROM security.city WHERE city_code='"&amp;C1061&amp;"') ) ;"</f>
        <v>INSERT INTO security.town (town_i_code, town_creation_date, town_update_date, town_code, town_name, town_type, city_id) VALUES (security.uuid_generate_v1(), NOW(), NOW(), '13433002', 'GAMERO', 'CP', (SELECT city_id FROM security.city WHERE city_code='13433') ) ;</v>
      </c>
    </row>
    <row r="1062" customFormat="false" ht="12.8" hidden="false" customHeight="false" outlineLevel="0" collapsed="false">
      <c r="A1062" s="48" t="s">
        <v>18</v>
      </c>
      <c r="B1062" s="45" t="s">
        <v>19</v>
      </c>
      <c r="C1062" s="45" t="s">
        <v>412</v>
      </c>
      <c r="D1062" s="45" t="s">
        <v>413</v>
      </c>
      <c r="E1062" s="45" t="s">
        <v>4013</v>
      </c>
      <c r="F1062" s="45" t="s">
        <v>4014</v>
      </c>
      <c r="G1062" s="45" t="s">
        <v>2247</v>
      </c>
      <c r="H1062" s="26" t="str">
        <f aca="false">"INSERT INTO security.town (town_i_code, town_creation_date, town_update_date, town_code, town_name, town_type, city_id) VALUES (security.uuid_generate_v1(), NOW(), NOW(), '"&amp;E1062&amp;"', '"&amp;F1062&amp;"', '"&amp;G1062&amp;"', (SELECT city_id FROM security.city WHERE city_code='"&amp;C1062&amp;"') ) ;"</f>
        <v>INSERT INTO security.town (town_i_code, town_creation_date, town_update_date, town_code, town_name, town_type, city_id) VALUES (security.uuid_generate_v1(), NOW(), NOW(), '13433003', 'MALAGANA', 'CP', (SELECT city_id FROM security.city WHERE city_code='13433') ) ;</v>
      </c>
    </row>
    <row r="1063" customFormat="false" ht="12.8" hidden="false" customHeight="false" outlineLevel="0" collapsed="false">
      <c r="A1063" s="46" t="s">
        <v>18</v>
      </c>
      <c r="B1063" s="46" t="s">
        <v>19</v>
      </c>
      <c r="C1063" s="46" t="s">
        <v>412</v>
      </c>
      <c r="D1063" s="46" t="s">
        <v>413</v>
      </c>
      <c r="E1063" s="46" t="s">
        <v>4015</v>
      </c>
      <c r="F1063" s="46" t="s">
        <v>4016</v>
      </c>
      <c r="G1063" s="47" t="s">
        <v>2247</v>
      </c>
      <c r="H1063" s="26" t="str">
        <f aca="false">"INSERT INTO security.town (town_i_code, town_creation_date, town_update_date, town_code, town_name, town_type, city_id) VALUES (security.uuid_generate_v1(), NOW(), NOW(), '"&amp;E1063&amp;"', '"&amp;F1063&amp;"', '"&amp;G1063&amp;"', (SELECT city_id FROM security.city WHERE city_code='"&amp;C1063&amp;"') ) ;"</f>
        <v>INSERT INTO security.town (town_i_code, town_creation_date, town_update_date, town_code, town_name, town_type, city_id) VALUES (security.uuid_generate_v1(), NOW(), NOW(), '13433004', 'SAN BASILIO DE PALENQUE', 'CP', (SELECT city_id FROM security.city WHERE city_code='13433') ) ;</v>
      </c>
    </row>
    <row r="1064" customFormat="false" ht="12.8" hidden="false" customHeight="false" outlineLevel="0" collapsed="false">
      <c r="A1064" s="48" t="s">
        <v>18</v>
      </c>
      <c r="B1064" s="45" t="s">
        <v>19</v>
      </c>
      <c r="C1064" s="45" t="s">
        <v>412</v>
      </c>
      <c r="D1064" s="45" t="s">
        <v>413</v>
      </c>
      <c r="E1064" s="45" t="s">
        <v>4017</v>
      </c>
      <c r="F1064" s="45" t="s">
        <v>1852</v>
      </c>
      <c r="G1064" s="45" t="s">
        <v>2247</v>
      </c>
      <c r="H1064" s="26" t="str">
        <f aca="false">"INSERT INTO security.town (town_i_code, town_creation_date, town_update_date, town_code, town_name, town_type, city_id) VALUES (security.uuid_generate_v1(), NOW(), NOW(), '"&amp;E1064&amp;"', '"&amp;F1064&amp;"', '"&amp;G1064&amp;"', (SELECT city_id FROM security.city WHERE city_code='"&amp;C1064&amp;"') ) ;"</f>
        <v>INSERT INTO security.town (town_i_code, town_creation_date, town_update_date, town_code, town_name, town_type, city_id) VALUES (security.uuid_generate_v1(), NOW(), NOW(), '13433005', 'SAN JOAQUÍN', 'CP', (SELECT city_id FROM security.city WHERE city_code='13433') ) ;</v>
      </c>
    </row>
    <row r="1065" customFormat="false" ht="12.8" hidden="false" customHeight="false" outlineLevel="0" collapsed="false">
      <c r="A1065" s="46" t="s">
        <v>18</v>
      </c>
      <c r="B1065" s="46" t="s">
        <v>19</v>
      </c>
      <c r="C1065" s="46" t="s">
        <v>412</v>
      </c>
      <c r="D1065" s="46" t="s">
        <v>413</v>
      </c>
      <c r="E1065" s="46" t="s">
        <v>4018</v>
      </c>
      <c r="F1065" s="46" t="s">
        <v>4019</v>
      </c>
      <c r="G1065" s="47" t="s">
        <v>2247</v>
      </c>
      <c r="H1065" s="26" t="str">
        <f aca="false">"INSERT INTO security.town (town_i_code, town_creation_date, town_update_date, town_code, town_name, town_type, city_id) VALUES (security.uuid_generate_v1(), NOW(), NOW(), '"&amp;E1065&amp;"', '"&amp;F1065&amp;"', '"&amp;G1065&amp;"', (SELECT city_id FROM security.city WHERE city_code='"&amp;C1065&amp;"') ) ;"</f>
        <v>INSERT INTO security.town (town_i_code, town_creation_date, town_update_date, town_code, town_name, town_type, city_id) VALUES (security.uuid_generate_v1(), NOW(), NOW(), '13433009', 'MANDINGA', 'CP', (SELECT city_id FROM security.city WHERE city_code='13433') ) ;</v>
      </c>
    </row>
    <row r="1066" customFormat="false" ht="12.8" hidden="false" customHeight="false" outlineLevel="0" collapsed="false">
      <c r="A1066" s="48" t="s">
        <v>18</v>
      </c>
      <c r="B1066" s="45" t="s">
        <v>19</v>
      </c>
      <c r="C1066" s="45" t="s">
        <v>412</v>
      </c>
      <c r="D1066" s="45" t="s">
        <v>413</v>
      </c>
      <c r="E1066" s="45" t="s">
        <v>4020</v>
      </c>
      <c r="F1066" s="45" t="s">
        <v>4021</v>
      </c>
      <c r="G1066" s="45" t="s">
        <v>2247</v>
      </c>
      <c r="H1066" s="26" t="str">
        <f aca="false">"INSERT INTO security.town (town_i_code, town_creation_date, town_update_date, town_code, town_name, town_type, city_id) VALUES (security.uuid_generate_v1(), NOW(), NOW(), '"&amp;E1066&amp;"', '"&amp;F1066&amp;"', '"&amp;G1066&amp;"', (SELECT city_id FROM security.city WHERE city_code='"&amp;C1066&amp;"') ) ;"</f>
        <v>INSERT INTO security.town (town_i_code, town_creation_date, town_update_date, town_code, town_name, town_type, city_id) VALUES (security.uuid_generate_v1(), NOW(), NOW(), '13433010', 'CRUZ DEL VIZO', 'CP', (SELECT city_id FROM security.city WHERE city_code='13433') ) ;</v>
      </c>
    </row>
    <row r="1067" customFormat="false" ht="12.8" hidden="false" customHeight="false" outlineLevel="0" collapsed="false">
      <c r="A1067" s="46" t="s">
        <v>18</v>
      </c>
      <c r="B1067" s="46" t="s">
        <v>19</v>
      </c>
      <c r="C1067" s="46" t="s">
        <v>412</v>
      </c>
      <c r="D1067" s="46" t="s">
        <v>413</v>
      </c>
      <c r="E1067" s="46" t="s">
        <v>4022</v>
      </c>
      <c r="F1067" s="46" t="s">
        <v>4023</v>
      </c>
      <c r="G1067" s="47" t="s">
        <v>2247</v>
      </c>
      <c r="H1067" s="26" t="str">
        <f aca="false">"INSERT INTO security.town (town_i_code, town_creation_date, town_update_date, town_code, town_name, town_type, city_id) VALUES (security.uuid_generate_v1(), NOW(), NOW(), '"&amp;E1067&amp;"', '"&amp;F1067&amp;"', '"&amp;G1067&amp;"', (SELECT city_id FROM security.city WHERE city_code='"&amp;C1067&amp;"') ) ;"</f>
        <v>INSERT INTO security.town (town_i_code, town_creation_date, town_update_date, town_code, town_name, town_type, city_id) VALUES (security.uuid_generate_v1(), NOW(), NOW(), '13433011', 'LA MANGA', 'CP', (SELECT city_id FROM security.city WHERE city_code='13433') ) ;</v>
      </c>
    </row>
    <row r="1068" customFormat="false" ht="12.8" hidden="false" customHeight="false" outlineLevel="0" collapsed="false">
      <c r="A1068" s="48" t="s">
        <v>18</v>
      </c>
      <c r="B1068" s="45" t="s">
        <v>19</v>
      </c>
      <c r="C1068" s="45" t="s">
        <v>414</v>
      </c>
      <c r="D1068" s="45" t="s">
        <v>415</v>
      </c>
      <c r="E1068" s="45" t="s">
        <v>4024</v>
      </c>
      <c r="F1068" s="45" t="s">
        <v>415</v>
      </c>
      <c r="G1068" s="45" t="s">
        <v>2244</v>
      </c>
      <c r="H1068" s="26" t="str">
        <f aca="false">"INSERT INTO security.town (town_i_code, town_creation_date, town_update_date, town_code, town_name, town_type, city_id) VALUES (security.uuid_generate_v1(), NOW(), NOW(), '"&amp;E1068&amp;"', '"&amp;F1068&amp;"', '"&amp;G1068&amp;"', (SELECT city_id FROM security.city WHERE city_code='"&amp;C1068&amp;"') ) ;"</f>
        <v>INSERT INTO security.town (town_i_code, town_creation_date, town_update_date, town_code, town_name, town_type, city_id) VALUES (security.uuid_generate_v1(), NOW(), NOW(), '13440000', 'MARGARITA', 'CM', (SELECT city_id FROM security.city WHERE city_code='13440') ) ;</v>
      </c>
    </row>
    <row r="1069" customFormat="false" ht="12.8" hidden="false" customHeight="false" outlineLevel="0" collapsed="false">
      <c r="A1069" s="46" t="s">
        <v>18</v>
      </c>
      <c r="B1069" s="46" t="s">
        <v>19</v>
      </c>
      <c r="C1069" s="46" t="s">
        <v>414</v>
      </c>
      <c r="D1069" s="46" t="s">
        <v>415</v>
      </c>
      <c r="E1069" s="46" t="s">
        <v>4025</v>
      </c>
      <c r="F1069" s="46" t="s">
        <v>4026</v>
      </c>
      <c r="G1069" s="47" t="s">
        <v>2247</v>
      </c>
      <c r="H1069" s="26" t="str">
        <f aca="false">"INSERT INTO security.town (town_i_code, town_creation_date, town_update_date, town_code, town_name, town_type, city_id) VALUES (security.uuid_generate_v1(), NOW(), NOW(), '"&amp;E1069&amp;"', '"&amp;F1069&amp;"', '"&amp;G1069&amp;"', (SELECT city_id FROM security.city WHERE city_code='"&amp;C1069&amp;"') ) ;"</f>
        <v>INSERT INTO security.town (town_i_code, town_creation_date, town_update_date, town_code, town_name, town_type, city_id) VALUES (security.uuid_generate_v1(), NOW(), NOW(), '13440001', 'BOTÓN DE LEIVA', 'CP', (SELECT city_id FROM security.city WHERE city_code='13440') ) ;</v>
      </c>
    </row>
    <row r="1070" customFormat="false" ht="12.8" hidden="false" customHeight="false" outlineLevel="0" collapsed="false">
      <c r="A1070" s="48" t="s">
        <v>18</v>
      </c>
      <c r="B1070" s="45" t="s">
        <v>19</v>
      </c>
      <c r="C1070" s="45" t="s">
        <v>414</v>
      </c>
      <c r="D1070" s="45" t="s">
        <v>415</v>
      </c>
      <c r="E1070" s="45" t="s">
        <v>4027</v>
      </c>
      <c r="F1070" s="45" t="s">
        <v>4028</v>
      </c>
      <c r="G1070" s="45" t="s">
        <v>2247</v>
      </c>
      <c r="H1070" s="26" t="str">
        <f aca="false">"INSERT INTO security.town (town_i_code, town_creation_date, town_update_date, town_code, town_name, town_type, city_id) VALUES (security.uuid_generate_v1(), NOW(), NOW(), '"&amp;E1070&amp;"', '"&amp;F1070&amp;"', '"&amp;G1070&amp;"', (SELECT city_id FROM security.city WHERE city_code='"&amp;C1070&amp;"') ) ;"</f>
        <v>INSERT INTO security.town (town_i_code, town_creation_date, town_update_date, town_code, town_name, town_type, city_id) VALUES (security.uuid_generate_v1(), NOW(), NOW(), '13440002', 'CANTERA', 'CP', (SELECT city_id FROM security.city WHERE city_code='13440') ) ;</v>
      </c>
    </row>
    <row r="1071" customFormat="false" ht="12.8" hidden="false" customHeight="false" outlineLevel="0" collapsed="false">
      <c r="A1071" s="46" t="s">
        <v>18</v>
      </c>
      <c r="B1071" s="46" t="s">
        <v>19</v>
      </c>
      <c r="C1071" s="46" t="s">
        <v>414</v>
      </c>
      <c r="D1071" s="46" t="s">
        <v>415</v>
      </c>
      <c r="E1071" s="46" t="s">
        <v>4029</v>
      </c>
      <c r="F1071" s="46" t="s">
        <v>4030</v>
      </c>
      <c r="G1071" s="47" t="s">
        <v>2247</v>
      </c>
      <c r="H1071" s="26" t="str">
        <f aca="false">"INSERT INTO security.town (town_i_code, town_creation_date, town_update_date, town_code, town_name, town_type, city_id) VALUES (security.uuid_generate_v1(), NOW(), NOW(), '"&amp;E1071&amp;"', '"&amp;F1071&amp;"', '"&amp;G1071&amp;"', (SELECT city_id FROM security.city WHERE city_code='"&amp;C1071&amp;"') ) ;"</f>
        <v>INSERT INTO security.town (town_i_code, town_creation_date, town_update_date, town_code, town_name, town_type, city_id) VALUES (security.uuid_generate_v1(), NOW(), NOW(), '13440003', 'CAUSADO', 'CP', (SELECT city_id FROM security.city WHERE city_code='13440') ) ;</v>
      </c>
    </row>
    <row r="1072" customFormat="false" ht="12.8" hidden="false" customHeight="false" outlineLevel="0" collapsed="false">
      <c r="A1072" s="48" t="s">
        <v>18</v>
      </c>
      <c r="B1072" s="45" t="s">
        <v>19</v>
      </c>
      <c r="C1072" s="45" t="s">
        <v>414</v>
      </c>
      <c r="D1072" s="45" t="s">
        <v>415</v>
      </c>
      <c r="E1072" s="45" t="s">
        <v>4031</v>
      </c>
      <c r="F1072" s="45" t="s">
        <v>4032</v>
      </c>
      <c r="G1072" s="45" t="s">
        <v>2247</v>
      </c>
      <c r="H1072" s="26" t="str">
        <f aca="false">"INSERT INTO security.town (town_i_code, town_creation_date, town_update_date, town_code, town_name, town_type, city_id) VALUES (security.uuid_generate_v1(), NOW(), NOW(), '"&amp;E1072&amp;"', '"&amp;F1072&amp;"', '"&amp;G1072&amp;"', (SELECT city_id FROM security.city WHERE city_code='"&amp;C1072&amp;"') ) ;"</f>
        <v>INSERT INTO security.town (town_i_code, town_creation_date, town_update_date, town_code, town_name, town_type, city_id) VALUES (security.uuid_generate_v1(), NOW(), NOW(), '13440004', 'CHILLOA', 'CP', (SELECT city_id FROM security.city WHERE city_code='13440') ) ;</v>
      </c>
    </row>
    <row r="1073" customFormat="false" ht="12.8" hidden="false" customHeight="false" outlineLevel="0" collapsed="false">
      <c r="A1073" s="46" t="s">
        <v>18</v>
      </c>
      <c r="B1073" s="46" t="s">
        <v>19</v>
      </c>
      <c r="C1073" s="46" t="s">
        <v>414</v>
      </c>
      <c r="D1073" s="46" t="s">
        <v>415</v>
      </c>
      <c r="E1073" s="46" t="s">
        <v>4033</v>
      </c>
      <c r="F1073" s="46" t="s">
        <v>4034</v>
      </c>
      <c r="G1073" s="47" t="s">
        <v>2247</v>
      </c>
      <c r="H1073" s="26" t="str">
        <f aca="false">"INSERT INTO security.town (town_i_code, town_creation_date, town_update_date, town_code, town_name, town_type, city_id) VALUES (security.uuid_generate_v1(), NOW(), NOW(), '"&amp;E1073&amp;"', '"&amp;F1073&amp;"', '"&amp;G1073&amp;"', (SELECT city_id FROM security.city WHERE city_code='"&amp;C1073&amp;"') ) ;"</f>
        <v>INSERT INTO security.town (town_i_code, town_creation_date, town_update_date, town_code, town_name, town_type, city_id) VALUES (security.uuid_generate_v1(), NOW(), NOW(), '13440005', 'DOÑA JUANA', 'CP', (SELECT city_id FROM security.city WHERE city_code='13440') ) ;</v>
      </c>
    </row>
    <row r="1074" customFormat="false" ht="12.8" hidden="false" customHeight="false" outlineLevel="0" collapsed="false">
      <c r="A1074" s="48" t="s">
        <v>18</v>
      </c>
      <c r="B1074" s="45" t="s">
        <v>19</v>
      </c>
      <c r="C1074" s="45" t="s">
        <v>414</v>
      </c>
      <c r="D1074" s="45" t="s">
        <v>415</v>
      </c>
      <c r="E1074" s="45" t="s">
        <v>4035</v>
      </c>
      <c r="F1074" s="45" t="s">
        <v>4036</v>
      </c>
      <c r="G1074" s="45" t="s">
        <v>2247</v>
      </c>
      <c r="H1074" s="26" t="str">
        <f aca="false">"INSERT INTO security.town (town_i_code, town_creation_date, town_update_date, town_code, town_name, town_type, city_id) VALUES (security.uuid_generate_v1(), NOW(), NOW(), '"&amp;E1074&amp;"', '"&amp;F1074&amp;"', '"&amp;G1074&amp;"', (SELECT city_id FROM security.city WHERE city_code='"&amp;C1074&amp;"') ) ;"</f>
        <v>INSERT INTO security.town (town_i_code, town_creation_date, town_update_date, town_code, town_name, town_type, city_id) VALUES (security.uuid_generate_v1(), NOW(), NOW(), '13440007', 'MAMONCITO', 'CP', (SELECT city_id FROM security.city WHERE city_code='13440') ) ;</v>
      </c>
    </row>
    <row r="1075" customFormat="false" ht="12.8" hidden="false" customHeight="false" outlineLevel="0" collapsed="false">
      <c r="A1075" s="46" t="s">
        <v>18</v>
      </c>
      <c r="B1075" s="46" t="s">
        <v>19</v>
      </c>
      <c r="C1075" s="46" t="s">
        <v>414</v>
      </c>
      <c r="D1075" s="46" t="s">
        <v>415</v>
      </c>
      <c r="E1075" s="46" t="s">
        <v>4037</v>
      </c>
      <c r="F1075" s="46" t="s">
        <v>4038</v>
      </c>
      <c r="G1075" s="47" t="s">
        <v>2247</v>
      </c>
      <c r="H1075" s="26" t="str">
        <f aca="false">"INSERT INTO security.town (town_i_code, town_creation_date, town_update_date, town_code, town_name, town_type, city_id) VALUES (security.uuid_generate_v1(), NOW(), NOW(), '"&amp;E1075&amp;"', '"&amp;F1075&amp;"', '"&amp;G1075&amp;"', (SELECT city_id FROM security.city WHERE city_code='"&amp;C1075&amp;"') ) ;"</f>
        <v>INSERT INTO security.town (town_i_code, town_creation_date, town_update_date, town_code, town_name, town_type, city_id) VALUES (security.uuid_generate_v1(), NOW(), NOW(), '13440008', 'SANDOVAL', 'CP', (SELECT city_id FROM security.city WHERE city_code='13440') ) ;</v>
      </c>
    </row>
    <row r="1076" customFormat="false" ht="12.8" hidden="false" customHeight="false" outlineLevel="0" collapsed="false">
      <c r="A1076" s="48" t="s">
        <v>18</v>
      </c>
      <c r="B1076" s="45" t="s">
        <v>19</v>
      </c>
      <c r="C1076" s="45" t="s">
        <v>414</v>
      </c>
      <c r="D1076" s="45" t="s">
        <v>415</v>
      </c>
      <c r="E1076" s="45" t="s">
        <v>4039</v>
      </c>
      <c r="F1076" s="45" t="s">
        <v>4040</v>
      </c>
      <c r="G1076" s="45" t="s">
        <v>2247</v>
      </c>
      <c r="H1076" s="26" t="str">
        <f aca="false">"INSERT INTO security.town (town_i_code, town_creation_date, town_update_date, town_code, town_name, town_type, city_id) VALUES (security.uuid_generate_v1(), NOW(), NOW(), '"&amp;E1076&amp;"', '"&amp;F1076&amp;"', '"&amp;G1076&amp;"', (SELECT city_id FROM security.city WHERE city_code='"&amp;C1076&amp;"') ) ;"</f>
        <v>INSERT INTO security.town (town_i_code, town_creation_date, town_update_date, town_code, town_name, town_type, city_id) VALUES (security.uuid_generate_v1(), NOW(), NOW(), '13440010', 'SAN JOSÉ DE LOS TRAPICHES', 'CP', (SELECT city_id FROM security.city WHERE city_code='13440') ) ;</v>
      </c>
    </row>
    <row r="1077" customFormat="false" ht="12.8" hidden="false" customHeight="false" outlineLevel="0" collapsed="false">
      <c r="A1077" s="46" t="s">
        <v>18</v>
      </c>
      <c r="B1077" s="46" t="s">
        <v>19</v>
      </c>
      <c r="C1077" s="46" t="s">
        <v>414</v>
      </c>
      <c r="D1077" s="46" t="s">
        <v>415</v>
      </c>
      <c r="E1077" s="46" t="s">
        <v>4041</v>
      </c>
      <c r="F1077" s="46" t="s">
        <v>4042</v>
      </c>
      <c r="G1077" s="47" t="s">
        <v>2247</v>
      </c>
      <c r="H1077" s="26" t="str">
        <f aca="false">"INSERT INTO security.town (town_i_code, town_creation_date, town_update_date, town_code, town_name, town_type, city_id) VALUES (security.uuid_generate_v1(), NOW(), NOW(), '"&amp;E1077&amp;"', '"&amp;F1077&amp;"', '"&amp;G1077&amp;"', (SELECT city_id FROM security.city WHERE city_code='"&amp;C1077&amp;"') ) ;"</f>
        <v>INSERT INTO security.town (town_i_code, town_creation_date, town_update_date, town_code, town_name, town_type, city_id) VALUES (security.uuid_generate_v1(), NOW(), NOW(), '13440011', 'COROCITO', 'CP', (SELECT city_id FROM security.city WHERE city_code='13440') ) ;</v>
      </c>
    </row>
    <row r="1078" customFormat="false" ht="12.8" hidden="false" customHeight="false" outlineLevel="0" collapsed="false">
      <c r="A1078" s="48" t="s">
        <v>18</v>
      </c>
      <c r="B1078" s="45" t="s">
        <v>19</v>
      </c>
      <c r="C1078" s="45" t="s">
        <v>414</v>
      </c>
      <c r="D1078" s="45" t="s">
        <v>415</v>
      </c>
      <c r="E1078" s="45" t="s">
        <v>4043</v>
      </c>
      <c r="F1078" s="45" t="s">
        <v>4044</v>
      </c>
      <c r="G1078" s="45" t="s">
        <v>2247</v>
      </c>
      <c r="H1078" s="26" t="str">
        <f aca="false">"INSERT INTO security.town (town_i_code, town_creation_date, town_update_date, town_code, town_name, town_type, city_id) VALUES (security.uuid_generate_v1(), NOW(), NOW(), '"&amp;E1078&amp;"', '"&amp;F1078&amp;"', '"&amp;G1078&amp;"', (SELECT city_id FROM security.city WHERE city_code='"&amp;C1078&amp;"') ) ;"</f>
        <v>INSERT INTO security.town (town_i_code, town_creation_date, town_update_date, town_code, town_name, town_type, city_id) VALUES (security.uuid_generate_v1(), NOW(), NOW(), '13440012', 'GUATAQUITA', 'CP', (SELECT city_id FROM security.city WHERE city_code='13440') ) ;</v>
      </c>
    </row>
    <row r="1079" customFormat="false" ht="12.8" hidden="false" customHeight="false" outlineLevel="0" collapsed="false">
      <c r="A1079" s="46" t="s">
        <v>18</v>
      </c>
      <c r="B1079" s="46" t="s">
        <v>19</v>
      </c>
      <c r="C1079" s="46" t="s">
        <v>414</v>
      </c>
      <c r="D1079" s="46" t="s">
        <v>415</v>
      </c>
      <c r="E1079" s="46" t="s">
        <v>4045</v>
      </c>
      <c r="F1079" s="46" t="s">
        <v>4046</v>
      </c>
      <c r="G1079" s="47" t="s">
        <v>2247</v>
      </c>
      <c r="H1079" s="26" t="str">
        <f aca="false">"INSERT INTO security.town (town_i_code, town_creation_date, town_update_date, town_code, town_name, town_type, city_id) VALUES (security.uuid_generate_v1(), NOW(), NOW(), '"&amp;E1079&amp;"', '"&amp;F1079&amp;"', '"&amp;G1079&amp;"', (SELECT city_id FROM security.city WHERE city_code='"&amp;C1079&amp;"') ) ;"</f>
        <v>INSERT INTO security.town (town_i_code, town_creation_date, town_update_date, town_code, town_name, town_type, city_id) VALUES (security.uuid_generate_v1(), NOW(), NOW(), '13440014', 'CAÑO MONO', 'CP', (SELECT city_id FROM security.city WHERE city_code='13440') ) ;</v>
      </c>
    </row>
    <row r="1080" customFormat="false" ht="12.8" hidden="false" customHeight="false" outlineLevel="0" collapsed="false">
      <c r="A1080" s="48" t="s">
        <v>18</v>
      </c>
      <c r="B1080" s="45" t="s">
        <v>19</v>
      </c>
      <c r="C1080" s="45" t="s">
        <v>414</v>
      </c>
      <c r="D1080" s="45" t="s">
        <v>415</v>
      </c>
      <c r="E1080" s="45" t="s">
        <v>4047</v>
      </c>
      <c r="F1080" s="45" t="s">
        <v>4048</v>
      </c>
      <c r="G1080" s="45" t="s">
        <v>2247</v>
      </c>
      <c r="H1080" s="26" t="str">
        <f aca="false">"INSERT INTO security.town (town_i_code, town_creation_date, town_update_date, town_code, town_name, town_type, city_id) VALUES (security.uuid_generate_v1(), NOW(), NOW(), '"&amp;E1080&amp;"', '"&amp;F1080&amp;"', '"&amp;G1080&amp;"', (SELECT city_id FROM security.city WHERE city_code='"&amp;C1080&amp;"') ) ;"</f>
        <v>INSERT INTO security.town (town_i_code, town_creation_date, town_update_date, town_code, town_name, town_type, city_id) VALUES (security.uuid_generate_v1(), NOW(), NOW(), '13440017', 'LA MONTAÑA', 'CP', (SELECT city_id FROM security.city WHERE city_code='13440') ) ;</v>
      </c>
    </row>
    <row r="1081" customFormat="false" ht="12.8" hidden="false" customHeight="false" outlineLevel="0" collapsed="false">
      <c r="A1081" s="46" t="s">
        <v>18</v>
      </c>
      <c r="B1081" s="46" t="s">
        <v>19</v>
      </c>
      <c r="C1081" s="46" t="s">
        <v>416</v>
      </c>
      <c r="D1081" s="46" t="s">
        <v>417</v>
      </c>
      <c r="E1081" s="46" t="s">
        <v>4049</v>
      </c>
      <c r="F1081" s="46" t="s">
        <v>417</v>
      </c>
      <c r="G1081" s="47" t="s">
        <v>2244</v>
      </c>
      <c r="H1081" s="26" t="str">
        <f aca="false">"INSERT INTO security.town (town_i_code, town_creation_date, town_update_date, town_code, town_name, town_type, city_id) VALUES (security.uuid_generate_v1(), NOW(), NOW(), '"&amp;E1081&amp;"', '"&amp;F1081&amp;"', '"&amp;G1081&amp;"', (SELECT city_id FROM security.city WHERE city_code='"&amp;C1081&amp;"') ) ;"</f>
        <v>INSERT INTO security.town (town_i_code, town_creation_date, town_update_date, town_code, town_name, town_type, city_id) VALUES (security.uuid_generate_v1(), NOW(), NOW(), '13442000', 'MARÍA LA BAJA', 'CM', (SELECT city_id FROM security.city WHERE city_code='13442') ) ;</v>
      </c>
    </row>
    <row r="1082" customFormat="false" ht="12.8" hidden="false" customHeight="false" outlineLevel="0" collapsed="false">
      <c r="A1082" s="48" t="s">
        <v>18</v>
      </c>
      <c r="B1082" s="45" t="s">
        <v>19</v>
      </c>
      <c r="C1082" s="45" t="s">
        <v>416</v>
      </c>
      <c r="D1082" s="45" t="s">
        <v>417</v>
      </c>
      <c r="E1082" s="45" t="s">
        <v>4050</v>
      </c>
      <c r="F1082" s="45" t="s">
        <v>4051</v>
      </c>
      <c r="G1082" s="45" t="s">
        <v>2247</v>
      </c>
      <c r="H1082" s="26" t="str">
        <f aca="false">"INSERT INTO security.town (town_i_code, town_creation_date, town_update_date, town_code, town_name, town_type, city_id) VALUES (security.uuid_generate_v1(), NOW(), NOW(), '"&amp;E1082&amp;"', '"&amp;F1082&amp;"', '"&amp;G1082&amp;"', (SELECT city_id FROM security.city WHERE city_code='"&amp;C1082&amp;"') ) ;"</f>
        <v>INSERT INTO security.town (town_i_code, town_creation_date, town_update_date, town_code, town_name, town_type, city_id) VALUES (security.uuid_generate_v1(), NOW(), NOW(), '13442001', 'CORREA', 'CP', (SELECT city_id FROM security.city WHERE city_code='13442') ) ;</v>
      </c>
    </row>
    <row r="1083" customFormat="false" ht="12.8" hidden="false" customHeight="false" outlineLevel="0" collapsed="false">
      <c r="A1083" s="46" t="s">
        <v>18</v>
      </c>
      <c r="B1083" s="46" t="s">
        <v>19</v>
      </c>
      <c r="C1083" s="46" t="s">
        <v>416</v>
      </c>
      <c r="D1083" s="46" t="s">
        <v>417</v>
      </c>
      <c r="E1083" s="46" t="s">
        <v>4052</v>
      </c>
      <c r="F1083" s="46" t="s">
        <v>4053</v>
      </c>
      <c r="G1083" s="47" t="s">
        <v>2247</v>
      </c>
      <c r="H1083" s="26" t="str">
        <f aca="false">"INSERT INTO security.town (town_i_code, town_creation_date, town_update_date, town_code, town_name, town_type, city_id) VALUES (security.uuid_generate_v1(), NOW(), NOW(), '"&amp;E1083&amp;"', '"&amp;F1083&amp;"', '"&amp;G1083&amp;"', (SELECT city_id FROM security.city WHERE city_code='"&amp;C1083&amp;"') ) ;"</f>
        <v>INSERT INTO security.town (town_i_code, town_creation_date, town_update_date, town_code, town_name, town_type, city_id) VALUES (security.uuid_generate_v1(), NOW(), NOW(), '13442002', 'EL NÍSPERO', 'CP', (SELECT city_id FROM security.city WHERE city_code='13442') ) ;</v>
      </c>
    </row>
    <row r="1084" customFormat="false" ht="12.8" hidden="false" customHeight="false" outlineLevel="0" collapsed="false">
      <c r="A1084" s="48" t="s">
        <v>18</v>
      </c>
      <c r="B1084" s="45" t="s">
        <v>19</v>
      </c>
      <c r="C1084" s="45" t="s">
        <v>416</v>
      </c>
      <c r="D1084" s="45" t="s">
        <v>417</v>
      </c>
      <c r="E1084" s="45" t="s">
        <v>4054</v>
      </c>
      <c r="F1084" s="45" t="s">
        <v>4055</v>
      </c>
      <c r="G1084" s="45" t="s">
        <v>2247</v>
      </c>
      <c r="H1084" s="26" t="str">
        <f aca="false">"INSERT INTO security.town (town_i_code, town_creation_date, town_update_date, town_code, town_name, town_type, city_id) VALUES (security.uuid_generate_v1(), NOW(), NOW(), '"&amp;E1084&amp;"', '"&amp;F1084&amp;"', '"&amp;G1084&amp;"', (SELECT city_id FROM security.city WHERE city_code='"&amp;C1084&amp;"') ) ;"</f>
        <v>INSERT INTO security.town (town_i_code, town_creation_date, town_update_date, town_code, town_name, town_type, city_id) VALUES (security.uuid_generate_v1(), NOW(), NOW(), '13442003', 'FLAMENCO', 'CP', (SELECT city_id FROM security.city WHERE city_code='13442') ) ;</v>
      </c>
    </row>
    <row r="1085" customFormat="false" ht="12.8" hidden="false" customHeight="false" outlineLevel="0" collapsed="false">
      <c r="A1085" s="46" t="s">
        <v>18</v>
      </c>
      <c r="B1085" s="46" t="s">
        <v>19</v>
      </c>
      <c r="C1085" s="46" t="s">
        <v>416</v>
      </c>
      <c r="D1085" s="46" t="s">
        <v>417</v>
      </c>
      <c r="E1085" s="46" t="s">
        <v>4056</v>
      </c>
      <c r="F1085" s="46" t="s">
        <v>4057</v>
      </c>
      <c r="G1085" s="47" t="s">
        <v>2247</v>
      </c>
      <c r="H1085" s="26" t="str">
        <f aca="false">"INSERT INTO security.town (town_i_code, town_creation_date, town_update_date, town_code, town_name, town_type, city_id) VALUES (security.uuid_generate_v1(), NOW(), NOW(), '"&amp;E1085&amp;"', '"&amp;F1085&amp;"', '"&amp;G1085&amp;"', (SELECT city_id FROM security.city WHERE city_code='"&amp;C1085&amp;"') ) ;"</f>
        <v>INSERT INTO security.town (town_i_code, town_creation_date, town_update_date, town_code, town_name, town_type, city_id) VALUES (security.uuid_generate_v1(), NOW(), NOW(), '13442004', 'MANPUJÁN', 'CP', (SELECT city_id FROM security.city WHERE city_code='13442') ) ;</v>
      </c>
    </row>
    <row r="1086" customFormat="false" ht="12.8" hidden="false" customHeight="false" outlineLevel="0" collapsed="false">
      <c r="A1086" s="48" t="s">
        <v>18</v>
      </c>
      <c r="B1086" s="45" t="s">
        <v>19</v>
      </c>
      <c r="C1086" s="45" t="s">
        <v>416</v>
      </c>
      <c r="D1086" s="45" t="s">
        <v>417</v>
      </c>
      <c r="E1086" s="45" t="s">
        <v>4058</v>
      </c>
      <c r="F1086" s="45" t="s">
        <v>4059</v>
      </c>
      <c r="G1086" s="45" t="s">
        <v>2247</v>
      </c>
      <c r="H1086" s="26" t="str">
        <f aca="false">"INSERT INTO security.town (town_i_code, town_creation_date, town_update_date, town_code, town_name, town_type, city_id) VALUES (security.uuid_generate_v1(), NOW(), NOW(), '"&amp;E1086&amp;"', '"&amp;F1086&amp;"', '"&amp;G1086&amp;"', (SELECT city_id FROM security.city WHERE city_code='"&amp;C1086&amp;"') ) ;"</f>
        <v>INSERT INTO security.town (town_i_code, town_creation_date, town_update_date, town_code, town_name, town_type, city_id) VALUES (security.uuid_generate_v1(), NOW(), NOW(), '13442005', 'ÑANGUMA', 'CP', (SELECT city_id FROM security.city WHERE city_code='13442') ) ;</v>
      </c>
    </row>
    <row r="1087" customFormat="false" ht="12.8" hidden="false" customHeight="false" outlineLevel="0" collapsed="false">
      <c r="A1087" s="46" t="s">
        <v>18</v>
      </c>
      <c r="B1087" s="46" t="s">
        <v>19</v>
      </c>
      <c r="C1087" s="46" t="s">
        <v>416</v>
      </c>
      <c r="D1087" s="46" t="s">
        <v>417</v>
      </c>
      <c r="E1087" s="46" t="s">
        <v>4060</v>
      </c>
      <c r="F1087" s="46" t="s">
        <v>4061</v>
      </c>
      <c r="G1087" s="47" t="s">
        <v>2247</v>
      </c>
      <c r="H1087" s="26" t="str">
        <f aca="false">"INSERT INTO security.town (town_i_code, town_creation_date, town_update_date, town_code, town_name, town_type, city_id) VALUES (security.uuid_generate_v1(), NOW(), NOW(), '"&amp;E1087&amp;"', '"&amp;F1087&amp;"', '"&amp;G1087&amp;"', (SELECT city_id FROM security.city WHERE city_code='"&amp;C1087&amp;"') ) ;"</f>
        <v>INSERT INTO security.town (town_i_code, town_creation_date, town_update_date, town_code, town_name, town_type, city_id) VALUES (security.uuid_generate_v1(), NOW(), NOW(), '13442006', 'RETIRO NUEVO', 'CP', (SELECT city_id FROM security.city WHERE city_code='13442') ) ;</v>
      </c>
    </row>
    <row r="1088" customFormat="false" ht="12.8" hidden="false" customHeight="false" outlineLevel="0" collapsed="false">
      <c r="A1088" s="48" t="s">
        <v>18</v>
      </c>
      <c r="B1088" s="45" t="s">
        <v>19</v>
      </c>
      <c r="C1088" s="45" t="s">
        <v>416</v>
      </c>
      <c r="D1088" s="45" t="s">
        <v>417</v>
      </c>
      <c r="E1088" s="45" t="s">
        <v>4062</v>
      </c>
      <c r="F1088" s="45" t="s">
        <v>4063</v>
      </c>
      <c r="G1088" s="45" t="s">
        <v>2247</v>
      </c>
      <c r="H1088" s="26" t="str">
        <f aca="false">"INSERT INTO security.town (town_i_code, town_creation_date, town_update_date, town_code, town_name, town_type, city_id) VALUES (security.uuid_generate_v1(), NOW(), NOW(), '"&amp;E1088&amp;"', '"&amp;F1088&amp;"', '"&amp;G1088&amp;"', (SELECT city_id FROM security.city WHERE city_code='"&amp;C1088&amp;"') ) ;"</f>
        <v>INSERT INTO security.town (town_i_code, town_creation_date, town_update_date, town_code, town_name, town_type, city_id) VALUES (security.uuid_generate_v1(), NOW(), NOW(), '13442007', 'SAN JOSÉ DEL PLAYÓN', 'CP', (SELECT city_id FROM security.city WHERE city_code='13442') ) ;</v>
      </c>
    </row>
    <row r="1089" customFormat="false" ht="12.8" hidden="false" customHeight="false" outlineLevel="0" collapsed="false">
      <c r="A1089" s="46" t="s">
        <v>18</v>
      </c>
      <c r="B1089" s="46" t="s">
        <v>19</v>
      </c>
      <c r="C1089" s="46" t="s">
        <v>416</v>
      </c>
      <c r="D1089" s="46" t="s">
        <v>417</v>
      </c>
      <c r="E1089" s="46" t="s">
        <v>4064</v>
      </c>
      <c r="F1089" s="46" t="s">
        <v>447</v>
      </c>
      <c r="G1089" s="47" t="s">
        <v>2247</v>
      </c>
      <c r="H1089" s="26" t="str">
        <f aca="false">"INSERT INTO security.town (town_i_code, town_creation_date, town_update_date, town_code, town_name, town_type, city_id) VALUES (security.uuid_generate_v1(), NOW(), NOW(), '"&amp;E1089&amp;"', '"&amp;F1089&amp;"', '"&amp;G1089&amp;"', (SELECT city_id FROM security.city WHERE city_code='"&amp;C1089&amp;"') ) ;"</f>
        <v>INSERT INTO security.town (town_i_code, town_creation_date, town_update_date, town_code, town_name, town_type, city_id) VALUES (security.uuid_generate_v1(), NOW(), NOW(), '13442008', 'SAN PABLO', 'CP', (SELECT city_id FROM security.city WHERE city_code='13442') ) ;</v>
      </c>
    </row>
    <row r="1090" customFormat="false" ht="12.8" hidden="false" customHeight="false" outlineLevel="0" collapsed="false">
      <c r="A1090" s="48" t="s">
        <v>18</v>
      </c>
      <c r="B1090" s="45" t="s">
        <v>19</v>
      </c>
      <c r="C1090" s="45" t="s">
        <v>416</v>
      </c>
      <c r="D1090" s="45" t="s">
        <v>417</v>
      </c>
      <c r="E1090" s="45" t="s">
        <v>4065</v>
      </c>
      <c r="F1090" s="45" t="s">
        <v>4066</v>
      </c>
      <c r="G1090" s="45" t="s">
        <v>2247</v>
      </c>
      <c r="H1090" s="26" t="str">
        <f aca="false">"INSERT INTO security.town (town_i_code, town_creation_date, town_update_date, town_code, town_name, town_type, city_id) VALUES (security.uuid_generate_v1(), NOW(), NOW(), '"&amp;E1090&amp;"', '"&amp;F1090&amp;"', '"&amp;G1090&amp;"', (SELECT city_id FROM security.city WHERE city_code='"&amp;C1090&amp;"') ) ;"</f>
        <v>INSERT INTO security.town (town_i_code, town_creation_date, town_update_date, town_code, town_name, town_type, city_id) VALUES (security.uuid_generate_v1(), NOW(), NOW(), '13442009', 'EL MAJAGUA', 'CP', (SELECT city_id FROM security.city WHERE city_code='13442') ) ;</v>
      </c>
    </row>
    <row r="1091" customFormat="false" ht="12.8" hidden="false" customHeight="false" outlineLevel="0" collapsed="false">
      <c r="A1091" s="46" t="s">
        <v>18</v>
      </c>
      <c r="B1091" s="46" t="s">
        <v>19</v>
      </c>
      <c r="C1091" s="46" t="s">
        <v>416</v>
      </c>
      <c r="D1091" s="46" t="s">
        <v>417</v>
      </c>
      <c r="E1091" s="46" t="s">
        <v>4067</v>
      </c>
      <c r="F1091" s="46" t="s">
        <v>4068</v>
      </c>
      <c r="G1091" s="47" t="s">
        <v>2247</v>
      </c>
      <c r="H1091" s="26" t="str">
        <f aca="false">"INSERT INTO security.town (town_i_code, town_creation_date, town_update_date, town_code, town_name, town_type, city_id) VALUES (security.uuid_generate_v1(), NOW(), NOW(), '"&amp;E1091&amp;"', '"&amp;F1091&amp;"', '"&amp;G1091&amp;"', (SELECT city_id FROM security.city WHERE city_code='"&amp;C1091&amp;"') ) ;"</f>
        <v>INSERT INTO security.town (town_i_code, town_creation_date, town_update_date, town_code, town_name, town_type, city_id) VALUES (security.uuid_generate_v1(), NOW(), NOW(), '13442011', 'LOS BELLOS', 'CP', (SELECT city_id FROM security.city WHERE city_code='13442') ) ;</v>
      </c>
    </row>
    <row r="1092" customFormat="false" ht="12.8" hidden="false" customHeight="false" outlineLevel="0" collapsed="false">
      <c r="A1092" s="48" t="s">
        <v>18</v>
      </c>
      <c r="B1092" s="45" t="s">
        <v>19</v>
      </c>
      <c r="C1092" s="45" t="s">
        <v>416</v>
      </c>
      <c r="D1092" s="45" t="s">
        <v>417</v>
      </c>
      <c r="E1092" s="45" t="s">
        <v>4069</v>
      </c>
      <c r="F1092" s="45" t="s">
        <v>4070</v>
      </c>
      <c r="G1092" s="45" t="s">
        <v>2247</v>
      </c>
      <c r="H1092" s="26" t="str">
        <f aca="false">"INSERT INTO security.town (town_i_code, town_creation_date, town_update_date, town_code, town_name, town_type, city_id) VALUES (security.uuid_generate_v1(), NOW(), NOW(), '"&amp;E1092&amp;"', '"&amp;F1092&amp;"', '"&amp;G1092&amp;"', (SELECT city_id FROM security.city WHERE city_code='"&amp;C1092&amp;"') ) ;"</f>
        <v>INSERT INTO security.town (town_i_code, town_creation_date, town_update_date, town_code, town_name, town_type, city_id) VALUES (security.uuid_generate_v1(), NOW(), NOW(), '13442012', 'MATUYA', 'CP', (SELECT city_id FROM security.city WHERE city_code='13442') ) ;</v>
      </c>
    </row>
    <row r="1093" customFormat="false" ht="12.8" hidden="false" customHeight="false" outlineLevel="0" collapsed="false">
      <c r="A1093" s="46" t="s">
        <v>18</v>
      </c>
      <c r="B1093" s="46" t="s">
        <v>19</v>
      </c>
      <c r="C1093" s="46" t="s">
        <v>416</v>
      </c>
      <c r="D1093" s="46" t="s">
        <v>417</v>
      </c>
      <c r="E1093" s="46" t="s">
        <v>4071</v>
      </c>
      <c r="F1093" s="46" t="s">
        <v>4072</v>
      </c>
      <c r="G1093" s="47" t="s">
        <v>2247</v>
      </c>
      <c r="H1093" s="26" t="str">
        <f aca="false">"INSERT INTO security.town (town_i_code, town_creation_date, town_update_date, town_code, town_name, town_type, city_id) VALUES (security.uuid_generate_v1(), NOW(), NOW(), '"&amp;E1093&amp;"', '"&amp;F1093&amp;"', '"&amp;G1093&amp;"', (SELECT city_id FROM security.city WHERE city_code='"&amp;C1093&amp;"') ) ;"</f>
        <v>INSERT INTO security.town (town_i_code, town_creation_date, town_update_date, town_code, town_name, town_type, city_id) VALUES (security.uuid_generate_v1(), NOW(), NOW(), '13442014', 'COLÚ', 'CP', (SELECT city_id FROM security.city WHERE city_code='13442') ) ;</v>
      </c>
    </row>
    <row r="1094" customFormat="false" ht="12.8" hidden="false" customHeight="false" outlineLevel="0" collapsed="false">
      <c r="A1094" s="48" t="s">
        <v>18</v>
      </c>
      <c r="B1094" s="45" t="s">
        <v>19</v>
      </c>
      <c r="C1094" s="45" t="s">
        <v>416</v>
      </c>
      <c r="D1094" s="45" t="s">
        <v>417</v>
      </c>
      <c r="E1094" s="45" t="s">
        <v>4073</v>
      </c>
      <c r="F1094" s="45" t="s">
        <v>4074</v>
      </c>
      <c r="G1094" s="45" t="s">
        <v>2247</v>
      </c>
      <c r="H1094" s="26" t="str">
        <f aca="false">"INSERT INTO security.town (town_i_code, town_creation_date, town_update_date, town_code, town_name, town_type, city_id) VALUES (security.uuid_generate_v1(), NOW(), NOW(), '"&amp;E1094&amp;"', '"&amp;F1094&amp;"', '"&amp;G1094&amp;"', (SELECT city_id FROM security.city WHERE city_code='"&amp;C1094&amp;"') ) ;"</f>
        <v>INSERT INTO security.town (town_i_code, town_creation_date, town_update_date, town_code, town_name, town_type, city_id) VALUES (security.uuid_generate_v1(), NOW(), NOW(), '13442015', 'EL FLORIDO', 'CP', (SELECT city_id FROM security.city WHERE city_code='13442') ) ;</v>
      </c>
    </row>
    <row r="1095" customFormat="false" ht="12.8" hidden="false" customHeight="false" outlineLevel="0" collapsed="false">
      <c r="A1095" s="46" t="s">
        <v>18</v>
      </c>
      <c r="B1095" s="46" t="s">
        <v>19</v>
      </c>
      <c r="C1095" s="46" t="s">
        <v>416</v>
      </c>
      <c r="D1095" s="46" t="s">
        <v>417</v>
      </c>
      <c r="E1095" s="46" t="s">
        <v>4075</v>
      </c>
      <c r="F1095" s="46" t="s">
        <v>4076</v>
      </c>
      <c r="G1095" s="47" t="s">
        <v>2247</v>
      </c>
      <c r="H1095" s="26" t="str">
        <f aca="false">"INSERT INTO security.town (town_i_code, town_creation_date, town_update_date, town_code, town_name, town_type, city_id) VALUES (security.uuid_generate_v1(), NOW(), NOW(), '"&amp;E1095&amp;"', '"&amp;F1095&amp;"', '"&amp;G1095&amp;"', (SELECT city_id FROM security.city WHERE city_code='"&amp;C1095&amp;"') ) ;"</f>
        <v>INSERT INTO security.town (town_i_code, town_creation_date, town_update_date, town_code, town_name, town_type, city_id) VALUES (security.uuid_generate_v1(), NOW(), NOW(), '13442016', 'NUEVO RETÉN', 'CP', (SELECT city_id FROM security.city WHERE city_code='13442') ) ;</v>
      </c>
    </row>
    <row r="1096" customFormat="false" ht="12.8" hidden="false" customHeight="false" outlineLevel="0" collapsed="false">
      <c r="A1096" s="48" t="s">
        <v>18</v>
      </c>
      <c r="B1096" s="45" t="s">
        <v>19</v>
      </c>
      <c r="C1096" s="45" t="s">
        <v>416</v>
      </c>
      <c r="D1096" s="45" t="s">
        <v>417</v>
      </c>
      <c r="E1096" s="45" t="s">
        <v>4077</v>
      </c>
      <c r="F1096" s="45" t="s">
        <v>3674</v>
      </c>
      <c r="G1096" s="45" t="s">
        <v>2247</v>
      </c>
      <c r="H1096" s="26" t="str">
        <f aca="false">"INSERT INTO security.town (town_i_code, town_creation_date, town_update_date, town_code, town_name, town_type, city_id) VALUES (security.uuid_generate_v1(), NOW(), NOW(), '"&amp;E1096&amp;"', '"&amp;F1096&amp;"', '"&amp;G1096&amp;"', (SELECT city_id FROM security.city WHERE city_code='"&amp;C1096&amp;"') ) ;"</f>
        <v>INSERT INTO security.town (town_i_code, town_creation_date, town_update_date, town_code, town_name, town_type, city_id) VALUES (security.uuid_generate_v1(), NOW(), NOW(), '13442017', 'ARROYO GRANDE', 'CP', (SELECT city_id FROM security.city WHERE city_code='13442') ) ;</v>
      </c>
    </row>
    <row r="1097" customFormat="false" ht="12.8" hidden="false" customHeight="false" outlineLevel="0" collapsed="false">
      <c r="A1097" s="46" t="s">
        <v>18</v>
      </c>
      <c r="B1097" s="46" t="s">
        <v>19</v>
      </c>
      <c r="C1097" s="46" t="s">
        <v>416</v>
      </c>
      <c r="D1097" s="46" t="s">
        <v>417</v>
      </c>
      <c r="E1097" s="46" t="s">
        <v>4078</v>
      </c>
      <c r="F1097" s="46" t="s">
        <v>3646</v>
      </c>
      <c r="G1097" s="47" t="s">
        <v>2247</v>
      </c>
      <c r="H1097" s="26" t="str">
        <f aca="false">"INSERT INTO security.town (town_i_code, town_creation_date, town_update_date, town_code, town_name, town_type, city_id) VALUES (security.uuid_generate_v1(), NOW(), NOW(), '"&amp;E1097&amp;"', '"&amp;F1097&amp;"', '"&amp;G1097&amp;"', (SELECT city_id FROM security.city WHERE city_code='"&amp;C1097&amp;"') ) ;"</f>
        <v>INSERT INTO security.town (town_i_code, town_creation_date, town_update_date, town_code, town_name, town_type, city_id) VALUES (security.uuid_generate_v1(), NOW(), NOW(), '13442019', 'NUEVA ESPERANZA', 'CP', (SELECT city_id FROM security.city WHERE city_code='13442') ) ;</v>
      </c>
    </row>
    <row r="1098" customFormat="false" ht="12.8" hidden="false" customHeight="false" outlineLevel="0" collapsed="false">
      <c r="A1098" s="48" t="s">
        <v>18</v>
      </c>
      <c r="B1098" s="45" t="s">
        <v>19</v>
      </c>
      <c r="C1098" s="45" t="s">
        <v>416</v>
      </c>
      <c r="D1098" s="45" t="s">
        <v>417</v>
      </c>
      <c r="E1098" s="45" t="s">
        <v>4079</v>
      </c>
      <c r="F1098" s="45" t="s">
        <v>956</v>
      </c>
      <c r="G1098" s="45" t="s">
        <v>2247</v>
      </c>
      <c r="H1098" s="26" t="str">
        <f aca="false">"INSERT INTO security.town (town_i_code, town_creation_date, town_update_date, town_code, town_name, town_type, city_id) VALUES (security.uuid_generate_v1(), NOW(), NOW(), '"&amp;E1098&amp;"', '"&amp;F1098&amp;"', '"&amp;G1098&amp;"', (SELECT city_id FROM security.city WHERE city_code='"&amp;C1098&amp;"') ) ;"</f>
        <v>INSERT INTO security.town (town_i_code, town_creation_date, town_update_date, town_code, town_name, town_type, city_id) VALUES (security.uuid_generate_v1(), NOW(), NOW(), '13442020', 'PUEBLO NUEVO', 'CP', (SELECT city_id FROM security.city WHERE city_code='13442') ) ;</v>
      </c>
    </row>
    <row r="1099" customFormat="false" ht="12.8" hidden="false" customHeight="false" outlineLevel="0" collapsed="false">
      <c r="A1099" s="46" t="s">
        <v>18</v>
      </c>
      <c r="B1099" s="46" t="s">
        <v>19</v>
      </c>
      <c r="C1099" s="46" t="s">
        <v>416</v>
      </c>
      <c r="D1099" s="46" t="s">
        <v>417</v>
      </c>
      <c r="E1099" s="46" t="s">
        <v>4080</v>
      </c>
      <c r="F1099" s="46" t="s">
        <v>4081</v>
      </c>
      <c r="G1099" s="47" t="s">
        <v>2247</v>
      </c>
      <c r="H1099" s="26" t="str">
        <f aca="false">"INSERT INTO security.town (town_i_code, town_creation_date, town_update_date, town_code, town_name, town_type, city_id) VALUES (security.uuid_generate_v1(), NOW(), NOW(), '"&amp;E1099&amp;"', '"&amp;F1099&amp;"', '"&amp;G1099&amp;"', (SELECT city_id FROM security.city WHERE city_code='"&amp;C1099&amp;"') ) ;"</f>
        <v>INSERT INTO security.town (town_i_code, town_creation_date, town_update_date, town_code, town_name, town_type, city_id) VALUES (security.uuid_generate_v1(), NOW(), NOW(), '13442022', 'PRIMERO DE JULIO', 'CP', (SELECT city_id FROM security.city WHERE city_code='13442') ) ;</v>
      </c>
    </row>
    <row r="1100" customFormat="false" ht="12.8" hidden="false" customHeight="false" outlineLevel="0" collapsed="false">
      <c r="A1100" s="48" t="s">
        <v>18</v>
      </c>
      <c r="B1100" s="45" t="s">
        <v>19</v>
      </c>
      <c r="C1100" s="45" t="s">
        <v>416</v>
      </c>
      <c r="D1100" s="45" t="s">
        <v>417</v>
      </c>
      <c r="E1100" s="45" t="s">
        <v>4082</v>
      </c>
      <c r="F1100" s="45" t="s">
        <v>4083</v>
      </c>
      <c r="G1100" s="45" t="s">
        <v>2247</v>
      </c>
      <c r="H1100" s="26" t="str">
        <f aca="false">"INSERT INTO security.town (town_i_code, town_creation_date, town_update_date, town_code, town_name, town_type, city_id) VALUES (security.uuid_generate_v1(), NOW(), NOW(), '"&amp;E1100&amp;"', '"&amp;F1100&amp;"', '"&amp;G1100&amp;"', (SELECT city_id FROM security.city WHERE city_code='"&amp;C1100&amp;"') ) ;"</f>
        <v>INSERT INTO security.town (town_i_code, town_creation_date, town_update_date, town_code, town_name, town_type, city_id) VALUES (security.uuid_generate_v1(), NOW(), NOW(), '13442023', 'EL SENA', 'CP', (SELECT city_id FROM security.city WHERE city_code='13442') ) ;</v>
      </c>
    </row>
    <row r="1101" customFormat="false" ht="12.8" hidden="false" customHeight="false" outlineLevel="0" collapsed="false">
      <c r="A1101" s="46" t="s">
        <v>18</v>
      </c>
      <c r="B1101" s="46" t="s">
        <v>19</v>
      </c>
      <c r="C1101" s="46" t="s">
        <v>416</v>
      </c>
      <c r="D1101" s="46" t="s">
        <v>417</v>
      </c>
      <c r="E1101" s="46" t="s">
        <v>4084</v>
      </c>
      <c r="F1101" s="46" t="s">
        <v>4085</v>
      </c>
      <c r="G1101" s="47" t="s">
        <v>2247</v>
      </c>
      <c r="H1101" s="26" t="str">
        <f aca="false">"INSERT INTO security.town (town_i_code, town_creation_date, town_update_date, town_code, town_name, town_type, city_id) VALUES (security.uuid_generate_v1(), NOW(), NOW(), '"&amp;E1101&amp;"', '"&amp;F1101&amp;"', '"&amp;G1101&amp;"', (SELECT city_id FROM security.city WHERE city_code='"&amp;C1101&amp;"') ) ;"</f>
        <v>INSERT INTO security.town (town_i_code, town_creation_date, town_update_date, town_code, town_name, town_type, city_id) VALUES (security.uuid_generate_v1(), NOW(), NOW(), '13442024', 'LA CURVA', 'CP', (SELECT city_id FROM security.city WHERE city_code='13442') ) ;</v>
      </c>
    </row>
    <row r="1102" customFormat="false" ht="12.8" hidden="false" customHeight="false" outlineLevel="0" collapsed="false">
      <c r="A1102" s="48" t="s">
        <v>18</v>
      </c>
      <c r="B1102" s="45" t="s">
        <v>19</v>
      </c>
      <c r="C1102" s="45" t="s">
        <v>416</v>
      </c>
      <c r="D1102" s="45" t="s">
        <v>417</v>
      </c>
      <c r="E1102" s="45" t="s">
        <v>4086</v>
      </c>
      <c r="F1102" s="45" t="s">
        <v>4087</v>
      </c>
      <c r="G1102" s="45" t="s">
        <v>2247</v>
      </c>
      <c r="H1102" s="26" t="str">
        <f aca="false">"INSERT INTO security.town (town_i_code, town_creation_date, town_update_date, town_code, town_name, town_type, city_id) VALUES (security.uuid_generate_v1(), NOW(), NOW(), '"&amp;E1102&amp;"', '"&amp;F1102&amp;"', '"&amp;G1102&amp;"', (SELECT city_id FROM security.city WHERE city_code='"&amp;C1102&amp;"') ) ;"</f>
        <v>INSERT INTO security.town (town_i_code, town_creation_date, town_update_date, town_code, town_name, town_type, city_id) VALUES (security.uuid_generate_v1(), NOW(), NOW(), '13442025', 'LA PISTA', 'CP', (SELECT city_id FROM security.city WHERE city_code='13442') ) ;</v>
      </c>
    </row>
    <row r="1103" customFormat="false" ht="12.8" hidden="false" customHeight="false" outlineLevel="0" collapsed="false">
      <c r="A1103" s="46" t="s">
        <v>18</v>
      </c>
      <c r="B1103" s="46" t="s">
        <v>19</v>
      </c>
      <c r="C1103" s="46" t="s">
        <v>416</v>
      </c>
      <c r="D1103" s="46" t="s">
        <v>417</v>
      </c>
      <c r="E1103" s="46" t="s">
        <v>4088</v>
      </c>
      <c r="F1103" s="46" t="s">
        <v>4089</v>
      </c>
      <c r="G1103" s="47" t="s">
        <v>2247</v>
      </c>
      <c r="H1103" s="26" t="str">
        <f aca="false">"INSERT INTO security.town (town_i_code, town_creation_date, town_update_date, town_code, town_name, town_type, city_id) VALUES (security.uuid_generate_v1(), NOW(), NOW(), '"&amp;E1103&amp;"', '"&amp;F1103&amp;"', '"&amp;G1103&amp;"', (SELECT city_id FROM security.city WHERE city_code='"&amp;C1103&amp;"') ) ;"</f>
        <v>INSERT INTO security.town (town_i_code, town_creation_date, town_update_date, town_code, town_name, town_type, city_id) VALUES (security.uuid_generate_v1(), NOW(), NOW(), '13442026', 'MARQUEZ', 'CP', (SELECT city_id FROM security.city WHERE city_code='13442') ) ;</v>
      </c>
    </row>
    <row r="1104" customFormat="false" ht="12.8" hidden="false" customHeight="false" outlineLevel="0" collapsed="false">
      <c r="A1104" s="48" t="s">
        <v>18</v>
      </c>
      <c r="B1104" s="45" t="s">
        <v>19</v>
      </c>
      <c r="C1104" s="45" t="s">
        <v>416</v>
      </c>
      <c r="D1104" s="45" t="s">
        <v>417</v>
      </c>
      <c r="E1104" s="45" t="s">
        <v>4090</v>
      </c>
      <c r="F1104" s="45" t="s">
        <v>4091</v>
      </c>
      <c r="G1104" s="45" t="s">
        <v>2247</v>
      </c>
      <c r="H1104" s="26" t="str">
        <f aca="false">"INSERT INTO security.town (town_i_code, town_creation_date, town_update_date, town_code, town_name, town_type, city_id) VALUES (security.uuid_generate_v1(), NOW(), NOW(), '"&amp;E1104&amp;"', '"&amp;F1104&amp;"', '"&amp;G1104&amp;"', (SELECT city_id FROM security.city WHERE city_code='"&amp;C1104&amp;"') ) ;"</f>
        <v>INSERT INTO security.town (town_i_code, town_creation_date, town_update_date, town_code, town_name, town_type, city_id) VALUES (security.uuid_generate_v1(), NOW(), NOW(), '13442027', 'MUNGUIA', 'CP', (SELECT city_id FROM security.city WHERE city_code='13442') ) ;</v>
      </c>
    </row>
    <row r="1105" customFormat="false" ht="12.8" hidden="false" customHeight="false" outlineLevel="0" collapsed="false">
      <c r="A1105" s="46" t="s">
        <v>18</v>
      </c>
      <c r="B1105" s="46" t="s">
        <v>19</v>
      </c>
      <c r="C1105" s="46" t="s">
        <v>416</v>
      </c>
      <c r="D1105" s="46" t="s">
        <v>417</v>
      </c>
      <c r="E1105" s="46" t="s">
        <v>4092</v>
      </c>
      <c r="F1105" s="46" t="s">
        <v>4093</v>
      </c>
      <c r="G1105" s="47" t="s">
        <v>2247</v>
      </c>
      <c r="H1105" s="26" t="str">
        <f aca="false">"INSERT INTO security.town (town_i_code, town_creation_date, town_update_date, town_code, town_name, town_type, city_id) VALUES (security.uuid_generate_v1(), NOW(), NOW(), '"&amp;E1105&amp;"', '"&amp;F1105&amp;"', '"&amp;G1105&amp;"', (SELECT city_id FROM security.city WHERE city_code='"&amp;C1105&amp;"') ) ;"</f>
        <v>INSERT INTO security.town (town_i_code, town_creation_date, town_update_date, town_code, town_name, town_type, city_id) VALUES (security.uuid_generate_v1(), NOW(), NOW(), '13442030', 'CEDRITO', 'CP', (SELECT city_id FROM security.city WHERE city_code='13442') ) ;</v>
      </c>
    </row>
    <row r="1106" customFormat="false" ht="12.8" hidden="false" customHeight="false" outlineLevel="0" collapsed="false">
      <c r="A1106" s="48" t="s">
        <v>18</v>
      </c>
      <c r="B1106" s="45" t="s">
        <v>19</v>
      </c>
      <c r="C1106" s="45" t="s">
        <v>416</v>
      </c>
      <c r="D1106" s="45" t="s">
        <v>417</v>
      </c>
      <c r="E1106" s="45" t="s">
        <v>4094</v>
      </c>
      <c r="F1106" s="45" t="s">
        <v>405</v>
      </c>
      <c r="G1106" s="45" t="s">
        <v>2247</v>
      </c>
      <c r="H1106" s="26" t="str">
        <f aca="false">"INSERT INTO security.town (town_i_code, town_creation_date, town_update_date, town_code, town_name, town_type, city_id) VALUES (security.uuid_generate_v1(), NOW(), NOW(), '"&amp;E1106&amp;"', '"&amp;F1106&amp;"', '"&amp;G1106&amp;"', (SELECT city_id FROM security.city WHERE city_code='"&amp;C1106&amp;"') ) ;"</f>
        <v>INSERT INTO security.town (town_i_code, town_creation_date, town_update_date, town_code, town_name, town_type, city_id) VALUES (security.uuid_generate_v1(), NOW(), NOW(), '13442031', 'EL GUAMO', 'CP', (SELECT city_id FROM security.city WHERE city_code='13442') ) ;</v>
      </c>
    </row>
    <row r="1107" customFormat="false" ht="12.8" hidden="false" customHeight="false" outlineLevel="0" collapsed="false">
      <c r="A1107" s="46" t="s">
        <v>18</v>
      </c>
      <c r="B1107" s="46" t="s">
        <v>19</v>
      </c>
      <c r="C1107" s="46" t="s">
        <v>416</v>
      </c>
      <c r="D1107" s="46" t="s">
        <v>417</v>
      </c>
      <c r="E1107" s="46" t="s">
        <v>4095</v>
      </c>
      <c r="F1107" s="46" t="s">
        <v>4096</v>
      </c>
      <c r="G1107" s="47" t="s">
        <v>2247</v>
      </c>
      <c r="H1107" s="26" t="str">
        <f aca="false">"INSERT INTO security.town (town_i_code, town_creation_date, town_update_date, town_code, town_name, town_type, city_id) VALUES (security.uuid_generate_v1(), NOW(), NOW(), '"&amp;E1107&amp;"', '"&amp;F1107&amp;"', '"&amp;G1107&amp;"', (SELECT city_id FROM security.city WHERE city_code='"&amp;C1107&amp;"') ) ;"</f>
        <v>INSERT INTO security.town (town_i_code, town_creation_date, town_update_date, town_code, town_name, town_type, city_id) VALUES (security.uuid_generate_v1(), NOW(), NOW(), '13442034', 'GUARISMO', 'CP', (SELECT city_id FROM security.city WHERE city_code='13442') ) ;</v>
      </c>
    </row>
    <row r="1108" customFormat="false" ht="12.8" hidden="false" customHeight="false" outlineLevel="0" collapsed="false">
      <c r="A1108" s="48" t="s">
        <v>18</v>
      </c>
      <c r="B1108" s="45" t="s">
        <v>19</v>
      </c>
      <c r="C1108" s="45" t="s">
        <v>416</v>
      </c>
      <c r="D1108" s="45" t="s">
        <v>417</v>
      </c>
      <c r="E1108" s="45" t="s">
        <v>4097</v>
      </c>
      <c r="F1108" s="45" t="s">
        <v>4098</v>
      </c>
      <c r="G1108" s="45" t="s">
        <v>2247</v>
      </c>
      <c r="H1108" s="26" t="str">
        <f aca="false">"INSERT INTO security.town (town_i_code, town_creation_date, town_update_date, town_code, town_name, town_type, city_id) VALUES (security.uuid_generate_v1(), NOW(), NOW(), '"&amp;E1108&amp;"', '"&amp;F1108&amp;"', '"&amp;G1108&amp;"', (SELECT city_id FROM security.city WHERE city_code='"&amp;C1108&amp;"') ) ;"</f>
        <v>INSERT INTO security.town (town_i_code, town_creation_date, town_update_date, town_code, town_name, town_type, city_id) VALUES (security.uuid_generate_v1(), NOW(), NOW(), '13442035', 'LA SUPREMA', 'CP', (SELECT city_id FROM security.city WHERE city_code='13442') ) ;</v>
      </c>
    </row>
    <row r="1109" customFormat="false" ht="12.8" hidden="false" customHeight="false" outlineLevel="0" collapsed="false">
      <c r="A1109" s="46" t="s">
        <v>18</v>
      </c>
      <c r="B1109" s="46" t="s">
        <v>19</v>
      </c>
      <c r="C1109" s="46" t="s">
        <v>416</v>
      </c>
      <c r="D1109" s="46" t="s">
        <v>417</v>
      </c>
      <c r="E1109" s="46" t="s">
        <v>4099</v>
      </c>
      <c r="F1109" s="46" t="s">
        <v>4100</v>
      </c>
      <c r="G1109" s="47" t="s">
        <v>2247</v>
      </c>
      <c r="H1109" s="26" t="str">
        <f aca="false">"INSERT INTO security.town (town_i_code, town_creation_date, town_update_date, town_code, town_name, town_type, city_id) VALUES (security.uuid_generate_v1(), NOW(), NOW(), '"&amp;E1109&amp;"', '"&amp;F1109&amp;"', '"&amp;G1109&amp;"', (SELECT city_id FROM security.city WHERE city_code='"&amp;C1109&amp;"') ) ;"</f>
        <v>INSERT INTO security.town (town_i_code, town_creation_date, town_update_date, town_code, town_name, town_type, city_id) VALUES (security.uuid_generate_v1(), NOW(), NOW(), '13442040', 'NUEVO PORVENIR', 'CP', (SELECT city_id FROM security.city WHERE city_code='13442') ) ;</v>
      </c>
    </row>
    <row r="1110" customFormat="false" ht="12.8" hidden="false" customHeight="false" outlineLevel="0" collapsed="false">
      <c r="A1110" s="48" t="s">
        <v>18</v>
      </c>
      <c r="B1110" s="45" t="s">
        <v>19</v>
      </c>
      <c r="C1110" s="45" t="s">
        <v>416</v>
      </c>
      <c r="D1110" s="45" t="s">
        <v>417</v>
      </c>
      <c r="E1110" s="45" t="s">
        <v>4101</v>
      </c>
      <c r="F1110" s="45" t="s">
        <v>4102</v>
      </c>
      <c r="G1110" s="45" t="s">
        <v>2247</v>
      </c>
      <c r="H1110" s="26" t="str">
        <f aca="false">"INSERT INTO security.town (town_i_code, town_creation_date, town_update_date, town_code, town_name, town_type, city_id) VALUES (security.uuid_generate_v1(), NOW(), NOW(), '"&amp;E1110&amp;"', '"&amp;F1110&amp;"', '"&amp;G1110&amp;"', (SELECT city_id FROM security.city WHERE city_code='"&amp;C1110&amp;"') ) ;"</f>
        <v>INSERT INTO security.town (town_i_code, town_creation_date, town_update_date, town_code, town_name, town_type, city_id) VALUES (security.uuid_generate_v1(), NOW(), NOW(), '13442043', 'SUCESIÓN', 'CP', (SELECT city_id FROM security.city WHERE city_code='13442') ) ;</v>
      </c>
    </row>
    <row r="1111" customFormat="false" ht="12.8" hidden="false" customHeight="false" outlineLevel="0" collapsed="false">
      <c r="A1111" s="46" t="s">
        <v>18</v>
      </c>
      <c r="B1111" s="46" t="s">
        <v>19</v>
      </c>
      <c r="C1111" s="46" t="s">
        <v>416</v>
      </c>
      <c r="D1111" s="46" t="s">
        <v>417</v>
      </c>
      <c r="E1111" s="46" t="s">
        <v>4103</v>
      </c>
      <c r="F1111" s="46" t="s">
        <v>4104</v>
      </c>
      <c r="G1111" s="47" t="s">
        <v>2247</v>
      </c>
      <c r="H1111" s="26" t="str">
        <f aca="false">"INSERT INTO security.town (town_i_code, town_creation_date, town_update_date, town_code, town_name, town_type, city_id) VALUES (security.uuid_generate_v1(), NOW(), NOW(), '"&amp;E1111&amp;"', '"&amp;F1111&amp;"', '"&amp;G1111&amp;"', (SELECT city_id FROM security.city WHERE city_code='"&amp;C1111&amp;"') ) ;"</f>
        <v>INSERT INTO security.town (town_i_code, town_creation_date, town_update_date, town_code, town_name, town_type, city_id) VALUES (security.uuid_generate_v1(), NOW(), NOW(), '13442044', 'TOMA RAZÓN', 'CP', (SELECT city_id FROM security.city WHERE city_code='13442') ) ;</v>
      </c>
    </row>
    <row r="1112" customFormat="false" ht="12.8" hidden="false" customHeight="false" outlineLevel="0" collapsed="false">
      <c r="A1112" s="48" t="s">
        <v>18</v>
      </c>
      <c r="B1112" s="45" t="s">
        <v>19</v>
      </c>
      <c r="C1112" s="45" t="s">
        <v>416</v>
      </c>
      <c r="D1112" s="45" t="s">
        <v>417</v>
      </c>
      <c r="E1112" s="45" t="s">
        <v>4105</v>
      </c>
      <c r="F1112" s="45" t="s">
        <v>3461</v>
      </c>
      <c r="G1112" s="45" t="s">
        <v>2247</v>
      </c>
      <c r="H1112" s="26" t="str">
        <f aca="false">"INSERT INTO security.town (town_i_code, town_creation_date, town_update_date, town_code, town_name, town_type, city_id) VALUES (security.uuid_generate_v1(), NOW(), NOW(), '"&amp;E1112&amp;"', '"&amp;F1112&amp;"', '"&amp;G1112&amp;"', (SELECT city_id FROM security.city WHERE city_code='"&amp;C1112&amp;"') ) ;"</f>
        <v>INSERT INTO security.town (town_i_code, town_creation_date, town_update_date, town_code, town_name, town_type, city_id) VALUES (security.uuid_generate_v1(), NOW(), NOW(), '13442045', 'EL PUEBLITO', 'CP', (SELECT city_id FROM security.city WHERE city_code='13442') ) ;</v>
      </c>
    </row>
    <row r="1113" customFormat="false" ht="12.8" hidden="false" customHeight="false" outlineLevel="0" collapsed="false">
      <c r="A1113" s="46" t="s">
        <v>18</v>
      </c>
      <c r="B1113" s="46" t="s">
        <v>19</v>
      </c>
      <c r="C1113" s="46" t="s">
        <v>418</v>
      </c>
      <c r="D1113" s="46" t="s">
        <v>419</v>
      </c>
      <c r="E1113" s="46" t="s">
        <v>4106</v>
      </c>
      <c r="F1113" s="46" t="s">
        <v>419</v>
      </c>
      <c r="G1113" s="47" t="s">
        <v>2244</v>
      </c>
      <c r="H1113" s="26" t="str">
        <f aca="false">"INSERT INTO security.town (town_i_code, town_creation_date, town_update_date, town_code, town_name, town_type, city_id) VALUES (security.uuid_generate_v1(), NOW(), NOW(), '"&amp;E1113&amp;"', '"&amp;F1113&amp;"', '"&amp;G1113&amp;"', (SELECT city_id FROM security.city WHERE city_code='"&amp;C1113&amp;"') ) ;"</f>
        <v>INSERT INTO security.town (town_i_code, town_creation_date, town_update_date, town_code, town_name, town_type, city_id) VALUES (security.uuid_generate_v1(), NOW(), NOW(), '13458000', 'MONTECRISTO', 'CM', (SELECT city_id FROM security.city WHERE city_code='13458') ) ;</v>
      </c>
    </row>
    <row r="1114" customFormat="false" ht="12.8" hidden="false" customHeight="false" outlineLevel="0" collapsed="false">
      <c r="A1114" s="48" t="s">
        <v>18</v>
      </c>
      <c r="B1114" s="45" t="s">
        <v>19</v>
      </c>
      <c r="C1114" s="45" t="s">
        <v>418</v>
      </c>
      <c r="D1114" s="45" t="s">
        <v>419</v>
      </c>
      <c r="E1114" s="45" t="s">
        <v>4107</v>
      </c>
      <c r="F1114" s="45" t="s">
        <v>124</v>
      </c>
      <c r="G1114" s="45" t="s">
        <v>2247</v>
      </c>
      <c r="H1114" s="26" t="str">
        <f aca="false">"INSERT INTO security.town (town_i_code, town_creation_date, town_update_date, town_code, town_name, town_type, city_id) VALUES (security.uuid_generate_v1(), NOW(), NOW(), '"&amp;E1114&amp;"', '"&amp;F1114&amp;"', '"&amp;G1114&amp;"', (SELECT city_id FROM security.city WHERE city_code='"&amp;C1114&amp;"') ) ;"</f>
        <v>INSERT INTO security.town (town_i_code, town_creation_date, town_update_date, town_code, town_name, town_type, city_id) VALUES (security.uuid_generate_v1(), NOW(), NOW(), '13458001', 'BETANIA', 'CP', (SELECT city_id FROM security.city WHERE city_code='13458') ) ;</v>
      </c>
    </row>
    <row r="1115" customFormat="false" ht="12.8" hidden="false" customHeight="false" outlineLevel="0" collapsed="false">
      <c r="A1115" s="46" t="s">
        <v>18</v>
      </c>
      <c r="B1115" s="46" t="s">
        <v>19</v>
      </c>
      <c r="C1115" s="46" t="s">
        <v>418</v>
      </c>
      <c r="D1115" s="46" t="s">
        <v>419</v>
      </c>
      <c r="E1115" s="46" t="s">
        <v>4108</v>
      </c>
      <c r="F1115" s="46" t="s">
        <v>728</v>
      </c>
      <c r="G1115" s="47" t="s">
        <v>2247</v>
      </c>
      <c r="H1115" s="26" t="str">
        <f aca="false">"INSERT INTO security.town (town_i_code, town_creation_date, town_update_date, town_code, town_name, town_type, city_id) VALUES (security.uuid_generate_v1(), NOW(), NOW(), '"&amp;E1115&amp;"', '"&amp;F1115&amp;"', '"&amp;G1115&amp;"', (SELECT city_id FROM security.city WHERE city_code='"&amp;C1115&amp;"') ) ;"</f>
        <v>INSERT INTO security.town (town_i_code, town_creation_date, town_update_date, town_code, town_name, town_type, city_id) VALUES (security.uuid_generate_v1(), NOW(), NOW(), '13458002', 'LA DORADA', 'CP', (SELECT city_id FROM security.city WHERE city_code='13458') ) ;</v>
      </c>
    </row>
    <row r="1116" customFormat="false" ht="12.8" hidden="false" customHeight="false" outlineLevel="0" collapsed="false">
      <c r="A1116" s="48" t="s">
        <v>18</v>
      </c>
      <c r="B1116" s="45" t="s">
        <v>19</v>
      </c>
      <c r="C1116" s="45" t="s">
        <v>418</v>
      </c>
      <c r="D1116" s="45" t="s">
        <v>419</v>
      </c>
      <c r="E1116" s="45" t="s">
        <v>4109</v>
      </c>
      <c r="F1116" s="45" t="s">
        <v>4110</v>
      </c>
      <c r="G1116" s="45" t="s">
        <v>2247</v>
      </c>
      <c r="H1116" s="26" t="str">
        <f aca="false">"INSERT INTO security.town (town_i_code, town_creation_date, town_update_date, town_code, town_name, town_type, city_id) VALUES (security.uuid_generate_v1(), NOW(), NOW(), '"&amp;E1116&amp;"', '"&amp;F1116&amp;"', '"&amp;G1116&amp;"', (SELECT city_id FROM security.city WHERE city_code='"&amp;C1116&amp;"') ) ;"</f>
        <v>INSERT INTO security.town (town_i_code, town_creation_date, town_update_date, town_code, town_name, town_type, city_id) VALUES (security.uuid_generate_v1(), NOW(), NOW(), '13458003', 'PARAÍSO', 'CP', (SELECT city_id FROM security.city WHERE city_code='13458') ) ;</v>
      </c>
    </row>
    <row r="1117" customFormat="false" ht="12.8" hidden="false" customHeight="false" outlineLevel="0" collapsed="false">
      <c r="A1117" s="46" t="s">
        <v>18</v>
      </c>
      <c r="B1117" s="46" t="s">
        <v>19</v>
      </c>
      <c r="C1117" s="46" t="s">
        <v>418</v>
      </c>
      <c r="D1117" s="46" t="s">
        <v>419</v>
      </c>
      <c r="E1117" s="46" t="s">
        <v>4111</v>
      </c>
      <c r="F1117" s="46" t="s">
        <v>4112</v>
      </c>
      <c r="G1117" s="47" t="s">
        <v>2247</v>
      </c>
      <c r="H1117" s="26" t="str">
        <f aca="false">"INSERT INTO security.town (town_i_code, town_creation_date, town_update_date, town_code, town_name, town_type, city_id) VALUES (security.uuid_generate_v1(), NOW(), NOW(), '"&amp;E1117&amp;"', '"&amp;F1117&amp;"', '"&amp;G1117&amp;"', (SELECT city_id FROM security.city WHERE city_code='"&amp;C1117&amp;"') ) ;"</f>
        <v>INSERT INTO security.town (town_i_code, town_creation_date, town_update_date, town_code, town_name, town_type, city_id) VALUES (security.uuid_generate_v1(), NOW(), NOW(), '13458004', 'PUEBLO LINDO', 'CP', (SELECT city_id FROM security.city WHERE city_code='13458') ) ;</v>
      </c>
    </row>
    <row r="1118" customFormat="false" ht="12.8" hidden="false" customHeight="false" outlineLevel="0" collapsed="false">
      <c r="A1118" s="48" t="s">
        <v>18</v>
      </c>
      <c r="B1118" s="45" t="s">
        <v>19</v>
      </c>
      <c r="C1118" s="45" t="s">
        <v>418</v>
      </c>
      <c r="D1118" s="45" t="s">
        <v>419</v>
      </c>
      <c r="E1118" s="45" t="s">
        <v>4113</v>
      </c>
      <c r="F1118" s="45" t="s">
        <v>4114</v>
      </c>
      <c r="G1118" s="45" t="s">
        <v>2247</v>
      </c>
      <c r="H1118" s="26" t="str">
        <f aca="false">"INSERT INTO security.town (town_i_code, town_creation_date, town_update_date, town_code, town_name, town_type, city_id) VALUES (security.uuid_generate_v1(), NOW(), NOW(), '"&amp;E1118&amp;"', '"&amp;F1118&amp;"', '"&amp;G1118&amp;"', (SELECT city_id FROM security.city WHERE city_code='"&amp;C1118&amp;"') ) ;"</f>
        <v>INSERT INTO security.town (town_i_code, town_creation_date, town_update_date, town_code, town_name, town_type, city_id) VALUES (security.uuid_generate_v1(), NOW(), NOW(), '13458005', 'PUEBLO NUEVO - REGENCIA', 'CP', (SELECT city_id FROM security.city WHERE city_code='13458') ) ;</v>
      </c>
    </row>
    <row r="1119" customFormat="false" ht="12.8" hidden="false" customHeight="false" outlineLevel="0" collapsed="false">
      <c r="A1119" s="46" t="s">
        <v>18</v>
      </c>
      <c r="B1119" s="46" t="s">
        <v>19</v>
      </c>
      <c r="C1119" s="46" t="s">
        <v>418</v>
      </c>
      <c r="D1119" s="46" t="s">
        <v>419</v>
      </c>
      <c r="E1119" s="46" t="s">
        <v>4115</v>
      </c>
      <c r="F1119" s="46" t="s">
        <v>4116</v>
      </c>
      <c r="G1119" s="47" t="s">
        <v>2247</v>
      </c>
      <c r="H1119" s="26" t="str">
        <f aca="false">"INSERT INTO security.town (town_i_code, town_creation_date, town_update_date, town_code, town_name, town_type, city_id) VALUES (security.uuid_generate_v1(), NOW(), NOW(), '"&amp;E1119&amp;"', '"&amp;F1119&amp;"', '"&amp;G1119&amp;"', (SELECT city_id FROM security.city WHERE city_code='"&amp;C1119&amp;"') ) ;"</f>
        <v>INSERT INTO security.town (town_i_code, town_creation_date, town_update_date, town_code, town_name, town_type, city_id) VALUES (security.uuid_generate_v1(), NOW(), NOW(), '13458006', 'PUERTO ESPAÑA', 'CP', (SELECT city_id FROM security.city WHERE city_code='13458') ) ;</v>
      </c>
    </row>
    <row r="1120" customFormat="false" ht="12.8" hidden="false" customHeight="false" outlineLevel="0" collapsed="false">
      <c r="A1120" s="48" t="s">
        <v>18</v>
      </c>
      <c r="B1120" s="45" t="s">
        <v>19</v>
      </c>
      <c r="C1120" s="45" t="s">
        <v>418</v>
      </c>
      <c r="D1120" s="45" t="s">
        <v>419</v>
      </c>
      <c r="E1120" s="45" t="s">
        <v>4117</v>
      </c>
      <c r="F1120" s="45" t="s">
        <v>4118</v>
      </c>
      <c r="G1120" s="45" t="s">
        <v>2247</v>
      </c>
      <c r="H1120" s="26" t="str">
        <f aca="false">"INSERT INTO security.town (town_i_code, town_creation_date, town_update_date, town_code, town_name, town_type, city_id) VALUES (security.uuid_generate_v1(), NOW(), NOW(), '"&amp;E1120&amp;"', '"&amp;F1120&amp;"', '"&amp;G1120&amp;"', (SELECT city_id FROM security.city WHERE city_code='"&amp;C1120&amp;"') ) ;"</f>
        <v>INSERT INTO security.town (town_i_code, town_creation_date, town_update_date, town_code, town_name, town_type, city_id) VALUES (security.uuid_generate_v1(), NOW(), NOW(), '13458007', 'PLATANAL', 'CP', (SELECT city_id FROM security.city WHERE city_code='13458') ) ;</v>
      </c>
    </row>
    <row r="1121" customFormat="false" ht="12.8" hidden="false" customHeight="false" outlineLevel="0" collapsed="false">
      <c r="A1121" s="46" t="s">
        <v>18</v>
      </c>
      <c r="B1121" s="46" t="s">
        <v>19</v>
      </c>
      <c r="C1121" s="46" t="s">
        <v>418</v>
      </c>
      <c r="D1121" s="46" t="s">
        <v>419</v>
      </c>
      <c r="E1121" s="46" t="s">
        <v>4119</v>
      </c>
      <c r="F1121" s="46" t="s">
        <v>1320</v>
      </c>
      <c r="G1121" s="47" t="s">
        <v>2247</v>
      </c>
      <c r="H1121" s="26" t="str">
        <f aca="false">"INSERT INTO security.town (town_i_code, town_creation_date, town_update_date, town_code, town_name, town_type, city_id) VALUES (security.uuid_generate_v1(), NOW(), NOW(), '"&amp;E1121&amp;"', '"&amp;F1121&amp;"', '"&amp;G1121&amp;"', (SELECT city_id FROM security.city WHERE city_code='"&amp;C1121&amp;"') ) ;"</f>
        <v>INSERT INTO security.town (town_i_code, town_creation_date, town_update_date, town_code, town_name, town_type, city_id) VALUES (security.uuid_generate_v1(), NOW(), NOW(), '13458008', 'SAN AGUSTÍN', 'CP', (SELECT city_id FROM security.city WHERE city_code='13458') ) ;</v>
      </c>
    </row>
    <row r="1122" customFormat="false" ht="12.8" hidden="false" customHeight="false" outlineLevel="0" collapsed="false">
      <c r="A1122" s="48" t="s">
        <v>18</v>
      </c>
      <c r="B1122" s="45" t="s">
        <v>19</v>
      </c>
      <c r="C1122" s="45" t="s">
        <v>418</v>
      </c>
      <c r="D1122" s="45" t="s">
        <v>419</v>
      </c>
      <c r="E1122" s="45" t="s">
        <v>4120</v>
      </c>
      <c r="F1122" s="45" t="s">
        <v>4121</v>
      </c>
      <c r="G1122" s="45" t="s">
        <v>2247</v>
      </c>
      <c r="H1122" s="26" t="str">
        <f aca="false">"INSERT INTO security.town (town_i_code, town_creation_date, town_update_date, town_code, town_name, town_type, city_id) VALUES (security.uuid_generate_v1(), NOW(), NOW(), '"&amp;E1122&amp;"', '"&amp;F1122&amp;"', '"&amp;G1122&amp;"', (SELECT city_id FROM security.city WHERE city_code='"&amp;C1122&amp;"') ) ;"</f>
        <v>INSERT INTO security.town (town_i_code, town_creation_date, town_update_date, town_code, town_name, town_type, city_id) VALUES (security.uuid_generate_v1(), NOW(), NOW(), '13458012', 'VILLA URIBE', 'CP', (SELECT city_id FROM security.city WHERE city_code='13458') ) ;</v>
      </c>
    </row>
    <row r="1123" customFormat="false" ht="12.8" hidden="false" customHeight="false" outlineLevel="0" collapsed="false">
      <c r="A1123" s="46" t="s">
        <v>18</v>
      </c>
      <c r="B1123" s="46" t="s">
        <v>19</v>
      </c>
      <c r="C1123" s="46" t="s">
        <v>420</v>
      </c>
      <c r="D1123" s="46" t="s">
        <v>421</v>
      </c>
      <c r="E1123" s="46" t="s">
        <v>4122</v>
      </c>
      <c r="F1123" s="46" t="s">
        <v>4123</v>
      </c>
      <c r="G1123" s="47" t="s">
        <v>2244</v>
      </c>
      <c r="H1123" s="26" t="str">
        <f aca="false">"INSERT INTO security.town (town_i_code, town_creation_date, town_update_date, town_code, town_name, town_type, city_id) VALUES (security.uuid_generate_v1(), NOW(), NOW(), '"&amp;E1123&amp;"', '"&amp;F1123&amp;"', '"&amp;G1123&amp;"', (SELECT city_id FROM security.city WHERE city_code='"&amp;C1123&amp;"') ) ;"</f>
        <v>INSERT INTO security.town (town_i_code, town_creation_date, town_update_date, town_code, town_name, town_type, city_id) VALUES (security.uuid_generate_v1(), NOW(), NOW(), '13468000', 'SANTA CRUZ DE MOMPOX, DISTRITO ESPECIAL, TURÍSTICO, CULTURAL E HISTÓRICO', 'CM', (SELECT city_id FROM security.city WHERE city_code='13468') ) ;</v>
      </c>
    </row>
    <row r="1124" customFormat="false" ht="12.8" hidden="false" customHeight="false" outlineLevel="0" collapsed="false">
      <c r="A1124" s="48" t="s">
        <v>18</v>
      </c>
      <c r="B1124" s="45" t="s">
        <v>19</v>
      </c>
      <c r="C1124" s="45" t="s">
        <v>420</v>
      </c>
      <c r="D1124" s="45" t="s">
        <v>421</v>
      </c>
      <c r="E1124" s="45" t="s">
        <v>4124</v>
      </c>
      <c r="F1124" s="45" t="s">
        <v>4125</v>
      </c>
      <c r="G1124" s="45" t="s">
        <v>2247</v>
      </c>
      <c r="H1124" s="26" t="str">
        <f aca="false">"INSERT INTO security.town (town_i_code, town_creation_date, town_update_date, town_code, town_name, town_type, city_id) VALUES (security.uuid_generate_v1(), NOW(), NOW(), '"&amp;E1124&amp;"', '"&amp;F1124&amp;"', '"&amp;G1124&amp;"', (SELECT city_id FROM security.city WHERE city_code='"&amp;C1124&amp;"') ) ;"</f>
        <v>INSERT INTO security.town (town_i_code, town_creation_date, town_update_date, town_code, town_name, town_type, city_id) VALUES (security.uuid_generate_v1(), NOW(), NOW(), '13468001', 'CALDERA', 'CP', (SELECT city_id FROM security.city WHERE city_code='13468') ) ;</v>
      </c>
    </row>
    <row r="1125" customFormat="false" ht="12.8" hidden="false" customHeight="false" outlineLevel="0" collapsed="false">
      <c r="A1125" s="46" t="s">
        <v>18</v>
      </c>
      <c r="B1125" s="46" t="s">
        <v>19</v>
      </c>
      <c r="C1125" s="46" t="s">
        <v>420</v>
      </c>
      <c r="D1125" s="46" t="s">
        <v>421</v>
      </c>
      <c r="E1125" s="46" t="s">
        <v>4126</v>
      </c>
      <c r="F1125" s="46" t="s">
        <v>340</v>
      </c>
      <c r="G1125" s="47" t="s">
        <v>2247</v>
      </c>
      <c r="H1125" s="26" t="str">
        <f aca="false">"INSERT INTO security.town (town_i_code, town_creation_date, town_update_date, town_code, town_name, town_type, city_id) VALUES (security.uuid_generate_v1(), NOW(), NOW(), '"&amp;E1125&amp;"', '"&amp;F1125&amp;"', '"&amp;G1125&amp;"', (SELECT city_id FROM security.city WHERE city_code='"&amp;C1125&amp;"') ) ;"</f>
        <v>INSERT INTO security.town (town_i_code, town_creation_date, town_update_date, town_code, town_name, town_type, city_id) VALUES (security.uuid_generate_v1(), NOW(), NOW(), '13468002', 'CANDELARIA', 'CP', (SELECT city_id FROM security.city WHERE city_code='13468') ) ;</v>
      </c>
    </row>
    <row r="1126" customFormat="false" ht="12.8" hidden="false" customHeight="false" outlineLevel="0" collapsed="false">
      <c r="A1126" s="48" t="s">
        <v>18</v>
      </c>
      <c r="B1126" s="45" t="s">
        <v>19</v>
      </c>
      <c r="C1126" s="45" t="s">
        <v>420</v>
      </c>
      <c r="D1126" s="45" t="s">
        <v>421</v>
      </c>
      <c r="E1126" s="45" t="s">
        <v>4127</v>
      </c>
      <c r="F1126" s="45" t="s">
        <v>3634</v>
      </c>
      <c r="G1126" s="45" t="s">
        <v>2247</v>
      </c>
      <c r="H1126" s="26" t="str">
        <f aca="false">"INSERT INTO security.town (town_i_code, town_creation_date, town_update_date, town_code, town_name, town_type, city_id) VALUES (security.uuid_generate_v1(), NOW(), NOW(), '"&amp;E1126&amp;"', '"&amp;F1126&amp;"', '"&amp;G1126&amp;"', (SELECT city_id FROM security.city WHERE city_code='"&amp;C1126&amp;"') ) ;"</f>
        <v>INSERT INTO security.town (town_i_code, town_creation_date, town_update_date, town_code, town_name, town_type, city_id) VALUES (security.uuid_generate_v1(), NOW(), NOW(), '13468008', 'GUAIMARAL', 'CP', (SELECT city_id FROM security.city WHERE city_code='13468') ) ;</v>
      </c>
    </row>
    <row r="1127" customFormat="false" ht="12.8" hidden="false" customHeight="false" outlineLevel="0" collapsed="false">
      <c r="A1127" s="46" t="s">
        <v>18</v>
      </c>
      <c r="B1127" s="46" t="s">
        <v>19</v>
      </c>
      <c r="C1127" s="46" t="s">
        <v>420</v>
      </c>
      <c r="D1127" s="46" t="s">
        <v>421</v>
      </c>
      <c r="E1127" s="46" t="s">
        <v>4128</v>
      </c>
      <c r="F1127" s="46" t="s">
        <v>4129</v>
      </c>
      <c r="G1127" s="47" t="s">
        <v>2247</v>
      </c>
      <c r="H1127" s="26" t="str">
        <f aca="false">"INSERT INTO security.town (town_i_code, town_creation_date, town_update_date, town_code, town_name, town_type, city_id) VALUES (security.uuid_generate_v1(), NOW(), NOW(), '"&amp;E1127&amp;"', '"&amp;F1127&amp;"', '"&amp;G1127&amp;"', (SELECT city_id FROM security.city WHERE city_code='"&amp;C1127&amp;"') ) ;"</f>
        <v>INSERT INTO security.town (town_i_code, town_creation_date, town_update_date, town_code, town_name, town_type, city_id) VALUES (security.uuid_generate_v1(), NOW(), NOW(), '13468009', 'GUATACA', 'CP', (SELECT city_id FROM security.city WHERE city_code='13468') ) ;</v>
      </c>
    </row>
    <row r="1128" customFormat="false" ht="12.8" hidden="false" customHeight="false" outlineLevel="0" collapsed="false">
      <c r="A1128" s="48" t="s">
        <v>18</v>
      </c>
      <c r="B1128" s="45" t="s">
        <v>19</v>
      </c>
      <c r="C1128" s="45" t="s">
        <v>420</v>
      </c>
      <c r="D1128" s="45" t="s">
        <v>421</v>
      </c>
      <c r="E1128" s="45" t="s">
        <v>4130</v>
      </c>
      <c r="F1128" s="45" t="s">
        <v>4131</v>
      </c>
      <c r="G1128" s="45" t="s">
        <v>2247</v>
      </c>
      <c r="H1128" s="26" t="str">
        <f aca="false">"INSERT INTO security.town (town_i_code, town_creation_date, town_update_date, town_code, town_name, town_type, city_id) VALUES (security.uuid_generate_v1(), NOW(), NOW(), '"&amp;E1128&amp;"', '"&amp;F1128&amp;"', '"&amp;G1128&amp;"', (SELECT city_id FROM security.city WHERE city_code='"&amp;C1128&amp;"') ) ;"</f>
        <v>INSERT INTO security.town (town_i_code, town_creation_date, town_update_date, town_code, town_name, town_type, city_id) VALUES (security.uuid_generate_v1(), NOW(), NOW(), '13468010', 'LA JAGUA', 'CP', (SELECT city_id FROM security.city WHERE city_code='13468') ) ;</v>
      </c>
    </row>
    <row r="1129" customFormat="false" ht="12.8" hidden="false" customHeight="false" outlineLevel="0" collapsed="false">
      <c r="A1129" s="46" t="s">
        <v>18</v>
      </c>
      <c r="B1129" s="46" t="s">
        <v>19</v>
      </c>
      <c r="C1129" s="46" t="s">
        <v>420</v>
      </c>
      <c r="D1129" s="46" t="s">
        <v>421</v>
      </c>
      <c r="E1129" s="46" t="s">
        <v>4132</v>
      </c>
      <c r="F1129" s="46" t="s">
        <v>4133</v>
      </c>
      <c r="G1129" s="47" t="s">
        <v>2247</v>
      </c>
      <c r="H1129" s="26" t="str">
        <f aca="false">"INSERT INTO security.town (town_i_code, town_creation_date, town_update_date, town_code, town_name, town_type, city_id) VALUES (security.uuid_generate_v1(), NOW(), NOW(), '"&amp;E1129&amp;"', '"&amp;F1129&amp;"', '"&amp;G1129&amp;"', (SELECT city_id FROM security.city WHERE city_code='"&amp;C1129&amp;"') ) ;"</f>
        <v>INSERT INTO security.town (town_i_code, town_creation_date, town_update_date, town_code, town_name, town_type, city_id) VALUES (security.uuid_generate_v1(), NOW(), NOW(), '13468011', 'LA LOBATA', 'CP', (SELECT city_id FROM security.city WHERE city_code='13468') ) ;</v>
      </c>
    </row>
    <row r="1130" customFormat="false" ht="12.8" hidden="false" customHeight="false" outlineLevel="0" collapsed="false">
      <c r="A1130" s="48" t="s">
        <v>18</v>
      </c>
      <c r="B1130" s="45" t="s">
        <v>19</v>
      </c>
      <c r="C1130" s="45" t="s">
        <v>420</v>
      </c>
      <c r="D1130" s="45" t="s">
        <v>421</v>
      </c>
      <c r="E1130" s="45" t="s">
        <v>4134</v>
      </c>
      <c r="F1130" s="45" t="s">
        <v>4135</v>
      </c>
      <c r="G1130" s="45" t="s">
        <v>2247</v>
      </c>
      <c r="H1130" s="26" t="str">
        <f aca="false">"INSERT INTO security.town (town_i_code, town_creation_date, town_update_date, town_code, town_name, town_type, city_id) VALUES (security.uuid_generate_v1(), NOW(), NOW(), '"&amp;E1130&amp;"', '"&amp;F1130&amp;"', '"&amp;G1130&amp;"', (SELECT city_id FROM security.city WHERE city_code='"&amp;C1130&amp;"') ) ;"</f>
        <v>INSERT INTO security.town (town_i_code, town_creation_date, town_update_date, town_code, town_name, town_type, city_id) VALUES (security.uuid_generate_v1(), NOW(), NOW(), '13468013', 'LA RINCONADA', 'CP', (SELECT city_id FROM security.city WHERE city_code='13468') ) ;</v>
      </c>
    </row>
    <row r="1131" customFormat="false" ht="12.8" hidden="false" customHeight="false" outlineLevel="0" collapsed="false">
      <c r="A1131" s="46" t="s">
        <v>18</v>
      </c>
      <c r="B1131" s="46" t="s">
        <v>19</v>
      </c>
      <c r="C1131" s="46" t="s">
        <v>420</v>
      </c>
      <c r="D1131" s="46" t="s">
        <v>421</v>
      </c>
      <c r="E1131" s="46" t="s">
        <v>4136</v>
      </c>
      <c r="F1131" s="46" t="s">
        <v>4137</v>
      </c>
      <c r="G1131" s="47" t="s">
        <v>2247</v>
      </c>
      <c r="H1131" s="26" t="str">
        <f aca="false">"INSERT INTO security.town (town_i_code, town_creation_date, town_update_date, town_code, town_name, town_type, city_id) VALUES (security.uuid_generate_v1(), NOW(), NOW(), '"&amp;E1131&amp;"', '"&amp;F1131&amp;"', '"&amp;G1131&amp;"', (SELECT city_id FROM security.city WHERE city_code='"&amp;C1131&amp;"') ) ;"</f>
        <v>INSERT INTO security.town (town_i_code, town_creation_date, town_update_date, town_code, town_name, town_type, city_id) VALUES (security.uuid_generate_v1(), NOW(), NOW(), '13468014', 'LAS BOQUILLAS', 'CP', (SELECT city_id FROM security.city WHERE city_code='13468') ) ;</v>
      </c>
    </row>
    <row r="1132" customFormat="false" ht="12.8" hidden="false" customHeight="false" outlineLevel="0" collapsed="false">
      <c r="A1132" s="48" t="s">
        <v>18</v>
      </c>
      <c r="B1132" s="45" t="s">
        <v>19</v>
      </c>
      <c r="C1132" s="45" t="s">
        <v>420</v>
      </c>
      <c r="D1132" s="45" t="s">
        <v>421</v>
      </c>
      <c r="E1132" s="45" t="s">
        <v>4138</v>
      </c>
      <c r="F1132" s="45" t="s">
        <v>4139</v>
      </c>
      <c r="G1132" s="45" t="s">
        <v>2247</v>
      </c>
      <c r="H1132" s="26" t="str">
        <f aca="false">"INSERT INTO security.town (town_i_code, town_creation_date, town_update_date, town_code, town_name, town_type, city_id) VALUES (security.uuid_generate_v1(), NOW(), NOW(), '"&amp;E1132&amp;"', '"&amp;F1132&amp;"', '"&amp;G1132&amp;"', (SELECT city_id FROM security.city WHERE city_code='"&amp;C1132&amp;"') ) ;"</f>
        <v>INSERT INTO security.town (town_i_code, town_creation_date, town_update_date, town_code, town_name, town_type, city_id) VALUES (security.uuid_generate_v1(), NOW(), NOW(), '13468015', 'LOMA DE SIMÓN', 'CP', (SELECT city_id FROM security.city WHERE city_code='13468') ) ;</v>
      </c>
    </row>
    <row r="1133" customFormat="false" ht="12.8" hidden="false" customHeight="false" outlineLevel="0" collapsed="false">
      <c r="A1133" s="46" t="s">
        <v>18</v>
      </c>
      <c r="B1133" s="46" t="s">
        <v>19</v>
      </c>
      <c r="C1133" s="46" t="s">
        <v>420</v>
      </c>
      <c r="D1133" s="46" t="s">
        <v>421</v>
      </c>
      <c r="E1133" s="46" t="s">
        <v>4140</v>
      </c>
      <c r="F1133" s="46" t="s">
        <v>4141</v>
      </c>
      <c r="G1133" s="47" t="s">
        <v>2247</v>
      </c>
      <c r="H1133" s="26" t="str">
        <f aca="false">"INSERT INTO security.town (town_i_code, town_creation_date, town_update_date, town_code, town_name, town_type, city_id) VALUES (security.uuid_generate_v1(), NOW(), NOW(), '"&amp;E1133&amp;"', '"&amp;F1133&amp;"', '"&amp;G1133&amp;"', (SELECT city_id FROM security.city WHERE city_code='"&amp;C1133&amp;"') ) ;"</f>
        <v>INSERT INTO security.town (town_i_code, town_creation_date, town_update_date, town_code, town_name, town_type, city_id) VALUES (security.uuid_generate_v1(), NOW(), NOW(), '13468016', 'LOS PIÑONES', 'CP', (SELECT city_id FROM security.city WHERE city_code='13468') ) ;</v>
      </c>
    </row>
    <row r="1134" customFormat="false" ht="12.8" hidden="false" customHeight="false" outlineLevel="0" collapsed="false">
      <c r="A1134" s="48" t="s">
        <v>18</v>
      </c>
      <c r="B1134" s="45" t="s">
        <v>19</v>
      </c>
      <c r="C1134" s="45" t="s">
        <v>420</v>
      </c>
      <c r="D1134" s="45" t="s">
        <v>421</v>
      </c>
      <c r="E1134" s="45" t="s">
        <v>4142</v>
      </c>
      <c r="F1134" s="45" t="s">
        <v>2821</v>
      </c>
      <c r="G1134" s="45" t="s">
        <v>2247</v>
      </c>
      <c r="H1134" s="26" t="str">
        <f aca="false">"INSERT INTO security.town (town_i_code, town_creation_date, town_update_date, town_code, town_name, town_type, city_id) VALUES (security.uuid_generate_v1(), NOW(), NOW(), '"&amp;E1134&amp;"', '"&amp;F1134&amp;"', '"&amp;G1134&amp;"', (SELECT city_id FROM security.city WHERE city_code='"&amp;C1134&amp;"') ) ;"</f>
        <v>INSERT INTO security.town (town_i_code, town_creation_date, town_update_date, town_code, town_name, town_type, city_id) VALUES (security.uuid_generate_v1(), NOW(), NOW(), '13468020', 'SAN IGNACIO', 'CP', (SELECT city_id FROM security.city WHERE city_code='13468') ) ;</v>
      </c>
    </row>
    <row r="1135" customFormat="false" ht="12.8" hidden="false" customHeight="false" outlineLevel="0" collapsed="false">
      <c r="A1135" s="46" t="s">
        <v>18</v>
      </c>
      <c r="B1135" s="46" t="s">
        <v>19</v>
      </c>
      <c r="C1135" s="46" t="s">
        <v>420</v>
      </c>
      <c r="D1135" s="46" t="s">
        <v>421</v>
      </c>
      <c r="E1135" s="46" t="s">
        <v>4143</v>
      </c>
      <c r="F1135" s="46" t="s">
        <v>2873</v>
      </c>
      <c r="G1135" s="47" t="s">
        <v>2247</v>
      </c>
      <c r="H1135" s="26" t="str">
        <f aca="false">"INSERT INTO security.town (town_i_code, town_creation_date, town_update_date, town_code, town_name, town_type, city_id) VALUES (security.uuid_generate_v1(), NOW(), NOW(), '"&amp;E1135&amp;"', '"&amp;F1135&amp;"', '"&amp;G1135&amp;"', (SELECT city_id FROM security.city WHERE city_code='"&amp;C1135&amp;"') ) ;"</f>
        <v>INSERT INTO security.town (town_i_code, town_creation_date, town_update_date, town_code, town_name, town_type, city_id) VALUES (security.uuid_generate_v1(), NOW(), NOW(), '13468022', 'SAN NICOLÁS', 'CP', (SELECT city_id FROM security.city WHERE city_code='13468') ) ;</v>
      </c>
    </row>
    <row r="1136" customFormat="false" ht="12.8" hidden="false" customHeight="false" outlineLevel="0" collapsed="false">
      <c r="A1136" s="48" t="s">
        <v>18</v>
      </c>
      <c r="B1136" s="45" t="s">
        <v>19</v>
      </c>
      <c r="C1136" s="45" t="s">
        <v>420</v>
      </c>
      <c r="D1136" s="45" t="s">
        <v>421</v>
      </c>
      <c r="E1136" s="45" t="s">
        <v>4144</v>
      </c>
      <c r="F1136" s="45" t="s">
        <v>3548</v>
      </c>
      <c r="G1136" s="45" t="s">
        <v>2247</v>
      </c>
      <c r="H1136" s="26" t="str">
        <f aca="false">"INSERT INTO security.town (town_i_code, town_creation_date, town_update_date, town_code, town_name, town_type, city_id) VALUES (security.uuid_generate_v1(), NOW(), NOW(), '"&amp;E1136&amp;"', '"&amp;F1136&amp;"', '"&amp;G1136&amp;"', (SELECT city_id FROM security.city WHERE city_code='"&amp;C1136&amp;"') ) ;"</f>
        <v>INSERT INTO security.town (town_i_code, town_creation_date, town_update_date, town_code, town_name, town_type, city_id) VALUES (security.uuid_generate_v1(), NOW(), NOW(), '13468023', 'SANTA CRUZ', 'CP', (SELECT city_id FROM security.city WHERE city_code='13468') ) ;</v>
      </c>
    </row>
    <row r="1137" customFormat="false" ht="12.8" hidden="false" customHeight="false" outlineLevel="0" collapsed="false">
      <c r="A1137" s="46" t="s">
        <v>18</v>
      </c>
      <c r="B1137" s="46" t="s">
        <v>19</v>
      </c>
      <c r="C1137" s="46" t="s">
        <v>420</v>
      </c>
      <c r="D1137" s="46" t="s">
        <v>421</v>
      </c>
      <c r="E1137" s="46" t="s">
        <v>4145</v>
      </c>
      <c r="F1137" s="46" t="s">
        <v>451</v>
      </c>
      <c r="G1137" s="47" t="s">
        <v>2247</v>
      </c>
      <c r="H1137" s="26" t="str">
        <f aca="false">"INSERT INTO security.town (town_i_code, town_creation_date, town_update_date, town_code, town_name, town_type, city_id) VALUES (security.uuid_generate_v1(), NOW(), NOW(), '"&amp;E1137&amp;"', '"&amp;F1137&amp;"', '"&amp;G1137&amp;"', (SELECT city_id FROM security.city WHERE city_code='"&amp;C1137&amp;"') ) ;"</f>
        <v>INSERT INTO security.town (town_i_code, town_creation_date, town_update_date, town_code, town_name, town_type, city_id) VALUES (security.uuid_generate_v1(), NOW(), NOW(), '13468024', 'SANTA ROSA', 'CP', (SELECT city_id FROM security.city WHERE city_code='13468') ) ;</v>
      </c>
    </row>
    <row r="1138" customFormat="false" ht="12.8" hidden="false" customHeight="false" outlineLevel="0" collapsed="false">
      <c r="A1138" s="48" t="s">
        <v>18</v>
      </c>
      <c r="B1138" s="45" t="s">
        <v>19</v>
      </c>
      <c r="C1138" s="45" t="s">
        <v>420</v>
      </c>
      <c r="D1138" s="45" t="s">
        <v>421</v>
      </c>
      <c r="E1138" s="45" t="s">
        <v>4146</v>
      </c>
      <c r="F1138" s="45" t="s">
        <v>4147</v>
      </c>
      <c r="G1138" s="45" t="s">
        <v>2247</v>
      </c>
      <c r="H1138" s="26" t="str">
        <f aca="false">"INSERT INTO security.town (town_i_code, town_creation_date, town_update_date, town_code, town_name, town_type, city_id) VALUES (security.uuid_generate_v1(), NOW(), NOW(), '"&amp;E1138&amp;"', '"&amp;F1138&amp;"', '"&amp;G1138&amp;"', (SELECT city_id FROM security.city WHERE city_code='"&amp;C1138&amp;"') ) ;"</f>
        <v>INSERT INTO security.town (town_i_code, town_creation_date, town_update_date, town_code, town_name, town_type, city_id) VALUES (security.uuid_generate_v1(), NOW(), NOW(), '13468025', 'SANTA TERESITA', 'CP', (SELECT city_id FROM security.city WHERE city_code='13468') ) ;</v>
      </c>
    </row>
    <row r="1139" customFormat="false" ht="12.8" hidden="false" customHeight="false" outlineLevel="0" collapsed="false">
      <c r="A1139" s="46" t="s">
        <v>18</v>
      </c>
      <c r="B1139" s="46" t="s">
        <v>19</v>
      </c>
      <c r="C1139" s="46" t="s">
        <v>420</v>
      </c>
      <c r="D1139" s="46" t="s">
        <v>421</v>
      </c>
      <c r="E1139" s="46" t="s">
        <v>4148</v>
      </c>
      <c r="F1139" s="46" t="s">
        <v>4149</v>
      </c>
      <c r="G1139" s="47" t="s">
        <v>2247</v>
      </c>
      <c r="H1139" s="26" t="str">
        <f aca="false">"INSERT INTO security.town (town_i_code, town_creation_date, town_update_date, town_code, town_name, town_type, city_id) VALUES (security.uuid_generate_v1(), NOW(), NOW(), '"&amp;E1139&amp;"', '"&amp;F1139&amp;"', '"&amp;G1139&amp;"', (SELECT city_id FROM security.city WHERE city_code='"&amp;C1139&amp;"') ) ;"</f>
        <v>INSERT INTO security.town (town_i_code, town_creation_date, town_update_date, town_code, town_name, town_type, city_id) VALUES (security.uuid_generate_v1(), NOW(), NOW(), '13468028', 'ANCÓN', 'CP', (SELECT city_id FROM security.city WHERE city_code='13468') ) ;</v>
      </c>
    </row>
    <row r="1140" customFormat="false" ht="12.8" hidden="false" customHeight="false" outlineLevel="0" collapsed="false">
      <c r="A1140" s="48" t="s">
        <v>18</v>
      </c>
      <c r="B1140" s="45" t="s">
        <v>19</v>
      </c>
      <c r="C1140" s="45" t="s">
        <v>420</v>
      </c>
      <c r="D1140" s="45" t="s">
        <v>421</v>
      </c>
      <c r="E1140" s="45" t="s">
        <v>4150</v>
      </c>
      <c r="F1140" s="45" t="s">
        <v>4151</v>
      </c>
      <c r="G1140" s="45" t="s">
        <v>2247</v>
      </c>
      <c r="H1140" s="26" t="str">
        <f aca="false">"INSERT INTO security.town (town_i_code, town_creation_date, town_update_date, town_code, town_name, town_type, city_id) VALUES (security.uuid_generate_v1(), NOW(), NOW(), '"&amp;E1140&amp;"', '"&amp;F1140&amp;"', '"&amp;G1140&amp;"', (SELECT city_id FROM security.city WHERE city_code='"&amp;C1140&amp;"') ) ;"</f>
        <v>INSERT INTO security.town (town_i_code, town_creation_date, town_update_date, town_code, town_name, town_type, city_id) VALUES (security.uuid_generate_v1(), NOW(), NOW(), '13468030', 'LA TRAVESÍA', 'CP', (SELECT city_id FROM security.city WHERE city_code='13468') ) ;</v>
      </c>
    </row>
    <row r="1141" customFormat="false" ht="12.8" hidden="false" customHeight="false" outlineLevel="0" collapsed="false">
      <c r="A1141" s="46" t="s">
        <v>18</v>
      </c>
      <c r="B1141" s="46" t="s">
        <v>19</v>
      </c>
      <c r="C1141" s="46" t="s">
        <v>420</v>
      </c>
      <c r="D1141" s="46" t="s">
        <v>421</v>
      </c>
      <c r="E1141" s="46" t="s">
        <v>4152</v>
      </c>
      <c r="F1141" s="46" t="s">
        <v>956</v>
      </c>
      <c r="G1141" s="47" t="s">
        <v>2247</v>
      </c>
      <c r="H1141" s="26" t="str">
        <f aca="false">"INSERT INTO security.town (town_i_code, town_creation_date, town_update_date, town_code, town_name, town_type, city_id) VALUES (security.uuid_generate_v1(), NOW(), NOW(), '"&amp;E1141&amp;"', '"&amp;F1141&amp;"', '"&amp;G1141&amp;"', (SELECT city_id FROM security.city WHERE city_code='"&amp;C1141&amp;"') ) ;"</f>
        <v>INSERT INTO security.town (town_i_code, town_creation_date, town_update_date, town_code, town_name, town_type, city_id) VALUES (security.uuid_generate_v1(), NOW(), NOW(), '13468031', 'PUEBLO NUEVO', 'CP', (SELECT city_id FROM security.city WHERE city_code='13468') ) ;</v>
      </c>
    </row>
    <row r="1142" customFormat="false" ht="12.8" hidden="false" customHeight="false" outlineLevel="0" collapsed="false">
      <c r="A1142" s="48" t="s">
        <v>18</v>
      </c>
      <c r="B1142" s="45" t="s">
        <v>19</v>
      </c>
      <c r="C1142" s="45" t="s">
        <v>420</v>
      </c>
      <c r="D1142" s="45" t="s">
        <v>421</v>
      </c>
      <c r="E1142" s="45" t="s">
        <v>4153</v>
      </c>
      <c r="F1142" s="45" t="s">
        <v>4154</v>
      </c>
      <c r="G1142" s="45" t="s">
        <v>2247</v>
      </c>
      <c r="H1142" s="26" t="str">
        <f aca="false">"INSERT INTO security.town (town_i_code, town_creation_date, town_update_date, town_code, town_name, town_type, city_id) VALUES (security.uuid_generate_v1(), NOW(), NOW(), '"&amp;E1142&amp;"', '"&amp;F1142&amp;"', '"&amp;G1142&amp;"', (SELECT city_id FROM security.city WHERE city_code='"&amp;C1142&amp;"') ) ;"</f>
        <v>INSERT INTO security.town (town_i_code, town_creation_date, town_update_date, town_code, town_name, town_type, city_id) VALUES (security.uuid_generate_v1(), NOW(), NOW(), '13468033', 'BOMBA', 'CP', (SELECT city_id FROM security.city WHERE city_code='13468') ) ;</v>
      </c>
    </row>
    <row r="1143" customFormat="false" ht="12.8" hidden="false" customHeight="false" outlineLevel="0" collapsed="false">
      <c r="A1143" s="46" t="s">
        <v>18</v>
      </c>
      <c r="B1143" s="46" t="s">
        <v>19</v>
      </c>
      <c r="C1143" s="46" t="s">
        <v>420</v>
      </c>
      <c r="D1143" s="46" t="s">
        <v>421</v>
      </c>
      <c r="E1143" s="46" t="s">
        <v>4155</v>
      </c>
      <c r="F1143" s="46" t="s">
        <v>1512</v>
      </c>
      <c r="G1143" s="47" t="s">
        <v>2247</v>
      </c>
      <c r="H1143" s="26" t="str">
        <f aca="false">"INSERT INTO security.town (town_i_code, town_creation_date, town_update_date, town_code, town_name, town_type, city_id) VALUES (security.uuid_generate_v1(), NOW(), NOW(), '"&amp;E1143&amp;"', '"&amp;F1143&amp;"', '"&amp;G1143&amp;"', (SELECT city_id FROM security.city WHERE city_code='"&amp;C1143&amp;"') ) ;"</f>
        <v>INSERT INTO security.town (town_i_code, town_creation_date, town_update_date, town_code, town_name, town_type, city_id) VALUES (security.uuid_generate_v1(), NOW(), NOW(), '13468036', 'EL ROSARIO', 'CP', (SELECT city_id FROM security.city WHERE city_code='13468') ) ;</v>
      </c>
    </row>
    <row r="1144" customFormat="false" ht="12.8" hidden="false" customHeight="false" outlineLevel="0" collapsed="false">
      <c r="A1144" s="48" t="s">
        <v>18</v>
      </c>
      <c r="B1144" s="45" t="s">
        <v>19</v>
      </c>
      <c r="C1144" s="45" t="s">
        <v>420</v>
      </c>
      <c r="D1144" s="45" t="s">
        <v>421</v>
      </c>
      <c r="E1144" s="45" t="s">
        <v>4156</v>
      </c>
      <c r="F1144" s="45" t="s">
        <v>2249</v>
      </c>
      <c r="G1144" s="45" t="s">
        <v>2247</v>
      </c>
      <c r="H1144" s="26" t="str">
        <f aca="false">"INSERT INTO security.town (town_i_code, town_creation_date, town_update_date, town_code, town_name, town_type, city_id) VALUES (security.uuid_generate_v1(), NOW(), NOW(), '"&amp;E1144&amp;"', '"&amp;F1144&amp;"', '"&amp;G1144&amp;"', (SELECT city_id FROM security.city WHERE city_code='"&amp;C1144&amp;"') ) ;"</f>
        <v>INSERT INTO security.town (town_i_code, town_creation_date, town_update_date, town_code, town_name, town_type, city_id) VALUES (security.uuid_generate_v1(), NOW(), NOW(), '13468038', 'SANTA ELENA', 'CP', (SELECT city_id FROM security.city WHERE city_code='13468') ) ;</v>
      </c>
    </row>
    <row r="1145" customFormat="false" ht="12.8" hidden="false" customHeight="false" outlineLevel="0" collapsed="false">
      <c r="A1145" s="46" t="s">
        <v>18</v>
      </c>
      <c r="B1145" s="46" t="s">
        <v>19</v>
      </c>
      <c r="C1145" s="46" t="s">
        <v>420</v>
      </c>
      <c r="D1145" s="46" t="s">
        <v>421</v>
      </c>
      <c r="E1145" s="46" t="s">
        <v>4157</v>
      </c>
      <c r="F1145" s="46" t="s">
        <v>272</v>
      </c>
      <c r="G1145" s="47" t="s">
        <v>2247</v>
      </c>
      <c r="H1145" s="26" t="str">
        <f aca="false">"INSERT INTO security.town (town_i_code, town_creation_date, town_update_date, town_code, town_name, town_type, city_id) VALUES (security.uuid_generate_v1(), NOW(), NOW(), '"&amp;E1145&amp;"', '"&amp;F1145&amp;"', '"&amp;G1145&amp;"', (SELECT city_id FROM security.city WHERE city_code='"&amp;C1145&amp;"') ) ;"</f>
        <v>INSERT INTO security.town (town_i_code, town_creation_date, town_update_date, town_code, town_name, town_type, city_id) VALUES (security.uuid_generate_v1(), NOW(), NOW(), '13468039', 'SAN LUIS', 'CP', (SELECT city_id FROM security.city WHERE city_code='13468') ) ;</v>
      </c>
    </row>
    <row r="1146" customFormat="false" ht="12.8" hidden="false" customHeight="false" outlineLevel="0" collapsed="false">
      <c r="A1146" s="48" t="s">
        <v>18</v>
      </c>
      <c r="B1146" s="45" t="s">
        <v>19</v>
      </c>
      <c r="C1146" s="45" t="s">
        <v>420</v>
      </c>
      <c r="D1146" s="45" t="s">
        <v>421</v>
      </c>
      <c r="E1146" s="45" t="s">
        <v>4158</v>
      </c>
      <c r="F1146" s="45" t="s">
        <v>4159</v>
      </c>
      <c r="G1146" s="45" t="s">
        <v>2247</v>
      </c>
      <c r="H1146" s="26" t="str">
        <f aca="false">"INSERT INTO security.town (town_i_code, town_creation_date, town_update_date, town_code, town_name, town_type, city_id) VALUES (security.uuid_generate_v1(), NOW(), NOW(), '"&amp;E1146&amp;"', '"&amp;F1146&amp;"', '"&amp;G1146&amp;"', (SELECT city_id FROM security.city WHERE city_code='"&amp;C1146&amp;"') ) ;"</f>
        <v>INSERT INTO security.town (town_i_code, town_creation_date, town_update_date, town_code, town_name, town_type, city_id) VALUES (security.uuid_generate_v1(), NOW(), NOW(), '13468040', 'VILLA NUEVA', 'CP', (SELECT city_id FROM security.city WHERE city_code='13468') ) ;</v>
      </c>
    </row>
    <row r="1147" customFormat="false" ht="12.8" hidden="false" customHeight="false" outlineLevel="0" collapsed="false">
      <c r="A1147" s="46" t="s">
        <v>18</v>
      </c>
      <c r="B1147" s="46" t="s">
        <v>19</v>
      </c>
      <c r="C1147" s="46" t="s">
        <v>422</v>
      </c>
      <c r="D1147" s="46" t="s">
        <v>423</v>
      </c>
      <c r="E1147" s="46" t="s">
        <v>4160</v>
      </c>
      <c r="F1147" s="46" t="s">
        <v>423</v>
      </c>
      <c r="G1147" s="47" t="s">
        <v>2244</v>
      </c>
      <c r="H1147" s="26" t="str">
        <f aca="false">"INSERT INTO security.town (town_i_code, town_creation_date, town_update_date, town_code, town_name, town_type, city_id) VALUES (security.uuid_generate_v1(), NOW(), NOW(), '"&amp;E1147&amp;"', '"&amp;F1147&amp;"', '"&amp;G1147&amp;"', (SELECT city_id FROM security.city WHERE city_code='"&amp;C1147&amp;"') ) ;"</f>
        <v>INSERT INTO security.town (town_i_code, town_creation_date, town_update_date, town_code, town_name, town_type, city_id) VALUES (security.uuid_generate_v1(), NOW(), NOW(), '13473000', 'MORALES', 'CM', (SELECT city_id FROM security.city WHERE city_code='13473') ) ;</v>
      </c>
    </row>
    <row r="1148" customFormat="false" ht="12.8" hidden="false" customHeight="false" outlineLevel="0" collapsed="false">
      <c r="A1148" s="48" t="s">
        <v>18</v>
      </c>
      <c r="B1148" s="45" t="s">
        <v>19</v>
      </c>
      <c r="C1148" s="45" t="s">
        <v>422</v>
      </c>
      <c r="D1148" s="45" t="s">
        <v>423</v>
      </c>
      <c r="E1148" s="45" t="s">
        <v>4161</v>
      </c>
      <c r="F1148" s="45" t="s">
        <v>4162</v>
      </c>
      <c r="G1148" s="45" t="s">
        <v>2247</v>
      </c>
      <c r="H1148" s="26" t="str">
        <f aca="false">"INSERT INTO security.town (town_i_code, town_creation_date, town_update_date, town_code, town_name, town_type, city_id) VALUES (security.uuid_generate_v1(), NOW(), NOW(), '"&amp;E1148&amp;"', '"&amp;F1148&amp;"', '"&amp;G1148&amp;"', (SELECT city_id FROM security.city WHERE city_code='"&amp;C1148&amp;"') ) ;"</f>
        <v>INSERT INTO security.town (town_i_code, town_creation_date, town_update_date, town_code, town_name, town_type, city_id) VALUES (security.uuid_generate_v1(), NOW(), NOW(), '13473002', 'BODEGA CENTRAL', 'CP', (SELECT city_id FROM security.city WHERE city_code='13473') ) ;</v>
      </c>
    </row>
    <row r="1149" customFormat="false" ht="12.8" hidden="false" customHeight="false" outlineLevel="0" collapsed="false">
      <c r="A1149" s="46" t="s">
        <v>18</v>
      </c>
      <c r="B1149" s="46" t="s">
        <v>19</v>
      </c>
      <c r="C1149" s="46" t="s">
        <v>422</v>
      </c>
      <c r="D1149" s="46" t="s">
        <v>423</v>
      </c>
      <c r="E1149" s="46" t="s">
        <v>4163</v>
      </c>
      <c r="F1149" s="46" t="s">
        <v>4164</v>
      </c>
      <c r="G1149" s="47" t="s">
        <v>2247</v>
      </c>
      <c r="H1149" s="26" t="str">
        <f aca="false">"INSERT INTO security.town (town_i_code, town_creation_date, town_update_date, town_code, town_name, town_type, city_id) VALUES (security.uuid_generate_v1(), NOW(), NOW(), '"&amp;E1149&amp;"', '"&amp;F1149&amp;"', '"&amp;G1149&amp;"', (SELECT city_id FROM security.city WHERE city_code='"&amp;C1149&amp;"') ) ;"</f>
        <v>INSERT INTO security.town (town_i_code, town_creation_date, town_update_date, town_code, town_name, town_type, city_id) VALUES (security.uuid_generate_v1(), NOW(), NOW(), '13473003', 'EL DIQUE', 'CP', (SELECT city_id FROM security.city WHERE city_code='13473') ) ;</v>
      </c>
    </row>
    <row r="1150" customFormat="false" ht="12.8" hidden="false" customHeight="false" outlineLevel="0" collapsed="false">
      <c r="A1150" s="48" t="s">
        <v>18</v>
      </c>
      <c r="B1150" s="45" t="s">
        <v>19</v>
      </c>
      <c r="C1150" s="45" t="s">
        <v>422</v>
      </c>
      <c r="D1150" s="45" t="s">
        <v>423</v>
      </c>
      <c r="E1150" s="45" t="s">
        <v>4165</v>
      </c>
      <c r="F1150" s="45" t="s">
        <v>4166</v>
      </c>
      <c r="G1150" s="45" t="s">
        <v>2247</v>
      </c>
      <c r="H1150" s="26" t="str">
        <f aca="false">"INSERT INTO security.town (town_i_code, town_creation_date, town_update_date, town_code, town_name, town_type, city_id) VALUES (security.uuid_generate_v1(), NOW(), NOW(), '"&amp;E1150&amp;"', '"&amp;F1150&amp;"', '"&amp;G1150&amp;"', (SELECT city_id FROM security.city WHERE city_code='"&amp;C1150&amp;"') ) ;"</f>
        <v>INSERT INTO security.town (town_i_code, town_creation_date, town_update_date, town_code, town_name, town_type, city_id) VALUES (security.uuid_generate_v1(), NOW(), NOW(), '13473004', 'LAS PAILAS', 'CP', (SELECT city_id FROM security.city WHERE city_code='13473') ) ;</v>
      </c>
    </row>
    <row r="1151" customFormat="false" ht="12.8" hidden="false" customHeight="false" outlineLevel="0" collapsed="false">
      <c r="A1151" s="46" t="s">
        <v>18</v>
      </c>
      <c r="B1151" s="46" t="s">
        <v>19</v>
      </c>
      <c r="C1151" s="46" t="s">
        <v>422</v>
      </c>
      <c r="D1151" s="46" t="s">
        <v>423</v>
      </c>
      <c r="E1151" s="46" t="s">
        <v>4167</v>
      </c>
      <c r="F1151" s="46" t="s">
        <v>4168</v>
      </c>
      <c r="G1151" s="47" t="s">
        <v>2247</v>
      </c>
      <c r="H1151" s="26" t="str">
        <f aca="false">"INSERT INTO security.town (town_i_code, town_creation_date, town_update_date, town_code, town_name, town_type, city_id) VALUES (security.uuid_generate_v1(), NOW(), NOW(), '"&amp;E1151&amp;"', '"&amp;F1151&amp;"', '"&amp;G1151&amp;"', (SELECT city_id FROM security.city WHERE city_code='"&amp;C1151&amp;"') ) ;"</f>
        <v>INSERT INTO security.town (town_i_code, town_creation_date, town_update_date, town_code, town_name, town_type, city_id) VALUES (security.uuid_generate_v1(), NOW(), NOW(), '13473012', 'BOCA DE LA HONDA', 'CP', (SELECT city_id FROM security.city WHERE city_code='13473') ) ;</v>
      </c>
    </row>
    <row r="1152" customFormat="false" ht="12.8" hidden="false" customHeight="false" outlineLevel="0" collapsed="false">
      <c r="A1152" s="48" t="s">
        <v>18</v>
      </c>
      <c r="B1152" s="45" t="s">
        <v>19</v>
      </c>
      <c r="C1152" s="45" t="s">
        <v>422</v>
      </c>
      <c r="D1152" s="45" t="s">
        <v>423</v>
      </c>
      <c r="E1152" s="45" t="s">
        <v>4169</v>
      </c>
      <c r="F1152" s="45" t="s">
        <v>4170</v>
      </c>
      <c r="G1152" s="45" t="s">
        <v>2247</v>
      </c>
      <c r="H1152" s="26" t="str">
        <f aca="false">"INSERT INTO security.town (town_i_code, town_creation_date, town_update_date, town_code, town_name, town_type, city_id) VALUES (security.uuid_generate_v1(), NOW(), NOW(), '"&amp;E1152&amp;"', '"&amp;F1152&amp;"', '"&amp;G1152&amp;"', (SELECT city_id FROM security.city WHERE city_code='"&amp;C1152&amp;"') ) ;"</f>
        <v>INSERT INTO security.town (town_i_code, town_creation_date, town_update_date, town_code, town_name, town_type, city_id) VALUES (security.uuid_generate_v1(), NOW(), NOW(), '13473013', 'MICOAHUMADO', 'CP', (SELECT city_id FROM security.city WHERE city_code='13473') ) ;</v>
      </c>
    </row>
    <row r="1153" customFormat="false" ht="12.8" hidden="false" customHeight="false" outlineLevel="0" collapsed="false">
      <c r="A1153" s="46" t="s">
        <v>18</v>
      </c>
      <c r="B1153" s="46" t="s">
        <v>19</v>
      </c>
      <c r="C1153" s="46" t="s">
        <v>422</v>
      </c>
      <c r="D1153" s="46" t="s">
        <v>423</v>
      </c>
      <c r="E1153" s="46" t="s">
        <v>4171</v>
      </c>
      <c r="F1153" s="46" t="s">
        <v>4172</v>
      </c>
      <c r="G1153" s="47" t="s">
        <v>2247</v>
      </c>
      <c r="H1153" s="26" t="str">
        <f aca="false">"INSERT INTO security.town (town_i_code, town_creation_date, town_update_date, town_code, town_name, town_type, city_id) VALUES (security.uuid_generate_v1(), NOW(), NOW(), '"&amp;E1153&amp;"', '"&amp;F1153&amp;"', '"&amp;G1153&amp;"', (SELECT city_id FROM security.city WHERE city_code='"&amp;C1153&amp;"') ) ;"</f>
        <v>INSERT INTO security.town (town_i_code, town_creation_date, town_update_date, town_code, town_name, town_type, city_id) VALUES (security.uuid_generate_v1(), NOW(), NOW(), '13473014', 'PAREDES DE ORORIA', 'CP', (SELECT city_id FROM security.city WHERE city_code='13473') ) ;</v>
      </c>
    </row>
    <row r="1154" customFormat="false" ht="12.8" hidden="false" customHeight="false" outlineLevel="0" collapsed="false">
      <c r="A1154" s="48" t="s">
        <v>18</v>
      </c>
      <c r="B1154" s="45" t="s">
        <v>19</v>
      </c>
      <c r="C1154" s="45" t="s">
        <v>422</v>
      </c>
      <c r="D1154" s="45" t="s">
        <v>423</v>
      </c>
      <c r="E1154" s="45" t="s">
        <v>4173</v>
      </c>
      <c r="F1154" s="45" t="s">
        <v>4174</v>
      </c>
      <c r="G1154" s="45" t="s">
        <v>2247</v>
      </c>
      <c r="H1154" s="26" t="str">
        <f aca="false">"INSERT INTO security.town (town_i_code, town_creation_date, town_update_date, town_code, town_name, town_type, city_id) VALUES (security.uuid_generate_v1(), NOW(), NOW(), '"&amp;E1154&amp;"', '"&amp;F1154&amp;"', '"&amp;G1154&amp;"', (SELECT city_id FROM security.city WHERE city_code='"&amp;C1154&amp;"') ) ;"</f>
        <v>INSERT INTO security.town (town_i_code, town_creation_date, town_update_date, town_code, town_name, town_type, city_id) VALUES (security.uuid_generate_v1(), NOW(), NOW(), '13473015', 'EL CORCOVADO', 'CP', (SELECT city_id FROM security.city WHERE city_code='13473') ) ;</v>
      </c>
    </row>
    <row r="1155" customFormat="false" ht="12.8" hidden="false" customHeight="false" outlineLevel="0" collapsed="false">
      <c r="A1155" s="46" t="s">
        <v>18</v>
      </c>
      <c r="B1155" s="46" t="s">
        <v>19</v>
      </c>
      <c r="C1155" s="46" t="s">
        <v>422</v>
      </c>
      <c r="D1155" s="46" t="s">
        <v>423</v>
      </c>
      <c r="E1155" s="46" t="s">
        <v>4175</v>
      </c>
      <c r="F1155" s="46" t="s">
        <v>2619</v>
      </c>
      <c r="G1155" s="47" t="s">
        <v>2247</v>
      </c>
      <c r="H1155" s="26" t="str">
        <f aca="false">"INSERT INTO security.town (town_i_code, town_creation_date, town_update_date, town_code, town_name, town_type, city_id) VALUES (security.uuid_generate_v1(), NOW(), NOW(), '"&amp;E1155&amp;"', '"&amp;F1155&amp;"', '"&amp;G1155&amp;"', (SELECT city_id FROM security.city WHERE city_code='"&amp;C1155&amp;"') ) ;"</f>
        <v>INSERT INTO security.town (town_i_code, town_creation_date, town_update_date, town_code, town_name, town_type, city_id) VALUES (security.uuid_generate_v1(), NOW(), NOW(), '13473016', 'LA ESMERALDA', 'CP', (SELECT city_id FROM security.city WHERE city_code='13473') ) ;</v>
      </c>
    </row>
    <row r="1156" customFormat="false" ht="12.8" hidden="false" customHeight="false" outlineLevel="0" collapsed="false">
      <c r="A1156" s="48" t="s">
        <v>18</v>
      </c>
      <c r="B1156" s="45" t="s">
        <v>19</v>
      </c>
      <c r="C1156" s="45" t="s">
        <v>422</v>
      </c>
      <c r="D1156" s="45" t="s">
        <v>423</v>
      </c>
      <c r="E1156" s="45" t="s">
        <v>4176</v>
      </c>
      <c r="F1156" s="45" t="s">
        <v>1079</v>
      </c>
      <c r="G1156" s="45" t="s">
        <v>2247</v>
      </c>
      <c r="H1156" s="26" t="str">
        <f aca="false">"INSERT INTO security.town (town_i_code, town_creation_date, town_update_date, town_code, town_name, town_type, city_id) VALUES (security.uuid_generate_v1(), NOW(), NOW(), '"&amp;E1156&amp;"', '"&amp;F1156&amp;"', '"&amp;G1156&amp;"', (SELECT city_id FROM security.city WHERE city_code='"&amp;C1156&amp;"') ) ;"</f>
        <v>INSERT INTO security.town (town_i_code, town_creation_date, town_update_date, town_code, town_name, town_type, city_id) VALUES (security.uuid_generate_v1(), NOW(), NOW(), '13473017', 'LA PALMA', 'CP', (SELECT city_id FROM security.city WHERE city_code='13473') ) ;</v>
      </c>
    </row>
    <row r="1157" customFormat="false" ht="12.8" hidden="false" customHeight="false" outlineLevel="0" collapsed="false">
      <c r="A1157" s="46" t="s">
        <v>18</v>
      </c>
      <c r="B1157" s="46" t="s">
        <v>19</v>
      </c>
      <c r="C1157" s="46" t="s">
        <v>422</v>
      </c>
      <c r="D1157" s="46" t="s">
        <v>423</v>
      </c>
      <c r="E1157" s="46" t="s">
        <v>4177</v>
      </c>
      <c r="F1157" s="46" t="s">
        <v>4178</v>
      </c>
      <c r="G1157" s="47" t="s">
        <v>2247</v>
      </c>
      <c r="H1157" s="26" t="str">
        <f aca="false">"INSERT INTO security.town (town_i_code, town_creation_date, town_update_date, town_code, town_name, town_type, city_id) VALUES (security.uuid_generate_v1(), NOW(), NOW(), '"&amp;E1157&amp;"', '"&amp;F1157&amp;"', '"&amp;G1157&amp;"', (SELECT city_id FROM security.city WHERE city_code='"&amp;C1157&amp;"') ) ;"</f>
        <v>INSERT INTO security.town (town_i_code, town_creation_date, town_update_date, town_code, town_name, town_type, city_id) VALUES (security.uuid_generate_v1(), NOW(), NOW(), '13473019', 'BOCA DE LA CIENAGA', 'CP', (SELECT city_id FROM security.city WHERE city_code='13473') ) ;</v>
      </c>
    </row>
    <row r="1158" customFormat="false" ht="12.8" hidden="false" customHeight="false" outlineLevel="0" collapsed="false">
      <c r="A1158" s="48" t="s">
        <v>18</v>
      </c>
      <c r="B1158" s="45" t="s">
        <v>19</v>
      </c>
      <c r="C1158" s="45" t="s">
        <v>424</v>
      </c>
      <c r="D1158" s="45" t="s">
        <v>425</v>
      </c>
      <c r="E1158" s="45" t="s">
        <v>4179</v>
      </c>
      <c r="F1158" s="45" t="s">
        <v>425</v>
      </c>
      <c r="G1158" s="45" t="s">
        <v>2244</v>
      </c>
      <c r="H1158" s="26" t="str">
        <f aca="false">"INSERT INTO security.town (town_i_code, town_creation_date, town_update_date, town_code, town_name, town_type, city_id) VALUES (security.uuid_generate_v1(), NOW(), NOW(), '"&amp;E1158&amp;"', '"&amp;F1158&amp;"', '"&amp;G1158&amp;"', (SELECT city_id FROM security.city WHERE city_code='"&amp;C1158&amp;"') ) ;"</f>
        <v>INSERT INTO security.town (town_i_code, town_creation_date, town_update_date, town_code, town_name, town_type, city_id) VALUES (security.uuid_generate_v1(), NOW(), NOW(), '13490000', 'NOROSÍ', 'CM', (SELECT city_id FROM security.city WHERE city_code='13490') ) ;</v>
      </c>
    </row>
    <row r="1159" customFormat="false" ht="12.8" hidden="false" customHeight="false" outlineLevel="0" collapsed="false">
      <c r="A1159" s="46" t="s">
        <v>18</v>
      </c>
      <c r="B1159" s="46" t="s">
        <v>19</v>
      </c>
      <c r="C1159" s="46" t="s">
        <v>424</v>
      </c>
      <c r="D1159" s="46" t="s">
        <v>425</v>
      </c>
      <c r="E1159" s="46" t="s">
        <v>4180</v>
      </c>
      <c r="F1159" s="46" t="s">
        <v>4181</v>
      </c>
      <c r="G1159" s="47" t="s">
        <v>2247</v>
      </c>
      <c r="H1159" s="26" t="str">
        <f aca="false">"INSERT INTO security.town (town_i_code, town_creation_date, town_update_date, town_code, town_name, town_type, city_id) VALUES (security.uuid_generate_v1(), NOW(), NOW(), '"&amp;E1159&amp;"', '"&amp;F1159&amp;"', '"&amp;G1159&amp;"', (SELECT city_id FROM security.city WHERE city_code='"&amp;C1159&amp;"') ) ;"</f>
        <v>INSERT INTO security.town (town_i_code, town_creation_date, town_update_date, town_code, town_name, town_type, city_id) VALUES (security.uuid_generate_v1(), NOW(), NOW(), '13490001', 'BUENA SEÑA', 'CP', (SELECT city_id FROM security.city WHERE city_code='13490') ) ;</v>
      </c>
    </row>
    <row r="1160" customFormat="false" ht="12.8" hidden="false" customHeight="false" outlineLevel="0" collapsed="false">
      <c r="A1160" s="48" t="s">
        <v>18</v>
      </c>
      <c r="B1160" s="45" t="s">
        <v>19</v>
      </c>
      <c r="C1160" s="45" t="s">
        <v>424</v>
      </c>
      <c r="D1160" s="45" t="s">
        <v>425</v>
      </c>
      <c r="E1160" s="45" t="s">
        <v>4182</v>
      </c>
      <c r="F1160" s="45" t="s">
        <v>4183</v>
      </c>
      <c r="G1160" s="45" t="s">
        <v>2247</v>
      </c>
      <c r="H1160" s="26" t="str">
        <f aca="false">"INSERT INTO security.town (town_i_code, town_creation_date, town_update_date, town_code, town_name, town_type, city_id) VALUES (security.uuid_generate_v1(), NOW(), NOW(), '"&amp;E1160&amp;"', '"&amp;F1160&amp;"', '"&amp;G1160&amp;"', (SELECT city_id FROM security.city WHERE city_code='"&amp;C1160&amp;"') ) ;"</f>
        <v>INSERT INTO security.town (town_i_code, town_creation_date, town_update_date, town_code, town_name, town_type, city_id) VALUES (security.uuid_generate_v1(), NOW(), NOW(), '13490002', 'CASA DE BARRO', 'CP', (SELECT city_id FROM security.city WHERE city_code='13490') ) ;</v>
      </c>
    </row>
    <row r="1161" customFormat="false" ht="12.8" hidden="false" customHeight="false" outlineLevel="0" collapsed="false">
      <c r="A1161" s="46" t="s">
        <v>18</v>
      </c>
      <c r="B1161" s="46" t="s">
        <v>19</v>
      </c>
      <c r="C1161" s="46" t="s">
        <v>424</v>
      </c>
      <c r="D1161" s="46" t="s">
        <v>425</v>
      </c>
      <c r="E1161" s="46" t="s">
        <v>4184</v>
      </c>
      <c r="F1161" s="46" t="s">
        <v>4185</v>
      </c>
      <c r="G1161" s="47" t="s">
        <v>2247</v>
      </c>
      <c r="H1161" s="26" t="str">
        <f aca="false">"INSERT INTO security.town (town_i_code, town_creation_date, town_update_date, town_code, town_name, town_type, city_id) VALUES (security.uuid_generate_v1(), NOW(), NOW(), '"&amp;E1161&amp;"', '"&amp;F1161&amp;"', '"&amp;G1161&amp;"', (SELECT city_id FROM security.city WHERE city_code='"&amp;C1161&amp;"') ) ;"</f>
        <v>INSERT INTO security.town (town_i_code, town_creation_date, town_update_date, town_code, town_name, town_type, city_id) VALUES (security.uuid_generate_v1(), NOW(), NOW(), '13490003', 'LAS NIEVES', 'CP', (SELECT city_id FROM security.city WHERE city_code='13490') ) ;</v>
      </c>
    </row>
    <row r="1162" customFormat="false" ht="12.8" hidden="false" customHeight="false" outlineLevel="0" collapsed="false">
      <c r="A1162" s="48" t="s">
        <v>18</v>
      </c>
      <c r="B1162" s="45" t="s">
        <v>19</v>
      </c>
      <c r="C1162" s="45" t="s">
        <v>424</v>
      </c>
      <c r="D1162" s="45" t="s">
        <v>425</v>
      </c>
      <c r="E1162" s="45" t="s">
        <v>4186</v>
      </c>
      <c r="F1162" s="45" t="s">
        <v>4187</v>
      </c>
      <c r="G1162" s="45" t="s">
        <v>2247</v>
      </c>
      <c r="H1162" s="26" t="str">
        <f aca="false">"INSERT INTO security.town (town_i_code, town_creation_date, town_update_date, town_code, town_name, town_type, city_id) VALUES (security.uuid_generate_v1(), NOW(), NOW(), '"&amp;E1162&amp;"', '"&amp;F1162&amp;"', '"&amp;G1162&amp;"', (SELECT city_id FROM security.city WHERE city_code='"&amp;C1162&amp;"') ) ;"</f>
        <v>INSERT INTO security.town (town_i_code, town_creation_date, town_update_date, town_code, town_name, town_type, city_id) VALUES (security.uuid_generate_v1(), NOW(), NOW(), '13490004', 'MINA BRISA', 'CP', (SELECT city_id FROM security.city WHERE city_code='13490') ) ;</v>
      </c>
    </row>
    <row r="1163" customFormat="false" ht="12.8" hidden="false" customHeight="false" outlineLevel="0" collapsed="false">
      <c r="A1163" s="46" t="s">
        <v>18</v>
      </c>
      <c r="B1163" s="46" t="s">
        <v>19</v>
      </c>
      <c r="C1163" s="46" t="s">
        <v>424</v>
      </c>
      <c r="D1163" s="46" t="s">
        <v>425</v>
      </c>
      <c r="E1163" s="46" t="s">
        <v>4188</v>
      </c>
      <c r="F1163" s="46" t="s">
        <v>4189</v>
      </c>
      <c r="G1163" s="47" t="s">
        <v>2247</v>
      </c>
      <c r="H1163" s="26" t="str">
        <f aca="false">"INSERT INTO security.town (town_i_code, town_creation_date, town_update_date, town_code, town_name, town_type, city_id) VALUES (security.uuid_generate_v1(), NOW(), NOW(), '"&amp;E1163&amp;"', '"&amp;F1163&amp;"', '"&amp;G1163&amp;"', (SELECT city_id FROM security.city WHERE city_code='"&amp;C1163&amp;"') ) ;"</f>
        <v>INSERT INTO security.town (town_i_code, town_creation_date, town_update_date, town_code, town_name, town_type, city_id) VALUES (security.uuid_generate_v1(), NOW(), NOW(), '13490005', 'MINA ESTRELLA', 'CP', (SELECT city_id FROM security.city WHERE city_code='13490') ) ;</v>
      </c>
    </row>
    <row r="1164" customFormat="false" ht="12.8" hidden="false" customHeight="false" outlineLevel="0" collapsed="false">
      <c r="A1164" s="48" t="s">
        <v>18</v>
      </c>
      <c r="B1164" s="45" t="s">
        <v>19</v>
      </c>
      <c r="C1164" s="45" t="s">
        <v>424</v>
      </c>
      <c r="D1164" s="45" t="s">
        <v>425</v>
      </c>
      <c r="E1164" s="45" t="s">
        <v>4190</v>
      </c>
      <c r="F1164" s="45" t="s">
        <v>4191</v>
      </c>
      <c r="G1164" s="45" t="s">
        <v>2247</v>
      </c>
      <c r="H1164" s="26" t="str">
        <f aca="false">"INSERT INTO security.town (town_i_code, town_creation_date, town_update_date, town_code, town_name, town_type, city_id) VALUES (security.uuid_generate_v1(), NOW(), NOW(), '"&amp;E1164&amp;"', '"&amp;F1164&amp;"', '"&amp;G1164&amp;"', (SELECT city_id FROM security.city WHERE city_code='"&amp;C1164&amp;"') ) ;"</f>
        <v>INSERT INTO security.town (town_i_code, town_creation_date, town_update_date, town_code, town_name, town_type, city_id) VALUES (security.uuid_generate_v1(), NOW(), NOW(), '13490006', 'OLIVARES', 'CP', (SELECT city_id FROM security.city WHERE city_code='13490') ) ;</v>
      </c>
    </row>
    <row r="1165" customFormat="false" ht="12.8" hidden="false" customHeight="false" outlineLevel="0" collapsed="false">
      <c r="A1165" s="46" t="s">
        <v>18</v>
      </c>
      <c r="B1165" s="46" t="s">
        <v>19</v>
      </c>
      <c r="C1165" s="46" t="s">
        <v>424</v>
      </c>
      <c r="D1165" s="46" t="s">
        <v>425</v>
      </c>
      <c r="E1165" s="46" t="s">
        <v>4192</v>
      </c>
      <c r="F1165" s="46" t="s">
        <v>2249</v>
      </c>
      <c r="G1165" s="47" t="s">
        <v>2247</v>
      </c>
      <c r="H1165" s="26" t="str">
        <f aca="false">"INSERT INTO security.town (town_i_code, town_creation_date, town_update_date, town_code, town_name, town_type, city_id) VALUES (security.uuid_generate_v1(), NOW(), NOW(), '"&amp;E1165&amp;"', '"&amp;F1165&amp;"', '"&amp;G1165&amp;"', (SELECT city_id FROM security.city WHERE city_code='"&amp;C1165&amp;"') ) ;"</f>
        <v>INSERT INTO security.town (town_i_code, town_creation_date, town_update_date, town_code, town_name, town_type, city_id) VALUES (security.uuid_generate_v1(), NOW(), NOW(), '13490007', 'SANTA ELENA', 'CP', (SELECT city_id FROM security.city WHERE city_code='13490') ) ;</v>
      </c>
    </row>
    <row r="1166" customFormat="false" ht="12.8" hidden="false" customHeight="false" outlineLevel="0" collapsed="false">
      <c r="A1166" s="48" t="s">
        <v>18</v>
      </c>
      <c r="B1166" s="45" t="s">
        <v>19</v>
      </c>
      <c r="C1166" s="45" t="s">
        <v>424</v>
      </c>
      <c r="D1166" s="45" t="s">
        <v>425</v>
      </c>
      <c r="E1166" s="45" t="s">
        <v>4193</v>
      </c>
      <c r="F1166" s="45" t="s">
        <v>4194</v>
      </c>
      <c r="G1166" s="45" t="s">
        <v>2247</v>
      </c>
      <c r="H1166" s="26" t="str">
        <f aca="false">"INSERT INTO security.town (town_i_code, town_creation_date, town_update_date, town_code, town_name, town_type, city_id) VALUES (security.uuid_generate_v1(), NOW(), NOW(), '"&amp;E1166&amp;"', '"&amp;F1166&amp;"', '"&amp;G1166&amp;"', (SELECT city_id FROM security.city WHERE city_code='"&amp;C1166&amp;"') ) ;"</f>
        <v>INSERT INTO security.town (town_i_code, town_creation_date, town_update_date, town_code, town_name, town_type, city_id) VALUES (security.uuid_generate_v1(), NOW(), NOW(), '13490008', 'VILLA ARIZA', 'CP', (SELECT city_id FROM security.city WHERE city_code='13490') ) ;</v>
      </c>
    </row>
    <row r="1167" customFormat="false" ht="12.8" hidden="false" customHeight="false" outlineLevel="0" collapsed="false">
      <c r="A1167" s="46" t="s">
        <v>18</v>
      </c>
      <c r="B1167" s="46" t="s">
        <v>19</v>
      </c>
      <c r="C1167" s="46" t="s">
        <v>426</v>
      </c>
      <c r="D1167" s="46" t="s">
        <v>427</v>
      </c>
      <c r="E1167" s="46" t="s">
        <v>4195</v>
      </c>
      <c r="F1167" s="46" t="s">
        <v>427</v>
      </c>
      <c r="G1167" s="47" t="s">
        <v>2244</v>
      </c>
      <c r="H1167" s="26" t="str">
        <f aca="false">"INSERT INTO security.town (town_i_code, town_creation_date, town_update_date, town_code, town_name, town_type, city_id) VALUES (security.uuid_generate_v1(), NOW(), NOW(), '"&amp;E1167&amp;"', '"&amp;F1167&amp;"', '"&amp;G1167&amp;"', (SELECT city_id FROM security.city WHERE city_code='"&amp;C1167&amp;"') ) ;"</f>
        <v>INSERT INTO security.town (town_i_code, town_creation_date, town_update_date, town_code, town_name, town_type, city_id) VALUES (security.uuid_generate_v1(), NOW(), NOW(), '13549000', 'PINILLOS', 'CM', (SELECT city_id FROM security.city WHERE city_code='13549') ) ;</v>
      </c>
    </row>
    <row r="1168" customFormat="false" ht="12.8" hidden="false" customHeight="false" outlineLevel="0" collapsed="false">
      <c r="A1168" s="48" t="s">
        <v>18</v>
      </c>
      <c r="B1168" s="45" t="s">
        <v>19</v>
      </c>
      <c r="C1168" s="45" t="s">
        <v>426</v>
      </c>
      <c r="D1168" s="45" t="s">
        <v>427</v>
      </c>
      <c r="E1168" s="45" t="s">
        <v>4196</v>
      </c>
      <c r="F1168" s="45" t="s">
        <v>116</v>
      </c>
      <c r="G1168" s="45" t="s">
        <v>2247</v>
      </c>
      <c r="H1168" s="26" t="str">
        <f aca="false">"INSERT INTO security.town (town_i_code, town_creation_date, town_update_date, town_code, town_name, town_type, city_id) VALUES (security.uuid_generate_v1(), NOW(), NOW(), '"&amp;E1168&amp;"', '"&amp;F1168&amp;"', '"&amp;G1168&amp;"', (SELECT city_id FROM security.city WHERE city_code='"&amp;C1168&amp;"') ) ;"</f>
        <v>INSERT INTO security.town (town_i_code, town_creation_date, town_update_date, town_code, town_name, town_type, city_id) VALUES (security.uuid_generate_v1(), NOW(), NOW(), '13549001', 'ARMENIA', 'CP', (SELECT city_id FROM security.city WHERE city_code='13549') ) ;</v>
      </c>
    </row>
    <row r="1169" customFormat="false" ht="12.8" hidden="false" customHeight="false" outlineLevel="0" collapsed="false">
      <c r="A1169" s="46" t="s">
        <v>18</v>
      </c>
      <c r="B1169" s="46" t="s">
        <v>19</v>
      </c>
      <c r="C1169" s="46" t="s">
        <v>426</v>
      </c>
      <c r="D1169" s="46" t="s">
        <v>427</v>
      </c>
      <c r="E1169" s="46" t="s">
        <v>4197</v>
      </c>
      <c r="F1169" s="46" t="s">
        <v>4198</v>
      </c>
      <c r="G1169" s="47" t="s">
        <v>2247</v>
      </c>
      <c r="H1169" s="26" t="str">
        <f aca="false">"INSERT INTO security.town (town_i_code, town_creation_date, town_update_date, town_code, town_name, town_type, city_id) VALUES (security.uuid_generate_v1(), NOW(), NOW(), '"&amp;E1169&amp;"', '"&amp;F1169&amp;"', '"&amp;G1169&amp;"', (SELECT city_id FROM security.city WHERE city_code='"&amp;C1169&amp;"') ) ;"</f>
        <v>INSERT INTO security.town (town_i_code, town_creation_date, town_update_date, town_code, town_name, town_type, city_id) VALUES (security.uuid_generate_v1(), NOW(), NOW(), '13549004', 'LA RUFINA', 'CP', (SELECT city_id FROM security.city WHERE city_code='13549') ) ;</v>
      </c>
    </row>
    <row r="1170" customFormat="false" ht="12.8" hidden="false" customHeight="false" outlineLevel="0" collapsed="false">
      <c r="A1170" s="48" t="s">
        <v>18</v>
      </c>
      <c r="B1170" s="45" t="s">
        <v>19</v>
      </c>
      <c r="C1170" s="45" t="s">
        <v>426</v>
      </c>
      <c r="D1170" s="45" t="s">
        <v>427</v>
      </c>
      <c r="E1170" s="45" t="s">
        <v>4199</v>
      </c>
      <c r="F1170" s="45" t="s">
        <v>4200</v>
      </c>
      <c r="G1170" s="45" t="s">
        <v>2247</v>
      </c>
      <c r="H1170" s="26" t="str">
        <f aca="false">"INSERT INTO security.town (town_i_code, town_creation_date, town_update_date, town_code, town_name, town_type, city_id) VALUES (security.uuid_generate_v1(), NOW(), NOW(), '"&amp;E1170&amp;"', '"&amp;F1170&amp;"', '"&amp;G1170&amp;"', (SELECT city_id FROM security.city WHERE city_code='"&amp;C1170&amp;"') ) ;"</f>
        <v>INSERT INTO security.town (town_i_code, town_creation_date, town_update_date, town_code, town_name, town_type, city_id) VALUES (security.uuid_generate_v1(), NOW(), NOW(), '13549005', 'LA UNION', 'CP', (SELECT city_id FROM security.city WHERE city_code='13549') ) ;</v>
      </c>
    </row>
    <row r="1171" customFormat="false" ht="12.8" hidden="false" customHeight="false" outlineLevel="0" collapsed="false">
      <c r="A1171" s="46" t="s">
        <v>18</v>
      </c>
      <c r="B1171" s="46" t="s">
        <v>19</v>
      </c>
      <c r="C1171" s="46" t="s">
        <v>426</v>
      </c>
      <c r="D1171" s="46" t="s">
        <v>427</v>
      </c>
      <c r="E1171" s="46" t="s">
        <v>4201</v>
      </c>
      <c r="F1171" s="46" t="s">
        <v>2995</v>
      </c>
      <c r="G1171" s="47" t="s">
        <v>2247</v>
      </c>
      <c r="H1171" s="26" t="str">
        <f aca="false">"INSERT INTO security.town (town_i_code, town_creation_date, town_update_date, town_code, town_name, town_type, city_id) VALUES (security.uuid_generate_v1(), NOW(), NOW(), '"&amp;E1171&amp;"', '"&amp;F1171&amp;"', '"&amp;G1171&amp;"', (SELECT city_id FROM security.city WHERE city_code='"&amp;C1171&amp;"') ) ;"</f>
        <v>INSERT INTO security.town (town_i_code, town_creation_date, town_update_date, town_code, town_name, town_type, city_id) VALUES (security.uuid_generate_v1(), NOW(), NOW(), '13549007', 'LAS FLORES', 'CP', (SELECT city_id FROM security.city WHERE city_code='13549') ) ;</v>
      </c>
    </row>
    <row r="1172" customFormat="false" ht="12.8" hidden="false" customHeight="false" outlineLevel="0" collapsed="false">
      <c r="A1172" s="48" t="s">
        <v>18</v>
      </c>
      <c r="B1172" s="45" t="s">
        <v>19</v>
      </c>
      <c r="C1172" s="45" t="s">
        <v>426</v>
      </c>
      <c r="D1172" s="45" t="s">
        <v>427</v>
      </c>
      <c r="E1172" s="45" t="s">
        <v>4202</v>
      </c>
      <c r="F1172" s="45" t="s">
        <v>4203</v>
      </c>
      <c r="G1172" s="45" t="s">
        <v>2247</v>
      </c>
      <c r="H1172" s="26" t="str">
        <f aca="false">"INSERT INTO security.town (town_i_code, town_creation_date, town_update_date, town_code, town_name, town_type, city_id) VALUES (security.uuid_generate_v1(), NOW(), NOW(), '"&amp;E1172&amp;"', '"&amp;F1172&amp;"', '"&amp;G1172&amp;"', (SELECT city_id FROM security.city WHERE city_code='"&amp;C1172&amp;"') ) ;"</f>
        <v>INSERT INTO security.town (town_i_code, town_creation_date, town_update_date, town_code, town_name, town_type, city_id) VALUES (security.uuid_generate_v1(), NOW(), NOW(), '13549009', 'MANTEQUERA', 'CP', (SELECT city_id FROM security.city WHERE city_code='13549') ) ;</v>
      </c>
    </row>
    <row r="1173" customFormat="false" ht="12.8" hidden="false" customHeight="false" outlineLevel="0" collapsed="false">
      <c r="A1173" s="46" t="s">
        <v>18</v>
      </c>
      <c r="B1173" s="46" t="s">
        <v>19</v>
      </c>
      <c r="C1173" s="46" t="s">
        <v>426</v>
      </c>
      <c r="D1173" s="46" t="s">
        <v>427</v>
      </c>
      <c r="E1173" s="46" t="s">
        <v>4204</v>
      </c>
      <c r="F1173" s="46" t="s">
        <v>4205</v>
      </c>
      <c r="G1173" s="47" t="s">
        <v>2247</v>
      </c>
      <c r="H1173" s="26" t="str">
        <f aca="false">"INSERT INTO security.town (town_i_code, town_creation_date, town_update_date, town_code, town_name, town_type, city_id) VALUES (security.uuid_generate_v1(), NOW(), NOW(), '"&amp;E1173&amp;"', '"&amp;F1173&amp;"', '"&amp;G1173&amp;"', (SELECT city_id FROM security.city WHERE city_code='"&amp;C1173&amp;"') ) ;"</f>
        <v>INSERT INTO security.town (town_i_code, town_creation_date, town_update_date, town_code, town_name, town_type, city_id) VALUES (security.uuid_generate_v1(), NOW(), NOW(), '13549010', 'PALENQUITO', 'CP', (SELECT city_id FROM security.city WHERE city_code='13549') ) ;</v>
      </c>
    </row>
    <row r="1174" customFormat="false" ht="12.8" hidden="false" customHeight="false" outlineLevel="0" collapsed="false">
      <c r="A1174" s="48" t="s">
        <v>18</v>
      </c>
      <c r="B1174" s="45" t="s">
        <v>19</v>
      </c>
      <c r="C1174" s="45" t="s">
        <v>426</v>
      </c>
      <c r="D1174" s="45" t="s">
        <v>427</v>
      </c>
      <c r="E1174" s="45" t="s">
        <v>4206</v>
      </c>
      <c r="F1174" s="45" t="s">
        <v>4207</v>
      </c>
      <c r="G1174" s="45" t="s">
        <v>2247</v>
      </c>
      <c r="H1174" s="26" t="str">
        <f aca="false">"INSERT INTO security.town (town_i_code, town_creation_date, town_update_date, town_code, town_name, town_type, city_id) VALUES (security.uuid_generate_v1(), NOW(), NOW(), '"&amp;E1174&amp;"', '"&amp;F1174&amp;"', '"&amp;G1174&amp;"', (SELECT city_id FROM security.city WHERE city_code='"&amp;C1174&amp;"') ) ;"</f>
        <v>INSERT INTO security.town (town_i_code, town_creation_date, town_update_date, town_code, town_name, town_type, city_id) VALUES (security.uuid_generate_v1(), NOW(), NOW(), '13549011', 'PALOMINO', 'CP', (SELECT city_id FROM security.city WHERE city_code='13549') ) ;</v>
      </c>
    </row>
    <row r="1175" customFormat="false" ht="12.8" hidden="false" customHeight="false" outlineLevel="0" collapsed="false">
      <c r="A1175" s="46" t="s">
        <v>18</v>
      </c>
      <c r="B1175" s="46" t="s">
        <v>19</v>
      </c>
      <c r="C1175" s="46" t="s">
        <v>426</v>
      </c>
      <c r="D1175" s="46" t="s">
        <v>427</v>
      </c>
      <c r="E1175" s="46" t="s">
        <v>4208</v>
      </c>
      <c r="F1175" s="46" t="s">
        <v>1463</v>
      </c>
      <c r="G1175" s="47" t="s">
        <v>2247</v>
      </c>
      <c r="H1175" s="26" t="str">
        <f aca="false">"INSERT INTO security.town (town_i_code, town_creation_date, town_update_date, town_code, town_name, town_type, city_id) VALUES (security.uuid_generate_v1(), NOW(), NOW(), '"&amp;E1175&amp;"', '"&amp;F1175&amp;"', '"&amp;G1175&amp;"', (SELECT city_id FROM security.city WHERE city_code='"&amp;C1175&amp;"') ) ;"</f>
        <v>INSERT INTO security.town (town_i_code, town_creation_date, town_update_date, town_code, town_name, town_type, city_id) VALUES (security.uuid_generate_v1(), NOW(), NOW(), '13549012', 'PUERTO LÓPEZ', 'CP', (SELECT city_id FROM security.city WHERE city_code='13549') ) ;</v>
      </c>
    </row>
    <row r="1176" customFormat="false" ht="12.8" hidden="false" customHeight="false" outlineLevel="0" collapsed="false">
      <c r="A1176" s="48" t="s">
        <v>18</v>
      </c>
      <c r="B1176" s="45" t="s">
        <v>19</v>
      </c>
      <c r="C1176" s="45" t="s">
        <v>426</v>
      </c>
      <c r="D1176" s="45" t="s">
        <v>427</v>
      </c>
      <c r="E1176" s="45" t="s">
        <v>4209</v>
      </c>
      <c r="F1176" s="45" t="s">
        <v>4210</v>
      </c>
      <c r="G1176" s="45" t="s">
        <v>2247</v>
      </c>
      <c r="H1176" s="26" t="str">
        <f aca="false">"INSERT INTO security.town (town_i_code, town_creation_date, town_update_date, town_code, town_name, town_type, city_id) VALUES (security.uuid_generate_v1(), NOW(), NOW(), '"&amp;E1176&amp;"', '"&amp;F1176&amp;"', '"&amp;G1176&amp;"', (SELECT city_id FROM security.city WHERE city_code='"&amp;C1176&amp;"') ) ;"</f>
        <v>INSERT INTO security.town (town_i_code, town_creation_date, town_update_date, town_code, town_name, town_type, city_id) VALUES (security.uuid_generate_v1(), NOW(), NOW(), '13549014', 'SANTA COA', 'CP', (SELECT city_id FROM security.city WHERE city_code='13549') ) ;</v>
      </c>
    </row>
    <row r="1177" customFormat="false" ht="12.8" hidden="false" customHeight="false" outlineLevel="0" collapsed="false">
      <c r="A1177" s="46" t="s">
        <v>18</v>
      </c>
      <c r="B1177" s="46" t="s">
        <v>19</v>
      </c>
      <c r="C1177" s="46" t="s">
        <v>426</v>
      </c>
      <c r="D1177" s="46" t="s">
        <v>427</v>
      </c>
      <c r="E1177" s="46" t="s">
        <v>4211</v>
      </c>
      <c r="F1177" s="46" t="s">
        <v>451</v>
      </c>
      <c r="G1177" s="47" t="s">
        <v>2247</v>
      </c>
      <c r="H1177" s="26" t="str">
        <f aca="false">"INSERT INTO security.town (town_i_code, town_creation_date, town_update_date, town_code, town_name, town_type, city_id) VALUES (security.uuid_generate_v1(), NOW(), NOW(), '"&amp;E1177&amp;"', '"&amp;F1177&amp;"', '"&amp;G1177&amp;"', (SELECT city_id FROM security.city WHERE city_code='"&amp;C1177&amp;"') ) ;"</f>
        <v>INSERT INTO security.town (town_i_code, town_creation_date, town_update_date, town_code, town_name, town_type, city_id) VALUES (security.uuid_generate_v1(), NOW(), NOW(), '13549015', 'SANTA ROSA', 'CP', (SELECT city_id FROM security.city WHERE city_code='13549') ) ;</v>
      </c>
    </row>
    <row r="1178" customFormat="false" ht="12.8" hidden="false" customHeight="false" outlineLevel="0" collapsed="false">
      <c r="A1178" s="48" t="s">
        <v>18</v>
      </c>
      <c r="B1178" s="45" t="s">
        <v>19</v>
      </c>
      <c r="C1178" s="45" t="s">
        <v>426</v>
      </c>
      <c r="D1178" s="45" t="s">
        <v>427</v>
      </c>
      <c r="E1178" s="45" t="s">
        <v>4212</v>
      </c>
      <c r="F1178" s="45" t="s">
        <v>4213</v>
      </c>
      <c r="G1178" s="45" t="s">
        <v>2247</v>
      </c>
      <c r="H1178" s="26" t="str">
        <f aca="false">"INSERT INTO security.town (town_i_code, town_creation_date, town_update_date, town_code, town_name, town_type, city_id) VALUES (security.uuid_generate_v1(), NOW(), NOW(), '"&amp;E1178&amp;"', '"&amp;F1178&amp;"', '"&amp;G1178&amp;"', (SELECT city_id FROM security.city WHERE city_code='"&amp;C1178&amp;"') ) ;"</f>
        <v>INSERT INTO security.town (town_i_code, town_creation_date, town_update_date, town_code, town_name, town_type, city_id) VALUES (security.uuid_generate_v1(), NOW(), NOW(), '13549018', 'RUFINA NUEVA', 'CP', (SELECT city_id FROM security.city WHERE city_code='13549') ) ;</v>
      </c>
    </row>
    <row r="1179" customFormat="false" ht="12.8" hidden="false" customHeight="false" outlineLevel="0" collapsed="false">
      <c r="A1179" s="46" t="s">
        <v>18</v>
      </c>
      <c r="B1179" s="46" t="s">
        <v>19</v>
      </c>
      <c r="C1179" s="46" t="s">
        <v>426</v>
      </c>
      <c r="D1179" s="46" t="s">
        <v>427</v>
      </c>
      <c r="E1179" s="46" t="s">
        <v>4214</v>
      </c>
      <c r="F1179" s="46" t="s">
        <v>564</v>
      </c>
      <c r="G1179" s="47" t="s">
        <v>2247</v>
      </c>
      <c r="H1179" s="26" t="str">
        <f aca="false">"INSERT INTO security.town (town_i_code, town_creation_date, town_update_date, town_code, town_name, town_type, city_id) VALUES (security.uuid_generate_v1(), NOW(), NOW(), '"&amp;E1179&amp;"', '"&amp;F1179&amp;"', '"&amp;G1179&amp;"', (SELECT city_id FROM security.city WHERE city_code='"&amp;C1179&amp;"') ) ;"</f>
        <v>INSERT INTO security.town (town_i_code, town_creation_date, town_update_date, town_code, town_name, town_type, city_id) VALUES (security.uuid_generate_v1(), NOW(), NOW(), '13549024', 'LA VICTORIA', 'CP', (SELECT city_id FROM security.city WHERE city_code='13549') ) ;</v>
      </c>
    </row>
    <row r="1180" customFormat="false" ht="12.8" hidden="false" customHeight="false" outlineLevel="0" collapsed="false">
      <c r="A1180" s="48" t="s">
        <v>18</v>
      </c>
      <c r="B1180" s="45" t="s">
        <v>19</v>
      </c>
      <c r="C1180" s="45" t="s">
        <v>426</v>
      </c>
      <c r="D1180" s="45" t="s">
        <v>427</v>
      </c>
      <c r="E1180" s="45" t="s">
        <v>4215</v>
      </c>
      <c r="F1180" s="45" t="s">
        <v>4216</v>
      </c>
      <c r="G1180" s="45" t="s">
        <v>2247</v>
      </c>
      <c r="H1180" s="26" t="str">
        <f aca="false">"INSERT INTO security.town (town_i_code, town_creation_date, town_update_date, town_code, town_name, town_type, city_id) VALUES (security.uuid_generate_v1(), NOW(), NOW(), '"&amp;E1180&amp;"', '"&amp;F1180&amp;"', '"&amp;G1180&amp;"', (SELECT city_id FROM security.city WHERE city_code='"&amp;C1180&amp;"') ) ;"</f>
        <v>INSERT INTO security.town (town_i_code, town_creation_date, town_update_date, town_code, town_name, town_type, city_id) VALUES (security.uuid_generate_v1(), NOW(), NOW(), '13549025', 'LOS LIMONES', 'CP', (SELECT city_id FROM security.city WHERE city_code='13549') ) ;</v>
      </c>
    </row>
    <row r="1181" customFormat="false" ht="12.8" hidden="false" customHeight="false" outlineLevel="0" collapsed="false">
      <c r="A1181" s="46" t="s">
        <v>18</v>
      </c>
      <c r="B1181" s="46" t="s">
        <v>19</v>
      </c>
      <c r="C1181" s="46" t="s">
        <v>426</v>
      </c>
      <c r="D1181" s="46" t="s">
        <v>427</v>
      </c>
      <c r="E1181" s="46" t="s">
        <v>4217</v>
      </c>
      <c r="F1181" s="46" t="s">
        <v>4218</v>
      </c>
      <c r="G1181" s="47" t="s">
        <v>2247</v>
      </c>
      <c r="H1181" s="26" t="str">
        <f aca="false">"INSERT INTO security.town (town_i_code, town_creation_date, town_update_date, town_code, town_name, town_type, city_id) VALUES (security.uuid_generate_v1(), NOW(), NOW(), '"&amp;E1181&amp;"', '"&amp;F1181&amp;"', '"&amp;G1181&amp;"', (SELECT city_id FROM security.city WHERE city_code='"&amp;C1181&amp;"') ) ;"</f>
        <v>INSERT INTO security.town (town_i_code, town_creation_date, town_update_date, town_code, town_name, town_type, city_id) VALUES (security.uuid_generate_v1(), NOW(), NOW(), '13549032', 'TAPOA', 'CP', (SELECT city_id FROM security.city WHERE city_code='13549') ) ;</v>
      </c>
    </row>
    <row r="1182" customFormat="false" ht="12.8" hidden="false" customHeight="false" outlineLevel="0" collapsed="false">
      <c r="A1182" s="48" t="s">
        <v>18</v>
      </c>
      <c r="B1182" s="45" t="s">
        <v>19</v>
      </c>
      <c r="C1182" s="45" t="s">
        <v>426</v>
      </c>
      <c r="D1182" s="45" t="s">
        <v>427</v>
      </c>
      <c r="E1182" s="45" t="s">
        <v>4219</v>
      </c>
      <c r="F1182" s="45" t="s">
        <v>4220</v>
      </c>
      <c r="G1182" s="45" t="s">
        <v>2247</v>
      </c>
      <c r="H1182" s="26" t="str">
        <f aca="false">"INSERT INTO security.town (town_i_code, town_creation_date, town_update_date, town_code, town_name, town_type, city_id) VALUES (security.uuid_generate_v1(), NOW(), NOW(), '"&amp;E1182&amp;"', '"&amp;F1182&amp;"', '"&amp;G1182&amp;"', (SELECT city_id FROM security.city WHERE city_code='"&amp;C1182&amp;"') ) ;"</f>
        <v>INSERT INTO security.town (town_i_code, town_creation_date, town_update_date, town_code, town_name, town_type, city_id) VALUES (security.uuid_generate_v1(), NOW(), NOW(), '13549034', 'LA UNION CABECERA', 'CP', (SELECT city_id FROM security.city WHERE city_code='13549') ) ;</v>
      </c>
    </row>
    <row r="1183" customFormat="false" ht="12.8" hidden="false" customHeight="false" outlineLevel="0" collapsed="false">
      <c r="A1183" s="46" t="s">
        <v>18</v>
      </c>
      <c r="B1183" s="46" t="s">
        <v>19</v>
      </c>
      <c r="C1183" s="46" t="s">
        <v>428</v>
      </c>
      <c r="D1183" s="46" t="s">
        <v>429</v>
      </c>
      <c r="E1183" s="46" t="s">
        <v>4221</v>
      </c>
      <c r="F1183" s="46" t="s">
        <v>429</v>
      </c>
      <c r="G1183" s="47" t="s">
        <v>2244</v>
      </c>
      <c r="H1183" s="26" t="str">
        <f aca="false">"INSERT INTO security.town (town_i_code, town_creation_date, town_update_date, town_code, town_name, town_type, city_id) VALUES (security.uuid_generate_v1(), NOW(), NOW(), '"&amp;E1183&amp;"', '"&amp;F1183&amp;"', '"&amp;G1183&amp;"', (SELECT city_id FROM security.city WHERE city_code='"&amp;C1183&amp;"') ) ;"</f>
        <v>INSERT INTO security.town (town_i_code, town_creation_date, town_update_date, town_code, town_name, town_type, city_id) VALUES (security.uuid_generate_v1(), NOW(), NOW(), '13580000', 'REGIDOR', 'CM', (SELECT city_id FROM security.city WHERE city_code='13580') ) ;</v>
      </c>
    </row>
    <row r="1184" customFormat="false" ht="12.8" hidden="false" customHeight="false" outlineLevel="0" collapsed="false">
      <c r="A1184" s="48" t="s">
        <v>18</v>
      </c>
      <c r="B1184" s="45" t="s">
        <v>19</v>
      </c>
      <c r="C1184" s="45" t="s">
        <v>428</v>
      </c>
      <c r="D1184" s="45" t="s">
        <v>429</v>
      </c>
      <c r="E1184" s="45" t="s">
        <v>4222</v>
      </c>
      <c r="F1184" s="45" t="s">
        <v>4223</v>
      </c>
      <c r="G1184" s="45" t="s">
        <v>2247</v>
      </c>
      <c r="H1184" s="26" t="str">
        <f aca="false">"INSERT INTO security.town (town_i_code, town_creation_date, town_update_date, town_code, town_name, town_type, city_id) VALUES (security.uuid_generate_v1(), NOW(), NOW(), '"&amp;E1184&amp;"', '"&amp;F1184&amp;"', '"&amp;G1184&amp;"', (SELECT city_id FROM security.city WHERE city_code='"&amp;C1184&amp;"') ) ;"</f>
        <v>INSERT INTO security.town (town_i_code, town_creation_date, town_update_date, town_code, town_name, town_type, city_id) VALUES (security.uuid_generate_v1(), NOW(), NOW(), '13580001', 'PIÑAL', 'CP', (SELECT city_id FROM security.city WHERE city_code='13580') ) ;</v>
      </c>
    </row>
    <row r="1185" customFormat="false" ht="12.8" hidden="false" customHeight="false" outlineLevel="0" collapsed="false">
      <c r="A1185" s="46" t="s">
        <v>18</v>
      </c>
      <c r="B1185" s="46" t="s">
        <v>19</v>
      </c>
      <c r="C1185" s="46" t="s">
        <v>428</v>
      </c>
      <c r="D1185" s="46" t="s">
        <v>429</v>
      </c>
      <c r="E1185" s="46" t="s">
        <v>4224</v>
      </c>
      <c r="F1185" s="46" t="s">
        <v>4225</v>
      </c>
      <c r="G1185" s="47" t="s">
        <v>2247</v>
      </c>
      <c r="H1185" s="26" t="str">
        <f aca="false">"INSERT INTO security.town (town_i_code, town_creation_date, town_update_date, town_code, town_name, town_type, city_id) VALUES (security.uuid_generate_v1(), NOW(), NOW(), '"&amp;E1185&amp;"', '"&amp;F1185&amp;"', '"&amp;G1185&amp;"', (SELECT city_id FROM security.city WHERE city_code='"&amp;C1185&amp;"') ) ;"</f>
        <v>INSERT INTO security.town (town_i_code, town_creation_date, town_update_date, town_code, town_name, town_type, city_id) VALUES (security.uuid_generate_v1(), NOW(), NOW(), '13580003', 'LOS CAIMANES', 'CP', (SELECT city_id FROM security.city WHERE city_code='13580') ) ;</v>
      </c>
    </row>
    <row r="1186" customFormat="false" ht="12.8" hidden="false" customHeight="false" outlineLevel="0" collapsed="false">
      <c r="A1186" s="48" t="s">
        <v>18</v>
      </c>
      <c r="B1186" s="45" t="s">
        <v>19</v>
      </c>
      <c r="C1186" s="45" t="s">
        <v>428</v>
      </c>
      <c r="D1186" s="45" t="s">
        <v>429</v>
      </c>
      <c r="E1186" s="45" t="s">
        <v>4226</v>
      </c>
      <c r="F1186" s="45" t="s">
        <v>2010</v>
      </c>
      <c r="G1186" s="45" t="s">
        <v>2247</v>
      </c>
      <c r="H1186" s="26" t="str">
        <f aca="false">"INSERT INTO security.town (town_i_code, town_creation_date, town_update_date, town_code, town_name, town_type, city_id) VALUES (security.uuid_generate_v1(), NOW(), NOW(), '"&amp;E1186&amp;"', '"&amp;F1186&amp;"', '"&amp;G1186&amp;"', (SELECT city_id FROM security.city WHERE city_code='"&amp;C1186&amp;"') ) ;"</f>
        <v>INSERT INTO security.town (town_i_code, town_creation_date, town_update_date, town_code, town_name, town_type, city_id) VALUES (security.uuid_generate_v1(), NOW(), NOW(), '13580004', 'SAN ANTONIO', 'CP', (SELECT city_id FROM security.city WHERE city_code='13580') ) ;</v>
      </c>
    </row>
    <row r="1187" customFormat="false" ht="12.8" hidden="false" customHeight="false" outlineLevel="0" collapsed="false">
      <c r="A1187" s="46" t="s">
        <v>18</v>
      </c>
      <c r="B1187" s="46" t="s">
        <v>19</v>
      </c>
      <c r="C1187" s="46" t="s">
        <v>428</v>
      </c>
      <c r="D1187" s="46" t="s">
        <v>429</v>
      </c>
      <c r="E1187" s="46" t="s">
        <v>4227</v>
      </c>
      <c r="F1187" s="46" t="s">
        <v>1134</v>
      </c>
      <c r="G1187" s="47" t="s">
        <v>2247</v>
      </c>
      <c r="H1187" s="26" t="str">
        <f aca="false">"INSERT INTO security.town (town_i_code, town_creation_date, town_update_date, town_code, town_name, town_type, city_id) VALUES (security.uuid_generate_v1(), NOW(), NOW(), '"&amp;E1187&amp;"', '"&amp;F1187&amp;"', '"&amp;G1187&amp;"', (SELECT city_id FROM security.city WHERE city_code='"&amp;C1187&amp;"') ) ;"</f>
        <v>INSERT INTO security.town (town_i_code, town_creation_date, town_update_date, town_code, town_name, town_type, city_id) VALUES (security.uuid_generate_v1(), NOW(), NOW(), '13580005', 'SAN CAYETANO', 'CP', (SELECT city_id FROM security.city WHERE city_code='13580') ) ;</v>
      </c>
    </row>
    <row r="1188" customFormat="false" ht="12.8" hidden="false" customHeight="false" outlineLevel="0" collapsed="false">
      <c r="A1188" s="48" t="s">
        <v>18</v>
      </c>
      <c r="B1188" s="45" t="s">
        <v>19</v>
      </c>
      <c r="C1188" s="45" t="s">
        <v>428</v>
      </c>
      <c r="D1188" s="45" t="s">
        <v>429</v>
      </c>
      <c r="E1188" s="45" t="s">
        <v>4228</v>
      </c>
      <c r="F1188" s="45" t="s">
        <v>367</v>
      </c>
      <c r="G1188" s="45" t="s">
        <v>2247</v>
      </c>
      <c r="H1188" s="26" t="str">
        <f aca="false">"INSERT INTO security.town (town_i_code, town_creation_date, town_update_date, town_code, town_name, town_type, city_id) VALUES (security.uuid_generate_v1(), NOW(), NOW(), '"&amp;E1188&amp;"', '"&amp;F1188&amp;"', '"&amp;G1188&amp;"', (SELECT city_id FROM security.city WHERE city_code='"&amp;C1188&amp;"') ) ;"</f>
        <v>INSERT INTO security.town (town_i_code, town_creation_date, town_update_date, town_code, town_name, town_type, city_id) VALUES (security.uuid_generate_v1(), NOW(), NOW(), '13580006', 'SANTA LUCÍA', 'CP', (SELECT city_id FROM security.city WHERE city_code='13580') ) ;</v>
      </c>
    </row>
    <row r="1189" customFormat="false" ht="12.8" hidden="false" customHeight="false" outlineLevel="0" collapsed="false">
      <c r="A1189" s="46" t="s">
        <v>18</v>
      </c>
      <c r="B1189" s="46" t="s">
        <v>19</v>
      </c>
      <c r="C1189" s="46" t="s">
        <v>428</v>
      </c>
      <c r="D1189" s="46" t="s">
        <v>429</v>
      </c>
      <c r="E1189" s="46" t="s">
        <v>4229</v>
      </c>
      <c r="F1189" s="46" t="s">
        <v>4230</v>
      </c>
      <c r="G1189" s="47" t="s">
        <v>2247</v>
      </c>
      <c r="H1189" s="26" t="str">
        <f aca="false">"INSERT INTO security.town (town_i_code, town_creation_date, town_update_date, town_code, town_name, town_type, city_id) VALUES (security.uuid_generate_v1(), NOW(), NOW(), '"&amp;E1189&amp;"', '"&amp;F1189&amp;"', '"&amp;G1189&amp;"', (SELECT city_id FROM security.city WHERE city_code='"&amp;C1189&amp;"') ) ;"</f>
        <v>INSERT INTO security.town (town_i_code, town_creation_date, town_update_date, town_code, town_name, town_type, city_id) VALUES (security.uuid_generate_v1(), NOW(), NOW(), '13580007', 'SANTA TERESA', 'CP', (SELECT city_id FROM security.city WHERE city_code='13580') ) ;</v>
      </c>
    </row>
    <row r="1190" customFormat="false" ht="12.8" hidden="false" customHeight="false" outlineLevel="0" collapsed="false">
      <c r="A1190" s="48" t="s">
        <v>18</v>
      </c>
      <c r="B1190" s="45" t="s">
        <v>19</v>
      </c>
      <c r="C1190" s="45" t="s">
        <v>430</v>
      </c>
      <c r="D1190" s="45" t="s">
        <v>431</v>
      </c>
      <c r="E1190" s="45" t="s">
        <v>4231</v>
      </c>
      <c r="F1190" s="45" t="s">
        <v>431</v>
      </c>
      <c r="G1190" s="45" t="s">
        <v>2244</v>
      </c>
      <c r="H1190" s="26" t="str">
        <f aca="false">"INSERT INTO security.town (town_i_code, town_creation_date, town_update_date, town_code, town_name, town_type, city_id) VALUES (security.uuid_generate_v1(), NOW(), NOW(), '"&amp;E1190&amp;"', '"&amp;F1190&amp;"', '"&amp;G1190&amp;"', (SELECT city_id FROM security.city WHERE city_code='"&amp;C1190&amp;"') ) ;"</f>
        <v>INSERT INTO security.town (town_i_code, town_creation_date, town_update_date, town_code, town_name, town_type, city_id) VALUES (security.uuid_generate_v1(), NOW(), NOW(), '13600000', 'RÍO VIEJO', 'CM', (SELECT city_id FROM security.city WHERE city_code='13600') ) ;</v>
      </c>
    </row>
    <row r="1191" customFormat="false" ht="12.8" hidden="false" customHeight="false" outlineLevel="0" collapsed="false">
      <c r="A1191" s="46" t="s">
        <v>18</v>
      </c>
      <c r="B1191" s="46" t="s">
        <v>19</v>
      </c>
      <c r="C1191" s="46" t="s">
        <v>430</v>
      </c>
      <c r="D1191" s="46" t="s">
        <v>431</v>
      </c>
      <c r="E1191" s="46" t="s">
        <v>4232</v>
      </c>
      <c r="F1191" s="46" t="s">
        <v>4233</v>
      </c>
      <c r="G1191" s="47" t="s">
        <v>2247</v>
      </c>
      <c r="H1191" s="26" t="str">
        <f aca="false">"INSERT INTO security.town (town_i_code, town_creation_date, town_update_date, town_code, town_name, town_type, city_id) VALUES (security.uuid_generate_v1(), NOW(), NOW(), '"&amp;E1191&amp;"', '"&amp;F1191&amp;"', '"&amp;G1191&amp;"', (SELECT city_id FROM security.city WHERE city_code='"&amp;C1191&amp;"') ) ;"</f>
        <v>INSERT INTO security.town (town_i_code, town_creation_date, town_update_date, town_code, town_name, town_type, city_id) VALUES (security.uuid_generate_v1(), NOW(), NOW(), '13600007', 'CAIMITAL', 'CP', (SELECT city_id FROM security.city WHERE city_code='13600') ) ;</v>
      </c>
    </row>
    <row r="1192" customFormat="false" ht="12.8" hidden="false" customHeight="false" outlineLevel="0" collapsed="false">
      <c r="A1192" s="48" t="s">
        <v>18</v>
      </c>
      <c r="B1192" s="45" t="s">
        <v>19</v>
      </c>
      <c r="C1192" s="45" t="s">
        <v>430</v>
      </c>
      <c r="D1192" s="45" t="s">
        <v>431</v>
      </c>
      <c r="E1192" s="45" t="s">
        <v>4234</v>
      </c>
      <c r="F1192" s="45" t="s">
        <v>4235</v>
      </c>
      <c r="G1192" s="45" t="s">
        <v>2247</v>
      </c>
      <c r="H1192" s="26" t="str">
        <f aca="false">"INSERT INTO security.town (town_i_code, town_creation_date, town_update_date, town_code, town_name, town_type, city_id) VALUES (security.uuid_generate_v1(), NOW(), NOW(), '"&amp;E1192&amp;"', '"&amp;F1192&amp;"', '"&amp;G1192&amp;"', (SELECT city_id FROM security.city WHERE city_code='"&amp;C1192&amp;"') ) ;"</f>
        <v>INSERT INTO security.town (town_i_code, town_creation_date, town_update_date, town_code, town_name, town_type, city_id) VALUES (security.uuid_generate_v1(), NOW(), NOW(), '13600009', 'COBADILLO', 'CP', (SELECT city_id FROM security.city WHERE city_code='13600') ) ;</v>
      </c>
    </row>
    <row r="1193" customFormat="false" ht="12.8" hidden="false" customHeight="false" outlineLevel="0" collapsed="false">
      <c r="A1193" s="46" t="s">
        <v>18</v>
      </c>
      <c r="B1193" s="46" t="s">
        <v>19</v>
      </c>
      <c r="C1193" s="46" t="s">
        <v>430</v>
      </c>
      <c r="D1193" s="46" t="s">
        <v>431</v>
      </c>
      <c r="E1193" s="46" t="s">
        <v>4236</v>
      </c>
      <c r="F1193" s="46" t="s">
        <v>2420</v>
      </c>
      <c r="G1193" s="47" t="s">
        <v>2247</v>
      </c>
      <c r="H1193" s="26" t="str">
        <f aca="false">"INSERT INTO security.town (town_i_code, town_creation_date, town_update_date, town_code, town_name, town_type, city_id) VALUES (security.uuid_generate_v1(), NOW(), NOW(), '"&amp;E1193&amp;"', '"&amp;F1193&amp;"', '"&amp;G1193&amp;"', (SELECT city_id FROM security.city WHERE city_code='"&amp;C1193&amp;"') ) ;"</f>
        <v>INSERT INTO security.town (town_i_code, town_creation_date, town_update_date, town_code, town_name, town_type, city_id) VALUES (security.uuid_generate_v1(), NOW(), NOW(), '13600010', 'HATILLO', 'CP', (SELECT city_id FROM security.city WHERE city_code='13600') ) ;</v>
      </c>
    </row>
    <row r="1194" customFormat="false" ht="12.8" hidden="false" customHeight="false" outlineLevel="0" collapsed="false">
      <c r="A1194" s="48" t="s">
        <v>18</v>
      </c>
      <c r="B1194" s="45" t="s">
        <v>19</v>
      </c>
      <c r="C1194" s="45" t="s">
        <v>430</v>
      </c>
      <c r="D1194" s="45" t="s">
        <v>431</v>
      </c>
      <c r="E1194" s="45" t="s">
        <v>4237</v>
      </c>
      <c r="F1194" s="45" t="s">
        <v>4238</v>
      </c>
      <c r="G1194" s="45" t="s">
        <v>2247</v>
      </c>
      <c r="H1194" s="26" t="str">
        <f aca="false">"INSERT INTO security.town (town_i_code, town_creation_date, town_update_date, town_code, town_name, town_type, city_id) VALUES (security.uuid_generate_v1(), NOW(), NOW(), '"&amp;E1194&amp;"', '"&amp;F1194&amp;"', '"&amp;G1194&amp;"', (SELECT city_id FROM security.city WHERE city_code='"&amp;C1194&amp;"') ) ;"</f>
        <v>INSERT INTO security.town (town_i_code, town_creation_date, town_update_date, town_code, town_name, town_type, city_id) VALUES (security.uuid_generate_v1(), NOW(), NOW(), '13600011', 'MACEDONIA', 'CP', (SELECT city_id FROM security.city WHERE city_code='13600') ) ;</v>
      </c>
    </row>
    <row r="1195" customFormat="false" ht="12.8" hidden="false" customHeight="false" outlineLevel="0" collapsed="false">
      <c r="A1195" s="46" t="s">
        <v>18</v>
      </c>
      <c r="B1195" s="46" t="s">
        <v>19</v>
      </c>
      <c r="C1195" s="46" t="s">
        <v>430</v>
      </c>
      <c r="D1195" s="46" t="s">
        <v>431</v>
      </c>
      <c r="E1195" s="46" t="s">
        <v>4239</v>
      </c>
      <c r="F1195" s="46" t="s">
        <v>4240</v>
      </c>
      <c r="G1195" s="47" t="s">
        <v>2247</v>
      </c>
      <c r="H1195" s="26" t="str">
        <f aca="false">"INSERT INTO security.town (town_i_code, town_creation_date, town_update_date, town_code, town_name, town_type, city_id) VALUES (security.uuid_generate_v1(), NOW(), NOW(), '"&amp;E1195&amp;"', '"&amp;F1195&amp;"', '"&amp;G1195&amp;"', (SELECT city_id FROM security.city WHERE city_code='"&amp;C1195&amp;"') ) ;"</f>
        <v>INSERT INTO security.town (town_i_code, town_creation_date, town_update_date, town_code, town_name, town_type, city_id) VALUES (security.uuid_generate_v1(), NOW(), NOW(), '13600014', 'SIERPETUERTA', 'CP', (SELECT city_id FROM security.city WHERE city_code='13600') ) ;</v>
      </c>
    </row>
    <row r="1196" customFormat="false" ht="12.8" hidden="false" customHeight="false" outlineLevel="0" collapsed="false">
      <c r="A1196" s="48" t="s">
        <v>18</v>
      </c>
      <c r="B1196" s="45" t="s">
        <v>19</v>
      </c>
      <c r="C1196" s="45" t="s">
        <v>432</v>
      </c>
      <c r="D1196" s="45" t="s">
        <v>433</v>
      </c>
      <c r="E1196" s="45" t="s">
        <v>4241</v>
      </c>
      <c r="F1196" s="45" t="s">
        <v>433</v>
      </c>
      <c r="G1196" s="45" t="s">
        <v>2244</v>
      </c>
      <c r="H1196" s="26" t="str">
        <f aca="false">"INSERT INTO security.town (town_i_code, town_creation_date, town_update_date, town_code, town_name, town_type, city_id) VALUES (security.uuid_generate_v1(), NOW(), NOW(), '"&amp;E1196&amp;"', '"&amp;F1196&amp;"', '"&amp;G1196&amp;"', (SELECT city_id FROM security.city WHERE city_code='"&amp;C1196&amp;"') ) ;"</f>
        <v>INSERT INTO security.town (town_i_code, town_creation_date, town_update_date, town_code, town_name, town_type, city_id) VALUES (security.uuid_generate_v1(), NOW(), NOW(), '13620000', 'SAN CRISTÓBAL', 'CM', (SELECT city_id FROM security.city WHERE city_code='13620') ) ;</v>
      </c>
    </row>
    <row r="1197" customFormat="false" ht="12.8" hidden="false" customHeight="false" outlineLevel="0" collapsed="false">
      <c r="A1197" s="46" t="s">
        <v>18</v>
      </c>
      <c r="B1197" s="46" t="s">
        <v>19</v>
      </c>
      <c r="C1197" s="46" t="s">
        <v>432</v>
      </c>
      <c r="D1197" s="46" t="s">
        <v>433</v>
      </c>
      <c r="E1197" s="46" t="s">
        <v>4242</v>
      </c>
      <c r="F1197" s="46" t="s">
        <v>4243</v>
      </c>
      <c r="G1197" s="47" t="s">
        <v>2247</v>
      </c>
      <c r="H1197" s="26" t="str">
        <f aca="false">"INSERT INTO security.town (town_i_code, town_creation_date, town_update_date, town_code, town_name, town_type, city_id) VALUES (security.uuid_generate_v1(), NOW(), NOW(), '"&amp;E1197&amp;"', '"&amp;F1197&amp;"', '"&amp;G1197&amp;"', (SELECT city_id FROM security.city WHERE city_code='"&amp;C1197&amp;"') ) ;"</f>
        <v>INSERT INTO security.town (town_i_code, town_creation_date, town_update_date, town_code, town_name, town_type, city_id) VALUES (security.uuid_generate_v1(), NOW(), NOW(), '13620001', 'HIGUERETAL', 'CP', (SELECT city_id FROM security.city WHERE city_code='13620') ) ;</v>
      </c>
    </row>
    <row r="1198" customFormat="false" ht="12.8" hidden="false" customHeight="false" outlineLevel="0" collapsed="false">
      <c r="A1198" s="48" t="s">
        <v>18</v>
      </c>
      <c r="B1198" s="45" t="s">
        <v>19</v>
      </c>
      <c r="C1198" s="45" t="s">
        <v>432</v>
      </c>
      <c r="D1198" s="45" t="s">
        <v>433</v>
      </c>
      <c r="E1198" s="45" t="s">
        <v>4244</v>
      </c>
      <c r="F1198" s="45" t="s">
        <v>4245</v>
      </c>
      <c r="G1198" s="45" t="s">
        <v>2247</v>
      </c>
      <c r="H1198" s="26" t="str">
        <f aca="false">"INSERT INTO security.town (town_i_code, town_creation_date, town_update_date, town_code, town_name, town_type, city_id) VALUES (security.uuid_generate_v1(), NOW(), NOW(), '"&amp;E1198&amp;"', '"&amp;F1198&amp;"', '"&amp;G1198&amp;"', (SELECT city_id FROM security.city WHERE city_code='"&amp;C1198&amp;"') ) ;"</f>
        <v>INSERT INTO security.town (town_i_code, town_creation_date, town_update_date, town_code, town_name, town_type, city_id) VALUES (security.uuid_generate_v1(), NOW(), NOW(), '13620002', 'LAS CRUCES', 'CP', (SELECT city_id FROM security.city WHERE city_code='13620') ) ;</v>
      </c>
    </row>
    <row r="1199" customFormat="false" ht="12.8" hidden="false" customHeight="false" outlineLevel="0" collapsed="false">
      <c r="A1199" s="46" t="s">
        <v>18</v>
      </c>
      <c r="B1199" s="46" t="s">
        <v>19</v>
      </c>
      <c r="C1199" s="46" t="s">
        <v>434</v>
      </c>
      <c r="D1199" s="46" t="s">
        <v>435</v>
      </c>
      <c r="E1199" s="46" t="s">
        <v>4246</v>
      </c>
      <c r="F1199" s="46" t="s">
        <v>4247</v>
      </c>
      <c r="G1199" s="47" t="s">
        <v>2244</v>
      </c>
      <c r="H1199" s="26" t="str">
        <f aca="false">"INSERT INTO security.town (town_i_code, town_creation_date, town_update_date, town_code, town_name, town_type, city_id) VALUES (security.uuid_generate_v1(), NOW(), NOW(), '"&amp;E1199&amp;"', '"&amp;F1199&amp;"', '"&amp;G1199&amp;"', (SELECT city_id FROM security.city WHERE city_code='"&amp;C1199&amp;"') ) ;"</f>
        <v>INSERT INTO security.town (town_i_code, town_creation_date, town_update_date, town_code, town_name, town_type, city_id) VALUES (security.uuid_generate_v1(), NOW(), NOW(), '13647000', 'SAN ESTANISLAO DE KOSTKA', 'CM', (SELECT city_id FROM security.city WHERE city_code='13647') ) ;</v>
      </c>
    </row>
    <row r="1200" customFormat="false" ht="12.8" hidden="false" customHeight="false" outlineLevel="0" collapsed="false">
      <c r="A1200" s="48" t="s">
        <v>18</v>
      </c>
      <c r="B1200" s="45" t="s">
        <v>19</v>
      </c>
      <c r="C1200" s="45" t="s">
        <v>434</v>
      </c>
      <c r="D1200" s="45" t="s">
        <v>435</v>
      </c>
      <c r="E1200" s="45" t="s">
        <v>4248</v>
      </c>
      <c r="F1200" s="45" t="s">
        <v>4249</v>
      </c>
      <c r="G1200" s="45" t="s">
        <v>2247</v>
      </c>
      <c r="H1200" s="26" t="str">
        <f aca="false">"INSERT INTO security.town (town_i_code, town_creation_date, town_update_date, town_code, town_name, town_type, city_id) VALUES (security.uuid_generate_v1(), NOW(), NOW(), '"&amp;E1200&amp;"', '"&amp;F1200&amp;"', '"&amp;G1200&amp;"', (SELECT city_id FROM security.city WHERE city_code='"&amp;C1200&amp;"') ) ;"</f>
        <v>INSERT INTO security.town (town_i_code, town_creation_date, town_update_date, town_code, town_name, town_type, city_id) VALUES (security.uuid_generate_v1(), NOW(), NOW(), '13647002', 'LAS PIEDRAS', 'CP', (SELECT city_id FROM security.city WHERE city_code='13647') ) ;</v>
      </c>
    </row>
    <row r="1201" customFormat="false" ht="12.8" hidden="false" customHeight="false" outlineLevel="0" collapsed="false">
      <c r="A1201" s="46" t="s">
        <v>18</v>
      </c>
      <c r="B1201" s="46" t="s">
        <v>19</v>
      </c>
      <c r="C1201" s="46" t="s">
        <v>436</v>
      </c>
      <c r="D1201" s="46" t="s">
        <v>437</v>
      </c>
      <c r="E1201" s="46" t="s">
        <v>4250</v>
      </c>
      <c r="F1201" s="46" t="s">
        <v>437</v>
      </c>
      <c r="G1201" s="47" t="s">
        <v>2244</v>
      </c>
      <c r="H1201" s="26" t="str">
        <f aca="false">"INSERT INTO security.town (town_i_code, town_creation_date, town_update_date, town_code, town_name, town_type, city_id) VALUES (security.uuid_generate_v1(), NOW(), NOW(), '"&amp;E1201&amp;"', '"&amp;F1201&amp;"', '"&amp;G1201&amp;"', (SELECT city_id FROM security.city WHERE city_code='"&amp;C1201&amp;"') ) ;"</f>
        <v>INSERT INTO security.town (town_i_code, town_creation_date, town_update_date, town_code, town_name, town_type, city_id) VALUES (security.uuid_generate_v1(), NOW(), NOW(), '13650000', 'SAN FERNANDO', 'CM', (SELECT city_id FROM security.city WHERE city_code='13650') ) ;</v>
      </c>
    </row>
    <row r="1202" customFormat="false" ht="12.8" hidden="false" customHeight="false" outlineLevel="0" collapsed="false">
      <c r="A1202" s="48" t="s">
        <v>18</v>
      </c>
      <c r="B1202" s="45" t="s">
        <v>19</v>
      </c>
      <c r="C1202" s="45" t="s">
        <v>436</v>
      </c>
      <c r="D1202" s="45" t="s">
        <v>437</v>
      </c>
      <c r="E1202" s="45" t="s">
        <v>4251</v>
      </c>
      <c r="F1202" s="45" t="s">
        <v>4252</v>
      </c>
      <c r="G1202" s="45" t="s">
        <v>2247</v>
      </c>
      <c r="H1202" s="26" t="str">
        <f aca="false">"INSERT INTO security.town (town_i_code, town_creation_date, town_update_date, town_code, town_name, town_type, city_id) VALUES (security.uuid_generate_v1(), NOW(), NOW(), '"&amp;E1202&amp;"', '"&amp;F1202&amp;"', '"&amp;G1202&amp;"', (SELECT city_id FROM security.city WHERE city_code='"&amp;C1202&amp;"') ) ;"</f>
        <v>INSERT INTO security.town (town_i_code, town_creation_date, town_update_date, town_code, town_name, town_type, city_id) VALUES (security.uuid_generate_v1(), NOW(), NOW(), '13650001', 'GUASIMAL', 'CP', (SELECT city_id FROM security.city WHERE city_code='13650') ) ;</v>
      </c>
    </row>
    <row r="1203" customFormat="false" ht="12.8" hidden="false" customHeight="false" outlineLevel="0" collapsed="false">
      <c r="A1203" s="46" t="s">
        <v>18</v>
      </c>
      <c r="B1203" s="46" t="s">
        <v>19</v>
      </c>
      <c r="C1203" s="46" t="s">
        <v>436</v>
      </c>
      <c r="D1203" s="46" t="s">
        <v>437</v>
      </c>
      <c r="E1203" s="46" t="s">
        <v>4253</v>
      </c>
      <c r="F1203" s="46" t="s">
        <v>4254</v>
      </c>
      <c r="G1203" s="47" t="s">
        <v>2247</v>
      </c>
      <c r="H1203" s="26" t="str">
        <f aca="false">"INSERT INTO security.town (town_i_code, town_creation_date, town_update_date, town_code, town_name, town_type, city_id) VALUES (security.uuid_generate_v1(), NOW(), NOW(), '"&amp;E1203&amp;"', '"&amp;F1203&amp;"', '"&amp;G1203&amp;"', (SELECT city_id FROM security.city WHERE city_code='"&amp;C1203&amp;"') ) ;"</f>
        <v>INSERT INTO security.town (town_i_code, town_creation_date, town_update_date, town_code, town_name, town_type, city_id) VALUES (security.uuid_generate_v1(), NOW(), NOW(), '13650002', 'MENCHIQUEJO', 'CP', (SELECT city_id FROM security.city WHERE city_code='13650') ) ;</v>
      </c>
    </row>
    <row r="1204" customFormat="false" ht="12.8" hidden="false" customHeight="false" outlineLevel="0" collapsed="false">
      <c r="A1204" s="48" t="s">
        <v>18</v>
      </c>
      <c r="B1204" s="45" t="s">
        <v>19</v>
      </c>
      <c r="C1204" s="45" t="s">
        <v>436</v>
      </c>
      <c r="D1204" s="45" t="s">
        <v>437</v>
      </c>
      <c r="E1204" s="45" t="s">
        <v>4255</v>
      </c>
      <c r="F1204" s="45" t="s">
        <v>4256</v>
      </c>
      <c r="G1204" s="45" t="s">
        <v>2247</v>
      </c>
      <c r="H1204" s="26" t="str">
        <f aca="false">"INSERT INTO security.town (town_i_code, town_creation_date, town_update_date, town_code, town_name, town_type, city_id) VALUES (security.uuid_generate_v1(), NOW(), NOW(), '"&amp;E1204&amp;"', '"&amp;F1204&amp;"', '"&amp;G1204&amp;"', (SELECT city_id FROM security.city WHERE city_code='"&amp;C1204&amp;"') ) ;"</f>
        <v>INSERT INTO security.town (town_i_code, town_creation_date, town_update_date, town_code, town_name, town_type, city_id) VALUES (security.uuid_generate_v1(), NOW(), NOW(), '13650004', 'PUNTA DE HORNOS', 'CP', (SELECT city_id FROM security.city WHERE city_code='13650') ) ;</v>
      </c>
    </row>
    <row r="1205" customFormat="false" ht="12.8" hidden="false" customHeight="false" outlineLevel="0" collapsed="false">
      <c r="A1205" s="46" t="s">
        <v>18</v>
      </c>
      <c r="B1205" s="46" t="s">
        <v>19</v>
      </c>
      <c r="C1205" s="46" t="s">
        <v>436</v>
      </c>
      <c r="D1205" s="46" t="s">
        <v>437</v>
      </c>
      <c r="E1205" s="46" t="s">
        <v>4257</v>
      </c>
      <c r="F1205" s="46" t="s">
        <v>451</v>
      </c>
      <c r="G1205" s="47" t="s">
        <v>2247</v>
      </c>
      <c r="H1205" s="26" t="str">
        <f aca="false">"INSERT INTO security.town (town_i_code, town_creation_date, town_update_date, town_code, town_name, town_type, city_id) VALUES (security.uuid_generate_v1(), NOW(), NOW(), '"&amp;E1205&amp;"', '"&amp;F1205&amp;"', '"&amp;G1205&amp;"', (SELECT city_id FROM security.city WHERE city_code='"&amp;C1205&amp;"') ) ;"</f>
        <v>INSERT INTO security.town (town_i_code, town_creation_date, town_update_date, town_code, town_name, town_type, city_id) VALUES (security.uuid_generate_v1(), NOW(), NOW(), '13650005', 'SANTA ROSA', 'CP', (SELECT city_id FROM security.city WHERE city_code='13650') ) ;</v>
      </c>
    </row>
    <row r="1206" customFormat="false" ht="12.8" hidden="false" customHeight="false" outlineLevel="0" collapsed="false">
      <c r="A1206" s="48" t="s">
        <v>18</v>
      </c>
      <c r="B1206" s="45" t="s">
        <v>19</v>
      </c>
      <c r="C1206" s="45" t="s">
        <v>436</v>
      </c>
      <c r="D1206" s="45" t="s">
        <v>437</v>
      </c>
      <c r="E1206" s="45" t="s">
        <v>4258</v>
      </c>
      <c r="F1206" s="45" t="s">
        <v>4259</v>
      </c>
      <c r="G1206" s="45" t="s">
        <v>2247</v>
      </c>
      <c r="H1206" s="26" t="str">
        <f aca="false">"INSERT INTO security.town (town_i_code, town_creation_date, town_update_date, town_code, town_name, town_type, city_id) VALUES (security.uuid_generate_v1(), NOW(), NOW(), '"&amp;E1206&amp;"', '"&amp;F1206&amp;"', '"&amp;G1206&amp;"', (SELECT city_id FROM security.city WHERE city_code='"&amp;C1206&amp;"') ) ;"</f>
        <v>INSERT INTO security.town (town_i_code, town_creation_date, town_update_date, town_code, town_name, town_type, city_id) VALUES (security.uuid_generate_v1(), NOW(), NOW(), '13650006', 'EL PALMAR', 'CP', (SELECT city_id FROM security.city WHERE city_code='13650') ) ;</v>
      </c>
    </row>
    <row r="1207" customFormat="false" ht="12.8" hidden="false" customHeight="false" outlineLevel="0" collapsed="false">
      <c r="A1207" s="46" t="s">
        <v>18</v>
      </c>
      <c r="B1207" s="46" t="s">
        <v>19</v>
      </c>
      <c r="C1207" s="46" t="s">
        <v>436</v>
      </c>
      <c r="D1207" s="46" t="s">
        <v>437</v>
      </c>
      <c r="E1207" s="46" t="s">
        <v>4260</v>
      </c>
      <c r="F1207" s="46" t="s">
        <v>2841</v>
      </c>
      <c r="G1207" s="47" t="s">
        <v>2247</v>
      </c>
      <c r="H1207" s="26" t="str">
        <f aca="false">"INSERT INTO security.town (town_i_code, town_creation_date, town_update_date, town_code, town_name, town_type, city_id) VALUES (security.uuid_generate_v1(), NOW(), NOW(), '"&amp;E1207&amp;"', '"&amp;F1207&amp;"', '"&amp;G1207&amp;"', (SELECT city_id FROM security.city WHERE city_code='"&amp;C1207&amp;"') ) ;"</f>
        <v>INSERT INTO security.town (town_i_code, town_creation_date, town_update_date, town_code, town_name, town_type, city_id) VALUES (security.uuid_generate_v1(), NOW(), NOW(), '13650008', 'EL PORVENIR', 'CP', (SELECT city_id FROM security.city WHERE city_code='13650') ) ;</v>
      </c>
    </row>
    <row r="1208" customFormat="false" ht="12.8" hidden="false" customHeight="false" outlineLevel="0" collapsed="false">
      <c r="A1208" s="48" t="s">
        <v>18</v>
      </c>
      <c r="B1208" s="45" t="s">
        <v>19</v>
      </c>
      <c r="C1208" s="45" t="s">
        <v>436</v>
      </c>
      <c r="D1208" s="45" t="s">
        <v>437</v>
      </c>
      <c r="E1208" s="45" t="s">
        <v>4261</v>
      </c>
      <c r="F1208" s="45" t="s">
        <v>3479</v>
      </c>
      <c r="G1208" s="45" t="s">
        <v>2247</v>
      </c>
      <c r="H1208" s="26" t="str">
        <f aca="false">"INSERT INTO security.town (town_i_code, town_creation_date, town_update_date, town_code, town_name, town_type, city_id) VALUES (security.uuid_generate_v1(), NOW(), NOW(), '"&amp;E1208&amp;"', '"&amp;F1208&amp;"', '"&amp;G1208&amp;"', (SELECT city_id FROM security.city WHERE city_code='"&amp;C1208&amp;"') ) ;"</f>
        <v>INSERT INTO security.town (town_i_code, town_creation_date, town_update_date, town_code, town_name, town_type, city_id) VALUES (security.uuid_generate_v1(), NOW(), NOW(), '13650009', 'CUATRO BOCAS', 'CP', (SELECT city_id FROM security.city WHERE city_code='13650') ) ;</v>
      </c>
    </row>
    <row r="1209" customFormat="false" ht="12.8" hidden="false" customHeight="false" outlineLevel="0" collapsed="false">
      <c r="A1209" s="46" t="s">
        <v>18</v>
      </c>
      <c r="B1209" s="46" t="s">
        <v>19</v>
      </c>
      <c r="C1209" s="46" t="s">
        <v>436</v>
      </c>
      <c r="D1209" s="46" t="s">
        <v>437</v>
      </c>
      <c r="E1209" s="46" t="s">
        <v>4262</v>
      </c>
      <c r="F1209" s="46" t="s">
        <v>4263</v>
      </c>
      <c r="G1209" s="47" t="s">
        <v>2247</v>
      </c>
      <c r="H1209" s="26" t="str">
        <f aca="false">"INSERT INTO security.town (town_i_code, town_creation_date, town_update_date, town_code, town_name, town_type, city_id) VALUES (security.uuid_generate_v1(), NOW(), NOW(), '"&amp;E1209&amp;"', '"&amp;F1209&amp;"', '"&amp;G1209&amp;"', (SELECT city_id FROM security.city WHERE city_code='"&amp;C1209&amp;"') ) ;"</f>
        <v>INSERT INTO security.town (town_i_code, town_creation_date, town_update_date, town_code, town_name, town_type, city_id) VALUES (security.uuid_generate_v1(), NOW(), NOW(), '13650010', 'EL CONTADERO', 'CP', (SELECT city_id FROM security.city WHERE city_code='13650') ) ;</v>
      </c>
    </row>
    <row r="1210" customFormat="false" ht="12.8" hidden="false" customHeight="false" outlineLevel="0" collapsed="false">
      <c r="A1210" s="48" t="s">
        <v>18</v>
      </c>
      <c r="B1210" s="45" t="s">
        <v>19</v>
      </c>
      <c r="C1210" s="45" t="s">
        <v>436</v>
      </c>
      <c r="D1210" s="45" t="s">
        <v>437</v>
      </c>
      <c r="E1210" s="45" t="s">
        <v>4264</v>
      </c>
      <c r="F1210" s="45" t="s">
        <v>4265</v>
      </c>
      <c r="G1210" s="45" t="s">
        <v>2247</v>
      </c>
      <c r="H1210" s="26" t="str">
        <f aca="false">"INSERT INTO security.town (town_i_code, town_creation_date, town_update_date, town_code, town_name, town_type, city_id) VALUES (security.uuid_generate_v1(), NOW(), NOW(), '"&amp;E1210&amp;"', '"&amp;F1210&amp;"', '"&amp;G1210&amp;"', (SELECT city_id FROM security.city WHERE city_code='"&amp;C1210&amp;"') ) ;"</f>
        <v>INSERT INTO security.town (town_i_code, town_creation_date, town_update_date, town_code, town_name, town_type, city_id) VALUES (security.uuid_generate_v1(), NOW(), NOW(), '13650013', 'LA GUADUA', 'CP', (SELECT city_id FROM security.city WHERE city_code='13650') ) ;</v>
      </c>
    </row>
    <row r="1211" customFormat="false" ht="12.8" hidden="false" customHeight="false" outlineLevel="0" collapsed="false">
      <c r="A1211" s="46" t="s">
        <v>18</v>
      </c>
      <c r="B1211" s="46" t="s">
        <v>19</v>
      </c>
      <c r="C1211" s="46" t="s">
        <v>436</v>
      </c>
      <c r="D1211" s="46" t="s">
        <v>437</v>
      </c>
      <c r="E1211" s="46" t="s">
        <v>4266</v>
      </c>
      <c r="F1211" s="46" t="s">
        <v>4267</v>
      </c>
      <c r="G1211" s="47" t="s">
        <v>2247</v>
      </c>
      <c r="H1211" s="26" t="str">
        <f aca="false">"INSERT INTO security.town (town_i_code, town_creation_date, town_update_date, town_code, town_name, town_type, city_id) VALUES (security.uuid_generate_v1(), NOW(), NOW(), '"&amp;E1211&amp;"', '"&amp;F1211&amp;"', '"&amp;G1211&amp;"', (SELECT city_id FROM security.city WHERE city_code='"&amp;C1211&amp;"') ) ;"</f>
        <v>INSERT INTO security.town (town_i_code, town_creation_date, town_update_date, town_code, town_name, town_type, city_id) VALUES (security.uuid_generate_v1(), NOW(), NOW(), '13650014', 'LAS CUEVAS', 'CP', (SELECT city_id FROM security.city WHERE city_code='13650') ) ;</v>
      </c>
    </row>
    <row r="1212" customFormat="false" ht="12.8" hidden="false" customHeight="false" outlineLevel="0" collapsed="false">
      <c r="A1212" s="48" t="s">
        <v>18</v>
      </c>
      <c r="B1212" s="45" t="s">
        <v>19</v>
      </c>
      <c r="C1212" s="45" t="s">
        <v>436</v>
      </c>
      <c r="D1212" s="45" t="s">
        <v>437</v>
      </c>
      <c r="E1212" s="45" t="s">
        <v>4268</v>
      </c>
      <c r="F1212" s="45" t="s">
        <v>4269</v>
      </c>
      <c r="G1212" s="45" t="s">
        <v>2247</v>
      </c>
      <c r="H1212" s="26" t="str">
        <f aca="false">"INSERT INTO security.town (town_i_code, town_creation_date, town_update_date, town_code, town_name, town_type, city_id) VALUES (security.uuid_generate_v1(), NOW(), NOW(), '"&amp;E1212&amp;"', '"&amp;F1212&amp;"', '"&amp;G1212&amp;"', (SELECT city_id FROM security.city WHERE city_code='"&amp;C1212&amp;"') ) ;"</f>
        <v>INSERT INTO security.town (town_i_code, town_creation_date, town_update_date, town_code, town_name, town_type, city_id) VALUES (security.uuid_generate_v1(), NOW(), NOW(), '13650015', 'PAMPANILLO', 'CP', (SELECT city_id FROM security.city WHERE city_code='13650') ) ;</v>
      </c>
    </row>
    <row r="1213" customFormat="false" ht="12.8" hidden="false" customHeight="false" outlineLevel="0" collapsed="false">
      <c r="A1213" s="46" t="s">
        <v>18</v>
      </c>
      <c r="B1213" s="46" t="s">
        <v>19</v>
      </c>
      <c r="C1213" s="46" t="s">
        <v>438</v>
      </c>
      <c r="D1213" s="46" t="s">
        <v>439</v>
      </c>
      <c r="E1213" s="46" t="s">
        <v>4270</v>
      </c>
      <c r="F1213" s="46" t="s">
        <v>439</v>
      </c>
      <c r="G1213" s="47" t="s">
        <v>2244</v>
      </c>
      <c r="H1213" s="26" t="str">
        <f aca="false">"INSERT INTO security.town (town_i_code, town_creation_date, town_update_date, town_code, town_name, town_type, city_id) VALUES (security.uuid_generate_v1(), NOW(), NOW(), '"&amp;E1213&amp;"', '"&amp;F1213&amp;"', '"&amp;G1213&amp;"', (SELECT city_id FROM security.city WHERE city_code='"&amp;C1213&amp;"') ) ;"</f>
        <v>INSERT INTO security.town (town_i_code, town_creation_date, town_update_date, town_code, town_name, town_type, city_id) VALUES (security.uuid_generate_v1(), NOW(), NOW(), '13654000', 'SAN JACINTO', 'CM', (SELECT city_id FROM security.city WHERE city_code='13654') ) ;</v>
      </c>
    </row>
    <row r="1214" customFormat="false" ht="12.8" hidden="false" customHeight="false" outlineLevel="0" collapsed="false">
      <c r="A1214" s="48" t="s">
        <v>18</v>
      </c>
      <c r="B1214" s="45" t="s">
        <v>19</v>
      </c>
      <c r="C1214" s="45" t="s">
        <v>438</v>
      </c>
      <c r="D1214" s="45" t="s">
        <v>439</v>
      </c>
      <c r="E1214" s="45" t="s">
        <v>4271</v>
      </c>
      <c r="F1214" s="45" t="s">
        <v>4272</v>
      </c>
      <c r="G1214" s="45" t="s">
        <v>2247</v>
      </c>
      <c r="H1214" s="26" t="str">
        <f aca="false">"INSERT INTO security.town (town_i_code, town_creation_date, town_update_date, town_code, town_name, town_type, city_id) VALUES (security.uuid_generate_v1(), NOW(), NOW(), '"&amp;E1214&amp;"', '"&amp;F1214&amp;"', '"&amp;G1214&amp;"', (SELECT city_id FROM security.city WHERE city_code='"&amp;C1214&amp;"') ) ;"</f>
        <v>INSERT INTO security.town (town_i_code, town_creation_date, town_update_date, town_code, town_name, town_type, city_id) VALUES (security.uuid_generate_v1(), NOW(), NOW(), '13654001', 'ARENAS', 'CP', (SELECT city_id FROM security.city WHERE city_code='13654') ) ;</v>
      </c>
    </row>
    <row r="1215" customFormat="false" ht="12.8" hidden="false" customHeight="false" outlineLevel="0" collapsed="false">
      <c r="A1215" s="46" t="s">
        <v>18</v>
      </c>
      <c r="B1215" s="46" t="s">
        <v>19</v>
      </c>
      <c r="C1215" s="46" t="s">
        <v>438</v>
      </c>
      <c r="D1215" s="46" t="s">
        <v>439</v>
      </c>
      <c r="E1215" s="46" t="s">
        <v>4273</v>
      </c>
      <c r="F1215" s="46" t="s">
        <v>3868</v>
      </c>
      <c r="G1215" s="47" t="s">
        <v>2247</v>
      </c>
      <c r="H1215" s="26" t="str">
        <f aca="false">"INSERT INTO security.town (town_i_code, town_creation_date, town_update_date, town_code, town_name, town_type, city_id) VALUES (security.uuid_generate_v1(), NOW(), NOW(), '"&amp;E1215&amp;"', '"&amp;F1215&amp;"', '"&amp;G1215&amp;"', (SELECT city_id FROM security.city WHERE city_code='"&amp;C1215&amp;"') ) ;"</f>
        <v>INSERT INTO security.town (town_i_code, town_creation_date, town_update_date, town_code, town_name, town_type, city_id) VALUES (security.uuid_generate_v1(), NOW(), NOW(), '13654002', 'BAJO GRANDE', 'CP', (SELECT city_id FROM security.city WHERE city_code='13654') ) ;</v>
      </c>
    </row>
    <row r="1216" customFormat="false" ht="12.8" hidden="false" customHeight="false" outlineLevel="0" collapsed="false">
      <c r="A1216" s="48" t="s">
        <v>18</v>
      </c>
      <c r="B1216" s="45" t="s">
        <v>19</v>
      </c>
      <c r="C1216" s="45" t="s">
        <v>438</v>
      </c>
      <c r="D1216" s="45" t="s">
        <v>439</v>
      </c>
      <c r="E1216" s="45" t="s">
        <v>4274</v>
      </c>
      <c r="F1216" s="45" t="s">
        <v>2710</v>
      </c>
      <c r="G1216" s="45" t="s">
        <v>2247</v>
      </c>
      <c r="H1216" s="26" t="str">
        <f aca="false">"INSERT INTO security.town (town_i_code, town_creation_date, town_update_date, town_code, town_name, town_type, city_id) VALUES (security.uuid_generate_v1(), NOW(), NOW(), '"&amp;E1216&amp;"', '"&amp;F1216&amp;"', '"&amp;G1216&amp;"', (SELECT city_id FROM security.city WHERE city_code='"&amp;C1216&amp;"') ) ;"</f>
        <v>INSERT INTO security.town (town_i_code, town_creation_date, town_update_date, town_code, town_name, town_type, city_id) VALUES (security.uuid_generate_v1(), NOW(), NOW(), '13654003', 'LAS PALMAS', 'CP', (SELECT city_id FROM security.city WHERE city_code='13654') ) ;</v>
      </c>
    </row>
    <row r="1217" customFormat="false" ht="12.8" hidden="false" customHeight="false" outlineLevel="0" collapsed="false">
      <c r="A1217" s="46" t="s">
        <v>18</v>
      </c>
      <c r="B1217" s="46" t="s">
        <v>19</v>
      </c>
      <c r="C1217" s="46" t="s">
        <v>438</v>
      </c>
      <c r="D1217" s="46" t="s">
        <v>439</v>
      </c>
      <c r="E1217" s="46" t="s">
        <v>4275</v>
      </c>
      <c r="F1217" s="46" t="s">
        <v>433</v>
      </c>
      <c r="G1217" s="47" t="s">
        <v>2247</v>
      </c>
      <c r="H1217" s="26" t="str">
        <f aca="false">"INSERT INTO security.town (town_i_code, town_creation_date, town_update_date, town_code, town_name, town_type, city_id) VALUES (security.uuid_generate_v1(), NOW(), NOW(), '"&amp;E1217&amp;"', '"&amp;F1217&amp;"', '"&amp;G1217&amp;"', (SELECT city_id FROM security.city WHERE city_code='"&amp;C1217&amp;"') ) ;"</f>
        <v>INSERT INTO security.town (town_i_code, town_creation_date, town_update_date, town_code, town_name, town_type, city_id) VALUES (security.uuid_generate_v1(), NOW(), NOW(), '13654005', 'SAN CRISTÓBAL', 'CP', (SELECT city_id FROM security.city WHERE city_code='13654') ) ;</v>
      </c>
    </row>
    <row r="1218" customFormat="false" ht="12.8" hidden="false" customHeight="false" outlineLevel="0" collapsed="false">
      <c r="A1218" s="48" t="s">
        <v>18</v>
      </c>
      <c r="B1218" s="45" t="s">
        <v>19</v>
      </c>
      <c r="C1218" s="45" t="s">
        <v>438</v>
      </c>
      <c r="D1218" s="45" t="s">
        <v>439</v>
      </c>
      <c r="E1218" s="45" t="s">
        <v>4276</v>
      </c>
      <c r="F1218" s="45" t="s">
        <v>4277</v>
      </c>
      <c r="G1218" s="45" t="s">
        <v>2247</v>
      </c>
      <c r="H1218" s="26" t="str">
        <f aca="false">"INSERT INTO security.town (town_i_code, town_creation_date, town_update_date, town_code, town_name, town_type, city_id) VALUES (security.uuid_generate_v1(), NOW(), NOW(), '"&amp;E1218&amp;"', '"&amp;F1218&amp;"', '"&amp;G1218&amp;"', (SELECT city_id FROM security.city WHERE city_code='"&amp;C1218&amp;"') ) ;"</f>
        <v>INSERT INTO security.town (town_i_code, town_creation_date, town_update_date, town_code, town_name, town_type, city_id) VALUES (security.uuid_generate_v1(), NOW(), NOW(), '13654006', 'LAS CHARQUITAS', 'CP', (SELECT city_id FROM security.city WHERE city_code='13654') ) ;</v>
      </c>
    </row>
    <row r="1219" customFormat="false" ht="12.8" hidden="false" customHeight="false" outlineLevel="0" collapsed="false">
      <c r="A1219" s="46" t="s">
        <v>18</v>
      </c>
      <c r="B1219" s="46" t="s">
        <v>19</v>
      </c>
      <c r="C1219" s="46" t="s">
        <v>438</v>
      </c>
      <c r="D1219" s="46" t="s">
        <v>439</v>
      </c>
      <c r="E1219" s="46" t="s">
        <v>4278</v>
      </c>
      <c r="F1219" s="46" t="s">
        <v>4110</v>
      </c>
      <c r="G1219" s="47" t="s">
        <v>2247</v>
      </c>
      <c r="H1219" s="26" t="str">
        <f aca="false">"INSERT INTO security.town (town_i_code, town_creation_date, town_update_date, town_code, town_name, town_type, city_id) VALUES (security.uuid_generate_v1(), NOW(), NOW(), '"&amp;E1219&amp;"', '"&amp;F1219&amp;"', '"&amp;G1219&amp;"', (SELECT city_id FROM security.city WHERE city_code='"&amp;C1219&amp;"') ) ;"</f>
        <v>INSERT INTO security.town (town_i_code, town_creation_date, town_update_date, town_code, town_name, town_type, city_id) VALUES (security.uuid_generate_v1(), NOW(), NOW(), '13654007', 'PARAÍSO', 'CP', (SELECT city_id FROM security.city WHERE city_code='13654') ) ;</v>
      </c>
    </row>
    <row r="1220" customFormat="false" ht="12.8" hidden="false" customHeight="false" outlineLevel="0" collapsed="false">
      <c r="A1220" s="48" t="s">
        <v>18</v>
      </c>
      <c r="B1220" s="45" t="s">
        <v>19</v>
      </c>
      <c r="C1220" s="45" t="s">
        <v>438</v>
      </c>
      <c r="D1220" s="45" t="s">
        <v>439</v>
      </c>
      <c r="E1220" s="45" t="s">
        <v>4279</v>
      </c>
      <c r="F1220" s="45" t="s">
        <v>4280</v>
      </c>
      <c r="G1220" s="45" t="s">
        <v>2247</v>
      </c>
      <c r="H1220" s="26" t="str">
        <f aca="false">"INSERT INTO security.town (town_i_code, town_creation_date, town_update_date, town_code, town_name, town_type, city_id) VALUES (security.uuid_generate_v1(), NOW(), NOW(), '"&amp;E1220&amp;"', '"&amp;F1220&amp;"', '"&amp;G1220&amp;"', (SELECT city_id FROM security.city WHERE city_code='"&amp;C1220&amp;"') ) ;"</f>
        <v>INSERT INTO security.town (town_i_code, town_creation_date, town_update_date, town_code, town_name, town_type, city_id) VALUES (security.uuid_generate_v1(), NOW(), NOW(), '13654008', 'LAS MERCEDES', 'CP', (SELECT city_id FROM security.city WHERE city_code='13654') ) ;</v>
      </c>
    </row>
    <row r="1221" customFormat="false" ht="12.8" hidden="false" customHeight="false" outlineLevel="0" collapsed="false">
      <c r="A1221" s="46" t="s">
        <v>18</v>
      </c>
      <c r="B1221" s="46" t="s">
        <v>19</v>
      </c>
      <c r="C1221" s="46" t="s">
        <v>440</v>
      </c>
      <c r="D1221" s="46" t="s">
        <v>441</v>
      </c>
      <c r="E1221" s="46" t="s">
        <v>4281</v>
      </c>
      <c r="F1221" s="46" t="s">
        <v>441</v>
      </c>
      <c r="G1221" s="47" t="s">
        <v>2244</v>
      </c>
      <c r="H1221" s="26" t="str">
        <f aca="false">"INSERT INTO security.town (town_i_code, town_creation_date, town_update_date, town_code, town_name, town_type, city_id) VALUES (security.uuid_generate_v1(), NOW(), NOW(), '"&amp;E1221&amp;"', '"&amp;F1221&amp;"', '"&amp;G1221&amp;"', (SELECT city_id FROM security.city WHERE city_code='"&amp;C1221&amp;"') ) ;"</f>
        <v>INSERT INTO security.town (town_i_code, town_creation_date, town_update_date, town_code, town_name, town_type, city_id) VALUES (security.uuid_generate_v1(), NOW(), NOW(), '13655000', 'SAN JACINTO DEL CAUCA', 'CM', (SELECT city_id FROM security.city WHERE city_code='13655') ) ;</v>
      </c>
    </row>
    <row r="1222" customFormat="false" ht="12.8" hidden="false" customHeight="false" outlineLevel="0" collapsed="false">
      <c r="A1222" s="48" t="s">
        <v>18</v>
      </c>
      <c r="B1222" s="45" t="s">
        <v>19</v>
      </c>
      <c r="C1222" s="45" t="s">
        <v>440</v>
      </c>
      <c r="D1222" s="45" t="s">
        <v>441</v>
      </c>
      <c r="E1222" s="45" t="s">
        <v>4282</v>
      </c>
      <c r="F1222" s="45" t="s">
        <v>4283</v>
      </c>
      <c r="G1222" s="45" t="s">
        <v>2247</v>
      </c>
      <c r="H1222" s="26" t="str">
        <f aca="false">"INSERT INTO security.town (town_i_code, town_creation_date, town_update_date, town_code, town_name, town_type, city_id) VALUES (security.uuid_generate_v1(), NOW(), NOW(), '"&amp;E1222&amp;"', '"&amp;F1222&amp;"', '"&amp;G1222&amp;"', (SELECT city_id FROM security.city WHERE city_code='"&amp;C1222&amp;"') ) ;"</f>
        <v>INSERT INTO security.town (town_i_code, town_creation_date, town_update_date, town_code, town_name, town_type, city_id) VALUES (security.uuid_generate_v1(), NOW(), NOW(), '13655001', 'TENCHE', 'CP', (SELECT city_id FROM security.city WHERE city_code='13655') ) ;</v>
      </c>
    </row>
    <row r="1223" customFormat="false" ht="12.8" hidden="false" customHeight="false" outlineLevel="0" collapsed="false">
      <c r="A1223" s="46" t="s">
        <v>18</v>
      </c>
      <c r="B1223" s="46" t="s">
        <v>19</v>
      </c>
      <c r="C1223" s="46" t="s">
        <v>440</v>
      </c>
      <c r="D1223" s="46" t="s">
        <v>441</v>
      </c>
      <c r="E1223" s="46" t="s">
        <v>4284</v>
      </c>
      <c r="F1223" s="46" t="s">
        <v>4233</v>
      </c>
      <c r="G1223" s="47" t="s">
        <v>2247</v>
      </c>
      <c r="H1223" s="26" t="str">
        <f aca="false">"INSERT INTO security.town (town_i_code, town_creation_date, town_update_date, town_code, town_name, town_type, city_id) VALUES (security.uuid_generate_v1(), NOW(), NOW(), '"&amp;E1223&amp;"', '"&amp;F1223&amp;"', '"&amp;G1223&amp;"', (SELECT city_id FROM security.city WHERE city_code='"&amp;C1223&amp;"') ) ;"</f>
        <v>INSERT INTO security.town (town_i_code, town_creation_date, town_update_date, town_code, town_name, town_type, city_id) VALUES (security.uuid_generate_v1(), NOW(), NOW(), '13655003', 'CAIMITAL', 'CP', (SELECT city_id FROM security.city WHERE city_code='13655') ) ;</v>
      </c>
    </row>
    <row r="1224" customFormat="false" ht="12.8" hidden="false" customHeight="false" outlineLevel="0" collapsed="false">
      <c r="A1224" s="48" t="s">
        <v>18</v>
      </c>
      <c r="B1224" s="45" t="s">
        <v>19</v>
      </c>
      <c r="C1224" s="45" t="s">
        <v>440</v>
      </c>
      <c r="D1224" s="45" t="s">
        <v>441</v>
      </c>
      <c r="E1224" s="45" t="s">
        <v>4285</v>
      </c>
      <c r="F1224" s="45" t="s">
        <v>2515</v>
      </c>
      <c r="G1224" s="45" t="s">
        <v>2247</v>
      </c>
      <c r="H1224" s="26" t="str">
        <f aca="false">"INSERT INTO security.town (town_i_code, town_creation_date, town_update_date, town_code, town_name, town_type, city_id) VALUES (security.uuid_generate_v1(), NOW(), NOW(), '"&amp;E1224&amp;"', '"&amp;F1224&amp;"', '"&amp;G1224&amp;"', (SELECT city_id FROM security.city WHERE city_code='"&amp;C1224&amp;"') ) ;"</f>
        <v>INSERT INTO security.town (town_i_code, town_creation_date, town_update_date, town_code, town_name, town_type, city_id) VALUES (security.uuid_generate_v1(), NOW(), NOW(), '13655004', 'LA RAYA', 'CP', (SELECT city_id FROM security.city WHERE city_code='13655') ) ;</v>
      </c>
    </row>
    <row r="1225" customFormat="false" ht="12.8" hidden="false" customHeight="false" outlineLevel="0" collapsed="false">
      <c r="A1225" s="46" t="s">
        <v>18</v>
      </c>
      <c r="B1225" s="46" t="s">
        <v>19</v>
      </c>
      <c r="C1225" s="46" t="s">
        <v>440</v>
      </c>
      <c r="D1225" s="46" t="s">
        <v>441</v>
      </c>
      <c r="E1225" s="46" t="s">
        <v>4286</v>
      </c>
      <c r="F1225" s="46" t="s">
        <v>4287</v>
      </c>
      <c r="G1225" s="47" t="s">
        <v>2247</v>
      </c>
      <c r="H1225" s="26" t="str">
        <f aca="false">"INSERT INTO security.town (town_i_code, town_creation_date, town_update_date, town_code, town_name, town_type, city_id) VALUES (security.uuid_generate_v1(), NOW(), NOW(), '"&amp;E1225&amp;"', '"&amp;F1225&amp;"', '"&amp;G1225&amp;"', (SELECT city_id FROM security.city WHERE city_code='"&amp;C1225&amp;"') ) ;"</f>
        <v>INSERT INTO security.town (town_i_code, town_creation_date, town_update_date, town_code, town_name, town_type, city_id) VALUES (security.uuid_generate_v1(), NOW(), NOW(), '13655005', 'GALINDO', 'CP', (SELECT city_id FROM security.city WHERE city_code='13655') ) ;</v>
      </c>
    </row>
    <row r="1226" customFormat="false" ht="12.8" hidden="false" customHeight="false" outlineLevel="0" collapsed="false">
      <c r="A1226" s="48" t="s">
        <v>18</v>
      </c>
      <c r="B1226" s="45" t="s">
        <v>19</v>
      </c>
      <c r="C1226" s="45" t="s">
        <v>440</v>
      </c>
      <c r="D1226" s="45" t="s">
        <v>441</v>
      </c>
      <c r="E1226" s="45" t="s">
        <v>4288</v>
      </c>
      <c r="F1226" s="45" t="s">
        <v>4289</v>
      </c>
      <c r="G1226" s="45" t="s">
        <v>2247</v>
      </c>
      <c r="H1226" s="26" t="str">
        <f aca="false">"INSERT INTO security.town (town_i_code, town_creation_date, town_update_date, town_code, town_name, town_type, city_id) VALUES (security.uuid_generate_v1(), NOW(), NOW(), '"&amp;E1226&amp;"', '"&amp;F1226&amp;"', '"&amp;G1226&amp;"', (SELECT city_id FROM security.city WHERE city_code='"&amp;C1226&amp;"') ) ;"</f>
        <v>INSERT INTO security.town (town_i_code, town_creation_date, town_update_date, town_code, town_name, town_type, city_id) VALUES (security.uuid_generate_v1(), NOW(), NOW(), '13655006', 'MÉJICO', 'CP', (SELECT city_id FROM security.city WHERE city_code='13655') ) ;</v>
      </c>
    </row>
    <row r="1227" customFormat="false" ht="12.8" hidden="false" customHeight="false" outlineLevel="0" collapsed="false">
      <c r="A1227" s="46" t="s">
        <v>18</v>
      </c>
      <c r="B1227" s="46" t="s">
        <v>19</v>
      </c>
      <c r="C1227" s="46" t="s">
        <v>440</v>
      </c>
      <c r="D1227" s="46" t="s">
        <v>441</v>
      </c>
      <c r="E1227" s="46" t="s">
        <v>4290</v>
      </c>
      <c r="F1227" s="46" t="s">
        <v>4291</v>
      </c>
      <c r="G1227" s="47" t="s">
        <v>2247</v>
      </c>
      <c r="H1227" s="26" t="str">
        <f aca="false">"INSERT INTO security.town (town_i_code, town_creation_date, town_update_date, town_code, town_name, town_type, city_id) VALUES (security.uuid_generate_v1(), NOW(), NOW(), '"&amp;E1227&amp;"', '"&amp;F1227&amp;"', '"&amp;G1227&amp;"', (SELECT city_id FROM security.city WHERE city_code='"&amp;C1227&amp;"') ) ;"</f>
        <v>INSERT INTO security.town (town_i_code, town_creation_date, town_update_date, town_code, town_name, town_type, city_id) VALUES (security.uuid_generate_v1(), NOW(), NOW(), '13655007', 'ASTILLEROS', 'CP', (SELECT city_id FROM security.city WHERE city_code='13655') ) ;</v>
      </c>
    </row>
    <row r="1228" customFormat="false" ht="12.8" hidden="false" customHeight="false" outlineLevel="0" collapsed="false">
      <c r="A1228" s="48" t="s">
        <v>18</v>
      </c>
      <c r="B1228" s="45" t="s">
        <v>19</v>
      </c>
      <c r="C1228" s="45" t="s">
        <v>442</v>
      </c>
      <c r="D1228" s="45" t="s">
        <v>443</v>
      </c>
      <c r="E1228" s="45" t="s">
        <v>4292</v>
      </c>
      <c r="F1228" s="45" t="s">
        <v>443</v>
      </c>
      <c r="G1228" s="45" t="s">
        <v>2244</v>
      </c>
      <c r="H1228" s="26" t="str">
        <f aca="false">"INSERT INTO security.town (town_i_code, town_creation_date, town_update_date, town_code, town_name, town_type, city_id) VALUES (security.uuid_generate_v1(), NOW(), NOW(), '"&amp;E1228&amp;"', '"&amp;F1228&amp;"', '"&amp;G1228&amp;"', (SELECT city_id FROM security.city WHERE city_code='"&amp;C1228&amp;"') ) ;"</f>
        <v>INSERT INTO security.town (town_i_code, town_creation_date, town_update_date, town_code, town_name, town_type, city_id) VALUES (security.uuid_generate_v1(), NOW(), NOW(), '13657000', 'SAN JUAN NEPOMUCENO', 'CM', (SELECT city_id FROM security.city WHERE city_code='13657') ) ;</v>
      </c>
    </row>
    <row r="1229" customFormat="false" ht="12.8" hidden="false" customHeight="false" outlineLevel="0" collapsed="false">
      <c r="A1229" s="46" t="s">
        <v>18</v>
      </c>
      <c r="B1229" s="46" t="s">
        <v>19</v>
      </c>
      <c r="C1229" s="46" t="s">
        <v>442</v>
      </c>
      <c r="D1229" s="46" t="s">
        <v>443</v>
      </c>
      <c r="E1229" s="46" t="s">
        <v>4293</v>
      </c>
      <c r="F1229" s="46" t="s">
        <v>4294</v>
      </c>
      <c r="G1229" s="47" t="s">
        <v>2247</v>
      </c>
      <c r="H1229" s="26" t="str">
        <f aca="false">"INSERT INTO security.town (town_i_code, town_creation_date, town_update_date, town_code, town_name, town_type, city_id) VALUES (security.uuid_generate_v1(), NOW(), NOW(), '"&amp;E1229&amp;"', '"&amp;F1229&amp;"', '"&amp;G1229&amp;"', (SELECT city_id FROM security.city WHERE city_code='"&amp;C1229&amp;"') ) ;"</f>
        <v>INSERT INTO security.town (town_i_code, town_creation_date, town_update_date, town_code, town_name, town_type, city_id) VALUES (security.uuid_generate_v1(), NOW(), NOW(), '13657001', 'CORRALITO', 'CP', (SELECT city_id FROM security.city WHERE city_code='13657') ) ;</v>
      </c>
    </row>
    <row r="1230" customFormat="false" ht="12.8" hidden="false" customHeight="false" outlineLevel="0" collapsed="false">
      <c r="A1230" s="48" t="s">
        <v>18</v>
      </c>
      <c r="B1230" s="45" t="s">
        <v>19</v>
      </c>
      <c r="C1230" s="45" t="s">
        <v>442</v>
      </c>
      <c r="D1230" s="45" t="s">
        <v>443</v>
      </c>
      <c r="E1230" s="45" t="s">
        <v>4295</v>
      </c>
      <c r="F1230" s="45" t="s">
        <v>4296</v>
      </c>
      <c r="G1230" s="45" t="s">
        <v>2247</v>
      </c>
      <c r="H1230" s="26" t="str">
        <f aca="false">"INSERT INTO security.town (town_i_code, town_creation_date, town_update_date, town_code, town_name, town_type, city_id) VALUES (security.uuid_generate_v1(), NOW(), NOW(), '"&amp;E1230&amp;"', '"&amp;F1230&amp;"', '"&amp;G1230&amp;"', (SELECT city_id FROM security.city WHERE city_code='"&amp;C1230&amp;"') ) ;"</f>
        <v>INSERT INTO security.town (town_i_code, town_creation_date, town_update_date, town_code, town_name, town_type, city_id) VALUES (security.uuid_generate_v1(), NOW(), NOW(), '13657002', 'LA HAYA', 'CP', (SELECT city_id FROM security.city WHERE city_code='13657') ) ;</v>
      </c>
    </row>
    <row r="1231" customFormat="false" ht="12.8" hidden="false" customHeight="false" outlineLevel="0" collapsed="false">
      <c r="A1231" s="46" t="s">
        <v>18</v>
      </c>
      <c r="B1231" s="46" t="s">
        <v>19</v>
      </c>
      <c r="C1231" s="46" t="s">
        <v>442</v>
      </c>
      <c r="D1231" s="46" t="s">
        <v>443</v>
      </c>
      <c r="E1231" s="46" t="s">
        <v>4297</v>
      </c>
      <c r="F1231" s="46" t="s">
        <v>4298</v>
      </c>
      <c r="G1231" s="47" t="s">
        <v>2247</v>
      </c>
      <c r="H1231" s="26" t="str">
        <f aca="false">"INSERT INTO security.town (town_i_code, town_creation_date, town_update_date, town_code, town_name, town_type, city_id) VALUES (security.uuid_generate_v1(), NOW(), NOW(), '"&amp;E1231&amp;"', '"&amp;F1231&amp;"', '"&amp;G1231&amp;"', (SELECT city_id FROM security.city WHERE city_code='"&amp;C1231&amp;"') ) ;"</f>
        <v>INSERT INTO security.town (town_i_code, town_creation_date, town_update_date, town_code, town_name, town_type, city_id) VALUES (security.uuid_generate_v1(), NOW(), NOW(), '13657003', 'SAN JOSÉ DEL PEÑÓN (LAS PORQUERAS)', 'CP', (SELECT city_id FROM security.city WHERE city_code='13657') ) ;</v>
      </c>
    </row>
    <row r="1232" customFormat="false" ht="12.8" hidden="false" customHeight="false" outlineLevel="0" collapsed="false">
      <c r="A1232" s="48" t="s">
        <v>18</v>
      </c>
      <c r="B1232" s="45" t="s">
        <v>19</v>
      </c>
      <c r="C1232" s="45" t="s">
        <v>442</v>
      </c>
      <c r="D1232" s="45" t="s">
        <v>443</v>
      </c>
      <c r="E1232" s="45" t="s">
        <v>4299</v>
      </c>
      <c r="F1232" s="45" t="s">
        <v>1320</v>
      </c>
      <c r="G1232" s="45" t="s">
        <v>2247</v>
      </c>
      <c r="H1232" s="26" t="str">
        <f aca="false">"INSERT INTO security.town (town_i_code, town_creation_date, town_update_date, town_code, town_name, town_type, city_id) VALUES (security.uuid_generate_v1(), NOW(), NOW(), '"&amp;E1232&amp;"', '"&amp;F1232&amp;"', '"&amp;G1232&amp;"', (SELECT city_id FROM security.city WHERE city_code='"&amp;C1232&amp;"') ) ;"</f>
        <v>INSERT INTO security.town (town_i_code, town_creation_date, town_update_date, town_code, town_name, town_type, city_id) VALUES (security.uuid_generate_v1(), NOW(), NOW(), '13657004', 'SAN AGUSTÍN', 'CP', (SELECT city_id FROM security.city WHERE city_code='13657') ) ;</v>
      </c>
    </row>
    <row r="1233" customFormat="false" ht="12.8" hidden="false" customHeight="false" outlineLevel="0" collapsed="false">
      <c r="A1233" s="46" t="s">
        <v>18</v>
      </c>
      <c r="B1233" s="46" t="s">
        <v>19</v>
      </c>
      <c r="C1233" s="46" t="s">
        <v>442</v>
      </c>
      <c r="D1233" s="46" t="s">
        <v>443</v>
      </c>
      <c r="E1233" s="46" t="s">
        <v>4300</v>
      </c>
      <c r="F1233" s="46" t="s">
        <v>1134</v>
      </c>
      <c r="G1233" s="47" t="s">
        <v>2247</v>
      </c>
      <c r="H1233" s="26" t="str">
        <f aca="false">"INSERT INTO security.town (town_i_code, town_creation_date, town_update_date, town_code, town_name, town_type, city_id) VALUES (security.uuid_generate_v1(), NOW(), NOW(), '"&amp;E1233&amp;"', '"&amp;F1233&amp;"', '"&amp;G1233&amp;"', (SELECT city_id FROM security.city WHERE city_code='"&amp;C1233&amp;"') ) ;"</f>
        <v>INSERT INTO security.town (town_i_code, town_creation_date, town_update_date, town_code, town_name, town_type, city_id) VALUES (security.uuid_generate_v1(), NOW(), NOW(), '13657005', 'SAN CAYETANO', 'CP', (SELECT city_id FROM security.city WHERE city_code='13657') ) ;</v>
      </c>
    </row>
    <row r="1234" customFormat="false" ht="12.8" hidden="false" customHeight="false" outlineLevel="0" collapsed="false">
      <c r="A1234" s="48" t="s">
        <v>18</v>
      </c>
      <c r="B1234" s="45" t="s">
        <v>19</v>
      </c>
      <c r="C1234" s="45" t="s">
        <v>442</v>
      </c>
      <c r="D1234" s="45" t="s">
        <v>443</v>
      </c>
      <c r="E1234" s="45" t="s">
        <v>4301</v>
      </c>
      <c r="F1234" s="45" t="s">
        <v>4302</v>
      </c>
      <c r="G1234" s="45" t="s">
        <v>2247</v>
      </c>
      <c r="H1234" s="26" t="str">
        <f aca="false">"INSERT INTO security.town (town_i_code, town_creation_date, town_update_date, town_code, town_name, town_type, city_id) VALUES (security.uuid_generate_v1(), NOW(), NOW(), '"&amp;E1234&amp;"', '"&amp;F1234&amp;"', '"&amp;G1234&amp;"', (SELECT city_id FROM security.city WHERE city_code='"&amp;C1234&amp;"') ) ;"</f>
        <v>INSERT INTO security.town (town_i_code, town_creation_date, town_update_date, town_code, town_name, town_type, city_id) VALUES (security.uuid_generate_v1(), NOW(), NOW(), '13657006', 'SAN PEDRO CONSOLADO', 'CP', (SELECT city_id FROM security.city WHERE city_code='13657') ) ;</v>
      </c>
    </row>
    <row r="1235" customFormat="false" ht="12.8" hidden="false" customHeight="false" outlineLevel="0" collapsed="false">
      <c r="A1235" s="46" t="s">
        <v>18</v>
      </c>
      <c r="B1235" s="46" t="s">
        <v>19</v>
      </c>
      <c r="C1235" s="46" t="s">
        <v>444</v>
      </c>
      <c r="D1235" s="46" t="s">
        <v>445</v>
      </c>
      <c r="E1235" s="46" t="s">
        <v>4303</v>
      </c>
      <c r="F1235" s="46" t="s">
        <v>445</v>
      </c>
      <c r="G1235" s="47" t="s">
        <v>2244</v>
      </c>
      <c r="H1235" s="26" t="str">
        <f aca="false">"INSERT INTO security.town (town_i_code, town_creation_date, town_update_date, town_code, town_name, town_type, city_id) VALUES (security.uuid_generate_v1(), NOW(), NOW(), '"&amp;E1235&amp;"', '"&amp;F1235&amp;"', '"&amp;G1235&amp;"', (SELECT city_id FROM security.city WHERE city_code='"&amp;C1235&amp;"') ) ;"</f>
        <v>INSERT INTO security.town (town_i_code, town_creation_date, town_update_date, town_code, town_name, town_type, city_id) VALUES (security.uuid_generate_v1(), NOW(), NOW(), '13667000', 'SAN MARTÍN DE LOBA', 'CM', (SELECT city_id FROM security.city WHERE city_code='13667') ) ;</v>
      </c>
    </row>
    <row r="1236" customFormat="false" ht="12.8" hidden="false" customHeight="false" outlineLevel="0" collapsed="false">
      <c r="A1236" s="48" t="s">
        <v>18</v>
      </c>
      <c r="B1236" s="45" t="s">
        <v>19</v>
      </c>
      <c r="C1236" s="45" t="s">
        <v>444</v>
      </c>
      <c r="D1236" s="45" t="s">
        <v>445</v>
      </c>
      <c r="E1236" s="45" t="s">
        <v>4304</v>
      </c>
      <c r="F1236" s="45" t="s">
        <v>4305</v>
      </c>
      <c r="G1236" s="45" t="s">
        <v>2247</v>
      </c>
      <c r="H1236" s="26" t="str">
        <f aca="false">"INSERT INTO security.town (town_i_code, town_creation_date, town_update_date, town_code, town_name, town_type, city_id) VALUES (security.uuid_generate_v1(), NOW(), NOW(), '"&amp;E1236&amp;"', '"&amp;F1236&amp;"', '"&amp;G1236&amp;"', (SELECT city_id FROM security.city WHERE city_code='"&amp;C1236&amp;"') ) ;"</f>
        <v>INSERT INTO security.town (town_i_code, town_creation_date, town_update_date, town_code, town_name, town_type, city_id) VALUES (security.uuid_generate_v1(), NOW(), NOW(), '13667002', 'CHIMI', 'CP', (SELECT city_id FROM security.city WHERE city_code='13667') ) ;</v>
      </c>
    </row>
    <row r="1237" customFormat="false" ht="12.8" hidden="false" customHeight="false" outlineLevel="0" collapsed="false">
      <c r="A1237" s="46" t="s">
        <v>18</v>
      </c>
      <c r="B1237" s="46" t="s">
        <v>19</v>
      </c>
      <c r="C1237" s="46" t="s">
        <v>444</v>
      </c>
      <c r="D1237" s="46" t="s">
        <v>445</v>
      </c>
      <c r="E1237" s="46" t="s">
        <v>4306</v>
      </c>
      <c r="F1237" s="46" t="s">
        <v>4307</v>
      </c>
      <c r="G1237" s="47" t="s">
        <v>2247</v>
      </c>
      <c r="H1237" s="26" t="str">
        <f aca="false">"INSERT INTO security.town (town_i_code, town_creation_date, town_update_date, town_code, town_name, town_type, city_id) VALUES (security.uuid_generate_v1(), NOW(), NOW(), '"&amp;E1237&amp;"', '"&amp;F1237&amp;"', '"&amp;G1237&amp;"', (SELECT city_id FROM security.city WHERE city_code='"&amp;C1237&amp;"') ) ;"</f>
        <v>INSERT INTO security.town (town_i_code, town_creation_date, town_update_date, town_code, town_name, town_type, city_id) VALUES (security.uuid_generate_v1(), NOW(), NOW(), '13667009', 'PAPAYAL', 'CP', (SELECT city_id FROM security.city WHERE city_code='13667') ) ;</v>
      </c>
    </row>
    <row r="1238" customFormat="false" ht="12.8" hidden="false" customHeight="false" outlineLevel="0" collapsed="false">
      <c r="A1238" s="48" t="s">
        <v>18</v>
      </c>
      <c r="B1238" s="45" t="s">
        <v>19</v>
      </c>
      <c r="C1238" s="45" t="s">
        <v>444</v>
      </c>
      <c r="D1238" s="45" t="s">
        <v>445</v>
      </c>
      <c r="E1238" s="45" t="s">
        <v>4308</v>
      </c>
      <c r="F1238" s="45" t="s">
        <v>4309</v>
      </c>
      <c r="G1238" s="45" t="s">
        <v>2247</v>
      </c>
      <c r="H1238" s="26" t="str">
        <f aca="false">"INSERT INTO security.town (town_i_code, town_creation_date, town_update_date, town_code, town_name, town_type, city_id) VALUES (security.uuid_generate_v1(), NOW(), NOW(), '"&amp;E1238&amp;"', '"&amp;F1238&amp;"', '"&amp;G1238&amp;"', (SELECT city_id FROM security.city WHERE city_code='"&amp;C1238&amp;"') ) ;"</f>
        <v>INSERT INTO security.town (town_i_code, town_creation_date, town_update_date, town_code, town_name, town_type, city_id) VALUES (security.uuid_generate_v1(), NOW(), NOW(), '13667010', 'LAS PLAYITAS', 'CP', (SELECT city_id FROM security.city WHERE city_code='13667') ) ;</v>
      </c>
    </row>
    <row r="1239" customFormat="false" ht="12.8" hidden="false" customHeight="false" outlineLevel="0" collapsed="false">
      <c r="A1239" s="46" t="s">
        <v>18</v>
      </c>
      <c r="B1239" s="46" t="s">
        <v>19</v>
      </c>
      <c r="C1239" s="46" t="s">
        <v>444</v>
      </c>
      <c r="D1239" s="46" t="s">
        <v>445</v>
      </c>
      <c r="E1239" s="46" t="s">
        <v>4310</v>
      </c>
      <c r="F1239" s="46" t="s">
        <v>4311</v>
      </c>
      <c r="G1239" s="47" t="s">
        <v>2247</v>
      </c>
      <c r="H1239" s="26" t="str">
        <f aca="false">"INSERT INTO security.town (town_i_code, town_creation_date, town_update_date, town_code, town_name, town_type, city_id) VALUES (security.uuid_generate_v1(), NOW(), NOW(), '"&amp;E1239&amp;"', '"&amp;F1239&amp;"', '"&amp;G1239&amp;"', (SELECT city_id FROM security.city WHERE city_code='"&amp;C1239&amp;"') ) ;"</f>
        <v>INSERT INTO security.town (town_i_code, town_creation_date, town_update_date, town_code, town_name, town_type, city_id) VALUES (security.uuid_generate_v1(), NOW(), NOW(), '13667014', 'PUEBLO NUEVO CERRO DE JULIO', 'CP', (SELECT city_id FROM security.city WHERE city_code='13667') ) ;</v>
      </c>
    </row>
    <row r="1240" customFormat="false" ht="12.8" hidden="false" customHeight="false" outlineLevel="0" collapsed="false">
      <c r="A1240" s="48" t="s">
        <v>18</v>
      </c>
      <c r="B1240" s="45" t="s">
        <v>19</v>
      </c>
      <c r="C1240" s="45" t="s">
        <v>444</v>
      </c>
      <c r="D1240" s="45" t="s">
        <v>445</v>
      </c>
      <c r="E1240" s="45" t="s">
        <v>4312</v>
      </c>
      <c r="F1240" s="45" t="s">
        <v>4313</v>
      </c>
      <c r="G1240" s="45" t="s">
        <v>2247</v>
      </c>
      <c r="H1240" s="26" t="str">
        <f aca="false">"INSERT INTO security.town (town_i_code, town_creation_date, town_update_date, town_code, town_name, town_type, city_id) VALUES (security.uuid_generate_v1(), NOW(), NOW(), '"&amp;E1240&amp;"', '"&amp;F1240&amp;"', '"&amp;G1240&amp;"', (SELECT city_id FROM security.city WHERE city_code='"&amp;C1240&amp;"') ) ;"</f>
        <v>INSERT INTO security.town (town_i_code, town_creation_date, town_update_date, town_code, town_name, town_type, city_id) VALUES (security.uuid_generate_v1(), NOW(), NOW(), '13667015', 'EL JOBO', 'CP', (SELECT city_id FROM security.city WHERE city_code='13667') ) ;</v>
      </c>
    </row>
    <row r="1241" customFormat="false" ht="12.8" hidden="false" customHeight="false" outlineLevel="0" collapsed="false">
      <c r="A1241" s="46" t="s">
        <v>18</v>
      </c>
      <c r="B1241" s="46" t="s">
        <v>19</v>
      </c>
      <c r="C1241" s="46" t="s">
        <v>444</v>
      </c>
      <c r="D1241" s="46" t="s">
        <v>445</v>
      </c>
      <c r="E1241" s="46" t="s">
        <v>4314</v>
      </c>
      <c r="F1241" s="46" t="s">
        <v>4315</v>
      </c>
      <c r="G1241" s="47" t="s">
        <v>2247</v>
      </c>
      <c r="H1241" s="26" t="str">
        <f aca="false">"INSERT INTO security.town (town_i_code, town_creation_date, town_update_date, town_code, town_name, town_type, city_id) VALUES (security.uuid_generate_v1(), NOW(), NOW(), '"&amp;E1241&amp;"', '"&amp;F1241&amp;"', '"&amp;G1241&amp;"', (SELECT city_id FROM security.city WHERE city_code='"&amp;C1241&amp;"') ) ;"</f>
        <v>INSERT INTO security.town (town_i_code, town_creation_date, town_update_date, town_code, town_name, town_type, city_id) VALUES (security.uuid_generate_v1(), NOW(), NOW(), '13667016', 'EL VARAL', 'CP', (SELECT city_id FROM security.city WHERE city_code='13667') ) ;</v>
      </c>
    </row>
    <row r="1242" customFormat="false" ht="12.8" hidden="false" customHeight="false" outlineLevel="0" collapsed="false">
      <c r="A1242" s="48" t="s">
        <v>18</v>
      </c>
      <c r="B1242" s="45" t="s">
        <v>19</v>
      </c>
      <c r="C1242" s="45" t="s">
        <v>444</v>
      </c>
      <c r="D1242" s="45" t="s">
        <v>445</v>
      </c>
      <c r="E1242" s="45" t="s">
        <v>4316</v>
      </c>
      <c r="F1242" s="45" t="s">
        <v>4317</v>
      </c>
      <c r="G1242" s="45" t="s">
        <v>2247</v>
      </c>
      <c r="H1242" s="26" t="str">
        <f aca="false">"INSERT INTO security.town (town_i_code, town_creation_date, town_update_date, town_code, town_name, town_type, city_id) VALUES (security.uuid_generate_v1(), NOW(), NOW(), '"&amp;E1242&amp;"', '"&amp;F1242&amp;"', '"&amp;G1242&amp;"', (SELECT city_id FROM security.city WHERE city_code='"&amp;C1242&amp;"') ) ;"</f>
        <v>INSERT INTO security.town (town_i_code, town_creation_date, town_update_date, town_code, town_name, town_type, city_id) VALUES (security.uuid_generate_v1(), NOW(), NOW(), '13667017', 'LOS PUEBLOS', 'CP', (SELECT city_id FROM security.city WHERE city_code='13667') ) ;</v>
      </c>
    </row>
    <row r="1243" customFormat="false" ht="12.8" hidden="false" customHeight="false" outlineLevel="0" collapsed="false">
      <c r="A1243" s="46" t="s">
        <v>18</v>
      </c>
      <c r="B1243" s="46" t="s">
        <v>19</v>
      </c>
      <c r="C1243" s="46" t="s">
        <v>446</v>
      </c>
      <c r="D1243" s="46" t="s">
        <v>447</v>
      </c>
      <c r="E1243" s="46" t="s">
        <v>4318</v>
      </c>
      <c r="F1243" s="46" t="s">
        <v>447</v>
      </c>
      <c r="G1243" s="47" t="s">
        <v>2244</v>
      </c>
      <c r="H1243" s="26" t="str">
        <f aca="false">"INSERT INTO security.town (town_i_code, town_creation_date, town_update_date, town_code, town_name, town_type, city_id) VALUES (security.uuid_generate_v1(), NOW(), NOW(), '"&amp;E1243&amp;"', '"&amp;F1243&amp;"', '"&amp;G1243&amp;"', (SELECT city_id FROM security.city WHERE city_code='"&amp;C1243&amp;"') ) ;"</f>
        <v>INSERT INTO security.town (town_i_code, town_creation_date, town_update_date, town_code, town_name, town_type, city_id) VALUES (security.uuid_generate_v1(), NOW(), NOW(), '13670000', 'SAN PABLO', 'CM', (SELECT city_id FROM security.city WHERE city_code='13670') ) ;</v>
      </c>
    </row>
    <row r="1244" customFormat="false" ht="12.8" hidden="false" customHeight="false" outlineLevel="0" collapsed="false">
      <c r="A1244" s="48" t="s">
        <v>18</v>
      </c>
      <c r="B1244" s="45" t="s">
        <v>19</v>
      </c>
      <c r="C1244" s="45" t="s">
        <v>446</v>
      </c>
      <c r="D1244" s="45" t="s">
        <v>447</v>
      </c>
      <c r="E1244" s="45" t="s">
        <v>4319</v>
      </c>
      <c r="F1244" s="45" t="s">
        <v>4320</v>
      </c>
      <c r="G1244" s="45" t="s">
        <v>2247</v>
      </c>
      <c r="H1244" s="26" t="str">
        <f aca="false">"INSERT INTO security.town (town_i_code, town_creation_date, town_update_date, town_code, town_name, town_type, city_id) VALUES (security.uuid_generate_v1(), NOW(), NOW(), '"&amp;E1244&amp;"', '"&amp;F1244&amp;"', '"&amp;G1244&amp;"', (SELECT city_id FROM security.city WHERE city_code='"&amp;C1244&amp;"') ) ;"</f>
        <v>INSERT INTO security.town (town_i_code, town_creation_date, town_update_date, town_code, town_name, town_type, city_id) VALUES (security.uuid_generate_v1(), NOW(), NOW(), '13670002', 'CANALETAL', 'CP', (SELECT city_id FROM security.city WHERE city_code='13670') ) ;</v>
      </c>
    </row>
    <row r="1245" customFormat="false" ht="12.8" hidden="false" customHeight="false" outlineLevel="0" collapsed="false">
      <c r="A1245" s="46" t="s">
        <v>18</v>
      </c>
      <c r="B1245" s="46" t="s">
        <v>19</v>
      </c>
      <c r="C1245" s="46" t="s">
        <v>446</v>
      </c>
      <c r="D1245" s="46" t="s">
        <v>447</v>
      </c>
      <c r="E1245" s="46" t="s">
        <v>4321</v>
      </c>
      <c r="F1245" s="46" t="s">
        <v>288</v>
      </c>
      <c r="G1245" s="47" t="s">
        <v>2247</v>
      </c>
      <c r="H1245" s="26" t="str">
        <f aca="false">"INSERT INTO security.town (town_i_code, town_creation_date, town_update_date, town_code, town_name, town_type, city_id) VALUES (security.uuid_generate_v1(), NOW(), NOW(), '"&amp;E1245&amp;"', '"&amp;F1245&amp;"', '"&amp;G1245&amp;"', (SELECT city_id FROM security.city WHERE city_code='"&amp;C1245&amp;"') ) ;"</f>
        <v>INSERT INTO security.town (town_i_code, town_creation_date, town_update_date, town_code, town_name, town_type, city_id) VALUES (security.uuid_generate_v1(), NOW(), NOW(), '13670003', 'SANTO DOMINGO', 'CP', (SELECT city_id FROM security.city WHERE city_code='13670') ) ;</v>
      </c>
    </row>
    <row r="1246" customFormat="false" ht="12.8" hidden="false" customHeight="false" outlineLevel="0" collapsed="false">
      <c r="A1246" s="48" t="s">
        <v>18</v>
      </c>
      <c r="B1246" s="45" t="s">
        <v>19</v>
      </c>
      <c r="C1246" s="45" t="s">
        <v>446</v>
      </c>
      <c r="D1246" s="45" t="s">
        <v>447</v>
      </c>
      <c r="E1246" s="45" t="s">
        <v>4322</v>
      </c>
      <c r="F1246" s="45" t="s">
        <v>1620</v>
      </c>
      <c r="G1246" s="45" t="s">
        <v>2247</v>
      </c>
      <c r="H1246" s="26" t="str">
        <f aca="false">"INSERT INTO security.town (town_i_code, town_creation_date, town_update_date, town_code, town_name, town_type, city_id) VALUES (security.uuid_generate_v1(), NOW(), NOW(), '"&amp;E1246&amp;"', '"&amp;F1246&amp;"', '"&amp;G1246&amp;"', (SELECT city_id FROM security.city WHERE city_code='"&amp;C1246&amp;"') ) ;"</f>
        <v>INSERT INTO security.town (town_i_code, town_creation_date, town_update_date, town_code, town_name, town_type, city_id) VALUES (security.uuid_generate_v1(), NOW(), NOW(), '13670004', 'EL CARMEN', 'CP', (SELECT city_id FROM security.city WHERE city_code='13670') ) ;</v>
      </c>
    </row>
    <row r="1247" customFormat="false" ht="12.8" hidden="false" customHeight="false" outlineLevel="0" collapsed="false">
      <c r="A1247" s="46" t="s">
        <v>18</v>
      </c>
      <c r="B1247" s="46" t="s">
        <v>19</v>
      </c>
      <c r="C1247" s="46" t="s">
        <v>446</v>
      </c>
      <c r="D1247" s="46" t="s">
        <v>447</v>
      </c>
      <c r="E1247" s="46" t="s">
        <v>4323</v>
      </c>
      <c r="F1247" s="46" t="s">
        <v>2413</v>
      </c>
      <c r="G1247" s="47" t="s">
        <v>2247</v>
      </c>
      <c r="H1247" s="26" t="str">
        <f aca="false">"INSERT INTO security.town (town_i_code, town_creation_date, town_update_date, town_code, town_name, town_type, city_id) VALUES (security.uuid_generate_v1(), NOW(), NOW(), '"&amp;E1247&amp;"', '"&amp;F1247&amp;"', '"&amp;G1247&amp;"', (SELECT city_id FROM security.city WHERE city_code='"&amp;C1247&amp;"') ) ;"</f>
        <v>INSERT INTO security.town (town_i_code, town_creation_date, town_update_date, town_code, town_name, town_type, city_id) VALUES (security.uuid_generate_v1(), NOW(), NOW(), '13670005', 'EL SOCORRO', 'CP', (SELECT city_id FROM security.city WHERE city_code='13670') ) ;</v>
      </c>
    </row>
    <row r="1248" customFormat="false" ht="12.8" hidden="false" customHeight="false" outlineLevel="0" collapsed="false">
      <c r="A1248" s="48" t="s">
        <v>18</v>
      </c>
      <c r="B1248" s="45" t="s">
        <v>19</v>
      </c>
      <c r="C1248" s="45" t="s">
        <v>446</v>
      </c>
      <c r="D1248" s="45" t="s">
        <v>447</v>
      </c>
      <c r="E1248" s="45" t="s">
        <v>4324</v>
      </c>
      <c r="F1248" s="45" t="s">
        <v>4325</v>
      </c>
      <c r="G1248" s="45" t="s">
        <v>2247</v>
      </c>
      <c r="H1248" s="26" t="str">
        <f aca="false">"INSERT INTO security.town (town_i_code, town_creation_date, town_update_date, town_code, town_name, town_type, city_id) VALUES (security.uuid_generate_v1(), NOW(), NOW(), '"&amp;E1248&amp;"', '"&amp;F1248&amp;"', '"&amp;G1248&amp;"', (SELECT city_id FROM security.city WHERE city_code='"&amp;C1248&amp;"') ) ;"</f>
        <v>INSERT INTO security.town (town_i_code, town_creation_date, town_update_date, town_code, town_name, town_type, city_id) VALUES (security.uuid_generate_v1(), NOW(), NOW(), '13670007', 'POZO AZUL', 'CP', (SELECT city_id FROM security.city WHERE city_code='13670') ) ;</v>
      </c>
    </row>
    <row r="1249" customFormat="false" ht="12.8" hidden="false" customHeight="false" outlineLevel="0" collapsed="false">
      <c r="A1249" s="46" t="s">
        <v>18</v>
      </c>
      <c r="B1249" s="46" t="s">
        <v>19</v>
      </c>
      <c r="C1249" s="46" t="s">
        <v>446</v>
      </c>
      <c r="D1249" s="46" t="s">
        <v>447</v>
      </c>
      <c r="E1249" s="46" t="s">
        <v>4326</v>
      </c>
      <c r="F1249" s="46" t="s">
        <v>4327</v>
      </c>
      <c r="G1249" s="47" t="s">
        <v>2247</v>
      </c>
      <c r="H1249" s="26" t="str">
        <f aca="false">"INSERT INTO security.town (town_i_code, town_creation_date, town_update_date, town_code, town_name, town_type, city_id) VALUES (security.uuid_generate_v1(), NOW(), NOW(), '"&amp;E1249&amp;"', '"&amp;F1249&amp;"', '"&amp;G1249&amp;"', (SELECT city_id FROM security.city WHERE city_code='"&amp;C1249&amp;"') ) ;"</f>
        <v>INSERT INTO security.town (town_i_code, town_creation_date, town_update_date, town_code, town_name, town_type, city_id) VALUES (security.uuid_generate_v1(), NOW(), NOW(), '13670009', 'CAÑABRAVAL', 'CP', (SELECT city_id FROM security.city WHERE city_code='13670') ) ;</v>
      </c>
    </row>
    <row r="1250" customFormat="false" ht="12.8" hidden="false" customHeight="false" outlineLevel="0" collapsed="false">
      <c r="A1250" s="48" t="s">
        <v>18</v>
      </c>
      <c r="B1250" s="45" t="s">
        <v>19</v>
      </c>
      <c r="C1250" s="45" t="s">
        <v>446</v>
      </c>
      <c r="D1250" s="45" t="s">
        <v>447</v>
      </c>
      <c r="E1250" s="45" t="s">
        <v>4328</v>
      </c>
      <c r="F1250" s="45" t="s">
        <v>4329</v>
      </c>
      <c r="G1250" s="45" t="s">
        <v>2247</v>
      </c>
      <c r="H1250" s="26" t="str">
        <f aca="false">"INSERT INTO security.town (town_i_code, town_creation_date, town_update_date, town_code, town_name, town_type, city_id) VALUES (security.uuid_generate_v1(), NOW(), NOW(), '"&amp;E1250&amp;"', '"&amp;F1250&amp;"', '"&amp;G1250&amp;"', (SELECT city_id FROM security.city WHERE city_code='"&amp;C1250&amp;"') ) ;"</f>
        <v>INSERT INTO security.town (town_i_code, town_creation_date, town_update_date, town_code, town_name, town_type, city_id) VALUES (security.uuid_generate_v1(), NOW(), NOW(), '13670010', 'AGUA SUCIA', 'CP', (SELECT city_id FROM security.city WHERE city_code='13670') ) ;</v>
      </c>
    </row>
    <row r="1251" customFormat="false" ht="12.8" hidden="false" customHeight="false" outlineLevel="0" collapsed="false">
      <c r="A1251" s="46" t="s">
        <v>18</v>
      </c>
      <c r="B1251" s="46" t="s">
        <v>19</v>
      </c>
      <c r="C1251" s="46" t="s">
        <v>446</v>
      </c>
      <c r="D1251" s="46" t="s">
        <v>447</v>
      </c>
      <c r="E1251" s="46" t="s">
        <v>4330</v>
      </c>
      <c r="F1251" s="46" t="s">
        <v>4331</v>
      </c>
      <c r="G1251" s="47" t="s">
        <v>2247</v>
      </c>
      <c r="H1251" s="26" t="str">
        <f aca="false">"INSERT INTO security.town (town_i_code, town_creation_date, town_update_date, town_code, town_name, town_type, city_id) VALUES (security.uuid_generate_v1(), NOW(), NOW(), '"&amp;E1251&amp;"', '"&amp;F1251&amp;"', '"&amp;G1251&amp;"', (SELECT city_id FROM security.city WHERE city_code='"&amp;C1251&amp;"') ) ;"</f>
        <v>INSERT INTO security.town (town_i_code, town_creation_date, town_update_date, town_code, town_name, town_type, city_id) VALUES (security.uuid_generate_v1(), NOW(), NOW(), '13670011', 'CERRO AZUL', 'CP', (SELECT city_id FROM security.city WHERE city_code='13670') ) ;</v>
      </c>
    </row>
    <row r="1252" customFormat="false" ht="12.8" hidden="false" customHeight="false" outlineLevel="0" collapsed="false">
      <c r="A1252" s="48" t="s">
        <v>18</v>
      </c>
      <c r="B1252" s="45" t="s">
        <v>19</v>
      </c>
      <c r="C1252" s="45" t="s">
        <v>446</v>
      </c>
      <c r="D1252" s="45" t="s">
        <v>447</v>
      </c>
      <c r="E1252" s="45" t="s">
        <v>4332</v>
      </c>
      <c r="F1252" s="45" t="s">
        <v>4333</v>
      </c>
      <c r="G1252" s="45" t="s">
        <v>2247</v>
      </c>
      <c r="H1252" s="26" t="str">
        <f aca="false">"INSERT INTO security.town (town_i_code, town_creation_date, town_update_date, town_code, town_name, town_type, city_id) VALUES (security.uuid_generate_v1(), NOW(), NOW(), '"&amp;E1252&amp;"', '"&amp;F1252&amp;"', '"&amp;G1252&amp;"', (SELECT city_id FROM security.city WHERE city_code='"&amp;C1252&amp;"') ) ;"</f>
        <v>INSERT INTO security.town (town_i_code, town_creation_date, town_update_date, town_code, town_name, town_type, city_id) VALUES (security.uuid_generate_v1(), NOW(), NOW(), '13670012', 'VALLECITO', 'CP', (SELECT city_id FROM security.city WHERE city_code='13670') ) ;</v>
      </c>
    </row>
    <row r="1253" customFormat="false" ht="12.8" hidden="false" customHeight="false" outlineLevel="0" collapsed="false">
      <c r="A1253" s="46" t="s">
        <v>18</v>
      </c>
      <c r="B1253" s="46" t="s">
        <v>19</v>
      </c>
      <c r="C1253" s="46" t="s">
        <v>446</v>
      </c>
      <c r="D1253" s="46" t="s">
        <v>447</v>
      </c>
      <c r="E1253" s="46" t="s">
        <v>4334</v>
      </c>
      <c r="F1253" s="46" t="s">
        <v>4159</v>
      </c>
      <c r="G1253" s="47" t="s">
        <v>2247</v>
      </c>
      <c r="H1253" s="26" t="str">
        <f aca="false">"INSERT INTO security.town (town_i_code, town_creation_date, town_update_date, town_code, town_name, town_type, city_id) VALUES (security.uuid_generate_v1(), NOW(), NOW(), '"&amp;E1253&amp;"', '"&amp;F1253&amp;"', '"&amp;G1253&amp;"', (SELECT city_id FROM security.city WHERE city_code='"&amp;C1253&amp;"') ) ;"</f>
        <v>INSERT INTO security.town (town_i_code, town_creation_date, town_update_date, town_code, town_name, town_type, city_id) VALUES (security.uuid_generate_v1(), NOW(), NOW(), '13670013', 'VILLA NUEVA', 'CP', (SELECT city_id FROM security.city WHERE city_code='13670') ) ;</v>
      </c>
    </row>
    <row r="1254" customFormat="false" ht="12.8" hidden="false" customHeight="false" outlineLevel="0" collapsed="false">
      <c r="A1254" s="48" t="s">
        <v>18</v>
      </c>
      <c r="B1254" s="45" t="s">
        <v>19</v>
      </c>
      <c r="C1254" s="45" t="s">
        <v>446</v>
      </c>
      <c r="D1254" s="45" t="s">
        <v>447</v>
      </c>
      <c r="E1254" s="45" t="s">
        <v>4335</v>
      </c>
      <c r="F1254" s="45" t="s">
        <v>4336</v>
      </c>
      <c r="G1254" s="45" t="s">
        <v>2247</v>
      </c>
      <c r="H1254" s="26" t="str">
        <f aca="false">"INSERT INTO security.town (town_i_code, town_creation_date, town_update_date, town_code, town_name, town_type, city_id) VALUES (security.uuid_generate_v1(), NOW(), NOW(), '"&amp;E1254&amp;"', '"&amp;F1254&amp;"', '"&amp;G1254&amp;"', (SELECT city_id FROM security.city WHERE city_code='"&amp;C1254&amp;"') ) ;"</f>
        <v>INSERT INTO security.town (town_i_code, town_creation_date, town_update_date, town_code, town_name, town_type, city_id) VALUES (security.uuid_generate_v1(), NOW(), NOW(), '13670014', 'LA VIRGENCITA', 'CP', (SELECT city_id FROM security.city WHERE city_code='13670') ) ;</v>
      </c>
    </row>
    <row r="1255" customFormat="false" ht="12.8" hidden="false" customHeight="false" outlineLevel="0" collapsed="false">
      <c r="A1255" s="46" t="s">
        <v>18</v>
      </c>
      <c r="B1255" s="46" t="s">
        <v>19</v>
      </c>
      <c r="C1255" s="46" t="s">
        <v>446</v>
      </c>
      <c r="D1255" s="46" t="s">
        <v>447</v>
      </c>
      <c r="E1255" s="46" t="s">
        <v>4337</v>
      </c>
      <c r="F1255" s="46" t="s">
        <v>1512</v>
      </c>
      <c r="G1255" s="47" t="s">
        <v>2247</v>
      </c>
      <c r="H1255" s="26" t="str">
        <f aca="false">"INSERT INTO security.town (town_i_code, town_creation_date, town_update_date, town_code, town_name, town_type, city_id) VALUES (security.uuid_generate_v1(), NOW(), NOW(), '"&amp;E1255&amp;"', '"&amp;F1255&amp;"', '"&amp;G1255&amp;"', (SELECT city_id FROM security.city WHERE city_code='"&amp;C1255&amp;"') ) ;"</f>
        <v>INSERT INTO security.town (town_i_code, town_creation_date, town_update_date, town_code, town_name, town_type, city_id) VALUES (security.uuid_generate_v1(), NOW(), NOW(), '13670017', 'EL ROSARIO', 'CP', (SELECT city_id FROM security.city WHERE city_code='13670') ) ;</v>
      </c>
    </row>
    <row r="1256" customFormat="false" ht="12.8" hidden="false" customHeight="false" outlineLevel="0" collapsed="false">
      <c r="A1256" s="48" t="s">
        <v>18</v>
      </c>
      <c r="B1256" s="45" t="s">
        <v>19</v>
      </c>
      <c r="C1256" s="45" t="s">
        <v>446</v>
      </c>
      <c r="D1256" s="45" t="s">
        <v>447</v>
      </c>
      <c r="E1256" s="45" t="s">
        <v>4338</v>
      </c>
      <c r="F1256" s="45" t="s">
        <v>4339</v>
      </c>
      <c r="G1256" s="45" t="s">
        <v>2247</v>
      </c>
      <c r="H1256" s="26" t="str">
        <f aca="false">"INSERT INTO security.town (town_i_code, town_creation_date, town_update_date, town_code, town_name, town_type, city_id) VALUES (security.uuid_generate_v1(), NOW(), NOW(), '"&amp;E1256&amp;"', '"&amp;F1256&amp;"', '"&amp;G1256&amp;"', (SELECT city_id FROM security.city WHERE city_code='"&amp;C1256&amp;"') ) ;"</f>
        <v>INSERT INTO security.town (town_i_code, town_creation_date, town_update_date, town_code, town_name, town_type, city_id) VALUES (security.uuid_generate_v1(), NOW(), NOW(), '13670018', 'LA FRÍA', 'CP', (SELECT city_id FROM security.city WHERE city_code='13670') ) ;</v>
      </c>
    </row>
    <row r="1257" customFormat="false" ht="12.8" hidden="false" customHeight="false" outlineLevel="0" collapsed="false">
      <c r="A1257" s="46" t="s">
        <v>18</v>
      </c>
      <c r="B1257" s="46" t="s">
        <v>19</v>
      </c>
      <c r="C1257" s="46" t="s">
        <v>446</v>
      </c>
      <c r="D1257" s="46" t="s">
        <v>447</v>
      </c>
      <c r="E1257" s="46" t="s">
        <v>4340</v>
      </c>
      <c r="F1257" s="46" t="s">
        <v>215</v>
      </c>
      <c r="G1257" s="47" t="s">
        <v>2247</v>
      </c>
      <c r="H1257" s="26" t="str">
        <f aca="false">"INSERT INTO security.town (town_i_code, town_creation_date, town_update_date, town_code, town_name, town_type, city_id) VALUES (security.uuid_generate_v1(), NOW(), NOW(), '"&amp;E1257&amp;"', '"&amp;F1257&amp;"', '"&amp;G1257&amp;"', (SELECT city_id FROM security.city WHERE city_code='"&amp;C1257&amp;"') ) ;"</f>
        <v>INSERT INTO security.town (town_i_code, town_creation_date, town_update_date, town_code, town_name, town_type, city_id) VALUES (security.uuid_generate_v1(), NOW(), NOW(), '13670019', 'LA UNIÓN', 'CP', (SELECT city_id FROM security.city WHERE city_code='13670') ) ;</v>
      </c>
    </row>
    <row r="1258" customFormat="false" ht="12.8" hidden="false" customHeight="false" outlineLevel="0" collapsed="false">
      <c r="A1258" s="48" t="s">
        <v>18</v>
      </c>
      <c r="B1258" s="45" t="s">
        <v>19</v>
      </c>
      <c r="C1258" s="45" t="s">
        <v>446</v>
      </c>
      <c r="D1258" s="45" t="s">
        <v>447</v>
      </c>
      <c r="E1258" s="45" t="s">
        <v>4341</v>
      </c>
      <c r="F1258" s="45" t="s">
        <v>4342</v>
      </c>
      <c r="G1258" s="45" t="s">
        <v>2247</v>
      </c>
      <c r="H1258" s="26" t="str">
        <f aca="false">"INSERT INTO security.town (town_i_code, town_creation_date, town_update_date, town_code, town_name, town_type, city_id) VALUES (security.uuid_generate_v1(), NOW(), NOW(), '"&amp;E1258&amp;"', '"&amp;F1258&amp;"', '"&amp;G1258&amp;"', (SELECT city_id FROM security.city WHERE city_code='"&amp;C1258&amp;"') ) ;"</f>
        <v>INSERT INTO security.town (town_i_code, town_creation_date, town_update_date, town_code, town_name, town_type, city_id) VALUES (security.uuid_generate_v1(), NOW(), NOW(), '13670020', 'LOS CAGUISES', 'CP', (SELECT city_id FROM security.city WHERE city_code='13670') ) ;</v>
      </c>
    </row>
    <row r="1259" customFormat="false" ht="12.8" hidden="false" customHeight="false" outlineLevel="0" collapsed="false">
      <c r="A1259" s="46" t="s">
        <v>18</v>
      </c>
      <c r="B1259" s="46" t="s">
        <v>19</v>
      </c>
      <c r="C1259" s="46" t="s">
        <v>446</v>
      </c>
      <c r="D1259" s="46" t="s">
        <v>447</v>
      </c>
      <c r="E1259" s="46" t="s">
        <v>4343</v>
      </c>
      <c r="F1259" s="46" t="s">
        <v>4344</v>
      </c>
      <c r="G1259" s="47" t="s">
        <v>2247</v>
      </c>
      <c r="H1259" s="26" t="str">
        <f aca="false">"INSERT INTO security.town (town_i_code, town_creation_date, town_update_date, town_code, town_name, town_type, city_id) VALUES (security.uuid_generate_v1(), NOW(), NOW(), '"&amp;E1259&amp;"', '"&amp;F1259&amp;"', '"&amp;G1259&amp;"', (SELECT city_id FROM security.city WHERE city_code='"&amp;C1259&amp;"') ) ;"</f>
        <v>INSERT INTO security.town (town_i_code, town_creation_date, town_update_date, town_code, town_name, town_type, city_id) VALUES (security.uuid_generate_v1(), NOW(), NOW(), '13670022', 'LA YE', 'CP', (SELECT city_id FROM security.city WHERE city_code='13670') ) ;</v>
      </c>
    </row>
    <row r="1260" customFormat="false" ht="12.8" hidden="false" customHeight="false" outlineLevel="0" collapsed="false">
      <c r="A1260" s="48" t="s">
        <v>18</v>
      </c>
      <c r="B1260" s="45" t="s">
        <v>19</v>
      </c>
      <c r="C1260" s="45" t="s">
        <v>448</v>
      </c>
      <c r="D1260" s="45" t="s">
        <v>449</v>
      </c>
      <c r="E1260" s="45" t="s">
        <v>4345</v>
      </c>
      <c r="F1260" s="45" t="s">
        <v>449</v>
      </c>
      <c r="G1260" s="45" t="s">
        <v>2244</v>
      </c>
      <c r="H1260" s="26" t="str">
        <f aca="false">"INSERT INTO security.town (town_i_code, town_creation_date, town_update_date, town_code, town_name, town_type, city_id) VALUES (security.uuid_generate_v1(), NOW(), NOW(), '"&amp;E1260&amp;"', '"&amp;F1260&amp;"', '"&amp;G1260&amp;"', (SELECT city_id FROM security.city WHERE city_code='"&amp;C1260&amp;"') ) ;"</f>
        <v>INSERT INTO security.town (town_i_code, town_creation_date, town_update_date, town_code, town_name, town_type, city_id) VALUES (security.uuid_generate_v1(), NOW(), NOW(), '13673000', 'SANTA CATALINA', 'CM', (SELECT city_id FROM security.city WHERE city_code='13673') ) ;</v>
      </c>
    </row>
    <row r="1261" customFormat="false" ht="12.8" hidden="false" customHeight="false" outlineLevel="0" collapsed="false">
      <c r="A1261" s="46" t="s">
        <v>18</v>
      </c>
      <c r="B1261" s="46" t="s">
        <v>19</v>
      </c>
      <c r="C1261" s="46" t="s">
        <v>448</v>
      </c>
      <c r="D1261" s="46" t="s">
        <v>449</v>
      </c>
      <c r="E1261" s="46" t="s">
        <v>4346</v>
      </c>
      <c r="F1261" s="46" t="s">
        <v>4347</v>
      </c>
      <c r="G1261" s="47" t="s">
        <v>2247</v>
      </c>
      <c r="H1261" s="26" t="str">
        <f aca="false">"INSERT INTO security.town (town_i_code, town_creation_date, town_update_date, town_code, town_name, town_type, city_id) VALUES (security.uuid_generate_v1(), NOW(), NOW(), '"&amp;E1261&amp;"', '"&amp;F1261&amp;"', '"&amp;G1261&amp;"', (SELECT city_id FROM security.city WHERE city_code='"&amp;C1261&amp;"') ) ;"</f>
        <v>INSERT INTO security.town (town_i_code, town_creation_date, town_update_date, town_code, town_name, town_type, city_id) VALUES (security.uuid_generate_v1(), NOW(), NOW(), '13673003', 'GALERAZAMBA', 'CP', (SELECT city_id FROM security.city WHERE city_code='13673') ) ;</v>
      </c>
    </row>
    <row r="1262" customFormat="false" ht="12.8" hidden="false" customHeight="false" outlineLevel="0" collapsed="false">
      <c r="A1262" s="48" t="s">
        <v>18</v>
      </c>
      <c r="B1262" s="45" t="s">
        <v>19</v>
      </c>
      <c r="C1262" s="45" t="s">
        <v>448</v>
      </c>
      <c r="D1262" s="45" t="s">
        <v>449</v>
      </c>
      <c r="E1262" s="45" t="s">
        <v>4348</v>
      </c>
      <c r="F1262" s="45" t="s">
        <v>4349</v>
      </c>
      <c r="G1262" s="45" t="s">
        <v>2247</v>
      </c>
      <c r="H1262" s="26" t="str">
        <f aca="false">"INSERT INTO security.town (town_i_code, town_creation_date, town_update_date, town_code, town_name, town_type, city_id) VALUES (security.uuid_generate_v1(), NOW(), NOW(), '"&amp;E1262&amp;"', '"&amp;F1262&amp;"', '"&amp;G1262&amp;"', (SELECT city_id FROM security.city WHERE city_code='"&amp;C1262&amp;"') ) ;"</f>
        <v>INSERT INTO security.town (town_i_code, town_creation_date, town_update_date, town_code, town_name, town_type, city_id) VALUES (security.uuid_generate_v1(), NOW(), NOW(), '13673005', 'LOMA DE ARENA', 'CP', (SELECT city_id FROM security.city WHERE city_code='13673') ) ;</v>
      </c>
    </row>
    <row r="1263" customFormat="false" ht="12.8" hidden="false" customHeight="false" outlineLevel="0" collapsed="false">
      <c r="A1263" s="46" t="s">
        <v>18</v>
      </c>
      <c r="B1263" s="46" t="s">
        <v>19</v>
      </c>
      <c r="C1263" s="46" t="s">
        <v>448</v>
      </c>
      <c r="D1263" s="46" t="s">
        <v>449</v>
      </c>
      <c r="E1263" s="46" t="s">
        <v>4350</v>
      </c>
      <c r="F1263" s="46" t="s">
        <v>956</v>
      </c>
      <c r="G1263" s="47" t="s">
        <v>2247</v>
      </c>
      <c r="H1263" s="26" t="str">
        <f aca="false">"INSERT INTO security.town (town_i_code, town_creation_date, town_update_date, town_code, town_name, town_type, city_id) VALUES (security.uuid_generate_v1(), NOW(), NOW(), '"&amp;E1263&amp;"', '"&amp;F1263&amp;"', '"&amp;G1263&amp;"', (SELECT city_id FROM security.city WHERE city_code='"&amp;C1263&amp;"') ) ;"</f>
        <v>INSERT INTO security.town (town_i_code, town_creation_date, town_update_date, town_code, town_name, town_type, city_id) VALUES (security.uuid_generate_v1(), NOW(), NOW(), '13673006', 'PUEBLO NUEVO', 'CP', (SELECT city_id FROM security.city WHERE city_code='13673') ) ;</v>
      </c>
    </row>
    <row r="1264" customFormat="false" ht="12.8" hidden="false" customHeight="false" outlineLevel="0" collapsed="false">
      <c r="A1264" s="48" t="s">
        <v>18</v>
      </c>
      <c r="B1264" s="45" t="s">
        <v>19</v>
      </c>
      <c r="C1264" s="45" t="s">
        <v>448</v>
      </c>
      <c r="D1264" s="45" t="s">
        <v>449</v>
      </c>
      <c r="E1264" s="45" t="s">
        <v>4351</v>
      </c>
      <c r="F1264" s="45" t="s">
        <v>2992</v>
      </c>
      <c r="G1264" s="45" t="s">
        <v>2247</v>
      </c>
      <c r="H1264" s="26" t="str">
        <f aca="false">"INSERT INTO security.town (town_i_code, town_creation_date, town_update_date, town_code, town_name, town_type, city_id) VALUES (security.uuid_generate_v1(), NOW(), NOW(), '"&amp;E1264&amp;"', '"&amp;F1264&amp;"', '"&amp;G1264&amp;"', (SELECT city_id FROM security.city WHERE city_code='"&amp;C1264&amp;"') ) ;"</f>
        <v>INSERT INTO security.town (town_i_code, town_creation_date, town_update_date, town_code, town_name, town_type, city_id) VALUES (security.uuid_generate_v1(), NOW(), NOW(), '13673007', 'COLORADO', 'CP', (SELECT city_id FROM security.city WHERE city_code='13673') ) ;</v>
      </c>
    </row>
    <row r="1265" customFormat="false" ht="12.8" hidden="false" customHeight="false" outlineLevel="0" collapsed="false">
      <c r="A1265" s="46" t="s">
        <v>18</v>
      </c>
      <c r="B1265" s="46" t="s">
        <v>19</v>
      </c>
      <c r="C1265" s="46" t="s">
        <v>448</v>
      </c>
      <c r="D1265" s="46" t="s">
        <v>449</v>
      </c>
      <c r="E1265" s="46" t="s">
        <v>4352</v>
      </c>
      <c r="F1265" s="46" t="s">
        <v>3885</v>
      </c>
      <c r="G1265" s="47" t="s">
        <v>2247</v>
      </c>
      <c r="H1265" s="26" t="str">
        <f aca="false">"INSERT INTO security.town (town_i_code, town_creation_date, town_update_date, town_code, town_name, town_type, city_id) VALUES (security.uuid_generate_v1(), NOW(), NOW(), '"&amp;E1265&amp;"', '"&amp;F1265&amp;"', '"&amp;G1265&amp;"', (SELECT city_id FROM security.city WHERE city_code='"&amp;C1265&amp;"') ) ;"</f>
        <v>INSERT INTO security.town (town_i_code, town_creation_date, town_update_date, town_code, town_name, town_type, city_id) VALUES (security.uuid_generate_v1(), NOW(), NOW(), '13673009', 'EL HOBO', 'CP', (SELECT city_id FROM security.city WHERE city_code='13673') ) ;</v>
      </c>
    </row>
    <row r="1266" customFormat="false" ht="12.8" hidden="false" customHeight="false" outlineLevel="0" collapsed="false">
      <c r="A1266" s="48" t="s">
        <v>18</v>
      </c>
      <c r="B1266" s="45" t="s">
        <v>19</v>
      </c>
      <c r="C1266" s="45" t="s">
        <v>450</v>
      </c>
      <c r="D1266" s="45" t="s">
        <v>451</v>
      </c>
      <c r="E1266" s="45" t="s">
        <v>4353</v>
      </c>
      <c r="F1266" s="45" t="s">
        <v>4354</v>
      </c>
      <c r="G1266" s="45" t="s">
        <v>2244</v>
      </c>
      <c r="H1266" s="26" t="str">
        <f aca="false">"INSERT INTO security.town (town_i_code, town_creation_date, town_update_date, town_code, town_name, town_type, city_id) VALUES (security.uuid_generate_v1(), NOW(), NOW(), '"&amp;E1266&amp;"', '"&amp;F1266&amp;"', '"&amp;G1266&amp;"', (SELECT city_id FROM security.city WHERE city_code='"&amp;C1266&amp;"') ) ;"</f>
        <v>INSERT INTO security.town (town_i_code, town_creation_date, town_update_date, town_code, town_name, town_type, city_id) VALUES (security.uuid_generate_v1(), NOW(), NOW(), '13683000', 'SANTA ROSA DE LIMA', 'CM', (SELECT city_id FROM security.city WHERE city_code='13683') ) ;</v>
      </c>
    </row>
    <row r="1267" customFormat="false" ht="12.8" hidden="false" customHeight="false" outlineLevel="0" collapsed="false">
      <c r="A1267" s="46" t="s">
        <v>18</v>
      </c>
      <c r="B1267" s="46" t="s">
        <v>19</v>
      </c>
      <c r="C1267" s="46" t="s">
        <v>452</v>
      </c>
      <c r="D1267" s="46" t="s">
        <v>453</v>
      </c>
      <c r="E1267" s="46" t="s">
        <v>4355</v>
      </c>
      <c r="F1267" s="46" t="s">
        <v>453</v>
      </c>
      <c r="G1267" s="47" t="s">
        <v>2244</v>
      </c>
      <c r="H1267" s="26" t="str">
        <f aca="false">"INSERT INTO security.town (town_i_code, town_creation_date, town_update_date, town_code, town_name, town_type, city_id) VALUES (security.uuid_generate_v1(), NOW(), NOW(), '"&amp;E1267&amp;"', '"&amp;F1267&amp;"', '"&amp;G1267&amp;"', (SELECT city_id FROM security.city WHERE city_code='"&amp;C1267&amp;"') ) ;"</f>
        <v>INSERT INTO security.town (town_i_code, town_creation_date, town_update_date, town_code, town_name, town_type, city_id) VALUES (security.uuid_generate_v1(), NOW(), NOW(), '13688000', 'SANTA ROSA DEL SUR', 'CM', (SELECT city_id FROM security.city WHERE city_code='13688') ) ;</v>
      </c>
    </row>
    <row r="1268" customFormat="false" ht="12.8" hidden="false" customHeight="false" outlineLevel="0" collapsed="false">
      <c r="A1268" s="48" t="s">
        <v>18</v>
      </c>
      <c r="B1268" s="45" t="s">
        <v>19</v>
      </c>
      <c r="C1268" s="45" t="s">
        <v>452</v>
      </c>
      <c r="D1268" s="45" t="s">
        <v>453</v>
      </c>
      <c r="E1268" s="45" t="s">
        <v>4356</v>
      </c>
      <c r="F1268" s="45" t="s">
        <v>490</v>
      </c>
      <c r="G1268" s="45" t="s">
        <v>2247</v>
      </c>
      <c r="H1268" s="26" t="str">
        <f aca="false">"INSERT INTO security.town (town_i_code, town_creation_date, town_update_date, town_code, town_name, town_type, city_id) VALUES (security.uuid_generate_v1(), NOW(), NOW(), '"&amp;E1268&amp;"', '"&amp;F1268&amp;"', '"&amp;G1268&amp;"', (SELECT city_id FROM security.city WHERE city_code='"&amp;C1268&amp;"') ) ;"</f>
        <v>INSERT INTO security.town (town_i_code, town_creation_date, town_update_date, town_code, town_name, town_type, city_id) VALUES (security.uuid_generate_v1(), NOW(), NOW(), '13688002', 'BUENAVISTA', 'CP', (SELECT city_id FROM security.city WHERE city_code='13688') ) ;</v>
      </c>
    </row>
    <row r="1269" customFormat="false" ht="12.8" hidden="false" customHeight="false" outlineLevel="0" collapsed="false">
      <c r="A1269" s="46" t="s">
        <v>18</v>
      </c>
      <c r="B1269" s="46" t="s">
        <v>19</v>
      </c>
      <c r="C1269" s="46" t="s">
        <v>452</v>
      </c>
      <c r="D1269" s="46" t="s">
        <v>453</v>
      </c>
      <c r="E1269" s="46" t="s">
        <v>4357</v>
      </c>
      <c r="F1269" s="46" t="s">
        <v>4358</v>
      </c>
      <c r="G1269" s="47" t="s">
        <v>2247</v>
      </c>
      <c r="H1269" s="26" t="str">
        <f aca="false">"INSERT INTO security.town (town_i_code, town_creation_date, town_update_date, town_code, town_name, town_type, city_id) VALUES (security.uuid_generate_v1(), NOW(), NOW(), '"&amp;E1269&amp;"', '"&amp;F1269&amp;"', '"&amp;G1269&amp;"', (SELECT city_id FROM security.city WHERE city_code='"&amp;C1269&amp;"') ) ;"</f>
        <v>INSERT INTO security.town (town_i_code, town_creation_date, town_update_date, town_code, town_name, town_type, city_id) VALUES (security.uuid_generate_v1(), NOW(), NOW(), '13688005', 'FÁTIMA', 'CP', (SELECT city_id FROM security.city WHERE city_code='13688') ) ;</v>
      </c>
    </row>
    <row r="1270" customFormat="false" ht="12.8" hidden="false" customHeight="false" outlineLevel="0" collapsed="false">
      <c r="A1270" s="48" t="s">
        <v>18</v>
      </c>
      <c r="B1270" s="45" t="s">
        <v>19</v>
      </c>
      <c r="C1270" s="45" t="s">
        <v>452</v>
      </c>
      <c r="D1270" s="45" t="s">
        <v>453</v>
      </c>
      <c r="E1270" s="45" t="s">
        <v>4359</v>
      </c>
      <c r="F1270" s="45" t="s">
        <v>4360</v>
      </c>
      <c r="G1270" s="45" t="s">
        <v>2247</v>
      </c>
      <c r="H1270" s="26" t="str">
        <f aca="false">"INSERT INTO security.town (town_i_code, town_creation_date, town_update_date, town_code, town_name, town_type, city_id) VALUES (security.uuid_generate_v1(), NOW(), NOW(), '"&amp;E1270&amp;"', '"&amp;F1270&amp;"', '"&amp;G1270&amp;"', (SELECT city_id FROM security.city WHERE city_code='"&amp;C1270&amp;"') ) ;"</f>
        <v>INSERT INTO security.town (town_i_code, town_creation_date, town_update_date, town_code, town_name, town_type, city_id) VALUES (security.uuid_generate_v1(), NOW(), NOW(), '13688007', 'CANELOS', 'CP', (SELECT city_id FROM security.city WHERE city_code='13688') ) ;</v>
      </c>
    </row>
    <row r="1271" customFormat="false" ht="12.8" hidden="false" customHeight="false" outlineLevel="0" collapsed="false">
      <c r="A1271" s="46" t="s">
        <v>18</v>
      </c>
      <c r="B1271" s="46" t="s">
        <v>19</v>
      </c>
      <c r="C1271" s="46" t="s">
        <v>452</v>
      </c>
      <c r="D1271" s="46" t="s">
        <v>453</v>
      </c>
      <c r="E1271" s="46" t="s">
        <v>4361</v>
      </c>
      <c r="F1271" s="46" t="s">
        <v>757</v>
      </c>
      <c r="G1271" s="47" t="s">
        <v>2247</v>
      </c>
      <c r="H1271" s="26" t="str">
        <f aca="false">"INSERT INTO security.town (town_i_code, town_creation_date, town_update_date, town_code, town_name, town_type, city_id) VALUES (security.uuid_generate_v1(), NOW(), NOW(), '"&amp;E1271&amp;"', '"&amp;F1271&amp;"', '"&amp;G1271&amp;"', (SELECT city_id FROM security.city WHERE city_code='"&amp;C1271&amp;"') ) ;"</f>
        <v>INSERT INTO security.town (town_i_code, town_creation_date, town_update_date, town_code, town_name, town_type, city_id) VALUES (security.uuid_generate_v1(), NOW(), NOW(), '13688009', 'SAN JOSÉ', 'CP', (SELECT city_id FROM security.city WHERE city_code='13688') ) ;</v>
      </c>
    </row>
    <row r="1272" customFormat="false" ht="12.8" hidden="false" customHeight="false" outlineLevel="0" collapsed="false">
      <c r="A1272" s="48" t="s">
        <v>18</v>
      </c>
      <c r="B1272" s="45" t="s">
        <v>19</v>
      </c>
      <c r="C1272" s="45" t="s">
        <v>452</v>
      </c>
      <c r="D1272" s="45" t="s">
        <v>453</v>
      </c>
      <c r="E1272" s="45" t="s">
        <v>4362</v>
      </c>
      <c r="F1272" s="45" t="s">
        <v>4363</v>
      </c>
      <c r="G1272" s="45" t="s">
        <v>2247</v>
      </c>
      <c r="H1272" s="26" t="str">
        <f aca="false">"INSERT INTO security.town (town_i_code, town_creation_date, town_update_date, town_code, town_name, town_type, city_id) VALUES (security.uuid_generate_v1(), NOW(), NOW(), '"&amp;E1272&amp;"', '"&amp;F1272&amp;"', '"&amp;G1272&amp;"', (SELECT city_id FROM security.city WHERE city_code='"&amp;C1272&amp;"') ) ;"</f>
        <v>INSERT INTO security.town (town_i_code, town_creation_date, town_update_date, town_code, town_name, town_type, city_id) VALUES (security.uuid_generate_v1(), NOW(), NOW(), '13688011', 'SAN LUCAS', 'CP', (SELECT city_id FROM security.city WHERE city_code='13688') ) ;</v>
      </c>
    </row>
    <row r="1273" customFormat="false" ht="14.25" hidden="false" customHeight="true" outlineLevel="0" collapsed="false">
      <c r="A1273" s="46" t="s">
        <v>18</v>
      </c>
      <c r="B1273" s="46" t="s">
        <v>19</v>
      </c>
      <c r="C1273" s="46" t="s">
        <v>452</v>
      </c>
      <c r="D1273" s="46" t="s">
        <v>453</v>
      </c>
      <c r="E1273" s="46" t="s">
        <v>4364</v>
      </c>
      <c r="F1273" s="46" t="s">
        <v>4365</v>
      </c>
      <c r="G1273" s="47" t="s">
        <v>2247</v>
      </c>
      <c r="H1273" s="26" t="str">
        <f aca="false">"INSERT INTO security.town (town_i_code, town_creation_date, town_update_date, town_code, town_name, town_type, city_id) VALUES (security.uuid_generate_v1(), NOW(), NOW(), '"&amp;E1273&amp;"', '"&amp;F1273&amp;"', '"&amp;G1273&amp;"', (SELECT city_id FROM security.city WHERE city_code='"&amp;C1273&amp;"') ) ;"</f>
        <v>INSERT INTO security.town (town_i_code, town_creation_date, town_update_date, town_code, town_name, town_type, city_id) VALUES (security.uuid_generate_v1(), NOW(), NOW(), '13688013', 'VILLA FLOR', 'CP', (SELECT city_id FROM security.city WHERE city_code='13688') ) ;</v>
      </c>
    </row>
    <row r="1274" customFormat="false" ht="12.8" hidden="false" customHeight="false" outlineLevel="0" collapsed="false">
      <c r="A1274" s="48" t="s">
        <v>18</v>
      </c>
      <c r="B1274" s="45" t="s">
        <v>19</v>
      </c>
      <c r="C1274" s="45" t="s">
        <v>452</v>
      </c>
      <c r="D1274" s="45" t="s">
        <v>453</v>
      </c>
      <c r="E1274" s="45" t="s">
        <v>4366</v>
      </c>
      <c r="F1274" s="45" t="s">
        <v>264</v>
      </c>
      <c r="G1274" s="45" t="s">
        <v>2247</v>
      </c>
      <c r="H1274" s="26" t="str">
        <f aca="false">"INSERT INTO security.town (town_i_code, town_creation_date, town_update_date, town_code, town_name, town_type, city_id) VALUES (security.uuid_generate_v1(), NOW(), NOW(), '"&amp;E1274&amp;"', '"&amp;F1274&amp;"', '"&amp;G1274&amp;"', (SELECT city_id FROM security.city WHERE city_code='"&amp;C1274&amp;"') ) ;"</f>
        <v>INSERT INTO security.town (town_i_code, town_creation_date, town_update_date, town_code, town_name, town_type, city_id) VALUES (security.uuid_generate_v1(), NOW(), NOW(), '13688015', 'SAN FRANCISCO', 'CP', (SELECT city_id FROM security.city WHERE city_code='13688') ) ;</v>
      </c>
    </row>
    <row r="1275" customFormat="false" ht="12.8" hidden="false" customHeight="false" outlineLevel="0" collapsed="false">
      <c r="A1275" s="46" t="s">
        <v>18</v>
      </c>
      <c r="B1275" s="46" t="s">
        <v>19</v>
      </c>
      <c r="C1275" s="46" t="s">
        <v>452</v>
      </c>
      <c r="D1275" s="46" t="s">
        <v>453</v>
      </c>
      <c r="E1275" s="46" t="s">
        <v>4367</v>
      </c>
      <c r="F1275" s="46" t="s">
        <v>2886</v>
      </c>
      <c r="G1275" s="47" t="s">
        <v>2247</v>
      </c>
      <c r="H1275" s="26" t="str">
        <f aca="false">"INSERT INTO security.town (town_i_code, town_creation_date, town_update_date, town_code, town_name, town_type, city_id) VALUES (security.uuid_generate_v1(), NOW(), NOW(), '"&amp;E1275&amp;"', '"&amp;F1275&amp;"', '"&amp;G1275&amp;"', (SELECT city_id FROM security.city WHERE city_code='"&amp;C1275&amp;"') ) ;"</f>
        <v>INSERT INTO security.town (town_i_code, town_creation_date, town_update_date, town_code, town_name, town_type, city_id) VALUES (security.uuid_generate_v1(), NOW(), NOW(), '13688016', 'SAN ISIDRO', 'CP', (SELECT city_id FROM security.city WHERE city_code='13688') ) ;</v>
      </c>
    </row>
    <row r="1276" customFormat="false" ht="12.8" hidden="false" customHeight="false" outlineLevel="0" collapsed="false">
      <c r="A1276" s="48" t="s">
        <v>18</v>
      </c>
      <c r="B1276" s="45" t="s">
        <v>19</v>
      </c>
      <c r="C1276" s="45" t="s">
        <v>452</v>
      </c>
      <c r="D1276" s="45" t="s">
        <v>453</v>
      </c>
      <c r="E1276" s="45" t="s">
        <v>4368</v>
      </c>
      <c r="F1276" s="45" t="s">
        <v>2013</v>
      </c>
      <c r="G1276" s="45" t="s">
        <v>2247</v>
      </c>
      <c r="H1276" s="26" t="str">
        <f aca="false">"INSERT INTO security.town (town_i_code, town_creation_date, town_update_date, town_code, town_name, town_type, city_id) VALUES (security.uuid_generate_v1(), NOW(), NOW(), '"&amp;E1276&amp;"', '"&amp;F1276&amp;"', '"&amp;G1276&amp;"', (SELECT city_id FROM security.city WHERE city_code='"&amp;C1276&amp;"') ) ;"</f>
        <v>INSERT INTO security.town (town_i_code, town_creation_date, town_update_date, town_code, town_name, town_type, city_id) VALUES (security.uuid_generate_v1(), NOW(), NOW(), '13688019', 'SANTA ISABEL', 'CP', (SELECT city_id FROM security.city WHERE city_code='13688') ) ;</v>
      </c>
    </row>
    <row r="1277" customFormat="false" ht="12.8" hidden="false" customHeight="false" outlineLevel="0" collapsed="false">
      <c r="A1277" s="46" t="s">
        <v>18</v>
      </c>
      <c r="B1277" s="46" t="s">
        <v>19</v>
      </c>
      <c r="C1277" s="46" t="s">
        <v>452</v>
      </c>
      <c r="D1277" s="46" t="s">
        <v>453</v>
      </c>
      <c r="E1277" s="46" t="s">
        <v>4369</v>
      </c>
      <c r="F1277" s="46" t="s">
        <v>1848</v>
      </c>
      <c r="G1277" s="47" t="s">
        <v>2247</v>
      </c>
      <c r="H1277" s="26" t="str">
        <f aca="false">"INSERT INTO security.town (town_i_code, town_creation_date, town_update_date, town_code, town_name, town_type, city_id) VALUES (security.uuid_generate_v1(), NOW(), NOW(), '"&amp;E1277&amp;"', '"&amp;F1277&amp;"', '"&amp;G1277&amp;"', (SELECT city_id FROM security.city WHERE city_code='"&amp;C1277&amp;"') ) ;"</f>
        <v>INSERT INTO security.town (town_i_code, town_creation_date, town_update_date, town_code, town_name, town_type, city_id) VALUES (security.uuid_generate_v1(), NOW(), NOW(), '13688020', 'SAN BENITO', 'CP', (SELECT city_id FROM security.city WHERE city_code='13688') ) ;</v>
      </c>
    </row>
    <row r="1278" customFormat="false" ht="12.8" hidden="false" customHeight="false" outlineLevel="0" collapsed="false">
      <c r="A1278" s="48" t="s">
        <v>18</v>
      </c>
      <c r="B1278" s="45" t="s">
        <v>19</v>
      </c>
      <c r="C1278" s="45" t="s">
        <v>452</v>
      </c>
      <c r="D1278" s="45" t="s">
        <v>453</v>
      </c>
      <c r="E1278" s="45" t="s">
        <v>4370</v>
      </c>
      <c r="F1278" s="45" t="s">
        <v>4371</v>
      </c>
      <c r="G1278" s="45" t="s">
        <v>2247</v>
      </c>
      <c r="H1278" s="26" t="str">
        <f aca="false">"INSERT INTO security.town (town_i_code, town_creation_date, town_update_date, town_code, town_name, town_type, city_id) VALUES (security.uuid_generate_v1(), NOW(), NOW(), '"&amp;E1278&amp;"', '"&amp;F1278&amp;"', '"&amp;G1278&amp;"', (SELECT city_id FROM security.city WHERE city_code='"&amp;C1278&amp;"') ) ;"</f>
        <v>INSERT INTO security.town (town_i_code, town_creation_date, town_update_date, town_code, town_name, town_type, city_id) VALUES (security.uuid_generate_v1(), NOW(), NOW(), '13688021', 'SANTA LUCIA', 'CP', (SELECT city_id FROM security.city WHERE city_code='13688') ) ;</v>
      </c>
    </row>
    <row r="1279" customFormat="false" ht="12.8" hidden="false" customHeight="false" outlineLevel="0" collapsed="false">
      <c r="A1279" s="46" t="s">
        <v>18</v>
      </c>
      <c r="B1279" s="46" t="s">
        <v>19</v>
      </c>
      <c r="C1279" s="46" t="s">
        <v>454</v>
      </c>
      <c r="D1279" s="46" t="s">
        <v>455</v>
      </c>
      <c r="E1279" s="46" t="s">
        <v>4372</v>
      </c>
      <c r="F1279" s="46" t="s">
        <v>455</v>
      </c>
      <c r="G1279" s="47" t="s">
        <v>2244</v>
      </c>
      <c r="H1279" s="26" t="str">
        <f aca="false">"INSERT INTO security.town (town_i_code, town_creation_date, town_update_date, town_code, town_name, town_type, city_id) VALUES (security.uuid_generate_v1(), NOW(), NOW(), '"&amp;E1279&amp;"', '"&amp;F1279&amp;"', '"&amp;G1279&amp;"', (SELECT city_id FROM security.city WHERE city_code='"&amp;C1279&amp;"') ) ;"</f>
        <v>INSERT INTO security.town (town_i_code, town_creation_date, town_update_date, town_code, town_name, town_type, city_id) VALUES (security.uuid_generate_v1(), NOW(), NOW(), '13744000', 'SIMITÍ', 'CM', (SELECT city_id FROM security.city WHERE city_code='13744') ) ;</v>
      </c>
    </row>
    <row r="1280" customFormat="false" ht="12.8" hidden="false" customHeight="false" outlineLevel="0" collapsed="false">
      <c r="A1280" s="48" t="s">
        <v>18</v>
      </c>
      <c r="B1280" s="45" t="s">
        <v>19</v>
      </c>
      <c r="C1280" s="45" t="s">
        <v>454</v>
      </c>
      <c r="D1280" s="45" t="s">
        <v>455</v>
      </c>
      <c r="E1280" s="45" t="s">
        <v>4373</v>
      </c>
      <c r="F1280" s="45" t="s">
        <v>4374</v>
      </c>
      <c r="G1280" s="45" t="s">
        <v>2247</v>
      </c>
      <c r="H1280" s="26" t="str">
        <f aca="false">"INSERT INTO security.town (town_i_code, town_creation_date, town_update_date, town_code, town_name, town_type, city_id) VALUES (security.uuid_generate_v1(), NOW(), NOW(), '"&amp;E1280&amp;"', '"&amp;F1280&amp;"', '"&amp;G1280&amp;"', (SELECT city_id FROM security.city WHERE city_code='"&amp;C1280&amp;"') ) ;"</f>
        <v>INSERT INTO security.town (town_i_code, town_creation_date, town_update_date, town_code, town_name, town_type, city_id) VALUES (security.uuid_generate_v1(), NOW(), NOW(), '13744001', 'CAMPO PALLARES', 'CP', (SELECT city_id FROM security.city WHERE city_code='13744') ) ;</v>
      </c>
    </row>
    <row r="1281" customFormat="false" ht="12.8" hidden="false" customHeight="false" outlineLevel="0" collapsed="false">
      <c r="A1281" s="46" t="s">
        <v>18</v>
      </c>
      <c r="B1281" s="46" t="s">
        <v>19</v>
      </c>
      <c r="C1281" s="46" t="s">
        <v>454</v>
      </c>
      <c r="D1281" s="46" t="s">
        <v>455</v>
      </c>
      <c r="E1281" s="46" t="s">
        <v>4375</v>
      </c>
      <c r="F1281" s="46" t="s">
        <v>4376</v>
      </c>
      <c r="G1281" s="47" t="s">
        <v>2247</v>
      </c>
      <c r="H1281" s="26" t="str">
        <f aca="false">"INSERT INTO security.town (town_i_code, town_creation_date, town_update_date, town_code, town_name, town_type, city_id) VALUES (security.uuid_generate_v1(), NOW(), NOW(), '"&amp;E1281&amp;"', '"&amp;F1281&amp;"', '"&amp;G1281&amp;"', (SELECT city_id FROM security.city WHERE city_code='"&amp;C1281&amp;"') ) ;"</f>
        <v>INSERT INTO security.town (town_i_code, town_creation_date, town_update_date, town_code, town_name, town_type, city_id) VALUES (security.uuid_generate_v1(), NOW(), NOW(), '13744006', 'VERACRUZ', 'CP', (SELECT city_id FROM security.city WHERE city_code='13744') ) ;</v>
      </c>
    </row>
    <row r="1282" customFormat="false" ht="12.8" hidden="false" customHeight="false" outlineLevel="0" collapsed="false">
      <c r="A1282" s="48" t="s">
        <v>18</v>
      </c>
      <c r="B1282" s="45" t="s">
        <v>19</v>
      </c>
      <c r="C1282" s="45" t="s">
        <v>454</v>
      </c>
      <c r="D1282" s="45" t="s">
        <v>455</v>
      </c>
      <c r="E1282" s="45" t="s">
        <v>4377</v>
      </c>
      <c r="F1282" s="45" t="s">
        <v>4378</v>
      </c>
      <c r="G1282" s="45" t="s">
        <v>2247</v>
      </c>
      <c r="H1282" s="26" t="str">
        <f aca="false">"INSERT INTO security.town (town_i_code, town_creation_date, town_update_date, town_code, town_name, town_type, city_id) VALUES (security.uuid_generate_v1(), NOW(), NOW(), '"&amp;E1282&amp;"', '"&amp;F1282&amp;"', '"&amp;G1282&amp;"', (SELECT city_id FROM security.city WHERE city_code='"&amp;C1282&amp;"') ) ;"</f>
        <v>INSERT INTO security.town (town_i_code, town_creation_date, town_update_date, town_code, town_name, town_type, city_id) VALUES (security.uuid_generate_v1(), NOW(), NOW(), '13744007', 'SAN BLAS', 'CP', (SELECT city_id FROM security.city WHERE city_code='13744') ) ;</v>
      </c>
    </row>
    <row r="1283" customFormat="false" ht="12.8" hidden="false" customHeight="false" outlineLevel="0" collapsed="false">
      <c r="A1283" s="46" t="s">
        <v>18</v>
      </c>
      <c r="B1283" s="46" t="s">
        <v>19</v>
      </c>
      <c r="C1283" s="46" t="s">
        <v>454</v>
      </c>
      <c r="D1283" s="46" t="s">
        <v>455</v>
      </c>
      <c r="E1283" s="46" t="s">
        <v>4379</v>
      </c>
      <c r="F1283" s="46" t="s">
        <v>272</v>
      </c>
      <c r="G1283" s="47" t="s">
        <v>2247</v>
      </c>
      <c r="H1283" s="26" t="str">
        <f aca="false">"INSERT INTO security.town (town_i_code, town_creation_date, town_update_date, town_code, town_name, town_type, city_id) VALUES (security.uuid_generate_v1(), NOW(), NOW(), '"&amp;E1283&amp;"', '"&amp;F1283&amp;"', '"&amp;G1283&amp;"', (SELECT city_id FROM security.city WHERE city_code='"&amp;C1283&amp;"') ) ;"</f>
        <v>INSERT INTO security.town (town_i_code, town_creation_date, town_update_date, town_code, town_name, town_type, city_id) VALUES (security.uuid_generate_v1(), NOW(), NOW(), '13744008', 'SAN LUIS', 'CP', (SELECT city_id FROM security.city WHERE city_code='13744') ) ;</v>
      </c>
    </row>
    <row r="1284" customFormat="false" ht="12.8" hidden="false" customHeight="false" outlineLevel="0" collapsed="false">
      <c r="A1284" s="48" t="s">
        <v>18</v>
      </c>
      <c r="B1284" s="45" t="s">
        <v>19</v>
      </c>
      <c r="C1284" s="45" t="s">
        <v>454</v>
      </c>
      <c r="D1284" s="45" t="s">
        <v>455</v>
      </c>
      <c r="E1284" s="45" t="s">
        <v>4380</v>
      </c>
      <c r="F1284" s="45" t="s">
        <v>3930</v>
      </c>
      <c r="G1284" s="45" t="s">
        <v>2247</v>
      </c>
      <c r="H1284" s="26" t="str">
        <f aca="false">"INSERT INTO security.town (town_i_code, town_creation_date, town_update_date, town_code, town_name, town_type, city_id) VALUES (security.uuid_generate_v1(), NOW(), NOW(), '"&amp;E1284&amp;"', '"&amp;F1284&amp;"', '"&amp;G1284&amp;"', (SELECT city_id FROM security.city WHERE city_code='"&amp;C1284&amp;"') ) ;"</f>
        <v>INSERT INTO security.town (town_i_code, town_creation_date, town_update_date, town_code, town_name, town_type, city_id) VALUES (security.uuid_generate_v1(), NOW(), NOW(), '13744010', 'LAS BRISAS', 'CP', (SELECT city_id FROM security.city WHERE city_code='13744') ) ;</v>
      </c>
    </row>
    <row r="1285" customFormat="false" ht="12.8" hidden="false" customHeight="false" outlineLevel="0" collapsed="false">
      <c r="A1285" s="46" t="s">
        <v>18</v>
      </c>
      <c r="B1285" s="46" t="s">
        <v>19</v>
      </c>
      <c r="C1285" s="46" t="s">
        <v>454</v>
      </c>
      <c r="D1285" s="46" t="s">
        <v>455</v>
      </c>
      <c r="E1285" s="46" t="s">
        <v>4381</v>
      </c>
      <c r="F1285" s="46" t="s">
        <v>2126</v>
      </c>
      <c r="G1285" s="47" t="s">
        <v>2247</v>
      </c>
      <c r="H1285" s="26" t="str">
        <f aca="false">"INSERT INTO security.town (town_i_code, town_creation_date, town_update_date, town_code, town_name, town_type, city_id) VALUES (security.uuid_generate_v1(), NOW(), NOW(), '"&amp;E1285&amp;"', '"&amp;F1285&amp;"', '"&amp;G1285&amp;"', (SELECT city_id FROM security.city WHERE city_code='"&amp;C1285&amp;"') ) ;"</f>
        <v>INSERT INTO security.town (town_i_code, town_creation_date, town_update_date, town_code, town_name, town_type, city_id) VALUES (security.uuid_generate_v1(), NOW(), NOW(), '13744011', 'MONTERREY', 'CP', (SELECT city_id FROM security.city WHERE city_code='13744') ) ;</v>
      </c>
    </row>
    <row r="1286" customFormat="false" ht="12.8" hidden="false" customHeight="false" outlineLevel="0" collapsed="false">
      <c r="A1286" s="48" t="s">
        <v>18</v>
      </c>
      <c r="B1286" s="45" t="s">
        <v>19</v>
      </c>
      <c r="C1286" s="45" t="s">
        <v>454</v>
      </c>
      <c r="D1286" s="45" t="s">
        <v>455</v>
      </c>
      <c r="E1286" s="45" t="s">
        <v>4382</v>
      </c>
      <c r="F1286" s="45" t="s">
        <v>4383</v>
      </c>
      <c r="G1286" s="45" t="s">
        <v>2247</v>
      </c>
      <c r="H1286" s="26" t="str">
        <f aca="false">"INSERT INTO security.town (town_i_code, town_creation_date, town_update_date, town_code, town_name, town_type, city_id) VALUES (security.uuid_generate_v1(), NOW(), NOW(), '"&amp;E1286&amp;"', '"&amp;F1286&amp;"', '"&amp;G1286&amp;"', (SELECT city_id FROM security.city WHERE city_code='"&amp;C1286&amp;"') ) ;"</f>
        <v>INSERT INTO security.town (town_i_code, town_creation_date, town_update_date, town_code, town_name, town_type, city_id) VALUES (security.uuid_generate_v1(), NOW(), NOW(), '13744013', 'ANIMAS ALTAS', 'CP', (SELECT city_id FROM security.city WHERE city_code='13744') ) ;</v>
      </c>
    </row>
    <row r="1287" customFormat="false" ht="12.8" hidden="false" customHeight="false" outlineLevel="0" collapsed="false">
      <c r="A1287" s="46" t="s">
        <v>18</v>
      </c>
      <c r="B1287" s="46" t="s">
        <v>19</v>
      </c>
      <c r="C1287" s="46" t="s">
        <v>454</v>
      </c>
      <c r="D1287" s="46" t="s">
        <v>455</v>
      </c>
      <c r="E1287" s="46" t="s">
        <v>4384</v>
      </c>
      <c r="F1287" s="46" t="s">
        <v>4385</v>
      </c>
      <c r="G1287" s="47" t="s">
        <v>2247</v>
      </c>
      <c r="H1287" s="26" t="str">
        <f aca="false">"INSERT INTO security.town (town_i_code, town_creation_date, town_update_date, town_code, town_name, town_type, city_id) VALUES (security.uuid_generate_v1(), NOW(), NOW(), '"&amp;E1287&amp;"', '"&amp;F1287&amp;"', '"&amp;G1287&amp;"', (SELECT city_id FROM security.city WHERE city_code='"&amp;C1287&amp;"') ) ;"</f>
        <v>INSERT INTO security.town (town_i_code, town_creation_date, town_update_date, town_code, town_name, town_type, city_id) VALUES (security.uuid_generate_v1(), NOW(), NOW(), '13744014', 'ANIMAS BAJAS', 'CP', (SELECT city_id FROM security.city WHERE city_code='13744') ) ;</v>
      </c>
    </row>
    <row r="1288" customFormat="false" ht="12.8" hidden="false" customHeight="false" outlineLevel="0" collapsed="false">
      <c r="A1288" s="48" t="s">
        <v>18</v>
      </c>
      <c r="B1288" s="45" t="s">
        <v>19</v>
      </c>
      <c r="C1288" s="45" t="s">
        <v>454</v>
      </c>
      <c r="D1288" s="45" t="s">
        <v>455</v>
      </c>
      <c r="E1288" s="45" t="s">
        <v>4386</v>
      </c>
      <c r="F1288" s="45" t="s">
        <v>4387</v>
      </c>
      <c r="G1288" s="45" t="s">
        <v>2247</v>
      </c>
      <c r="H1288" s="26" t="str">
        <f aca="false">"INSERT INTO security.town (town_i_code, town_creation_date, town_update_date, town_code, town_name, town_type, city_id) VALUES (security.uuid_generate_v1(), NOW(), NOW(), '"&amp;E1288&amp;"', '"&amp;F1288&amp;"', '"&amp;G1288&amp;"', (SELECT city_id FROM security.city WHERE city_code='"&amp;C1288&amp;"') ) ;"</f>
        <v>INSERT INTO security.town (town_i_code, town_creation_date, town_update_date, town_code, town_name, town_type, city_id) VALUES (security.uuid_generate_v1(), NOW(), NOW(), '13744015', 'DIAMANTE', 'CP', (SELECT city_id FROM security.city WHERE city_code='13744') ) ;</v>
      </c>
    </row>
    <row r="1289" customFormat="false" ht="12.8" hidden="false" customHeight="false" outlineLevel="0" collapsed="false">
      <c r="A1289" s="46" t="s">
        <v>18</v>
      </c>
      <c r="B1289" s="46" t="s">
        <v>19</v>
      </c>
      <c r="C1289" s="46" t="s">
        <v>454</v>
      </c>
      <c r="D1289" s="46" t="s">
        <v>455</v>
      </c>
      <c r="E1289" s="46" t="s">
        <v>4388</v>
      </c>
      <c r="F1289" s="46" t="s">
        <v>4389</v>
      </c>
      <c r="G1289" s="47" t="s">
        <v>2247</v>
      </c>
      <c r="H1289" s="26" t="str">
        <f aca="false">"INSERT INTO security.town (town_i_code, town_creation_date, town_update_date, town_code, town_name, town_type, city_id) VALUES (security.uuid_generate_v1(), NOW(), NOW(), '"&amp;E1289&amp;"', '"&amp;F1289&amp;"', '"&amp;G1289&amp;"', (SELECT city_id FROM security.city WHERE city_code='"&amp;C1289&amp;"') ) ;"</f>
        <v>INSERT INTO security.town (town_i_code, town_creation_date, town_update_date, town_code, town_name, town_type, city_id) VALUES (security.uuid_generate_v1(), NOW(), NOW(), '13744016', 'GARZAL', 'CP', (SELECT city_id FROM security.city WHERE city_code='13744') ) ;</v>
      </c>
    </row>
    <row r="1290" customFormat="false" ht="12.8" hidden="false" customHeight="false" outlineLevel="0" collapsed="false">
      <c r="A1290" s="48" t="s">
        <v>18</v>
      </c>
      <c r="B1290" s="45" t="s">
        <v>19</v>
      </c>
      <c r="C1290" s="45" t="s">
        <v>454</v>
      </c>
      <c r="D1290" s="45" t="s">
        <v>455</v>
      </c>
      <c r="E1290" s="45" t="s">
        <v>4390</v>
      </c>
      <c r="F1290" s="45" t="s">
        <v>4110</v>
      </c>
      <c r="G1290" s="45" t="s">
        <v>2247</v>
      </c>
      <c r="H1290" s="26" t="str">
        <f aca="false">"INSERT INTO security.town (town_i_code, town_creation_date, town_update_date, town_code, town_name, town_type, city_id) VALUES (security.uuid_generate_v1(), NOW(), NOW(), '"&amp;E1290&amp;"', '"&amp;F1290&amp;"', '"&amp;G1290&amp;"', (SELECT city_id FROM security.city WHERE city_code='"&amp;C1290&amp;"') ) ;"</f>
        <v>INSERT INTO security.town (town_i_code, town_creation_date, town_update_date, town_code, town_name, town_type, city_id) VALUES (security.uuid_generate_v1(), NOW(), NOW(), '13744017', 'PARAÍSO', 'CP', (SELECT city_id FROM security.city WHERE city_code='13744') ) ;</v>
      </c>
    </row>
    <row r="1291" customFormat="false" ht="12.8" hidden="false" customHeight="false" outlineLevel="0" collapsed="false">
      <c r="A1291" s="46" t="s">
        <v>18</v>
      </c>
      <c r="B1291" s="46" t="s">
        <v>19</v>
      </c>
      <c r="C1291" s="46" t="s">
        <v>454</v>
      </c>
      <c r="D1291" s="46" t="s">
        <v>455</v>
      </c>
      <c r="E1291" s="46" t="s">
        <v>4391</v>
      </c>
      <c r="F1291" s="46" t="s">
        <v>1852</v>
      </c>
      <c r="G1291" s="47" t="s">
        <v>2247</v>
      </c>
      <c r="H1291" s="26" t="str">
        <f aca="false">"INSERT INTO security.town (town_i_code, town_creation_date, town_update_date, town_code, town_name, town_type, city_id) VALUES (security.uuid_generate_v1(), NOW(), NOW(), '"&amp;E1291&amp;"', '"&amp;F1291&amp;"', '"&amp;G1291&amp;"', (SELECT city_id FROM security.city WHERE city_code='"&amp;C1291&amp;"') ) ;"</f>
        <v>INSERT INTO security.town (town_i_code, town_creation_date, town_update_date, town_code, town_name, town_type, city_id) VALUES (security.uuid_generate_v1(), NOW(), NOW(), '13744019', 'SAN JOAQUÍN', 'CP', (SELECT city_id FROM security.city WHERE city_code='13744') ) ;</v>
      </c>
    </row>
    <row r="1292" customFormat="false" ht="12.8" hidden="false" customHeight="false" outlineLevel="0" collapsed="false">
      <c r="A1292" s="48" t="s">
        <v>18</v>
      </c>
      <c r="B1292" s="45" t="s">
        <v>19</v>
      </c>
      <c r="C1292" s="45" t="s">
        <v>454</v>
      </c>
      <c r="D1292" s="45" t="s">
        <v>455</v>
      </c>
      <c r="E1292" s="45" t="s">
        <v>4392</v>
      </c>
      <c r="F1292" s="45" t="s">
        <v>4393</v>
      </c>
      <c r="G1292" s="45" t="s">
        <v>2247</v>
      </c>
      <c r="H1292" s="26" t="str">
        <f aca="false">"INSERT INTO security.town (town_i_code, town_creation_date, town_update_date, town_code, town_name, town_type, city_id) VALUES (security.uuid_generate_v1(), NOW(), NOW(), '"&amp;E1292&amp;"', '"&amp;F1292&amp;"', '"&amp;G1292&amp;"', (SELECT city_id FROM security.city WHERE city_code='"&amp;C1292&amp;"') ) ;"</f>
        <v>INSERT INTO security.town (town_i_code, town_creation_date, town_update_date, town_code, town_name, town_type, city_id) VALUES (security.uuid_generate_v1(), NOW(), NOW(), '13744021', 'LAS ACEITUNAS', 'CP', (SELECT city_id FROM security.city WHERE city_code='13744') ) ;</v>
      </c>
    </row>
    <row r="1293" customFormat="false" ht="12.8" hidden="false" customHeight="false" outlineLevel="0" collapsed="false">
      <c r="A1293" s="46" t="s">
        <v>18</v>
      </c>
      <c r="B1293" s="46" t="s">
        <v>19</v>
      </c>
      <c r="C1293" s="46" t="s">
        <v>454</v>
      </c>
      <c r="D1293" s="46" t="s">
        <v>455</v>
      </c>
      <c r="E1293" s="46" t="s">
        <v>4394</v>
      </c>
      <c r="F1293" s="46" t="s">
        <v>4395</v>
      </c>
      <c r="G1293" s="47" t="s">
        <v>2247</v>
      </c>
      <c r="H1293" s="26" t="str">
        <f aca="false">"INSERT INTO security.town (town_i_code, town_creation_date, town_update_date, town_code, town_name, town_type, city_id) VALUES (security.uuid_generate_v1(), NOW(), NOW(), '"&amp;E1293&amp;"', '"&amp;F1293&amp;"', '"&amp;G1293&amp;"', (SELECT city_id FROM security.city WHERE city_code='"&amp;C1293&amp;"') ) ;"</f>
        <v>INSERT INTO security.town (town_i_code, town_creation_date, town_update_date, town_code, town_name, town_type, city_id) VALUES (security.uuid_generate_v1(), NOW(), NOW(), '13744022', 'EL PIÑAL', 'CP', (SELECT city_id FROM security.city WHERE city_code='13744') ) ;</v>
      </c>
    </row>
    <row r="1294" customFormat="false" ht="12.8" hidden="false" customHeight="false" outlineLevel="0" collapsed="false">
      <c r="A1294" s="48" t="s">
        <v>18</v>
      </c>
      <c r="B1294" s="45" t="s">
        <v>19</v>
      </c>
      <c r="C1294" s="45" t="s">
        <v>454</v>
      </c>
      <c r="D1294" s="45" t="s">
        <v>455</v>
      </c>
      <c r="E1294" s="45" t="s">
        <v>4396</v>
      </c>
      <c r="F1294" s="45" t="s">
        <v>4397</v>
      </c>
      <c r="G1294" s="45" t="s">
        <v>2247</v>
      </c>
      <c r="H1294" s="26" t="str">
        <f aca="false">"INSERT INTO security.town (town_i_code, town_creation_date, town_update_date, town_code, town_name, town_type, city_id) VALUES (security.uuid_generate_v1(), NOW(), NOW(), '"&amp;E1294&amp;"', '"&amp;F1294&amp;"', '"&amp;G1294&amp;"', (SELECT city_id FROM security.city WHERE city_code='"&amp;C1294&amp;"') ) ;"</f>
        <v>INSERT INTO security.town (town_i_code, town_creation_date, town_update_date, town_code, town_name, town_type, city_id) VALUES (security.uuid_generate_v1(), NOW(), NOW(), '13744023', 'LAS PALMERAS', 'CP', (SELECT city_id FROM security.city WHERE city_code='13744') ) ;</v>
      </c>
    </row>
    <row r="1295" customFormat="false" ht="12.8" hidden="false" customHeight="false" outlineLevel="0" collapsed="false">
      <c r="A1295" s="46" t="s">
        <v>18</v>
      </c>
      <c r="B1295" s="46" t="s">
        <v>19</v>
      </c>
      <c r="C1295" s="46" t="s">
        <v>454</v>
      </c>
      <c r="D1295" s="46" t="s">
        <v>455</v>
      </c>
      <c r="E1295" s="46" t="s">
        <v>4398</v>
      </c>
      <c r="F1295" s="46" t="s">
        <v>4399</v>
      </c>
      <c r="G1295" s="47" t="s">
        <v>2247</v>
      </c>
      <c r="H1295" s="26" t="str">
        <f aca="false">"INSERT INTO security.town (town_i_code, town_creation_date, town_update_date, town_code, town_name, town_type, city_id) VALUES (security.uuid_generate_v1(), NOW(), NOW(), '"&amp;E1295&amp;"', '"&amp;F1295&amp;"', '"&amp;G1295&amp;"', (SELECT city_id FROM security.city WHERE city_code='"&amp;C1295&amp;"') ) ;"</f>
        <v>INSERT INTO security.town (town_i_code, town_creation_date, town_update_date, town_code, town_name, town_type, city_id) VALUES (security.uuid_generate_v1(), NOW(), NOW(), '13744024', 'PATA PELA', 'CP', (SELECT city_id FROM security.city WHERE city_code='13744') ) ;</v>
      </c>
    </row>
    <row r="1296" customFormat="false" ht="12.8" hidden="false" customHeight="false" outlineLevel="0" collapsed="false">
      <c r="A1296" s="48" t="s">
        <v>18</v>
      </c>
      <c r="B1296" s="45" t="s">
        <v>19</v>
      </c>
      <c r="C1296" s="45" t="s">
        <v>454</v>
      </c>
      <c r="D1296" s="45" t="s">
        <v>455</v>
      </c>
      <c r="E1296" s="45" t="s">
        <v>4400</v>
      </c>
      <c r="F1296" s="45" t="s">
        <v>4401</v>
      </c>
      <c r="G1296" s="45" t="s">
        <v>2247</v>
      </c>
      <c r="H1296" s="26" t="str">
        <f aca="false">"INSERT INTO security.town (town_i_code, town_creation_date, town_update_date, town_code, town_name, town_type, city_id) VALUES (security.uuid_generate_v1(), NOW(), NOW(), '"&amp;E1296&amp;"', '"&amp;F1296&amp;"', '"&amp;G1296&amp;"', (SELECT city_id FROM security.city WHERE city_code='"&amp;C1296&amp;"') ) ;"</f>
        <v>INSERT INTO security.town (town_i_code, town_creation_date, town_update_date, town_code, town_name, town_type, city_id) VALUES (security.uuid_generate_v1(), NOW(), NOW(), '13744025', 'SABANA DE SAN LUIS', 'CP', (SELECT city_id FROM security.city WHERE city_code='13744') ) ;</v>
      </c>
    </row>
    <row r="1297" customFormat="false" ht="12.8" hidden="false" customHeight="false" outlineLevel="0" collapsed="false">
      <c r="A1297" s="46" t="s">
        <v>18</v>
      </c>
      <c r="B1297" s="46" t="s">
        <v>19</v>
      </c>
      <c r="C1297" s="46" t="s">
        <v>456</v>
      </c>
      <c r="D1297" s="46" t="s">
        <v>457</v>
      </c>
      <c r="E1297" s="46" t="s">
        <v>4402</v>
      </c>
      <c r="F1297" s="46" t="s">
        <v>457</v>
      </c>
      <c r="G1297" s="47" t="s">
        <v>2244</v>
      </c>
      <c r="H1297" s="26" t="str">
        <f aca="false">"INSERT INTO security.town (town_i_code, town_creation_date, town_update_date, town_code, town_name, town_type, city_id) VALUES (security.uuid_generate_v1(), NOW(), NOW(), '"&amp;E1297&amp;"', '"&amp;F1297&amp;"', '"&amp;G1297&amp;"', (SELECT city_id FROM security.city WHERE city_code='"&amp;C1297&amp;"') ) ;"</f>
        <v>INSERT INTO security.town (town_i_code, town_creation_date, town_update_date, town_code, town_name, town_type, city_id) VALUES (security.uuid_generate_v1(), NOW(), NOW(), '13760000', 'SOPLAVIENTO', 'CM', (SELECT city_id FROM security.city WHERE city_code='13760') ) ;</v>
      </c>
    </row>
    <row r="1298" customFormat="false" ht="12.8" hidden="false" customHeight="false" outlineLevel="0" collapsed="false">
      <c r="A1298" s="48" t="s">
        <v>18</v>
      </c>
      <c r="B1298" s="45" t="s">
        <v>19</v>
      </c>
      <c r="C1298" s="45" t="s">
        <v>458</v>
      </c>
      <c r="D1298" s="45" t="s">
        <v>459</v>
      </c>
      <c r="E1298" s="45" t="s">
        <v>4403</v>
      </c>
      <c r="F1298" s="45" t="s">
        <v>459</v>
      </c>
      <c r="G1298" s="45" t="s">
        <v>2244</v>
      </c>
      <c r="H1298" s="26" t="str">
        <f aca="false">"INSERT INTO security.town (town_i_code, town_creation_date, town_update_date, town_code, town_name, town_type, city_id) VALUES (security.uuid_generate_v1(), NOW(), NOW(), '"&amp;E1298&amp;"', '"&amp;F1298&amp;"', '"&amp;G1298&amp;"', (SELECT city_id FROM security.city WHERE city_code='"&amp;C1298&amp;"') ) ;"</f>
        <v>INSERT INTO security.town (town_i_code, town_creation_date, town_update_date, town_code, town_name, town_type, city_id) VALUES (security.uuid_generate_v1(), NOW(), NOW(), '13780000', 'TALAIGUA NUEVO', 'CM', (SELECT city_id FROM security.city WHERE city_code='13780') ) ;</v>
      </c>
    </row>
    <row r="1299" customFormat="false" ht="12.8" hidden="false" customHeight="false" outlineLevel="0" collapsed="false">
      <c r="A1299" s="46" t="s">
        <v>18</v>
      </c>
      <c r="B1299" s="46" t="s">
        <v>19</v>
      </c>
      <c r="C1299" s="46" t="s">
        <v>458</v>
      </c>
      <c r="D1299" s="46" t="s">
        <v>459</v>
      </c>
      <c r="E1299" s="46" t="s">
        <v>4404</v>
      </c>
      <c r="F1299" s="46" t="s">
        <v>4405</v>
      </c>
      <c r="G1299" s="47" t="s">
        <v>2247</v>
      </c>
      <c r="H1299" s="26" t="str">
        <f aca="false">"INSERT INTO security.town (town_i_code, town_creation_date, town_update_date, town_code, town_name, town_type, city_id) VALUES (security.uuid_generate_v1(), NOW(), NOW(), '"&amp;E1299&amp;"', '"&amp;F1299&amp;"', '"&amp;G1299&amp;"', (SELECT city_id FROM security.city WHERE city_code='"&amp;C1299&amp;"') ) ;"</f>
        <v>INSERT INTO security.town (town_i_code, town_creation_date, town_update_date, town_code, town_name, town_type, city_id) VALUES (security.uuid_generate_v1(), NOW(), NOW(), '13780005', 'CAÑOHONDO', 'CP', (SELECT city_id FROM security.city WHERE city_code='13780') ) ;</v>
      </c>
    </row>
    <row r="1300" customFormat="false" ht="12.8" hidden="false" customHeight="false" outlineLevel="0" collapsed="false">
      <c r="A1300" s="48" t="s">
        <v>18</v>
      </c>
      <c r="B1300" s="45" t="s">
        <v>19</v>
      </c>
      <c r="C1300" s="45" t="s">
        <v>458</v>
      </c>
      <c r="D1300" s="45" t="s">
        <v>459</v>
      </c>
      <c r="E1300" s="45" t="s">
        <v>4406</v>
      </c>
      <c r="F1300" s="45" t="s">
        <v>2914</v>
      </c>
      <c r="G1300" s="45" t="s">
        <v>2247</v>
      </c>
      <c r="H1300" s="26" t="str">
        <f aca="false">"INSERT INTO security.town (town_i_code, town_creation_date, town_update_date, town_code, town_name, town_type, city_id) VALUES (security.uuid_generate_v1(), NOW(), NOW(), '"&amp;E1300&amp;"', '"&amp;F1300&amp;"', '"&amp;G1300&amp;"', (SELECT city_id FROM security.city WHERE city_code='"&amp;C1300&amp;"') ) ;"</f>
        <v>INSERT INTO security.town (town_i_code, town_creation_date, town_update_date, town_code, town_name, town_type, city_id) VALUES (security.uuid_generate_v1(), NOW(), NOW(), '13780009', 'PORVENIR', 'CP', (SELECT city_id FROM security.city WHERE city_code='13780') ) ;</v>
      </c>
    </row>
    <row r="1301" customFormat="false" ht="12.8" hidden="false" customHeight="false" outlineLevel="0" collapsed="false">
      <c r="A1301" s="46" t="s">
        <v>18</v>
      </c>
      <c r="B1301" s="46" t="s">
        <v>19</v>
      </c>
      <c r="C1301" s="46" t="s">
        <v>458</v>
      </c>
      <c r="D1301" s="46" t="s">
        <v>459</v>
      </c>
      <c r="E1301" s="46" t="s">
        <v>4407</v>
      </c>
      <c r="F1301" s="46" t="s">
        <v>4408</v>
      </c>
      <c r="G1301" s="47" t="s">
        <v>2247</v>
      </c>
      <c r="H1301" s="26" t="str">
        <f aca="false">"INSERT INTO security.town (town_i_code, town_creation_date, town_update_date, town_code, town_name, town_type, city_id) VALUES (security.uuid_generate_v1(), NOW(), NOW(), '"&amp;E1301&amp;"', '"&amp;F1301&amp;"', '"&amp;G1301&amp;"', (SELECT city_id FROM security.city WHERE city_code='"&amp;C1301&amp;"') ) ;"</f>
        <v>INSERT INTO security.town (town_i_code, town_creation_date, town_update_date, town_code, town_name, town_type, city_id) VALUES (security.uuid_generate_v1(), NOW(), NOW(), '13780011', 'VESUBIO', 'CP', (SELECT city_id FROM security.city WHERE city_code='13780') ) ;</v>
      </c>
    </row>
    <row r="1302" customFormat="false" ht="12.8" hidden="false" customHeight="false" outlineLevel="0" collapsed="false">
      <c r="A1302" s="48" t="s">
        <v>18</v>
      </c>
      <c r="B1302" s="45" t="s">
        <v>19</v>
      </c>
      <c r="C1302" s="45" t="s">
        <v>458</v>
      </c>
      <c r="D1302" s="45" t="s">
        <v>459</v>
      </c>
      <c r="E1302" s="45" t="s">
        <v>4409</v>
      </c>
      <c r="F1302" s="45" t="s">
        <v>4410</v>
      </c>
      <c r="G1302" s="45" t="s">
        <v>2247</v>
      </c>
      <c r="H1302" s="26" t="str">
        <f aca="false">"INSERT INTO security.town (town_i_code, town_creation_date, town_update_date, town_code, town_name, town_type, city_id) VALUES (security.uuid_generate_v1(), NOW(), NOW(), '"&amp;E1302&amp;"', '"&amp;F1302&amp;"', '"&amp;G1302&amp;"', (SELECT city_id FROM security.city WHERE city_code='"&amp;C1302&amp;"') ) ;"</f>
        <v>INSERT INTO security.town (town_i_code, town_creation_date, town_update_date, town_code, town_name, town_type, city_id) VALUES (security.uuid_generate_v1(), NOW(), NOW(), '13780017', 'PATICO', 'CP', (SELECT city_id FROM security.city WHERE city_code='13780') ) ;</v>
      </c>
    </row>
    <row r="1303" customFormat="false" ht="12.8" hidden="false" customHeight="false" outlineLevel="0" collapsed="false">
      <c r="A1303" s="46" t="s">
        <v>18</v>
      </c>
      <c r="B1303" s="46" t="s">
        <v>19</v>
      </c>
      <c r="C1303" s="46" t="s">
        <v>458</v>
      </c>
      <c r="D1303" s="46" t="s">
        <v>459</v>
      </c>
      <c r="E1303" s="46" t="s">
        <v>4411</v>
      </c>
      <c r="F1303" s="46" t="s">
        <v>4412</v>
      </c>
      <c r="G1303" s="47" t="s">
        <v>2247</v>
      </c>
      <c r="H1303" s="26" t="str">
        <f aca="false">"INSERT INTO security.town (town_i_code, town_creation_date, town_update_date, town_code, town_name, town_type, city_id) VALUES (security.uuid_generate_v1(), NOW(), NOW(), '"&amp;E1303&amp;"', '"&amp;F1303&amp;"', '"&amp;G1303&amp;"', (SELECT city_id FROM security.city WHERE city_code='"&amp;C1303&amp;"') ) ;"</f>
        <v>INSERT INTO security.town (town_i_code, town_creation_date, town_update_date, town_code, town_name, town_type, city_id) VALUES (security.uuid_generate_v1(), NOW(), NOW(), '13780023', 'TALAIGUA VIEJO', 'CP', (SELECT city_id FROM security.city WHERE city_code='13780') ) ;</v>
      </c>
    </row>
    <row r="1304" customFormat="false" ht="12.8" hidden="false" customHeight="false" outlineLevel="0" collapsed="false">
      <c r="A1304" s="48" t="s">
        <v>18</v>
      </c>
      <c r="B1304" s="45" t="s">
        <v>19</v>
      </c>
      <c r="C1304" s="45" t="s">
        <v>458</v>
      </c>
      <c r="D1304" s="45" t="s">
        <v>459</v>
      </c>
      <c r="E1304" s="45" t="s">
        <v>4413</v>
      </c>
      <c r="F1304" s="45" t="s">
        <v>4414</v>
      </c>
      <c r="G1304" s="45" t="s">
        <v>2247</v>
      </c>
      <c r="H1304" s="26" t="str">
        <f aca="false">"INSERT INTO security.town (town_i_code, town_creation_date, town_update_date, town_code, town_name, town_type, city_id) VALUES (security.uuid_generate_v1(), NOW(), NOW(), '"&amp;E1304&amp;"', '"&amp;F1304&amp;"', '"&amp;G1304&amp;"', (SELECT city_id FROM security.city WHERE city_code='"&amp;C1304&amp;"') ) ;"</f>
        <v>INSERT INTO security.town (town_i_code, town_creation_date, town_update_date, town_code, town_name, town_type, city_id) VALUES (security.uuid_generate_v1(), NOW(), NOW(), '13780024', 'LADERA DE SAN MARTÍN', 'CP', (SELECT city_id FROM security.city WHERE city_code='13780') ) ;</v>
      </c>
    </row>
    <row r="1305" customFormat="false" ht="12.8" hidden="false" customHeight="false" outlineLevel="0" collapsed="false">
      <c r="A1305" s="46" t="s">
        <v>18</v>
      </c>
      <c r="B1305" s="46" t="s">
        <v>19</v>
      </c>
      <c r="C1305" s="46" t="s">
        <v>458</v>
      </c>
      <c r="D1305" s="46" t="s">
        <v>459</v>
      </c>
      <c r="E1305" s="46" t="s">
        <v>4415</v>
      </c>
      <c r="F1305" s="46" t="s">
        <v>4416</v>
      </c>
      <c r="G1305" s="47" t="s">
        <v>2247</v>
      </c>
      <c r="H1305" s="26" t="str">
        <f aca="false">"INSERT INTO security.town (town_i_code, town_creation_date, town_update_date, town_code, town_name, town_type, city_id) VALUES (security.uuid_generate_v1(), NOW(), NOW(), '"&amp;E1305&amp;"', '"&amp;F1305&amp;"', '"&amp;G1305&amp;"', (SELECT city_id FROM security.city WHERE city_code='"&amp;C1305&amp;"') ) ;"</f>
        <v>INSERT INTO security.town (town_i_code, town_creation_date, town_update_date, town_code, town_name, town_type, city_id) VALUES (security.uuid_generate_v1(), NOW(), NOW(), '13780025', 'PEÑÓN DE DURÁN', 'CP', (SELECT city_id FROM security.city WHERE city_code='13780') ) ;</v>
      </c>
    </row>
    <row r="1306" customFormat="false" ht="12.8" hidden="false" customHeight="false" outlineLevel="0" collapsed="false">
      <c r="A1306" s="48" t="s">
        <v>18</v>
      </c>
      <c r="B1306" s="45" t="s">
        <v>19</v>
      </c>
      <c r="C1306" s="45" t="s">
        <v>458</v>
      </c>
      <c r="D1306" s="45" t="s">
        <v>459</v>
      </c>
      <c r="E1306" s="45" t="s">
        <v>4417</v>
      </c>
      <c r="F1306" s="45" t="s">
        <v>4418</v>
      </c>
      <c r="G1306" s="45" t="s">
        <v>2247</v>
      </c>
      <c r="H1306" s="26" t="str">
        <f aca="false">"INSERT INTO security.town (town_i_code, town_creation_date, town_update_date, town_code, town_name, town_type, city_id) VALUES (security.uuid_generate_v1(), NOW(), NOW(), '"&amp;E1306&amp;"', '"&amp;F1306&amp;"', '"&amp;G1306&amp;"', (SELECT city_id FROM security.city WHERE city_code='"&amp;C1306&amp;"') ) ;"</f>
        <v>INSERT INTO security.town (town_i_code, town_creation_date, town_update_date, town_code, town_name, town_type, city_id) VALUES (security.uuid_generate_v1(), NOW(), NOW(), '13780026', 'LOS MANGOS', 'CP', (SELECT city_id FROM security.city WHERE city_code='13780') ) ;</v>
      </c>
    </row>
    <row r="1307" customFormat="false" ht="12.8" hidden="false" customHeight="false" outlineLevel="0" collapsed="false">
      <c r="A1307" s="46" t="s">
        <v>18</v>
      </c>
      <c r="B1307" s="46" t="s">
        <v>19</v>
      </c>
      <c r="C1307" s="46" t="s">
        <v>458</v>
      </c>
      <c r="D1307" s="46" t="s">
        <v>459</v>
      </c>
      <c r="E1307" s="46" t="s">
        <v>4419</v>
      </c>
      <c r="F1307" s="46" t="s">
        <v>4420</v>
      </c>
      <c r="G1307" s="47" t="s">
        <v>2247</v>
      </c>
      <c r="H1307" s="26" t="str">
        <f aca="false">"INSERT INTO security.town (town_i_code, town_creation_date, town_update_date, town_code, town_name, town_type, city_id) VALUES (security.uuid_generate_v1(), NOW(), NOW(), '"&amp;E1307&amp;"', '"&amp;F1307&amp;"', '"&amp;G1307&amp;"', (SELECT city_id FROM security.city WHERE city_code='"&amp;C1307&amp;"') ) ;"</f>
        <v>INSERT INTO security.town (town_i_code, town_creation_date, town_update_date, town_code, town_name, town_type, city_id) VALUES (security.uuid_generate_v1(), NOW(), NOW(), '13780027', 'TUPE', 'CP', (SELECT city_id FROM security.city WHERE city_code='13780') ) ;</v>
      </c>
    </row>
    <row r="1308" customFormat="false" ht="12.8" hidden="false" customHeight="false" outlineLevel="0" collapsed="false">
      <c r="A1308" s="48" t="s">
        <v>18</v>
      </c>
      <c r="B1308" s="45" t="s">
        <v>19</v>
      </c>
      <c r="C1308" s="45" t="s">
        <v>460</v>
      </c>
      <c r="D1308" s="45" t="s">
        <v>461</v>
      </c>
      <c r="E1308" s="45" t="s">
        <v>4421</v>
      </c>
      <c r="F1308" s="45" t="s">
        <v>787</v>
      </c>
      <c r="G1308" s="45" t="s">
        <v>2244</v>
      </c>
      <c r="H1308" s="26" t="str">
        <f aca="false">"INSERT INTO security.town (town_i_code, town_creation_date, town_update_date, town_code, town_name, town_type, city_id) VALUES (security.uuid_generate_v1(), NOW(), NOW(), '"&amp;E1308&amp;"', '"&amp;F1308&amp;"', '"&amp;G1308&amp;"', (SELECT city_id FROM security.city WHERE city_code='"&amp;C1308&amp;"') ) ;"</f>
        <v>INSERT INTO security.town (town_i_code, town_creation_date, town_update_date, town_code, town_name, town_type, city_id) VALUES (security.uuid_generate_v1(), NOW(), NOW(), '13810000', 'PUERTO RICO', 'CM', (SELECT city_id FROM security.city WHERE city_code='13810') ) ;</v>
      </c>
    </row>
    <row r="1309" customFormat="false" ht="12.8" hidden="false" customHeight="false" outlineLevel="0" collapsed="false">
      <c r="A1309" s="46" t="s">
        <v>18</v>
      </c>
      <c r="B1309" s="46" t="s">
        <v>19</v>
      </c>
      <c r="C1309" s="46" t="s">
        <v>460</v>
      </c>
      <c r="D1309" s="46" t="s">
        <v>461</v>
      </c>
      <c r="E1309" s="46" t="s">
        <v>4422</v>
      </c>
      <c r="F1309" s="46" t="s">
        <v>4423</v>
      </c>
      <c r="G1309" s="47" t="s">
        <v>2247</v>
      </c>
      <c r="H1309" s="26" t="str">
        <f aca="false">"INSERT INTO security.town (town_i_code, town_creation_date, town_update_date, town_code, town_name, town_type, city_id) VALUES (security.uuid_generate_v1(), NOW(), NOW(), '"&amp;E1309&amp;"', '"&amp;F1309&amp;"', '"&amp;G1309&amp;"', (SELECT city_id FROM security.city WHERE city_code='"&amp;C1309&amp;"') ) ;"</f>
        <v>INSERT INTO security.town (town_i_code, town_creation_date, town_update_date, town_code, town_name, town_type, city_id) VALUES (security.uuid_generate_v1(), NOW(), NOW(), '13810002', 'BOCAS DE SOLIS', 'CP', (SELECT city_id FROM security.city WHERE city_code='13810') ) ;</v>
      </c>
    </row>
    <row r="1310" customFormat="false" ht="12.8" hidden="false" customHeight="false" outlineLevel="0" collapsed="false">
      <c r="A1310" s="48" t="s">
        <v>18</v>
      </c>
      <c r="B1310" s="45" t="s">
        <v>19</v>
      </c>
      <c r="C1310" s="45" t="s">
        <v>460</v>
      </c>
      <c r="D1310" s="45" t="s">
        <v>461</v>
      </c>
      <c r="E1310" s="45" t="s">
        <v>4424</v>
      </c>
      <c r="F1310" s="45" t="s">
        <v>2992</v>
      </c>
      <c r="G1310" s="45" t="s">
        <v>2247</v>
      </c>
      <c r="H1310" s="26" t="str">
        <f aca="false">"INSERT INTO security.town (town_i_code, town_creation_date, town_update_date, town_code, town_name, town_type, city_id) VALUES (security.uuid_generate_v1(), NOW(), NOW(), '"&amp;E1310&amp;"', '"&amp;F1310&amp;"', '"&amp;G1310&amp;"', (SELECT city_id FROM security.city WHERE city_code='"&amp;C1310&amp;"') ) ;"</f>
        <v>INSERT INTO security.town (town_i_code, town_creation_date, town_update_date, town_code, town_name, town_type, city_id) VALUES (security.uuid_generate_v1(), NOW(), NOW(), '13810003', 'COLORADO', 'CP', (SELECT city_id FROM security.city WHERE city_code='13810') ) ;</v>
      </c>
    </row>
    <row r="1311" customFormat="false" ht="12.8" hidden="false" customHeight="false" outlineLevel="0" collapsed="false">
      <c r="A1311" s="46" t="s">
        <v>18</v>
      </c>
      <c r="B1311" s="46" t="s">
        <v>19</v>
      </c>
      <c r="C1311" s="46" t="s">
        <v>460</v>
      </c>
      <c r="D1311" s="46" t="s">
        <v>461</v>
      </c>
      <c r="E1311" s="46" t="s">
        <v>4425</v>
      </c>
      <c r="F1311" s="46" t="s">
        <v>4426</v>
      </c>
      <c r="G1311" s="47" t="s">
        <v>2247</v>
      </c>
      <c r="H1311" s="26" t="str">
        <f aca="false">"INSERT INTO security.town (town_i_code, town_creation_date, town_update_date, town_code, town_name, town_type, city_id) VALUES (security.uuid_generate_v1(), NOW(), NOW(), '"&amp;E1311&amp;"', '"&amp;F1311&amp;"', '"&amp;G1311&amp;"', (SELECT city_id FROM security.city WHERE city_code='"&amp;C1311&amp;"') ) ;"</f>
        <v>INSERT INTO security.town (town_i_code, town_creation_date, town_update_date, town_code, town_name, town_type, city_id) VALUES (security.uuid_generate_v1(), NOW(), NOW(), '13810004', 'DOS BOCAS', 'CP', (SELECT city_id FROM security.city WHERE city_code='13810') ) ;</v>
      </c>
    </row>
    <row r="1312" customFormat="false" ht="12.8" hidden="false" customHeight="false" outlineLevel="0" collapsed="false">
      <c r="A1312" s="48" t="s">
        <v>18</v>
      </c>
      <c r="B1312" s="45" t="s">
        <v>19</v>
      </c>
      <c r="C1312" s="45" t="s">
        <v>460</v>
      </c>
      <c r="D1312" s="45" t="s">
        <v>461</v>
      </c>
      <c r="E1312" s="45" t="s">
        <v>4427</v>
      </c>
      <c r="F1312" s="45" t="s">
        <v>4428</v>
      </c>
      <c r="G1312" s="45" t="s">
        <v>2247</v>
      </c>
      <c r="H1312" s="26" t="str">
        <f aca="false">"INSERT INTO security.town (town_i_code, town_creation_date, town_update_date, town_code, town_name, town_type, city_id) VALUES (security.uuid_generate_v1(), NOW(), NOW(), '"&amp;E1312&amp;"', '"&amp;F1312&amp;"', '"&amp;G1312&amp;"', (SELECT city_id FROM security.city WHERE city_code='"&amp;C1312&amp;"') ) ;"</f>
        <v>INSERT INTO security.town (town_i_code, town_creation_date, town_update_date, town_code, town_name, town_type, city_id) VALUES (security.uuid_generate_v1(), NOW(), NOW(), '13810005', 'EL SUDÁN', 'CP', (SELECT city_id FROM security.city WHERE city_code='13810') ) ;</v>
      </c>
    </row>
    <row r="1313" customFormat="false" ht="12.8" hidden="false" customHeight="false" outlineLevel="0" collapsed="false">
      <c r="A1313" s="46" t="s">
        <v>18</v>
      </c>
      <c r="B1313" s="46" t="s">
        <v>19</v>
      </c>
      <c r="C1313" s="46" t="s">
        <v>460</v>
      </c>
      <c r="D1313" s="46" t="s">
        <v>461</v>
      </c>
      <c r="E1313" s="46" t="s">
        <v>4429</v>
      </c>
      <c r="F1313" s="46" t="s">
        <v>3957</v>
      </c>
      <c r="G1313" s="47" t="s">
        <v>2247</v>
      </c>
      <c r="H1313" s="26" t="str">
        <f aca="false">"INSERT INTO security.town (town_i_code, town_creation_date, town_update_date, town_code, town_name, town_type, city_id) VALUES (security.uuid_generate_v1(), NOW(), NOW(), '"&amp;E1313&amp;"', '"&amp;F1313&amp;"', '"&amp;G1313&amp;"', (SELECT city_id FROM security.city WHERE city_code='"&amp;C1313&amp;"') ) ;"</f>
        <v>INSERT INTO security.town (town_i_code, town_creation_date, town_update_date, town_code, town_name, town_type, city_id) VALUES (security.uuid_generate_v1(), NOW(), NOW(), '13810006', 'LA VENTURA', 'CP', (SELECT city_id FROM security.city WHERE city_code='13810') ) ;</v>
      </c>
    </row>
    <row r="1314" customFormat="false" ht="12.8" hidden="false" customHeight="false" outlineLevel="0" collapsed="false">
      <c r="A1314" s="48" t="s">
        <v>18</v>
      </c>
      <c r="B1314" s="45" t="s">
        <v>19</v>
      </c>
      <c r="C1314" s="45" t="s">
        <v>460</v>
      </c>
      <c r="D1314" s="45" t="s">
        <v>461</v>
      </c>
      <c r="E1314" s="45" t="s">
        <v>4430</v>
      </c>
      <c r="F1314" s="45" t="s">
        <v>4431</v>
      </c>
      <c r="G1314" s="45" t="s">
        <v>2247</v>
      </c>
      <c r="H1314" s="26" t="str">
        <f aca="false">"INSERT INTO security.town (town_i_code, town_creation_date, town_update_date, town_code, town_name, town_type, city_id) VALUES (security.uuid_generate_v1(), NOW(), NOW(), '"&amp;E1314&amp;"', '"&amp;F1314&amp;"', '"&amp;G1314&amp;"', (SELECT city_id FROM security.city WHERE city_code='"&amp;C1314&amp;"') ) ;"</f>
        <v>INSERT INTO security.town (town_i_code, town_creation_date, town_update_date, town_code, town_name, town_type, city_id) VALUES (security.uuid_generate_v1(), NOW(), NOW(), '13810008', 'PUERTO COCA', 'CP', (SELECT city_id FROM security.city WHERE city_code='13810') ) ;</v>
      </c>
    </row>
    <row r="1315" customFormat="false" ht="12.8" hidden="false" customHeight="false" outlineLevel="0" collapsed="false">
      <c r="A1315" s="46" t="s">
        <v>18</v>
      </c>
      <c r="B1315" s="46" t="s">
        <v>19</v>
      </c>
      <c r="C1315" s="46" t="s">
        <v>460</v>
      </c>
      <c r="D1315" s="46" t="s">
        <v>461</v>
      </c>
      <c r="E1315" s="46" t="s">
        <v>4432</v>
      </c>
      <c r="F1315" s="46" t="s">
        <v>4433</v>
      </c>
      <c r="G1315" s="47" t="s">
        <v>2247</v>
      </c>
      <c r="H1315" s="26" t="str">
        <f aca="false">"INSERT INTO security.town (town_i_code, town_creation_date, town_update_date, town_code, town_name, town_type, city_id) VALUES (security.uuid_generate_v1(), NOW(), NOW(), '"&amp;E1315&amp;"', '"&amp;F1315&amp;"', '"&amp;G1315&amp;"', (SELECT city_id FROM security.city WHERE city_code='"&amp;C1315&amp;"') ) ;"</f>
        <v>INSERT INTO security.town (town_i_code, town_creation_date, town_update_date, town_code, town_name, town_type, city_id) VALUES (security.uuid_generate_v1(), NOW(), NOW(), '13810009', 'QUEBRADA DEL MEDIO', 'CP', (SELECT city_id FROM security.city WHERE city_code='13810') ) ;</v>
      </c>
    </row>
    <row r="1316" customFormat="false" ht="12.8" hidden="false" customHeight="false" outlineLevel="0" collapsed="false">
      <c r="A1316" s="48" t="s">
        <v>18</v>
      </c>
      <c r="B1316" s="45" t="s">
        <v>19</v>
      </c>
      <c r="C1316" s="45" t="s">
        <v>460</v>
      </c>
      <c r="D1316" s="45" t="s">
        <v>461</v>
      </c>
      <c r="E1316" s="45" t="s">
        <v>4434</v>
      </c>
      <c r="F1316" s="45" t="s">
        <v>4435</v>
      </c>
      <c r="G1316" s="45" t="s">
        <v>2247</v>
      </c>
      <c r="H1316" s="26" t="str">
        <f aca="false">"INSERT INTO security.town (town_i_code, town_creation_date, town_update_date, town_code, town_name, town_type, city_id) VALUES (security.uuid_generate_v1(), NOW(), NOW(), '"&amp;E1316&amp;"', '"&amp;F1316&amp;"', '"&amp;G1316&amp;"', (SELECT city_id FROM security.city WHERE city_code='"&amp;C1316&amp;"') ) ;"</f>
        <v>INSERT INTO security.town (town_i_code, town_creation_date, town_update_date, town_code, town_name, town_type, city_id) VALUES (security.uuid_generate_v1(), NOW(), NOW(), '13810010', 'SABANAS DEL FIRME', 'CP', (SELECT city_id FROM security.city WHERE city_code='13810') ) ;</v>
      </c>
    </row>
    <row r="1317" customFormat="false" ht="12.8" hidden="false" customHeight="false" outlineLevel="0" collapsed="false">
      <c r="A1317" s="46" t="s">
        <v>18</v>
      </c>
      <c r="B1317" s="46" t="s">
        <v>19</v>
      </c>
      <c r="C1317" s="46" t="s">
        <v>460</v>
      </c>
      <c r="D1317" s="46" t="s">
        <v>461</v>
      </c>
      <c r="E1317" s="46" t="s">
        <v>4436</v>
      </c>
      <c r="F1317" s="46" t="s">
        <v>4437</v>
      </c>
      <c r="G1317" s="47" t="s">
        <v>2247</v>
      </c>
      <c r="H1317" s="26" t="str">
        <f aca="false">"INSERT INTO security.town (town_i_code, town_creation_date, town_update_date, town_code, town_name, town_type, city_id) VALUES (security.uuid_generate_v1(), NOW(), NOW(), '"&amp;E1317&amp;"', '"&amp;F1317&amp;"', '"&amp;G1317&amp;"', (SELECT city_id FROM security.city WHERE city_code='"&amp;C1317&amp;"') ) ;"</f>
        <v>INSERT INTO security.town (town_i_code, town_creation_date, town_update_date, town_code, town_name, town_type, city_id) VALUES (security.uuid_generate_v1(), NOW(), NOW(), '13810011', 'TIQUISIO NUEVO', 'CP', (SELECT city_id FROM security.city WHERE city_code='13810') ) ;</v>
      </c>
    </row>
    <row r="1318" customFormat="false" ht="12.8" hidden="false" customHeight="false" outlineLevel="0" collapsed="false">
      <c r="A1318" s="48" t="s">
        <v>18</v>
      </c>
      <c r="B1318" s="45" t="s">
        <v>19</v>
      </c>
      <c r="C1318" s="45" t="s">
        <v>460</v>
      </c>
      <c r="D1318" s="45" t="s">
        <v>461</v>
      </c>
      <c r="E1318" s="45" t="s">
        <v>4438</v>
      </c>
      <c r="F1318" s="45" t="s">
        <v>4439</v>
      </c>
      <c r="G1318" s="45" t="s">
        <v>2247</v>
      </c>
      <c r="H1318" s="26" t="str">
        <f aca="false">"INSERT INTO security.town (town_i_code, town_creation_date, town_update_date, town_code, town_name, town_type, city_id) VALUES (security.uuid_generate_v1(), NOW(), NOW(), '"&amp;E1318&amp;"', '"&amp;F1318&amp;"', '"&amp;G1318&amp;"', (SELECT city_id FROM security.city WHERE city_code='"&amp;C1318&amp;"') ) ;"</f>
        <v>INSERT INTO security.town (town_i_code, town_creation_date, town_update_date, town_code, town_name, town_type, city_id) VALUES (security.uuid_generate_v1(), NOW(), NOW(), '13810012', 'PUERTO GAITAN', 'CP', (SELECT city_id FROM security.city WHERE city_code='13810') ) ;</v>
      </c>
    </row>
    <row r="1319" customFormat="false" ht="12.8" hidden="false" customHeight="false" outlineLevel="0" collapsed="false">
      <c r="A1319" s="46" t="s">
        <v>18</v>
      </c>
      <c r="B1319" s="46" t="s">
        <v>19</v>
      </c>
      <c r="C1319" s="46" t="s">
        <v>462</v>
      </c>
      <c r="D1319" s="46" t="s">
        <v>463</v>
      </c>
      <c r="E1319" s="46" t="s">
        <v>4440</v>
      </c>
      <c r="F1319" s="46" t="s">
        <v>463</v>
      </c>
      <c r="G1319" s="47" t="s">
        <v>2244</v>
      </c>
      <c r="H1319" s="26" t="str">
        <f aca="false">"INSERT INTO security.town (town_i_code, town_creation_date, town_update_date, town_code, town_name, town_type, city_id) VALUES (security.uuid_generate_v1(), NOW(), NOW(), '"&amp;E1319&amp;"', '"&amp;F1319&amp;"', '"&amp;G1319&amp;"', (SELECT city_id FROM security.city WHERE city_code='"&amp;C1319&amp;"') ) ;"</f>
        <v>INSERT INTO security.town (town_i_code, town_creation_date, town_update_date, town_code, town_name, town_type, city_id) VALUES (security.uuid_generate_v1(), NOW(), NOW(), '13836000', 'TURBACO', 'CM', (SELECT city_id FROM security.city WHERE city_code='13836') ) ;</v>
      </c>
    </row>
    <row r="1320" customFormat="false" ht="12.8" hidden="false" customHeight="false" outlineLevel="0" collapsed="false">
      <c r="A1320" s="48" t="s">
        <v>18</v>
      </c>
      <c r="B1320" s="45" t="s">
        <v>19</v>
      </c>
      <c r="C1320" s="45" t="s">
        <v>462</v>
      </c>
      <c r="D1320" s="45" t="s">
        <v>463</v>
      </c>
      <c r="E1320" s="45" t="s">
        <v>4441</v>
      </c>
      <c r="F1320" s="45" t="s">
        <v>3073</v>
      </c>
      <c r="G1320" s="45" t="s">
        <v>2247</v>
      </c>
      <c r="H1320" s="26" t="str">
        <f aca="false">"INSERT INTO security.town (town_i_code, town_creation_date, town_update_date, town_code, town_name, town_type, city_id) VALUES (security.uuid_generate_v1(), NOW(), NOW(), '"&amp;E1320&amp;"', '"&amp;F1320&amp;"', '"&amp;G1320&amp;"', (SELECT city_id FROM security.city WHERE city_code='"&amp;C1320&amp;"') ) ;"</f>
        <v>INSERT INTO security.town (town_i_code, town_creation_date, town_update_date, town_code, town_name, town_type, city_id) VALUES (security.uuid_generate_v1(), NOW(), NOW(), '13836001', 'CAÑAVERAL', 'CP', (SELECT city_id FROM security.city WHERE city_code='13836') ) ;</v>
      </c>
    </row>
    <row r="1321" customFormat="false" ht="12.8" hidden="false" customHeight="false" outlineLevel="0" collapsed="false">
      <c r="A1321" s="46" t="s">
        <v>18</v>
      </c>
      <c r="B1321" s="46" t="s">
        <v>19</v>
      </c>
      <c r="C1321" s="46" t="s">
        <v>462</v>
      </c>
      <c r="D1321" s="46" t="s">
        <v>463</v>
      </c>
      <c r="E1321" s="46" t="s">
        <v>4442</v>
      </c>
      <c r="F1321" s="46" t="s">
        <v>4443</v>
      </c>
      <c r="G1321" s="47" t="s">
        <v>2247</v>
      </c>
      <c r="H1321" s="26" t="str">
        <f aca="false">"INSERT INTO security.town (town_i_code, town_creation_date, town_update_date, town_code, town_name, town_type, city_id) VALUES (security.uuid_generate_v1(), NOW(), NOW(), '"&amp;E1321&amp;"', '"&amp;F1321&amp;"', '"&amp;G1321&amp;"', (SELECT city_id FROM security.city WHERE city_code='"&amp;C1321&amp;"') ) ;"</f>
        <v>INSERT INTO security.town (town_i_code, town_creation_date, town_update_date, town_code, town_name, town_type, city_id) VALUES (security.uuid_generate_v1(), NOW(), NOW(), '13836002', 'SAN JOSÉ DE CHIQUITO', 'CP', (SELECT city_id FROM security.city WHERE city_code='13836') ) ;</v>
      </c>
    </row>
    <row r="1322" customFormat="false" ht="12.8" hidden="false" customHeight="false" outlineLevel="0" collapsed="false">
      <c r="A1322" s="48" t="s">
        <v>18</v>
      </c>
      <c r="B1322" s="45" t="s">
        <v>19</v>
      </c>
      <c r="C1322" s="45" t="s">
        <v>462</v>
      </c>
      <c r="D1322" s="45" t="s">
        <v>463</v>
      </c>
      <c r="E1322" s="45" t="s">
        <v>4444</v>
      </c>
      <c r="F1322" s="45" t="s">
        <v>956</v>
      </c>
      <c r="G1322" s="45" t="s">
        <v>2247</v>
      </c>
      <c r="H1322" s="26" t="str">
        <f aca="false">"INSERT INTO security.town (town_i_code, town_creation_date, town_update_date, town_code, town_name, town_type, city_id) VALUES (security.uuid_generate_v1(), NOW(), NOW(), '"&amp;E1322&amp;"', '"&amp;F1322&amp;"', '"&amp;G1322&amp;"', (SELECT city_id FROM security.city WHERE city_code='"&amp;C1322&amp;"') ) ;"</f>
        <v>INSERT INTO security.town (town_i_code, town_creation_date, town_update_date, town_code, town_name, town_type, city_id) VALUES (security.uuid_generate_v1(), NOW(), NOW(), '13836006', 'PUEBLO NUEVO', 'CP', (SELECT city_id FROM security.city WHERE city_code='13836') ) ;</v>
      </c>
    </row>
    <row r="1323" customFormat="false" ht="12.8" hidden="false" customHeight="false" outlineLevel="0" collapsed="false">
      <c r="A1323" s="46" t="s">
        <v>18</v>
      </c>
      <c r="B1323" s="46" t="s">
        <v>19</v>
      </c>
      <c r="C1323" s="46" t="s">
        <v>462</v>
      </c>
      <c r="D1323" s="46" t="s">
        <v>463</v>
      </c>
      <c r="E1323" s="46" t="s">
        <v>4445</v>
      </c>
      <c r="F1323" s="46" t="s">
        <v>4446</v>
      </c>
      <c r="G1323" s="47" t="s">
        <v>2247</v>
      </c>
      <c r="H1323" s="26" t="str">
        <f aca="false">"INSERT INTO security.town (town_i_code, town_creation_date, town_update_date, town_code, town_name, town_type, city_id) VALUES (security.uuid_generate_v1(), NOW(), NOW(), '"&amp;E1323&amp;"', '"&amp;F1323&amp;"', '"&amp;G1323&amp;"', (SELECT city_id FROM security.city WHERE city_code='"&amp;C1323&amp;"') ) ;"</f>
        <v>INSERT INTO security.town (town_i_code, town_creation_date, town_update_date, town_code, town_name, town_type, city_id) VALUES (security.uuid_generate_v1(), NOW(), NOW(), '13836007', 'URBANIZACION VILLA DE CALATRAVA', 'CP', (SELECT city_id FROM security.city WHERE city_code='13836') ) ;</v>
      </c>
    </row>
    <row r="1324" customFormat="false" ht="12.8" hidden="false" customHeight="false" outlineLevel="0" collapsed="false">
      <c r="A1324" s="48" t="s">
        <v>18</v>
      </c>
      <c r="B1324" s="45" t="s">
        <v>19</v>
      </c>
      <c r="C1324" s="45" t="s">
        <v>462</v>
      </c>
      <c r="D1324" s="45" t="s">
        <v>463</v>
      </c>
      <c r="E1324" s="45" t="s">
        <v>4447</v>
      </c>
      <c r="F1324" s="45" t="s">
        <v>4448</v>
      </c>
      <c r="G1324" s="45" t="s">
        <v>2247</v>
      </c>
      <c r="H1324" s="26" t="str">
        <f aca="false">"INSERT INTO security.town (town_i_code, town_creation_date, town_update_date, town_code, town_name, town_type, city_id) VALUES (security.uuid_generate_v1(), NOW(), NOW(), '"&amp;E1324&amp;"', '"&amp;F1324&amp;"', '"&amp;G1324&amp;"', (SELECT city_id FROM security.city WHERE city_code='"&amp;C1324&amp;"') ) ;"</f>
        <v>INSERT INTO security.town (town_i_code, town_creation_date, town_update_date, town_code, town_name, town_type, city_id) VALUES (security.uuid_generate_v1(), NOW(), NOW(), '13836008', 'URBANIZACION CAMPESTRE', 'CP', (SELECT city_id FROM security.city WHERE city_code='13836') ) ;</v>
      </c>
    </row>
    <row r="1325" customFormat="false" ht="12.8" hidden="false" customHeight="false" outlineLevel="0" collapsed="false">
      <c r="A1325" s="46" t="s">
        <v>18</v>
      </c>
      <c r="B1325" s="46" t="s">
        <v>19</v>
      </c>
      <c r="C1325" s="46" t="s">
        <v>462</v>
      </c>
      <c r="D1325" s="46" t="s">
        <v>463</v>
      </c>
      <c r="E1325" s="46" t="s">
        <v>4449</v>
      </c>
      <c r="F1325" s="46" t="s">
        <v>4450</v>
      </c>
      <c r="G1325" s="47" t="s">
        <v>2247</v>
      </c>
      <c r="H1325" s="26" t="str">
        <f aca="false">"INSERT INTO security.town (town_i_code, town_creation_date, town_update_date, town_code, town_name, town_type, city_id) VALUES (security.uuid_generate_v1(), NOW(), NOW(), '"&amp;E1325&amp;"', '"&amp;F1325&amp;"', '"&amp;G1325&amp;"', (SELECT city_id FROM security.city WHERE city_code='"&amp;C1325&amp;"') ) ;"</f>
        <v>INSERT INTO security.town (town_i_code, town_creation_date, town_update_date, town_code, town_name, town_type, city_id) VALUES (security.uuid_generate_v1(), NOW(), NOW(), '13836009', 'URBANIZACION CATALINA', 'CP', (SELECT city_id FROM security.city WHERE city_code='13836') ) ;</v>
      </c>
    </row>
    <row r="1326" customFormat="false" ht="12.8" hidden="false" customHeight="false" outlineLevel="0" collapsed="false">
      <c r="A1326" s="48" t="s">
        <v>18</v>
      </c>
      <c r="B1326" s="45" t="s">
        <v>19</v>
      </c>
      <c r="C1326" s="45" t="s">
        <v>462</v>
      </c>
      <c r="D1326" s="45" t="s">
        <v>463</v>
      </c>
      <c r="E1326" s="45" t="s">
        <v>4451</v>
      </c>
      <c r="F1326" s="45" t="s">
        <v>4452</v>
      </c>
      <c r="G1326" s="45" t="s">
        <v>2247</v>
      </c>
      <c r="H1326" s="26" t="str">
        <f aca="false">"INSERT INTO security.town (town_i_code, town_creation_date, town_update_date, town_code, town_name, town_type, city_id) VALUES (security.uuid_generate_v1(), NOW(), NOW(), '"&amp;E1326&amp;"', '"&amp;F1326&amp;"', '"&amp;G1326&amp;"', (SELECT city_id FROM security.city WHERE city_code='"&amp;C1326&amp;"') ) ;"</f>
        <v>INSERT INTO security.town (town_i_code, town_creation_date, town_update_date, town_code, town_name, town_type, city_id) VALUES (security.uuid_generate_v1(), NOW(), NOW(), '13836010', 'URBANIZACION ZAPOTE', 'CP', (SELECT city_id FROM security.city WHERE city_code='13836') ) ;</v>
      </c>
    </row>
    <row r="1327" customFormat="false" ht="12.8" hidden="false" customHeight="false" outlineLevel="0" collapsed="false">
      <c r="A1327" s="46" t="s">
        <v>18</v>
      </c>
      <c r="B1327" s="46" t="s">
        <v>19</v>
      </c>
      <c r="C1327" s="46" t="s">
        <v>464</v>
      </c>
      <c r="D1327" s="46" t="s">
        <v>465</v>
      </c>
      <c r="E1327" s="46" t="s">
        <v>4453</v>
      </c>
      <c r="F1327" s="46" t="s">
        <v>465</v>
      </c>
      <c r="G1327" s="47" t="s">
        <v>2244</v>
      </c>
      <c r="H1327" s="26" t="str">
        <f aca="false">"INSERT INTO security.town (town_i_code, town_creation_date, town_update_date, town_code, town_name, town_type, city_id) VALUES (security.uuid_generate_v1(), NOW(), NOW(), '"&amp;E1327&amp;"', '"&amp;F1327&amp;"', '"&amp;G1327&amp;"', (SELECT city_id FROM security.city WHERE city_code='"&amp;C1327&amp;"') ) ;"</f>
        <v>INSERT INTO security.town (town_i_code, town_creation_date, town_update_date, town_code, town_name, town_type, city_id) VALUES (security.uuid_generate_v1(), NOW(), NOW(), '13838000', 'TURBANÁ', 'CM', (SELECT city_id FROM security.city WHERE city_code='13838') ) ;</v>
      </c>
    </row>
    <row r="1328" customFormat="false" ht="12.8" hidden="false" customHeight="false" outlineLevel="0" collapsed="false">
      <c r="A1328" s="48" t="s">
        <v>18</v>
      </c>
      <c r="B1328" s="45" t="s">
        <v>19</v>
      </c>
      <c r="C1328" s="45" t="s">
        <v>464</v>
      </c>
      <c r="D1328" s="45" t="s">
        <v>465</v>
      </c>
      <c r="E1328" s="45" t="s">
        <v>4454</v>
      </c>
      <c r="F1328" s="45" t="s">
        <v>4455</v>
      </c>
      <c r="G1328" s="45" t="s">
        <v>2247</v>
      </c>
      <c r="H1328" s="26" t="str">
        <f aca="false">"INSERT INTO security.town (town_i_code, town_creation_date, town_update_date, town_code, town_name, town_type, city_id) VALUES (security.uuid_generate_v1(), NOW(), NOW(), '"&amp;E1328&amp;"', '"&amp;F1328&amp;"', '"&amp;G1328&amp;"', (SELECT city_id FROM security.city WHERE city_code='"&amp;C1328&amp;"') ) ;"</f>
        <v>INSERT INTO security.town (town_i_code, town_creation_date, town_update_date, town_code, town_name, town_type, city_id) VALUES (security.uuid_generate_v1(), NOW(), NOW(), '13838001', 'BALLESTAS', 'CP', (SELECT city_id FROM security.city WHERE city_code='13838') ) ;</v>
      </c>
    </row>
    <row r="1329" customFormat="false" ht="12.8" hidden="false" customHeight="false" outlineLevel="0" collapsed="false">
      <c r="A1329" s="46" t="s">
        <v>18</v>
      </c>
      <c r="B1329" s="46" t="s">
        <v>19</v>
      </c>
      <c r="C1329" s="46" t="s">
        <v>464</v>
      </c>
      <c r="D1329" s="46" t="s">
        <v>465</v>
      </c>
      <c r="E1329" s="46" t="s">
        <v>4456</v>
      </c>
      <c r="F1329" s="46" t="s">
        <v>4457</v>
      </c>
      <c r="G1329" s="47" t="s">
        <v>2247</v>
      </c>
      <c r="H1329" s="26" t="str">
        <f aca="false">"INSERT INTO security.town (town_i_code, town_creation_date, town_update_date, town_code, town_name, town_type, city_id) VALUES (security.uuid_generate_v1(), NOW(), NOW(), '"&amp;E1329&amp;"', '"&amp;F1329&amp;"', '"&amp;G1329&amp;"', (SELECT city_id FROM security.city WHERE city_code='"&amp;C1329&amp;"') ) ;"</f>
        <v>INSERT INTO security.town (town_i_code, town_creation_date, town_update_date, town_code, town_name, town_type, city_id) VALUES (security.uuid_generate_v1(), NOW(), NOW(), '13838002', 'LOMAS DE MATUNILLA', 'CP', (SELECT city_id FROM security.city WHERE city_code='13838') ) ;</v>
      </c>
    </row>
    <row r="1330" customFormat="false" ht="12.8" hidden="false" customHeight="false" outlineLevel="0" collapsed="false">
      <c r="A1330" s="48" t="s">
        <v>18</v>
      </c>
      <c r="B1330" s="45" t="s">
        <v>19</v>
      </c>
      <c r="C1330" s="45" t="s">
        <v>466</v>
      </c>
      <c r="D1330" s="45" t="s">
        <v>467</v>
      </c>
      <c r="E1330" s="45" t="s">
        <v>4458</v>
      </c>
      <c r="F1330" s="45" t="s">
        <v>467</v>
      </c>
      <c r="G1330" s="45" t="s">
        <v>2244</v>
      </c>
      <c r="H1330" s="26" t="str">
        <f aca="false">"INSERT INTO security.town (town_i_code, town_creation_date, town_update_date, town_code, town_name, town_type, city_id) VALUES (security.uuid_generate_v1(), NOW(), NOW(), '"&amp;E1330&amp;"', '"&amp;F1330&amp;"', '"&amp;G1330&amp;"', (SELECT city_id FROM security.city WHERE city_code='"&amp;C1330&amp;"') ) ;"</f>
        <v>INSERT INTO security.town (town_i_code, town_creation_date, town_update_date, town_code, town_name, town_type, city_id) VALUES (security.uuid_generate_v1(), NOW(), NOW(), '13873000', 'VILLANUEVA', 'CM', (SELECT city_id FROM security.city WHERE city_code='13873') ) ;</v>
      </c>
    </row>
    <row r="1331" customFormat="false" ht="12.8" hidden="false" customHeight="false" outlineLevel="0" collapsed="false">
      <c r="A1331" s="46" t="s">
        <v>18</v>
      </c>
      <c r="B1331" s="46" t="s">
        <v>19</v>
      </c>
      <c r="C1331" s="46" t="s">
        <v>466</v>
      </c>
      <c r="D1331" s="46" t="s">
        <v>467</v>
      </c>
      <c r="E1331" s="46" t="s">
        <v>4459</v>
      </c>
      <c r="F1331" s="46" t="s">
        <v>4460</v>
      </c>
      <c r="G1331" s="47" t="s">
        <v>2247</v>
      </c>
      <c r="H1331" s="26" t="str">
        <f aca="false">"INSERT INTO security.town (town_i_code, town_creation_date, town_update_date, town_code, town_name, town_type, city_id) VALUES (security.uuid_generate_v1(), NOW(), NOW(), '"&amp;E1331&amp;"', '"&amp;F1331&amp;"', '"&amp;G1331&amp;"', (SELECT city_id FROM security.city WHERE city_code='"&amp;C1331&amp;"') ) ;"</f>
        <v>INSERT INTO security.town (town_i_code, town_creation_date, town_update_date, town_code, town_name, town_type, city_id) VALUES (security.uuid_generate_v1(), NOW(), NOW(), '13873001', 'ZIPACOA', 'CP', (SELECT city_id FROM security.city WHERE city_code='13873') ) ;</v>
      </c>
    </row>
    <row r="1332" customFormat="false" ht="12.8" hidden="false" customHeight="false" outlineLevel="0" collapsed="false">
      <c r="A1332" s="48" t="s">
        <v>18</v>
      </c>
      <c r="B1332" s="45" t="s">
        <v>19</v>
      </c>
      <c r="C1332" s="45" t="s">
        <v>466</v>
      </c>
      <c r="D1332" s="45" t="s">
        <v>467</v>
      </c>
      <c r="E1332" s="45" t="s">
        <v>4461</v>
      </c>
      <c r="F1332" s="45" t="s">
        <v>1369</v>
      </c>
      <c r="G1332" s="45" t="s">
        <v>2247</v>
      </c>
      <c r="H1332" s="26" t="str">
        <f aca="false">"INSERT INTO security.town (town_i_code, town_creation_date, town_update_date, town_code, town_name, town_type, city_id) VALUES (security.uuid_generate_v1(), NOW(), NOW(), '"&amp;E1332&amp;"', '"&amp;F1332&amp;"', '"&amp;G1332&amp;"', (SELECT city_id FROM security.city WHERE city_code='"&amp;C1332&amp;"') ) ;"</f>
        <v>INSERT INTO security.town (town_i_code, town_creation_date, town_update_date, town_code, town_name, town_type, city_id) VALUES (security.uuid_generate_v1(), NOW(), NOW(), '13873002', 'ALGARROBO', 'CP', (SELECT city_id FROM security.city WHERE city_code='13873') ) ;</v>
      </c>
    </row>
    <row r="1333" customFormat="false" ht="12.8" hidden="false" customHeight="false" outlineLevel="0" collapsed="false">
      <c r="A1333" s="46" t="s">
        <v>18</v>
      </c>
      <c r="B1333" s="46" t="s">
        <v>19</v>
      </c>
      <c r="C1333" s="46" t="s">
        <v>468</v>
      </c>
      <c r="D1333" s="46" t="s">
        <v>469</v>
      </c>
      <c r="E1333" s="46" t="s">
        <v>4462</v>
      </c>
      <c r="F1333" s="46" t="s">
        <v>469</v>
      </c>
      <c r="G1333" s="47" t="s">
        <v>2244</v>
      </c>
      <c r="H1333" s="26" t="str">
        <f aca="false">"INSERT INTO security.town (town_i_code, town_creation_date, town_update_date, town_code, town_name, town_type, city_id) VALUES (security.uuid_generate_v1(), NOW(), NOW(), '"&amp;E1333&amp;"', '"&amp;F1333&amp;"', '"&amp;G1333&amp;"', (SELECT city_id FROM security.city WHERE city_code='"&amp;C1333&amp;"') ) ;"</f>
        <v>INSERT INTO security.town (town_i_code, town_creation_date, town_update_date, town_code, town_name, town_type, city_id) VALUES (security.uuid_generate_v1(), NOW(), NOW(), '13894000', 'ZAMBRANO', 'CM', (SELECT city_id FROM security.city WHERE city_code='13894') ) ;</v>
      </c>
    </row>
    <row r="1334" customFormat="false" ht="12.8" hidden="false" customHeight="false" outlineLevel="0" collapsed="false">
      <c r="A1334" s="48" t="s">
        <v>18</v>
      </c>
      <c r="B1334" s="45" t="s">
        <v>19</v>
      </c>
      <c r="C1334" s="45" t="s">
        <v>468</v>
      </c>
      <c r="D1334" s="45" t="s">
        <v>469</v>
      </c>
      <c r="E1334" s="45" t="s">
        <v>4463</v>
      </c>
      <c r="F1334" s="45" t="s">
        <v>4464</v>
      </c>
      <c r="G1334" s="45" t="s">
        <v>2247</v>
      </c>
      <c r="H1334" s="26" t="str">
        <f aca="false">"INSERT INTO security.town (town_i_code, town_creation_date, town_update_date, town_code, town_name, town_type, city_id) VALUES (security.uuid_generate_v1(), NOW(), NOW(), '"&amp;E1334&amp;"', '"&amp;F1334&amp;"', '"&amp;G1334&amp;"', (SELECT city_id FROM security.city WHERE city_code='"&amp;C1334&amp;"') ) ;"</f>
        <v>INSERT INTO security.town (town_i_code, town_creation_date, town_update_date, town_code, town_name, town_type, city_id) VALUES (security.uuid_generate_v1(), NOW(), NOW(), '13894002', 'CAPACA', 'CP', (SELECT city_id FROM security.city WHERE city_code='13894') ) ;</v>
      </c>
    </row>
    <row r="1335" customFormat="false" ht="12.8" hidden="false" customHeight="false" outlineLevel="0" collapsed="false">
      <c r="A1335" s="46" t="s">
        <v>470</v>
      </c>
      <c r="B1335" s="46" t="s">
        <v>20</v>
      </c>
      <c r="C1335" s="46" t="s">
        <v>471</v>
      </c>
      <c r="D1335" s="46" t="s">
        <v>472</v>
      </c>
      <c r="E1335" s="46" t="s">
        <v>4465</v>
      </c>
      <c r="F1335" s="46" t="s">
        <v>472</v>
      </c>
      <c r="G1335" s="47" t="s">
        <v>2244</v>
      </c>
      <c r="H1335" s="26" t="str">
        <f aca="false">"INSERT INTO security.town (town_i_code, town_creation_date, town_update_date, town_code, town_name, town_type, city_id) VALUES (security.uuid_generate_v1(), NOW(), NOW(), '"&amp;E1335&amp;"', '"&amp;F1335&amp;"', '"&amp;G1335&amp;"', (SELECT city_id FROM security.city WHERE city_code='"&amp;C1335&amp;"') ) ;"</f>
        <v>INSERT INTO security.town (town_i_code, town_creation_date, town_update_date, town_code, town_name, town_type, city_id) VALUES (security.uuid_generate_v1(), NOW(), NOW(), '15001000', 'TUNJA', 'CM', (SELECT city_id FROM security.city WHERE city_code='15001') ) ;</v>
      </c>
    </row>
    <row r="1336" customFormat="false" ht="12.8" hidden="false" customHeight="false" outlineLevel="0" collapsed="false">
      <c r="A1336" s="48" t="s">
        <v>470</v>
      </c>
      <c r="B1336" s="45" t="s">
        <v>20</v>
      </c>
      <c r="C1336" s="45" t="s">
        <v>473</v>
      </c>
      <c r="D1336" s="45" t="s">
        <v>474</v>
      </c>
      <c r="E1336" s="45" t="s">
        <v>4466</v>
      </c>
      <c r="F1336" s="45" t="s">
        <v>474</v>
      </c>
      <c r="G1336" s="45" t="s">
        <v>2244</v>
      </c>
      <c r="H1336" s="26" t="str">
        <f aca="false">"INSERT INTO security.town (town_i_code, town_creation_date, town_update_date, town_code, town_name, town_type, city_id) VALUES (security.uuid_generate_v1(), NOW(), NOW(), '"&amp;E1336&amp;"', '"&amp;F1336&amp;"', '"&amp;G1336&amp;"', (SELECT city_id FROM security.city WHERE city_code='"&amp;C1336&amp;"') ) ;"</f>
        <v>INSERT INTO security.town (town_i_code, town_creation_date, town_update_date, town_code, town_name, town_type, city_id) VALUES (security.uuid_generate_v1(), NOW(), NOW(), '15022000', 'ALMEIDA', 'CM', (SELECT city_id FROM security.city WHERE city_code='15022') ) ;</v>
      </c>
    </row>
    <row r="1337" customFormat="false" ht="12.8" hidden="false" customHeight="false" outlineLevel="0" collapsed="false">
      <c r="A1337" s="46" t="s">
        <v>470</v>
      </c>
      <c r="B1337" s="46" t="s">
        <v>20</v>
      </c>
      <c r="C1337" s="46" t="s">
        <v>475</v>
      </c>
      <c r="D1337" s="46" t="s">
        <v>476</v>
      </c>
      <c r="E1337" s="46" t="s">
        <v>4467</v>
      </c>
      <c r="F1337" s="46" t="s">
        <v>476</v>
      </c>
      <c r="G1337" s="47" t="s">
        <v>2244</v>
      </c>
      <c r="H1337" s="26" t="str">
        <f aca="false">"INSERT INTO security.town (town_i_code, town_creation_date, town_update_date, town_code, town_name, town_type, city_id) VALUES (security.uuid_generate_v1(), NOW(), NOW(), '"&amp;E1337&amp;"', '"&amp;F1337&amp;"', '"&amp;G1337&amp;"', (SELECT city_id FROM security.city WHERE city_code='"&amp;C1337&amp;"') ) ;"</f>
        <v>INSERT INTO security.town (town_i_code, town_creation_date, town_update_date, town_code, town_name, town_type, city_id) VALUES (security.uuid_generate_v1(), NOW(), NOW(), '15047000', 'AQUITANIA', 'CM', (SELECT city_id FROM security.city WHERE city_code='15047') ) ;</v>
      </c>
    </row>
    <row r="1338" customFormat="false" ht="12.8" hidden="false" customHeight="false" outlineLevel="0" collapsed="false">
      <c r="A1338" s="48" t="s">
        <v>470</v>
      </c>
      <c r="B1338" s="45" t="s">
        <v>20</v>
      </c>
      <c r="C1338" s="45" t="s">
        <v>475</v>
      </c>
      <c r="D1338" s="45" t="s">
        <v>476</v>
      </c>
      <c r="E1338" s="45" t="s">
        <v>4468</v>
      </c>
      <c r="F1338" s="45" t="s">
        <v>4469</v>
      </c>
      <c r="G1338" s="45" t="s">
        <v>2247</v>
      </c>
      <c r="H1338" s="26" t="str">
        <f aca="false">"INSERT INTO security.town (town_i_code, town_creation_date, town_update_date, town_code, town_name, town_type, city_id) VALUES (security.uuid_generate_v1(), NOW(), NOW(), '"&amp;E1338&amp;"', '"&amp;F1338&amp;"', '"&amp;G1338&amp;"', (SELECT city_id FROM security.city WHERE city_code='"&amp;C1338&amp;"') ) ;"</f>
        <v>INSERT INTO security.town (town_i_code, town_creation_date, town_update_date, town_code, town_name, town_type, city_id) VALUES (security.uuid_generate_v1(), NOW(), NOW(), '15047004', 'SAN JUAN DE MOMBITA', 'CP', (SELECT city_id FROM security.city WHERE city_code='15047') ) ;</v>
      </c>
    </row>
    <row r="1339" customFormat="false" ht="12.8" hidden="false" customHeight="false" outlineLevel="0" collapsed="false">
      <c r="A1339" s="46" t="s">
        <v>470</v>
      </c>
      <c r="B1339" s="46" t="s">
        <v>20</v>
      </c>
      <c r="C1339" s="46" t="s">
        <v>475</v>
      </c>
      <c r="D1339" s="46" t="s">
        <v>476</v>
      </c>
      <c r="E1339" s="46" t="s">
        <v>4470</v>
      </c>
      <c r="F1339" s="46" t="s">
        <v>4471</v>
      </c>
      <c r="G1339" s="47" t="s">
        <v>2247</v>
      </c>
      <c r="H1339" s="26" t="str">
        <f aca="false">"INSERT INTO security.town (town_i_code, town_creation_date, town_update_date, town_code, town_name, town_type, city_id) VALUES (security.uuid_generate_v1(), NOW(), NOW(), '"&amp;E1339&amp;"', '"&amp;F1339&amp;"', '"&amp;G1339&amp;"', (SELECT city_id FROM security.city WHERE city_code='"&amp;C1339&amp;"') ) ;"</f>
        <v>INSERT INTO security.town (town_i_code, town_creation_date, town_update_date, town_code, town_name, town_type, city_id) VALUES (security.uuid_generate_v1(), NOW(), NOW(), '15047007', 'TOQUILLA', 'CP', (SELECT city_id FROM security.city WHERE city_code='15047') ) ;</v>
      </c>
    </row>
    <row r="1340" customFormat="false" ht="12.8" hidden="false" customHeight="false" outlineLevel="0" collapsed="false">
      <c r="A1340" s="48" t="s">
        <v>470</v>
      </c>
      <c r="B1340" s="45" t="s">
        <v>20</v>
      </c>
      <c r="C1340" s="45" t="s">
        <v>475</v>
      </c>
      <c r="D1340" s="45" t="s">
        <v>476</v>
      </c>
      <c r="E1340" s="45" t="s">
        <v>4472</v>
      </c>
      <c r="F1340" s="45" t="s">
        <v>4473</v>
      </c>
      <c r="G1340" s="45" t="s">
        <v>2247</v>
      </c>
      <c r="H1340" s="26" t="str">
        <f aca="false">"INSERT INTO security.town (town_i_code, town_creation_date, town_update_date, town_code, town_name, town_type, city_id) VALUES (security.uuid_generate_v1(), NOW(), NOW(), '"&amp;E1340&amp;"', '"&amp;F1340&amp;"', '"&amp;G1340&amp;"', (SELECT city_id FROM security.city WHERE city_code='"&amp;C1340&amp;"') ) ;"</f>
        <v>INSERT INTO security.town (town_i_code, town_creation_date, town_update_date, town_code, town_name, town_type, city_id) VALUES (security.uuid_generate_v1(), NOW(), NOW(), '15047010', 'DAITÓ', 'CP', (SELECT city_id FROM security.city WHERE city_code='15047') ) ;</v>
      </c>
    </row>
    <row r="1341" customFormat="false" ht="12.8" hidden="false" customHeight="false" outlineLevel="0" collapsed="false">
      <c r="A1341" s="46" t="s">
        <v>470</v>
      </c>
      <c r="B1341" s="46" t="s">
        <v>20</v>
      </c>
      <c r="C1341" s="46" t="s">
        <v>475</v>
      </c>
      <c r="D1341" s="46" t="s">
        <v>476</v>
      </c>
      <c r="E1341" s="46" t="s">
        <v>4474</v>
      </c>
      <c r="F1341" s="46" t="s">
        <v>4475</v>
      </c>
      <c r="G1341" s="47" t="s">
        <v>2247</v>
      </c>
      <c r="H1341" s="26" t="str">
        <f aca="false">"INSERT INTO security.town (town_i_code, town_creation_date, town_update_date, town_code, town_name, town_type, city_id) VALUES (security.uuid_generate_v1(), NOW(), NOW(), '"&amp;E1341&amp;"', '"&amp;F1341&amp;"', '"&amp;G1341&amp;"', (SELECT city_id FROM security.city WHERE city_code='"&amp;C1341&amp;"') ) ;"</f>
        <v>INSERT INTO security.town (town_i_code, town_creation_date, town_update_date, town_code, town_name, town_type, city_id) VALUES (security.uuid_generate_v1(), NOW(), NOW(), '15047012', 'PRIMAVERA', 'CP', (SELECT city_id FROM security.city WHERE city_code='15047') ) ;</v>
      </c>
    </row>
    <row r="1342" customFormat="false" ht="12.8" hidden="false" customHeight="false" outlineLevel="0" collapsed="false">
      <c r="A1342" s="48" t="s">
        <v>470</v>
      </c>
      <c r="B1342" s="45" t="s">
        <v>20</v>
      </c>
      <c r="C1342" s="45" t="s">
        <v>475</v>
      </c>
      <c r="D1342" s="45" t="s">
        <v>476</v>
      </c>
      <c r="E1342" s="45" t="s">
        <v>4476</v>
      </c>
      <c r="F1342" s="45" t="s">
        <v>4477</v>
      </c>
      <c r="G1342" s="45" t="s">
        <v>2247</v>
      </c>
      <c r="H1342" s="26" t="str">
        <f aca="false">"INSERT INTO security.town (town_i_code, town_creation_date, town_update_date, town_code, town_name, town_type, city_id) VALUES (security.uuid_generate_v1(), NOW(), NOW(), '"&amp;E1342&amp;"', '"&amp;F1342&amp;"', '"&amp;G1342&amp;"', (SELECT city_id FROM security.city WHERE city_code='"&amp;C1342&amp;"') ) ;"</f>
        <v>INSERT INTO security.town (town_i_code, town_creation_date, town_update_date, town_code, town_name, town_type, city_id) VALUES (security.uuid_generate_v1(), NOW(), NOW(), '15047014', 'PÉREZ', 'CP', (SELECT city_id FROM security.city WHERE city_code='15047') ) ;</v>
      </c>
    </row>
    <row r="1343" customFormat="false" ht="12.8" hidden="false" customHeight="false" outlineLevel="0" collapsed="false">
      <c r="A1343" s="46" t="s">
        <v>470</v>
      </c>
      <c r="B1343" s="46" t="s">
        <v>20</v>
      </c>
      <c r="C1343" s="46" t="s">
        <v>477</v>
      </c>
      <c r="D1343" s="46" t="s">
        <v>478</v>
      </c>
      <c r="E1343" s="46" t="s">
        <v>4478</v>
      </c>
      <c r="F1343" s="46" t="s">
        <v>478</v>
      </c>
      <c r="G1343" s="47" t="s">
        <v>2244</v>
      </c>
      <c r="H1343" s="26" t="str">
        <f aca="false">"INSERT INTO security.town (town_i_code, town_creation_date, town_update_date, town_code, town_name, town_type, city_id) VALUES (security.uuid_generate_v1(), NOW(), NOW(), '"&amp;E1343&amp;"', '"&amp;F1343&amp;"', '"&amp;G1343&amp;"', (SELECT city_id FROM security.city WHERE city_code='"&amp;C1343&amp;"') ) ;"</f>
        <v>INSERT INTO security.town (town_i_code, town_creation_date, town_update_date, town_code, town_name, town_type, city_id) VALUES (security.uuid_generate_v1(), NOW(), NOW(), '15051000', 'ARCABUCO', 'CM', (SELECT city_id FROM security.city WHERE city_code='15051') ) ;</v>
      </c>
    </row>
    <row r="1344" customFormat="false" ht="12.8" hidden="false" customHeight="false" outlineLevel="0" collapsed="false">
      <c r="A1344" s="48" t="s">
        <v>470</v>
      </c>
      <c r="B1344" s="45" t="s">
        <v>20</v>
      </c>
      <c r="C1344" s="45" t="s">
        <v>479</v>
      </c>
      <c r="D1344" s="45" t="s">
        <v>480</v>
      </c>
      <c r="E1344" s="45" t="s">
        <v>4479</v>
      </c>
      <c r="F1344" s="45" t="s">
        <v>480</v>
      </c>
      <c r="G1344" s="45" t="s">
        <v>2244</v>
      </c>
      <c r="H1344" s="26" t="str">
        <f aca="false">"INSERT INTO security.town (town_i_code, town_creation_date, town_update_date, town_code, town_name, town_type, city_id) VALUES (security.uuid_generate_v1(), NOW(), NOW(), '"&amp;E1344&amp;"', '"&amp;F1344&amp;"', '"&amp;G1344&amp;"', (SELECT city_id FROM security.city WHERE city_code='"&amp;C1344&amp;"') ) ;"</f>
        <v>INSERT INTO security.town (town_i_code, town_creation_date, town_update_date, town_code, town_name, town_type, city_id) VALUES (security.uuid_generate_v1(), NOW(), NOW(), '15087000', 'BELÉN', 'CM', (SELECT city_id FROM security.city WHERE city_code='15087') ) ;</v>
      </c>
    </row>
    <row r="1345" customFormat="false" ht="12.8" hidden="false" customHeight="false" outlineLevel="0" collapsed="false">
      <c r="A1345" s="46" t="s">
        <v>470</v>
      </c>
      <c r="B1345" s="46" t="s">
        <v>20</v>
      </c>
      <c r="C1345" s="46" t="s">
        <v>481</v>
      </c>
      <c r="D1345" s="46" t="s">
        <v>482</v>
      </c>
      <c r="E1345" s="46" t="s">
        <v>4480</v>
      </c>
      <c r="F1345" s="46" t="s">
        <v>482</v>
      </c>
      <c r="G1345" s="47" t="s">
        <v>2244</v>
      </c>
      <c r="H1345" s="26" t="str">
        <f aca="false">"INSERT INTO security.town (town_i_code, town_creation_date, town_update_date, town_code, town_name, town_type, city_id) VALUES (security.uuid_generate_v1(), NOW(), NOW(), '"&amp;E1345&amp;"', '"&amp;F1345&amp;"', '"&amp;G1345&amp;"', (SELECT city_id FROM security.city WHERE city_code='"&amp;C1345&amp;"') ) ;"</f>
        <v>INSERT INTO security.town (town_i_code, town_creation_date, town_update_date, town_code, town_name, town_type, city_id) VALUES (security.uuid_generate_v1(), NOW(), NOW(), '15090000', 'BERBEO', 'CM', (SELECT city_id FROM security.city WHERE city_code='15090') ) ;</v>
      </c>
    </row>
    <row r="1346" customFormat="false" ht="12.8" hidden="false" customHeight="false" outlineLevel="0" collapsed="false">
      <c r="A1346" s="48" t="s">
        <v>470</v>
      </c>
      <c r="B1346" s="45" t="s">
        <v>20</v>
      </c>
      <c r="C1346" s="45" t="s">
        <v>483</v>
      </c>
      <c r="D1346" s="45" t="s">
        <v>484</v>
      </c>
      <c r="E1346" s="45" t="s">
        <v>4481</v>
      </c>
      <c r="F1346" s="45" t="s">
        <v>484</v>
      </c>
      <c r="G1346" s="45" t="s">
        <v>2244</v>
      </c>
      <c r="H1346" s="26" t="str">
        <f aca="false">"INSERT INTO security.town (town_i_code, town_creation_date, town_update_date, town_code, town_name, town_type, city_id) VALUES (security.uuid_generate_v1(), NOW(), NOW(), '"&amp;E1346&amp;"', '"&amp;F1346&amp;"', '"&amp;G1346&amp;"', (SELECT city_id FROM security.city WHERE city_code='"&amp;C1346&amp;"') ) ;"</f>
        <v>INSERT INTO security.town (town_i_code, town_creation_date, town_update_date, town_code, town_name, town_type, city_id) VALUES (security.uuid_generate_v1(), NOW(), NOW(), '15092000', 'BETÉITIVA', 'CM', (SELECT city_id FROM security.city WHERE city_code='15092') ) ;</v>
      </c>
    </row>
    <row r="1347" customFormat="false" ht="12.8" hidden="false" customHeight="false" outlineLevel="0" collapsed="false">
      <c r="A1347" s="46" t="s">
        <v>470</v>
      </c>
      <c r="B1347" s="46" t="s">
        <v>20</v>
      </c>
      <c r="C1347" s="46" t="s">
        <v>483</v>
      </c>
      <c r="D1347" s="46" t="s">
        <v>484</v>
      </c>
      <c r="E1347" s="46" t="s">
        <v>4482</v>
      </c>
      <c r="F1347" s="46" t="s">
        <v>4483</v>
      </c>
      <c r="G1347" s="47" t="s">
        <v>2247</v>
      </c>
      <c r="H1347" s="26" t="str">
        <f aca="false">"INSERT INTO security.town (town_i_code, town_creation_date, town_update_date, town_code, town_name, town_type, city_id) VALUES (security.uuid_generate_v1(), NOW(), NOW(), '"&amp;E1347&amp;"', '"&amp;F1347&amp;"', '"&amp;G1347&amp;"', (SELECT city_id FROM security.city WHERE city_code='"&amp;C1347&amp;"') ) ;"</f>
        <v>INSERT INTO security.town (town_i_code, town_creation_date, town_update_date, town_code, town_name, town_type, city_id) VALUES (security.uuid_generate_v1(), NOW(), NOW(), '15092001', 'OTENGA', 'CP', (SELECT city_id FROM security.city WHERE city_code='15092') ) ;</v>
      </c>
    </row>
    <row r="1348" customFormat="false" ht="12.8" hidden="false" customHeight="false" outlineLevel="0" collapsed="false">
      <c r="A1348" s="48" t="s">
        <v>470</v>
      </c>
      <c r="B1348" s="45" t="s">
        <v>20</v>
      </c>
      <c r="C1348" s="45" t="s">
        <v>485</v>
      </c>
      <c r="D1348" s="45" t="s">
        <v>486</v>
      </c>
      <c r="E1348" s="45" t="s">
        <v>4484</v>
      </c>
      <c r="F1348" s="45" t="s">
        <v>486</v>
      </c>
      <c r="G1348" s="45" t="s">
        <v>2244</v>
      </c>
      <c r="H1348" s="26" t="str">
        <f aca="false">"INSERT INTO security.town (town_i_code, town_creation_date, town_update_date, town_code, town_name, town_type, city_id) VALUES (security.uuid_generate_v1(), NOW(), NOW(), '"&amp;E1348&amp;"', '"&amp;F1348&amp;"', '"&amp;G1348&amp;"', (SELECT city_id FROM security.city WHERE city_code='"&amp;C1348&amp;"') ) ;"</f>
        <v>INSERT INTO security.town (town_i_code, town_creation_date, town_update_date, town_code, town_name, town_type, city_id) VALUES (security.uuid_generate_v1(), NOW(), NOW(), '15097000', 'BOAVITA', 'CM', (SELECT city_id FROM security.city WHERE city_code='15097') ) ;</v>
      </c>
    </row>
    <row r="1349" customFormat="false" ht="12.8" hidden="false" customHeight="false" outlineLevel="0" collapsed="false">
      <c r="A1349" s="46" t="s">
        <v>470</v>
      </c>
      <c r="B1349" s="46" t="s">
        <v>20</v>
      </c>
      <c r="C1349" s="46" t="s">
        <v>487</v>
      </c>
      <c r="D1349" s="46" t="s">
        <v>20</v>
      </c>
      <c r="E1349" s="46" t="s">
        <v>4485</v>
      </c>
      <c r="F1349" s="46" t="s">
        <v>20</v>
      </c>
      <c r="G1349" s="47" t="s">
        <v>2244</v>
      </c>
      <c r="H1349" s="26" t="str">
        <f aca="false">"INSERT INTO security.town (town_i_code, town_creation_date, town_update_date, town_code, town_name, town_type, city_id) VALUES (security.uuid_generate_v1(), NOW(), NOW(), '"&amp;E1349&amp;"', '"&amp;F1349&amp;"', '"&amp;G1349&amp;"', (SELECT city_id FROM security.city WHERE city_code='"&amp;C1349&amp;"') ) ;"</f>
        <v>INSERT INTO security.town (town_i_code, town_creation_date, town_update_date, town_code, town_name, town_type, city_id) VALUES (security.uuid_generate_v1(), NOW(), NOW(), '15104000', 'BOYACÁ', 'CM', (SELECT city_id FROM security.city WHERE city_code='15104') ) ;</v>
      </c>
    </row>
    <row r="1350" customFormat="false" ht="12.8" hidden="false" customHeight="false" outlineLevel="0" collapsed="false">
      <c r="A1350" s="48" t="s">
        <v>470</v>
      </c>
      <c r="B1350" s="45" t="s">
        <v>20</v>
      </c>
      <c r="C1350" s="45" t="s">
        <v>488</v>
      </c>
      <c r="D1350" s="45" t="s">
        <v>130</v>
      </c>
      <c r="E1350" s="45" t="s">
        <v>4486</v>
      </c>
      <c r="F1350" s="45" t="s">
        <v>130</v>
      </c>
      <c r="G1350" s="45" t="s">
        <v>2244</v>
      </c>
      <c r="H1350" s="26" t="str">
        <f aca="false">"INSERT INTO security.town (town_i_code, town_creation_date, town_update_date, town_code, town_name, town_type, city_id) VALUES (security.uuid_generate_v1(), NOW(), NOW(), '"&amp;E1350&amp;"', '"&amp;F1350&amp;"', '"&amp;G1350&amp;"', (SELECT city_id FROM security.city WHERE city_code='"&amp;C1350&amp;"') ) ;"</f>
        <v>INSERT INTO security.town (town_i_code, town_creation_date, town_update_date, town_code, town_name, town_type, city_id) VALUES (security.uuid_generate_v1(), NOW(), NOW(), '15106000', 'BRICEÑO', 'CM', (SELECT city_id FROM security.city WHERE city_code='15106') ) ;</v>
      </c>
    </row>
    <row r="1351" customFormat="false" ht="12.8" hidden="false" customHeight="false" outlineLevel="0" collapsed="false">
      <c r="A1351" s="46" t="s">
        <v>470</v>
      </c>
      <c r="B1351" s="46" t="s">
        <v>20</v>
      </c>
      <c r="C1351" s="46" t="s">
        <v>489</v>
      </c>
      <c r="D1351" s="46" t="s">
        <v>490</v>
      </c>
      <c r="E1351" s="46" t="s">
        <v>4487</v>
      </c>
      <c r="F1351" s="46" t="s">
        <v>490</v>
      </c>
      <c r="G1351" s="47" t="s">
        <v>2244</v>
      </c>
      <c r="H1351" s="26" t="str">
        <f aca="false">"INSERT INTO security.town (town_i_code, town_creation_date, town_update_date, town_code, town_name, town_type, city_id) VALUES (security.uuid_generate_v1(), NOW(), NOW(), '"&amp;E1351&amp;"', '"&amp;F1351&amp;"', '"&amp;G1351&amp;"', (SELECT city_id FROM security.city WHERE city_code='"&amp;C1351&amp;"') ) ;"</f>
        <v>INSERT INTO security.town (town_i_code, town_creation_date, town_update_date, town_code, town_name, town_type, city_id) VALUES (security.uuid_generate_v1(), NOW(), NOW(), '15109000', 'BUENAVISTA', 'CM', (SELECT city_id FROM security.city WHERE city_code='15109') ) ;</v>
      </c>
    </row>
    <row r="1352" customFormat="false" ht="12.8" hidden="false" customHeight="false" outlineLevel="0" collapsed="false">
      <c r="A1352" s="48" t="s">
        <v>470</v>
      </c>
      <c r="B1352" s="45" t="s">
        <v>20</v>
      </c>
      <c r="C1352" s="45" t="s">
        <v>491</v>
      </c>
      <c r="D1352" s="45" t="s">
        <v>492</v>
      </c>
      <c r="E1352" s="45" t="s">
        <v>4488</v>
      </c>
      <c r="F1352" s="45" t="s">
        <v>492</v>
      </c>
      <c r="G1352" s="45" t="s">
        <v>2244</v>
      </c>
      <c r="H1352" s="26" t="str">
        <f aca="false">"INSERT INTO security.town (town_i_code, town_creation_date, town_update_date, town_code, town_name, town_type, city_id) VALUES (security.uuid_generate_v1(), NOW(), NOW(), '"&amp;E1352&amp;"', '"&amp;F1352&amp;"', '"&amp;G1352&amp;"', (SELECT city_id FROM security.city WHERE city_code='"&amp;C1352&amp;"') ) ;"</f>
        <v>INSERT INTO security.town (town_i_code, town_creation_date, town_update_date, town_code, town_name, town_type, city_id) VALUES (security.uuid_generate_v1(), NOW(), NOW(), '15114000', 'BUSBANZÁ', 'CM', (SELECT city_id FROM security.city WHERE city_code='15114') ) ;</v>
      </c>
    </row>
    <row r="1353" customFormat="false" ht="12.8" hidden="false" customHeight="false" outlineLevel="0" collapsed="false">
      <c r="A1353" s="46" t="s">
        <v>470</v>
      </c>
      <c r="B1353" s="46" t="s">
        <v>20</v>
      </c>
      <c r="C1353" s="46" t="s">
        <v>493</v>
      </c>
      <c r="D1353" s="46" t="s">
        <v>22</v>
      </c>
      <c r="E1353" s="46" t="s">
        <v>4489</v>
      </c>
      <c r="F1353" s="46" t="s">
        <v>22</v>
      </c>
      <c r="G1353" s="47" t="s">
        <v>2244</v>
      </c>
      <c r="H1353" s="26" t="str">
        <f aca="false">"INSERT INTO security.town (town_i_code, town_creation_date, town_update_date, town_code, town_name, town_type, city_id) VALUES (security.uuid_generate_v1(), NOW(), NOW(), '"&amp;E1353&amp;"', '"&amp;F1353&amp;"', '"&amp;G1353&amp;"', (SELECT city_id FROM security.city WHERE city_code='"&amp;C1353&amp;"') ) ;"</f>
        <v>INSERT INTO security.town (town_i_code, town_creation_date, town_update_date, town_code, town_name, town_type, city_id) VALUES (security.uuid_generate_v1(), NOW(), NOW(), '15131000', 'CALDAS', 'CM', (SELECT city_id FROM security.city WHERE city_code='15131') ) ;</v>
      </c>
    </row>
    <row r="1354" customFormat="false" ht="12.8" hidden="false" customHeight="false" outlineLevel="0" collapsed="false">
      <c r="A1354" s="48" t="s">
        <v>470</v>
      </c>
      <c r="B1354" s="45" t="s">
        <v>20</v>
      </c>
      <c r="C1354" s="45" t="s">
        <v>493</v>
      </c>
      <c r="D1354" s="45" t="s">
        <v>22</v>
      </c>
      <c r="E1354" s="45" t="s">
        <v>4490</v>
      </c>
      <c r="F1354" s="45" t="s">
        <v>44</v>
      </c>
      <c r="G1354" s="45" t="s">
        <v>2247</v>
      </c>
      <c r="H1354" s="26" t="str">
        <f aca="false">"INSERT INTO security.town (town_i_code, town_creation_date, town_update_date, town_code, town_name, town_type, city_id) VALUES (security.uuid_generate_v1(), NOW(), NOW(), '"&amp;E1354&amp;"', '"&amp;F1354&amp;"', '"&amp;G1354&amp;"', (SELECT city_id FROM security.city WHERE city_code='"&amp;C1354&amp;"') ) ;"</f>
        <v>INSERT INTO security.town (town_i_code, town_creation_date, town_update_date, town_code, town_name, town_type, city_id) VALUES (security.uuid_generate_v1(), NOW(), NOW(), '15131001', 'NARIÑO', 'CP', (SELECT city_id FROM security.city WHERE city_code='15131') ) ;</v>
      </c>
    </row>
    <row r="1355" customFormat="false" ht="12.8" hidden="false" customHeight="false" outlineLevel="0" collapsed="false">
      <c r="A1355" s="46" t="s">
        <v>470</v>
      </c>
      <c r="B1355" s="46" t="s">
        <v>20</v>
      </c>
      <c r="C1355" s="46" t="s">
        <v>494</v>
      </c>
      <c r="D1355" s="46" t="s">
        <v>495</v>
      </c>
      <c r="E1355" s="46" t="s">
        <v>4491</v>
      </c>
      <c r="F1355" s="46" t="s">
        <v>495</v>
      </c>
      <c r="G1355" s="47" t="s">
        <v>2244</v>
      </c>
      <c r="H1355" s="26" t="str">
        <f aca="false">"INSERT INTO security.town (town_i_code, town_creation_date, town_update_date, town_code, town_name, town_type, city_id) VALUES (security.uuid_generate_v1(), NOW(), NOW(), '"&amp;E1355&amp;"', '"&amp;F1355&amp;"', '"&amp;G1355&amp;"', (SELECT city_id FROM security.city WHERE city_code='"&amp;C1355&amp;"') ) ;"</f>
        <v>INSERT INTO security.town (town_i_code, town_creation_date, town_update_date, town_code, town_name, town_type, city_id) VALUES (security.uuid_generate_v1(), NOW(), NOW(), '15135000', 'CAMPOHERMOSO', 'CM', (SELECT city_id FROM security.city WHERE city_code='15135') ) ;</v>
      </c>
    </row>
    <row r="1356" customFormat="false" ht="12.8" hidden="false" customHeight="false" outlineLevel="0" collapsed="false">
      <c r="A1356" s="48" t="s">
        <v>470</v>
      </c>
      <c r="B1356" s="45" t="s">
        <v>20</v>
      </c>
      <c r="C1356" s="45" t="s">
        <v>494</v>
      </c>
      <c r="D1356" s="45" t="s">
        <v>495</v>
      </c>
      <c r="E1356" s="45" t="s">
        <v>4492</v>
      </c>
      <c r="F1356" s="45" t="s">
        <v>1477</v>
      </c>
      <c r="G1356" s="45" t="s">
        <v>2247</v>
      </c>
      <c r="H1356" s="26" t="str">
        <f aca="false">"INSERT INTO security.town (town_i_code, town_creation_date, town_update_date, town_code, town_name, town_type, city_id) VALUES (security.uuid_generate_v1(), NOW(), NOW(), '"&amp;E1356&amp;"', '"&amp;F1356&amp;"', '"&amp;G1356&amp;"', (SELECT city_id FROM security.city WHERE city_code='"&amp;C1356&amp;"') ) ;"</f>
        <v>INSERT INTO security.town (town_i_code, town_creation_date, town_update_date, town_code, town_name, town_type, city_id) VALUES (security.uuid_generate_v1(), NOW(), NOW(), '15135002', 'VISTAHERMOSA', 'CP', (SELECT city_id FROM security.city WHERE city_code='15135') ) ;</v>
      </c>
    </row>
    <row r="1357" customFormat="false" ht="12.8" hidden="false" customHeight="false" outlineLevel="0" collapsed="false">
      <c r="A1357" s="46" t="s">
        <v>470</v>
      </c>
      <c r="B1357" s="46" t="s">
        <v>20</v>
      </c>
      <c r="C1357" s="46" t="s">
        <v>494</v>
      </c>
      <c r="D1357" s="46" t="s">
        <v>495</v>
      </c>
      <c r="E1357" s="46" t="s">
        <v>4493</v>
      </c>
      <c r="F1357" s="46" t="s">
        <v>4494</v>
      </c>
      <c r="G1357" s="47" t="s">
        <v>2247</v>
      </c>
      <c r="H1357" s="26" t="str">
        <f aca="false">"INSERT INTO security.town (town_i_code, town_creation_date, town_update_date, town_code, town_name, town_type, city_id) VALUES (security.uuid_generate_v1(), NOW(), NOW(), '"&amp;E1357&amp;"', '"&amp;F1357&amp;"', '"&amp;G1357&amp;"', (SELECT city_id FROM security.city WHERE city_code='"&amp;C1357&amp;"') ) ;"</f>
        <v>INSERT INTO security.town (town_i_code, town_creation_date, town_update_date, town_code, town_name, town_type, city_id) VALUES (security.uuid_generate_v1(), NOW(), NOW(), '15135003', 'LOS CEDROS', 'CP', (SELECT city_id FROM security.city WHERE city_code='15135') ) ;</v>
      </c>
    </row>
    <row r="1358" customFormat="false" ht="12.8" hidden="false" customHeight="false" outlineLevel="0" collapsed="false">
      <c r="A1358" s="48" t="s">
        <v>470</v>
      </c>
      <c r="B1358" s="45" t="s">
        <v>20</v>
      </c>
      <c r="C1358" s="45" t="s">
        <v>496</v>
      </c>
      <c r="D1358" s="45" t="s">
        <v>497</v>
      </c>
      <c r="E1358" s="45" t="s">
        <v>4495</v>
      </c>
      <c r="F1358" s="45" t="s">
        <v>497</v>
      </c>
      <c r="G1358" s="45" t="s">
        <v>2244</v>
      </c>
      <c r="H1358" s="26" t="str">
        <f aca="false">"INSERT INTO security.town (town_i_code, town_creation_date, town_update_date, town_code, town_name, town_type, city_id) VALUES (security.uuid_generate_v1(), NOW(), NOW(), '"&amp;E1358&amp;"', '"&amp;F1358&amp;"', '"&amp;G1358&amp;"', (SELECT city_id FROM security.city WHERE city_code='"&amp;C1358&amp;"') ) ;"</f>
        <v>INSERT INTO security.town (town_i_code, town_creation_date, town_update_date, town_code, town_name, town_type, city_id) VALUES (security.uuid_generate_v1(), NOW(), NOW(), '15162000', 'CERINZA', 'CM', (SELECT city_id FROM security.city WHERE city_code='15162') ) ;</v>
      </c>
    </row>
    <row r="1359" customFormat="false" ht="12.8" hidden="false" customHeight="false" outlineLevel="0" collapsed="false">
      <c r="A1359" s="46" t="s">
        <v>470</v>
      </c>
      <c r="B1359" s="46" t="s">
        <v>20</v>
      </c>
      <c r="C1359" s="46" t="s">
        <v>498</v>
      </c>
      <c r="D1359" s="46" t="s">
        <v>499</v>
      </c>
      <c r="E1359" s="46" t="s">
        <v>4496</v>
      </c>
      <c r="F1359" s="46" t="s">
        <v>499</v>
      </c>
      <c r="G1359" s="47" t="s">
        <v>2244</v>
      </c>
      <c r="H1359" s="26" t="str">
        <f aca="false">"INSERT INTO security.town (town_i_code, town_creation_date, town_update_date, town_code, town_name, town_type, city_id) VALUES (security.uuid_generate_v1(), NOW(), NOW(), '"&amp;E1359&amp;"', '"&amp;F1359&amp;"', '"&amp;G1359&amp;"', (SELECT city_id FROM security.city WHERE city_code='"&amp;C1359&amp;"') ) ;"</f>
        <v>INSERT INTO security.town (town_i_code, town_creation_date, town_update_date, town_code, town_name, town_type, city_id) VALUES (security.uuid_generate_v1(), NOW(), NOW(), '15172000', 'CHINAVITA', 'CM', (SELECT city_id FROM security.city WHERE city_code='15172') ) ;</v>
      </c>
    </row>
    <row r="1360" customFormat="false" ht="12.8" hidden="false" customHeight="false" outlineLevel="0" collapsed="false">
      <c r="A1360" s="48" t="s">
        <v>470</v>
      </c>
      <c r="B1360" s="45" t="s">
        <v>20</v>
      </c>
      <c r="C1360" s="45" t="s">
        <v>500</v>
      </c>
      <c r="D1360" s="45" t="s">
        <v>501</v>
      </c>
      <c r="E1360" s="45" t="s">
        <v>4497</v>
      </c>
      <c r="F1360" s="45" t="s">
        <v>501</v>
      </c>
      <c r="G1360" s="45" t="s">
        <v>2244</v>
      </c>
      <c r="H1360" s="26" t="str">
        <f aca="false">"INSERT INTO security.town (town_i_code, town_creation_date, town_update_date, town_code, town_name, town_type, city_id) VALUES (security.uuid_generate_v1(), NOW(), NOW(), '"&amp;E1360&amp;"', '"&amp;F1360&amp;"', '"&amp;G1360&amp;"', (SELECT city_id FROM security.city WHERE city_code='"&amp;C1360&amp;"') ) ;"</f>
        <v>INSERT INTO security.town (town_i_code, town_creation_date, town_update_date, town_code, town_name, town_type, city_id) VALUES (security.uuid_generate_v1(), NOW(), NOW(), '15176000', 'CHIQUINQUIRÁ', 'CM', (SELECT city_id FROM security.city WHERE city_code='15176') ) ;</v>
      </c>
    </row>
    <row r="1361" customFormat="false" ht="12.8" hidden="false" customHeight="false" outlineLevel="0" collapsed="false">
      <c r="A1361" s="46" t="s">
        <v>470</v>
      </c>
      <c r="B1361" s="46" t="s">
        <v>20</v>
      </c>
      <c r="C1361" s="46" t="s">
        <v>502</v>
      </c>
      <c r="D1361" s="46" t="s">
        <v>503</v>
      </c>
      <c r="E1361" s="46" t="s">
        <v>4498</v>
      </c>
      <c r="F1361" s="46" t="s">
        <v>503</v>
      </c>
      <c r="G1361" s="47" t="s">
        <v>2244</v>
      </c>
      <c r="H1361" s="26" t="str">
        <f aca="false">"INSERT INTO security.town (town_i_code, town_creation_date, town_update_date, town_code, town_name, town_type, city_id) VALUES (security.uuid_generate_v1(), NOW(), NOW(), '"&amp;E1361&amp;"', '"&amp;F1361&amp;"', '"&amp;G1361&amp;"', (SELECT city_id FROM security.city WHERE city_code='"&amp;C1361&amp;"') ) ;"</f>
        <v>INSERT INTO security.town (town_i_code, town_creation_date, town_update_date, town_code, town_name, town_type, city_id) VALUES (security.uuid_generate_v1(), NOW(), NOW(), '15180000', 'CHISCAS', 'CM', (SELECT city_id FROM security.city WHERE city_code='15180') ) ;</v>
      </c>
    </row>
    <row r="1362" customFormat="false" ht="12.8" hidden="false" customHeight="false" outlineLevel="0" collapsed="false">
      <c r="A1362" s="48" t="s">
        <v>470</v>
      </c>
      <c r="B1362" s="45" t="s">
        <v>20</v>
      </c>
      <c r="C1362" s="45" t="s">
        <v>502</v>
      </c>
      <c r="D1362" s="45" t="s">
        <v>503</v>
      </c>
      <c r="E1362" s="45" t="s">
        <v>4499</v>
      </c>
      <c r="F1362" s="45" t="s">
        <v>4500</v>
      </c>
      <c r="G1362" s="45" t="s">
        <v>2247</v>
      </c>
      <c r="H1362" s="26" t="str">
        <f aca="false">"INSERT INTO security.town (town_i_code, town_creation_date, town_update_date, town_code, town_name, town_type, city_id) VALUES (security.uuid_generate_v1(), NOW(), NOW(), '"&amp;E1362&amp;"', '"&amp;F1362&amp;"', '"&amp;G1362&amp;"', (SELECT city_id FROM security.city WHERE city_code='"&amp;C1362&amp;"') ) ;"</f>
        <v>INSERT INTO security.town (town_i_code, town_creation_date, town_update_date, town_code, town_name, town_type, city_id) VALUES (security.uuid_generate_v1(), NOW(), NOW(), '15180005', 'MERCEDES', 'CP', (SELECT city_id FROM security.city WHERE city_code='15180') ) ;</v>
      </c>
    </row>
    <row r="1363" customFormat="false" ht="12.8" hidden="false" customHeight="false" outlineLevel="0" collapsed="false">
      <c r="A1363" s="46" t="s">
        <v>470</v>
      </c>
      <c r="B1363" s="46" t="s">
        <v>20</v>
      </c>
      <c r="C1363" s="46" t="s">
        <v>504</v>
      </c>
      <c r="D1363" s="46" t="s">
        <v>505</v>
      </c>
      <c r="E1363" s="46" t="s">
        <v>4501</v>
      </c>
      <c r="F1363" s="46" t="s">
        <v>505</v>
      </c>
      <c r="G1363" s="47" t="s">
        <v>2244</v>
      </c>
      <c r="H1363" s="26" t="str">
        <f aca="false">"INSERT INTO security.town (town_i_code, town_creation_date, town_update_date, town_code, town_name, town_type, city_id) VALUES (security.uuid_generate_v1(), NOW(), NOW(), '"&amp;E1363&amp;"', '"&amp;F1363&amp;"', '"&amp;G1363&amp;"', (SELECT city_id FROM security.city WHERE city_code='"&amp;C1363&amp;"') ) ;"</f>
        <v>INSERT INTO security.town (town_i_code, town_creation_date, town_update_date, town_code, town_name, town_type, city_id) VALUES (security.uuid_generate_v1(), NOW(), NOW(), '15183000', 'CHITA', 'CM', (SELECT city_id FROM security.city WHERE city_code='15183') ) ;</v>
      </c>
    </row>
    <row r="1364" customFormat="false" ht="12.8" hidden="false" customHeight="false" outlineLevel="0" collapsed="false">
      <c r="A1364" s="48" t="s">
        <v>470</v>
      </c>
      <c r="B1364" s="45" t="s">
        <v>20</v>
      </c>
      <c r="C1364" s="45" t="s">
        <v>506</v>
      </c>
      <c r="D1364" s="45" t="s">
        <v>507</v>
      </c>
      <c r="E1364" s="45" t="s">
        <v>4502</v>
      </c>
      <c r="F1364" s="45" t="s">
        <v>507</v>
      </c>
      <c r="G1364" s="45" t="s">
        <v>2244</v>
      </c>
      <c r="H1364" s="26" t="str">
        <f aca="false">"INSERT INTO security.town (town_i_code, town_creation_date, town_update_date, town_code, town_name, town_type, city_id) VALUES (security.uuid_generate_v1(), NOW(), NOW(), '"&amp;E1364&amp;"', '"&amp;F1364&amp;"', '"&amp;G1364&amp;"', (SELECT city_id FROM security.city WHERE city_code='"&amp;C1364&amp;"') ) ;"</f>
        <v>INSERT INTO security.town (town_i_code, town_creation_date, town_update_date, town_code, town_name, town_type, city_id) VALUES (security.uuid_generate_v1(), NOW(), NOW(), '15185000', 'CHITARAQUE', 'CM', (SELECT city_id FROM security.city WHERE city_code='15185') ) ;</v>
      </c>
    </row>
    <row r="1365" customFormat="false" ht="12.8" hidden="false" customHeight="false" outlineLevel="0" collapsed="false">
      <c r="A1365" s="46" t="s">
        <v>470</v>
      </c>
      <c r="B1365" s="46" t="s">
        <v>20</v>
      </c>
      <c r="C1365" s="46" t="s">
        <v>508</v>
      </c>
      <c r="D1365" s="46" t="s">
        <v>509</v>
      </c>
      <c r="E1365" s="46" t="s">
        <v>4503</v>
      </c>
      <c r="F1365" s="46" t="s">
        <v>509</v>
      </c>
      <c r="G1365" s="47" t="s">
        <v>2244</v>
      </c>
      <c r="H1365" s="26" t="str">
        <f aca="false">"INSERT INTO security.town (town_i_code, town_creation_date, town_update_date, town_code, town_name, town_type, city_id) VALUES (security.uuid_generate_v1(), NOW(), NOW(), '"&amp;E1365&amp;"', '"&amp;F1365&amp;"', '"&amp;G1365&amp;"', (SELECT city_id FROM security.city WHERE city_code='"&amp;C1365&amp;"') ) ;"</f>
        <v>INSERT INTO security.town (town_i_code, town_creation_date, town_update_date, town_code, town_name, town_type, city_id) VALUES (security.uuid_generate_v1(), NOW(), NOW(), '15187000', 'CHIVATÁ', 'CM', (SELECT city_id FROM security.city WHERE city_code='15187') ) ;</v>
      </c>
    </row>
    <row r="1366" customFormat="false" ht="12.8" hidden="false" customHeight="false" outlineLevel="0" collapsed="false">
      <c r="A1366" s="48" t="s">
        <v>470</v>
      </c>
      <c r="B1366" s="45" t="s">
        <v>20</v>
      </c>
      <c r="C1366" s="45" t="s">
        <v>510</v>
      </c>
      <c r="D1366" s="45" t="s">
        <v>511</v>
      </c>
      <c r="E1366" s="45" t="s">
        <v>4504</v>
      </c>
      <c r="F1366" s="45" t="s">
        <v>511</v>
      </c>
      <c r="G1366" s="45" t="s">
        <v>2244</v>
      </c>
      <c r="H1366" s="26" t="str">
        <f aca="false">"INSERT INTO security.town (town_i_code, town_creation_date, town_update_date, town_code, town_name, town_type, city_id) VALUES (security.uuid_generate_v1(), NOW(), NOW(), '"&amp;E1366&amp;"', '"&amp;F1366&amp;"', '"&amp;G1366&amp;"', (SELECT city_id FROM security.city WHERE city_code='"&amp;C1366&amp;"') ) ;"</f>
        <v>INSERT INTO security.town (town_i_code, town_creation_date, town_update_date, town_code, town_name, town_type, city_id) VALUES (security.uuid_generate_v1(), NOW(), NOW(), '15189000', 'CIÉNEGA', 'CM', (SELECT city_id FROM security.city WHERE city_code='15189') ) ;</v>
      </c>
    </row>
    <row r="1367" customFormat="false" ht="12.8" hidden="false" customHeight="false" outlineLevel="0" collapsed="false">
      <c r="A1367" s="46" t="s">
        <v>470</v>
      </c>
      <c r="B1367" s="46" t="s">
        <v>20</v>
      </c>
      <c r="C1367" s="46" t="s">
        <v>512</v>
      </c>
      <c r="D1367" s="46" t="s">
        <v>513</v>
      </c>
      <c r="E1367" s="46" t="s">
        <v>4505</v>
      </c>
      <c r="F1367" s="46" t="s">
        <v>513</v>
      </c>
      <c r="G1367" s="47" t="s">
        <v>2244</v>
      </c>
      <c r="H1367" s="26" t="str">
        <f aca="false">"INSERT INTO security.town (town_i_code, town_creation_date, town_update_date, town_code, town_name, town_type, city_id) VALUES (security.uuid_generate_v1(), NOW(), NOW(), '"&amp;E1367&amp;"', '"&amp;F1367&amp;"', '"&amp;G1367&amp;"', (SELECT city_id FROM security.city WHERE city_code='"&amp;C1367&amp;"') ) ;"</f>
        <v>INSERT INTO security.town (town_i_code, town_creation_date, town_update_date, town_code, town_name, town_type, city_id) VALUES (security.uuid_generate_v1(), NOW(), NOW(), '15204000', 'CÓMBITA', 'CM', (SELECT city_id FROM security.city WHERE city_code='15204') ) ;</v>
      </c>
    </row>
    <row r="1368" customFormat="false" ht="12.8" hidden="false" customHeight="false" outlineLevel="0" collapsed="false">
      <c r="A1368" s="48" t="s">
        <v>470</v>
      </c>
      <c r="B1368" s="45" t="s">
        <v>20</v>
      </c>
      <c r="C1368" s="45" t="s">
        <v>512</v>
      </c>
      <c r="D1368" s="45" t="s">
        <v>513</v>
      </c>
      <c r="E1368" s="45" t="s">
        <v>4506</v>
      </c>
      <c r="F1368" s="45" t="s">
        <v>4507</v>
      </c>
      <c r="G1368" s="45" t="s">
        <v>2247</v>
      </c>
      <c r="H1368" s="26" t="str">
        <f aca="false">"INSERT INTO security.town (town_i_code, town_creation_date, town_update_date, town_code, town_name, town_type, city_id) VALUES (security.uuid_generate_v1(), NOW(), NOW(), '"&amp;E1368&amp;"', '"&amp;F1368&amp;"', '"&amp;G1368&amp;"', (SELECT city_id FROM security.city WHERE city_code='"&amp;C1368&amp;"') ) ;"</f>
        <v>INSERT INTO security.town (town_i_code, town_creation_date, town_update_date, town_code, town_name, town_type, city_id) VALUES (security.uuid_generate_v1(), NOW(), NOW(), '15204001', 'EL BARNE', 'CP', (SELECT city_id FROM security.city WHERE city_code='15204') ) ;</v>
      </c>
    </row>
    <row r="1369" customFormat="false" ht="12.8" hidden="false" customHeight="false" outlineLevel="0" collapsed="false">
      <c r="A1369" s="46" t="s">
        <v>470</v>
      </c>
      <c r="B1369" s="46" t="s">
        <v>20</v>
      </c>
      <c r="C1369" s="46" t="s">
        <v>512</v>
      </c>
      <c r="D1369" s="46" t="s">
        <v>513</v>
      </c>
      <c r="E1369" s="46" t="s">
        <v>4508</v>
      </c>
      <c r="F1369" s="46" t="s">
        <v>1921</v>
      </c>
      <c r="G1369" s="47" t="s">
        <v>2247</v>
      </c>
      <c r="H1369" s="26" t="str">
        <f aca="false">"INSERT INTO security.town (town_i_code, town_creation_date, town_update_date, town_code, town_name, town_type, city_id) VALUES (security.uuid_generate_v1(), NOW(), NOW(), '"&amp;E1369&amp;"', '"&amp;F1369&amp;"', '"&amp;G1369&amp;"', (SELECT city_id FROM security.city WHERE city_code='"&amp;C1369&amp;"') ) ;"</f>
        <v>INSERT INTO security.town (town_i_code, town_creation_date, town_update_date, town_code, town_name, town_type, city_id) VALUES (security.uuid_generate_v1(), NOW(), NOW(), '15204006', 'SAN ONOFRE', 'CP', (SELECT city_id FROM security.city WHERE city_code='15204') ) ;</v>
      </c>
    </row>
    <row r="1370" customFormat="false" ht="12.8" hidden="false" customHeight="false" outlineLevel="0" collapsed="false">
      <c r="A1370" s="48" t="s">
        <v>470</v>
      </c>
      <c r="B1370" s="45" t="s">
        <v>20</v>
      </c>
      <c r="C1370" s="45" t="s">
        <v>514</v>
      </c>
      <c r="D1370" s="45" t="s">
        <v>515</v>
      </c>
      <c r="E1370" s="45" t="s">
        <v>4509</v>
      </c>
      <c r="F1370" s="45" t="s">
        <v>515</v>
      </c>
      <c r="G1370" s="45" t="s">
        <v>2244</v>
      </c>
      <c r="H1370" s="26" t="str">
        <f aca="false">"INSERT INTO security.town (town_i_code, town_creation_date, town_update_date, town_code, town_name, town_type, city_id) VALUES (security.uuid_generate_v1(), NOW(), NOW(), '"&amp;E1370&amp;"', '"&amp;F1370&amp;"', '"&amp;G1370&amp;"', (SELECT city_id FROM security.city WHERE city_code='"&amp;C1370&amp;"') ) ;"</f>
        <v>INSERT INTO security.town (town_i_code, town_creation_date, town_update_date, town_code, town_name, town_type, city_id) VALUES (security.uuid_generate_v1(), NOW(), NOW(), '15212000', 'COPER', 'CM', (SELECT city_id FROM security.city WHERE city_code='15212') ) ;</v>
      </c>
    </row>
    <row r="1371" customFormat="false" ht="12.8" hidden="false" customHeight="false" outlineLevel="0" collapsed="false">
      <c r="A1371" s="46" t="s">
        <v>470</v>
      </c>
      <c r="B1371" s="46" t="s">
        <v>20</v>
      </c>
      <c r="C1371" s="46" t="s">
        <v>516</v>
      </c>
      <c r="D1371" s="46" t="s">
        <v>517</v>
      </c>
      <c r="E1371" s="46" t="s">
        <v>4510</v>
      </c>
      <c r="F1371" s="46" t="s">
        <v>517</v>
      </c>
      <c r="G1371" s="47" t="s">
        <v>2244</v>
      </c>
      <c r="H1371" s="26" t="str">
        <f aca="false">"INSERT INTO security.town (town_i_code, town_creation_date, town_update_date, town_code, town_name, town_type, city_id) VALUES (security.uuid_generate_v1(), NOW(), NOW(), '"&amp;E1371&amp;"', '"&amp;F1371&amp;"', '"&amp;G1371&amp;"', (SELECT city_id FROM security.city WHERE city_code='"&amp;C1371&amp;"') ) ;"</f>
        <v>INSERT INTO security.town (town_i_code, town_creation_date, town_update_date, town_code, town_name, town_type, city_id) VALUES (security.uuid_generate_v1(), NOW(), NOW(), '15215000', 'CORRALES', 'CM', (SELECT city_id FROM security.city WHERE city_code='15215') ) ;</v>
      </c>
    </row>
    <row r="1372" customFormat="false" ht="12.8" hidden="false" customHeight="false" outlineLevel="0" collapsed="false">
      <c r="A1372" s="48" t="s">
        <v>470</v>
      </c>
      <c r="B1372" s="45" t="s">
        <v>20</v>
      </c>
      <c r="C1372" s="45" t="s">
        <v>518</v>
      </c>
      <c r="D1372" s="45" t="s">
        <v>519</v>
      </c>
      <c r="E1372" s="45" t="s">
        <v>4511</v>
      </c>
      <c r="F1372" s="45" t="s">
        <v>519</v>
      </c>
      <c r="G1372" s="45" t="s">
        <v>2244</v>
      </c>
      <c r="H1372" s="26" t="str">
        <f aca="false">"INSERT INTO security.town (town_i_code, town_creation_date, town_update_date, town_code, town_name, town_type, city_id) VALUES (security.uuid_generate_v1(), NOW(), NOW(), '"&amp;E1372&amp;"', '"&amp;F1372&amp;"', '"&amp;G1372&amp;"', (SELECT city_id FROM security.city WHERE city_code='"&amp;C1372&amp;"') ) ;"</f>
        <v>INSERT INTO security.town (town_i_code, town_creation_date, town_update_date, town_code, town_name, town_type, city_id) VALUES (security.uuid_generate_v1(), NOW(), NOW(), '15218000', 'COVARACHÍA', 'CM', (SELECT city_id FROM security.city WHERE city_code='15218') ) ;</v>
      </c>
    </row>
    <row r="1373" customFormat="false" ht="12.8" hidden="false" customHeight="false" outlineLevel="0" collapsed="false">
      <c r="A1373" s="46" t="s">
        <v>470</v>
      </c>
      <c r="B1373" s="46" t="s">
        <v>20</v>
      </c>
      <c r="C1373" s="46" t="s">
        <v>520</v>
      </c>
      <c r="D1373" s="46" t="s">
        <v>521</v>
      </c>
      <c r="E1373" s="46" t="s">
        <v>4512</v>
      </c>
      <c r="F1373" s="46" t="s">
        <v>521</v>
      </c>
      <c r="G1373" s="47" t="s">
        <v>2244</v>
      </c>
      <c r="H1373" s="26" t="str">
        <f aca="false">"INSERT INTO security.town (town_i_code, town_creation_date, town_update_date, town_code, town_name, town_type, city_id) VALUES (security.uuid_generate_v1(), NOW(), NOW(), '"&amp;E1373&amp;"', '"&amp;F1373&amp;"', '"&amp;G1373&amp;"', (SELECT city_id FROM security.city WHERE city_code='"&amp;C1373&amp;"') ) ;"</f>
        <v>INSERT INTO security.town (town_i_code, town_creation_date, town_update_date, town_code, town_name, town_type, city_id) VALUES (security.uuid_generate_v1(), NOW(), NOW(), '15223000', 'CUBARÁ', 'CM', (SELECT city_id FROM security.city WHERE city_code='15223') ) ;</v>
      </c>
    </row>
    <row r="1374" customFormat="false" ht="12.8" hidden="false" customHeight="false" outlineLevel="0" collapsed="false">
      <c r="A1374" s="48" t="s">
        <v>470</v>
      </c>
      <c r="B1374" s="45" t="s">
        <v>20</v>
      </c>
      <c r="C1374" s="45" t="s">
        <v>520</v>
      </c>
      <c r="D1374" s="45" t="s">
        <v>521</v>
      </c>
      <c r="E1374" s="45" t="s">
        <v>4513</v>
      </c>
      <c r="F1374" s="45" t="s">
        <v>405</v>
      </c>
      <c r="G1374" s="45" t="s">
        <v>2247</v>
      </c>
      <c r="H1374" s="26" t="str">
        <f aca="false">"INSERT INTO security.town (town_i_code, town_creation_date, town_update_date, town_code, town_name, town_type, city_id) VALUES (security.uuid_generate_v1(), NOW(), NOW(), '"&amp;E1374&amp;"', '"&amp;F1374&amp;"', '"&amp;G1374&amp;"', (SELECT city_id FROM security.city WHERE city_code='"&amp;C1374&amp;"') ) ;"</f>
        <v>INSERT INTO security.town (town_i_code, town_creation_date, town_update_date, town_code, town_name, town_type, city_id) VALUES (security.uuid_generate_v1(), NOW(), NOW(), '15223005', 'EL GUAMO', 'CP', (SELECT city_id FROM security.city WHERE city_code='15223') ) ;</v>
      </c>
    </row>
    <row r="1375" customFormat="false" ht="12.8" hidden="false" customHeight="false" outlineLevel="0" collapsed="false">
      <c r="A1375" s="46" t="s">
        <v>470</v>
      </c>
      <c r="B1375" s="46" t="s">
        <v>20</v>
      </c>
      <c r="C1375" s="46" t="s">
        <v>520</v>
      </c>
      <c r="D1375" s="46" t="s">
        <v>521</v>
      </c>
      <c r="E1375" s="46" t="s">
        <v>4514</v>
      </c>
      <c r="F1375" s="46" t="s">
        <v>4515</v>
      </c>
      <c r="G1375" s="47" t="s">
        <v>2247</v>
      </c>
      <c r="H1375" s="26" t="str">
        <f aca="false">"INSERT INTO security.town (town_i_code, town_creation_date, town_update_date, town_code, town_name, town_type, city_id) VALUES (security.uuid_generate_v1(), NOW(), NOW(), '"&amp;E1375&amp;"', '"&amp;F1375&amp;"', '"&amp;G1375&amp;"', (SELECT city_id FROM security.city WHERE city_code='"&amp;C1375&amp;"') ) ;"</f>
        <v>INSERT INTO security.town (town_i_code, town_creation_date, town_update_date, town_code, town_name, town_type, city_id) VALUES (security.uuid_generate_v1(), NOW(), NOW(), '15223011', 'GIBRALTAR', 'CP', (SELECT city_id FROM security.city WHERE city_code='15223') ) ;</v>
      </c>
    </row>
    <row r="1376" customFormat="false" ht="12.8" hidden="false" customHeight="false" outlineLevel="0" collapsed="false">
      <c r="A1376" s="48" t="s">
        <v>470</v>
      </c>
      <c r="B1376" s="45" t="s">
        <v>20</v>
      </c>
      <c r="C1376" s="45" t="s">
        <v>520</v>
      </c>
      <c r="D1376" s="45" t="s">
        <v>521</v>
      </c>
      <c r="E1376" s="45" t="s">
        <v>4516</v>
      </c>
      <c r="F1376" s="45" t="s">
        <v>4517</v>
      </c>
      <c r="G1376" s="45" t="s">
        <v>2247</v>
      </c>
      <c r="H1376" s="26" t="str">
        <f aca="false">"INSERT INTO security.town (town_i_code, town_creation_date, town_update_date, town_code, town_name, town_type, city_id) VALUES (security.uuid_generate_v1(), NOW(), NOW(), '"&amp;E1376&amp;"', '"&amp;F1376&amp;"', '"&amp;G1376&amp;"', (SELECT city_id FROM security.city WHERE city_code='"&amp;C1376&amp;"') ) ;"</f>
        <v>INSERT INTO security.town (town_i_code, town_creation_date, town_update_date, town_code, town_name, town_type, city_id) VALUES (security.uuid_generate_v1(), NOW(), NOW(), '15223012', 'PUENTE DE BOJABÁ', 'CP', (SELECT city_id FROM security.city WHERE city_code='15223') ) ;</v>
      </c>
    </row>
    <row r="1377" customFormat="false" ht="12.8" hidden="false" customHeight="false" outlineLevel="0" collapsed="false">
      <c r="A1377" s="46" t="s">
        <v>470</v>
      </c>
      <c r="B1377" s="46" t="s">
        <v>20</v>
      </c>
      <c r="C1377" s="46" t="s">
        <v>522</v>
      </c>
      <c r="D1377" s="46" t="s">
        <v>523</v>
      </c>
      <c r="E1377" s="46" t="s">
        <v>4518</v>
      </c>
      <c r="F1377" s="46" t="s">
        <v>523</v>
      </c>
      <c r="G1377" s="47" t="s">
        <v>2244</v>
      </c>
      <c r="H1377" s="26" t="str">
        <f aca="false">"INSERT INTO security.town (town_i_code, town_creation_date, town_update_date, town_code, town_name, town_type, city_id) VALUES (security.uuid_generate_v1(), NOW(), NOW(), '"&amp;E1377&amp;"', '"&amp;F1377&amp;"', '"&amp;G1377&amp;"', (SELECT city_id FROM security.city WHERE city_code='"&amp;C1377&amp;"') ) ;"</f>
        <v>INSERT INTO security.town (town_i_code, town_creation_date, town_update_date, town_code, town_name, town_type, city_id) VALUES (security.uuid_generate_v1(), NOW(), NOW(), '15224000', 'CUCAITA', 'CM', (SELECT city_id FROM security.city WHERE city_code='15224') ) ;</v>
      </c>
    </row>
    <row r="1378" customFormat="false" ht="12.8" hidden="false" customHeight="false" outlineLevel="0" collapsed="false">
      <c r="A1378" s="48" t="s">
        <v>470</v>
      </c>
      <c r="B1378" s="45" t="s">
        <v>20</v>
      </c>
      <c r="C1378" s="45" t="s">
        <v>524</v>
      </c>
      <c r="D1378" s="45" t="s">
        <v>525</v>
      </c>
      <c r="E1378" s="45" t="s">
        <v>4519</v>
      </c>
      <c r="F1378" s="45" t="s">
        <v>525</v>
      </c>
      <c r="G1378" s="45" t="s">
        <v>2244</v>
      </c>
      <c r="H1378" s="26" t="str">
        <f aca="false">"INSERT INTO security.town (town_i_code, town_creation_date, town_update_date, town_code, town_name, town_type, city_id) VALUES (security.uuid_generate_v1(), NOW(), NOW(), '"&amp;E1378&amp;"', '"&amp;F1378&amp;"', '"&amp;G1378&amp;"', (SELECT city_id FROM security.city WHERE city_code='"&amp;C1378&amp;"') ) ;"</f>
        <v>INSERT INTO security.town (town_i_code, town_creation_date, town_update_date, town_code, town_name, town_type, city_id) VALUES (security.uuid_generate_v1(), NOW(), NOW(), '15226000', 'CUÍTIVA', 'CM', (SELECT city_id FROM security.city WHERE city_code='15226') ) ;</v>
      </c>
    </row>
    <row r="1379" customFormat="false" ht="12.8" hidden="false" customHeight="false" outlineLevel="0" collapsed="false">
      <c r="A1379" s="46" t="s">
        <v>470</v>
      </c>
      <c r="B1379" s="46" t="s">
        <v>20</v>
      </c>
      <c r="C1379" s="46" t="s">
        <v>524</v>
      </c>
      <c r="D1379" s="46" t="s">
        <v>525</v>
      </c>
      <c r="E1379" s="46" t="s">
        <v>4520</v>
      </c>
      <c r="F1379" s="46" t="s">
        <v>4521</v>
      </c>
      <c r="G1379" s="47" t="s">
        <v>2247</v>
      </c>
      <c r="H1379" s="26" t="str">
        <f aca="false">"INSERT INTO security.town (town_i_code, town_creation_date, town_update_date, town_code, town_name, town_type, city_id) VALUES (security.uuid_generate_v1(), NOW(), NOW(), '"&amp;E1379&amp;"', '"&amp;F1379&amp;"', '"&amp;G1379&amp;"', (SELECT city_id FROM security.city WHERE city_code='"&amp;C1379&amp;"') ) ;"</f>
        <v>INSERT INTO security.town (town_i_code, town_creation_date, town_update_date, town_code, town_name, town_type, city_id) VALUES (security.uuid_generate_v1(), NOW(), NOW(), '15226001', 'LLANO DE ALARCÓN', 'CP', (SELECT city_id FROM security.city WHERE city_code='15226') ) ;</v>
      </c>
    </row>
    <row r="1380" customFormat="false" ht="12.8" hidden="false" customHeight="false" outlineLevel="0" collapsed="false">
      <c r="A1380" s="48" t="s">
        <v>470</v>
      </c>
      <c r="B1380" s="45" t="s">
        <v>20</v>
      </c>
      <c r="C1380" s="45" t="s">
        <v>526</v>
      </c>
      <c r="D1380" s="45" t="s">
        <v>527</v>
      </c>
      <c r="E1380" s="45" t="s">
        <v>4522</v>
      </c>
      <c r="F1380" s="45" t="s">
        <v>4523</v>
      </c>
      <c r="G1380" s="45" t="s">
        <v>2244</v>
      </c>
      <c r="H1380" s="26" t="str">
        <f aca="false">"INSERT INTO security.town (town_i_code, town_creation_date, town_update_date, town_code, town_name, town_type, city_id) VALUES (security.uuid_generate_v1(), NOW(), NOW(), '"&amp;E1380&amp;"', '"&amp;F1380&amp;"', '"&amp;G1380&amp;"', (SELECT city_id FROM security.city WHERE city_code='"&amp;C1380&amp;"') ) ;"</f>
        <v>INSERT INTO security.town (town_i_code, town_creation_date, town_update_date, town_code, town_name, town_type, city_id) VALUES (security.uuid_generate_v1(), NOW(), NOW(), '15232000', 'SAN PEDRO DE IGUAQUE', 'CM', (SELECT city_id FROM security.city WHERE city_code='15232') ) ;</v>
      </c>
    </row>
    <row r="1381" customFormat="false" ht="12.8" hidden="false" customHeight="false" outlineLevel="0" collapsed="false">
      <c r="A1381" s="46" t="s">
        <v>470</v>
      </c>
      <c r="B1381" s="46" t="s">
        <v>20</v>
      </c>
      <c r="C1381" s="46" t="s">
        <v>526</v>
      </c>
      <c r="D1381" s="46" t="s">
        <v>527</v>
      </c>
      <c r="E1381" s="46" t="s">
        <v>4524</v>
      </c>
      <c r="F1381" s="46" t="s">
        <v>527</v>
      </c>
      <c r="G1381" s="47" t="s">
        <v>2247</v>
      </c>
      <c r="H1381" s="26" t="str">
        <f aca="false">"INSERT INTO security.town (town_i_code, town_creation_date, town_update_date, town_code, town_name, town_type, city_id) VALUES (security.uuid_generate_v1(), NOW(), NOW(), '"&amp;E1381&amp;"', '"&amp;F1381&amp;"', '"&amp;G1381&amp;"', (SELECT city_id FROM security.city WHERE city_code='"&amp;C1381&amp;"') ) ;"</f>
        <v>INSERT INTO security.town (town_i_code, town_creation_date, town_update_date, town_code, town_name, town_type, city_id) VALUES (security.uuid_generate_v1(), NOW(), NOW(), '15232001', 'CHÍQUIZA', 'CP', (SELECT city_id FROM security.city WHERE city_code='15232') ) ;</v>
      </c>
    </row>
    <row r="1382" customFormat="false" ht="12.8" hidden="false" customHeight="false" outlineLevel="0" collapsed="false">
      <c r="A1382" s="48" t="s">
        <v>470</v>
      </c>
      <c r="B1382" s="45" t="s">
        <v>20</v>
      </c>
      <c r="C1382" s="45" t="s">
        <v>528</v>
      </c>
      <c r="D1382" s="45" t="s">
        <v>529</v>
      </c>
      <c r="E1382" s="45" t="s">
        <v>4525</v>
      </c>
      <c r="F1382" s="45" t="s">
        <v>529</v>
      </c>
      <c r="G1382" s="45" t="s">
        <v>2244</v>
      </c>
      <c r="H1382" s="26" t="str">
        <f aca="false">"INSERT INTO security.town (town_i_code, town_creation_date, town_update_date, town_code, town_name, town_type, city_id) VALUES (security.uuid_generate_v1(), NOW(), NOW(), '"&amp;E1382&amp;"', '"&amp;F1382&amp;"', '"&amp;G1382&amp;"', (SELECT city_id FROM security.city WHERE city_code='"&amp;C1382&amp;"') ) ;"</f>
        <v>INSERT INTO security.town (town_i_code, town_creation_date, town_update_date, town_code, town_name, town_type, city_id) VALUES (security.uuid_generate_v1(), NOW(), NOW(), '15236000', 'CHIVOR', 'CM', (SELECT city_id FROM security.city WHERE city_code='15236') ) ;</v>
      </c>
    </row>
    <row r="1383" customFormat="false" ht="12.8" hidden="false" customHeight="false" outlineLevel="0" collapsed="false">
      <c r="A1383" s="46" t="s">
        <v>470</v>
      </c>
      <c r="B1383" s="46" t="s">
        <v>20</v>
      </c>
      <c r="C1383" s="46" t="s">
        <v>530</v>
      </c>
      <c r="D1383" s="46" t="s">
        <v>531</v>
      </c>
      <c r="E1383" s="46" t="s">
        <v>4526</v>
      </c>
      <c r="F1383" s="46" t="s">
        <v>531</v>
      </c>
      <c r="G1383" s="47" t="s">
        <v>2244</v>
      </c>
      <c r="H1383" s="26" t="str">
        <f aca="false">"INSERT INTO security.town (town_i_code, town_creation_date, town_update_date, town_code, town_name, town_type, city_id) VALUES (security.uuid_generate_v1(), NOW(), NOW(), '"&amp;E1383&amp;"', '"&amp;F1383&amp;"', '"&amp;G1383&amp;"', (SELECT city_id FROM security.city WHERE city_code='"&amp;C1383&amp;"') ) ;"</f>
        <v>INSERT INTO security.town (town_i_code, town_creation_date, town_update_date, town_code, town_name, town_type, city_id) VALUES (security.uuid_generate_v1(), NOW(), NOW(), '15238000', 'DUITAMA', 'CM', (SELECT city_id FROM security.city WHERE city_code='15238') ) ;</v>
      </c>
    </row>
    <row r="1384" customFormat="false" ht="12.8" hidden="false" customHeight="false" outlineLevel="0" collapsed="false">
      <c r="A1384" s="48" t="s">
        <v>470</v>
      </c>
      <c r="B1384" s="45" t="s">
        <v>20</v>
      </c>
      <c r="C1384" s="45" t="s">
        <v>530</v>
      </c>
      <c r="D1384" s="45" t="s">
        <v>531</v>
      </c>
      <c r="E1384" s="45" t="s">
        <v>4527</v>
      </c>
      <c r="F1384" s="45" t="s">
        <v>4528</v>
      </c>
      <c r="G1384" s="45" t="s">
        <v>2247</v>
      </c>
      <c r="H1384" s="26" t="str">
        <f aca="false">"INSERT INTO security.town (town_i_code, town_creation_date, town_update_date, town_code, town_name, town_type, city_id) VALUES (security.uuid_generate_v1(), NOW(), NOW(), '"&amp;E1384&amp;"', '"&amp;F1384&amp;"', '"&amp;G1384&amp;"', (SELECT city_id FROM security.city WHERE city_code='"&amp;C1384&amp;"') ) ;"</f>
        <v>INSERT INTO security.town (town_i_code, town_creation_date, town_update_date, town_code, town_name, town_type, city_id) VALUES (security.uuid_generate_v1(), NOW(), NOW(), '15238008', 'SAN LORENZO ABAJO', 'CP', (SELECT city_id FROM security.city WHERE city_code='15238') ) ;</v>
      </c>
    </row>
    <row r="1385" customFormat="false" ht="12.8" hidden="false" customHeight="false" outlineLevel="0" collapsed="false">
      <c r="A1385" s="46" t="s">
        <v>470</v>
      </c>
      <c r="B1385" s="46" t="s">
        <v>20</v>
      </c>
      <c r="C1385" s="46" t="s">
        <v>530</v>
      </c>
      <c r="D1385" s="46" t="s">
        <v>531</v>
      </c>
      <c r="E1385" s="46" t="s">
        <v>4529</v>
      </c>
      <c r="F1385" s="46" t="s">
        <v>4530</v>
      </c>
      <c r="G1385" s="47" t="s">
        <v>2247</v>
      </c>
      <c r="H1385" s="26" t="str">
        <f aca="false">"INSERT INTO security.town (town_i_code, town_creation_date, town_update_date, town_code, town_name, town_type, city_id) VALUES (security.uuid_generate_v1(), NOW(), NOW(), '"&amp;E1385&amp;"', '"&amp;F1385&amp;"', '"&amp;G1385&amp;"', (SELECT city_id FROM security.city WHERE city_code='"&amp;C1385&amp;"') ) ;"</f>
        <v>INSERT INTO security.town (town_i_code, town_creation_date, town_update_date, town_code, town_name, town_type, city_id) VALUES (security.uuid_generate_v1(), NOW(), NOW(), '15238009', 'SAN ANTONIO NORTE', 'CP', (SELECT city_id FROM security.city WHERE city_code='15238') ) ;</v>
      </c>
    </row>
    <row r="1386" customFormat="false" ht="12.8" hidden="false" customHeight="false" outlineLevel="0" collapsed="false">
      <c r="A1386" s="48" t="s">
        <v>470</v>
      </c>
      <c r="B1386" s="45" t="s">
        <v>20</v>
      </c>
      <c r="C1386" s="45" t="s">
        <v>530</v>
      </c>
      <c r="D1386" s="45" t="s">
        <v>531</v>
      </c>
      <c r="E1386" s="45" t="s">
        <v>4531</v>
      </c>
      <c r="F1386" s="45" t="s">
        <v>2401</v>
      </c>
      <c r="G1386" s="45" t="s">
        <v>2247</v>
      </c>
      <c r="H1386" s="26" t="str">
        <f aca="false">"INSERT INTO security.town (town_i_code, town_creation_date, town_update_date, town_code, town_name, town_type, city_id) VALUES (security.uuid_generate_v1(), NOW(), NOW(), '"&amp;E1386&amp;"', '"&amp;F1386&amp;"', '"&amp;G1386&amp;"', (SELECT city_id FROM security.city WHERE city_code='"&amp;C1386&amp;"') ) ;"</f>
        <v>INSERT INTO security.town (town_i_code, town_creation_date, town_update_date, town_code, town_name, town_type, city_id) VALUES (security.uuid_generate_v1(), NOW(), NOW(), '15238011', 'LA TRINIDAD', 'CP', (SELECT city_id FROM security.city WHERE city_code='15238') ) ;</v>
      </c>
    </row>
    <row r="1387" customFormat="false" ht="12.8" hidden="false" customHeight="false" outlineLevel="0" collapsed="false">
      <c r="A1387" s="46" t="s">
        <v>470</v>
      </c>
      <c r="B1387" s="46" t="s">
        <v>20</v>
      </c>
      <c r="C1387" s="46" t="s">
        <v>530</v>
      </c>
      <c r="D1387" s="46" t="s">
        <v>531</v>
      </c>
      <c r="E1387" s="46" t="s">
        <v>4532</v>
      </c>
      <c r="F1387" s="46" t="s">
        <v>4533</v>
      </c>
      <c r="G1387" s="47" t="s">
        <v>2247</v>
      </c>
      <c r="H1387" s="26" t="str">
        <f aca="false">"INSERT INTO security.town (town_i_code, town_creation_date, town_update_date, town_code, town_name, town_type, city_id) VALUES (security.uuid_generate_v1(), NOW(), NOW(), '"&amp;E1387&amp;"', '"&amp;F1387&amp;"', '"&amp;G1387&amp;"', (SELECT city_id FROM security.city WHERE city_code='"&amp;C1387&amp;"') ) ;"</f>
        <v>INSERT INTO security.town (town_i_code, town_creation_date, town_update_date, town_code, town_name, town_type, city_id) VALUES (security.uuid_generate_v1(), NOW(), NOW(), '15238012', 'CIUDADELA INDUSTRIAL', 'CP', (SELECT city_id FROM security.city WHERE city_code='15238') ) ;</v>
      </c>
    </row>
    <row r="1388" customFormat="false" ht="12.8" hidden="false" customHeight="false" outlineLevel="0" collapsed="false">
      <c r="A1388" s="48" t="s">
        <v>470</v>
      </c>
      <c r="B1388" s="45" t="s">
        <v>20</v>
      </c>
      <c r="C1388" s="45" t="s">
        <v>530</v>
      </c>
      <c r="D1388" s="45" t="s">
        <v>531</v>
      </c>
      <c r="E1388" s="45" t="s">
        <v>4534</v>
      </c>
      <c r="F1388" s="45" t="s">
        <v>4535</v>
      </c>
      <c r="G1388" s="45" t="s">
        <v>2247</v>
      </c>
      <c r="H1388" s="26" t="str">
        <f aca="false">"INSERT INTO security.town (town_i_code, town_creation_date, town_update_date, town_code, town_name, town_type, city_id) VALUES (security.uuid_generate_v1(), NOW(), NOW(), '"&amp;E1388&amp;"', '"&amp;F1388&amp;"', '"&amp;G1388&amp;"', (SELECT city_id FROM security.city WHERE city_code='"&amp;C1388&amp;"') ) ;"</f>
        <v>INSERT INTO security.town (town_i_code, town_creation_date, town_update_date, town_code, town_name, town_type, city_id) VALUES (security.uuid_generate_v1(), NOW(), NOW(), '15238013', 'SANTA CLARA', 'CP', (SELECT city_id FROM security.city WHERE city_code='15238') ) ;</v>
      </c>
    </row>
    <row r="1389" customFormat="false" ht="12.8" hidden="false" customHeight="false" outlineLevel="0" collapsed="false">
      <c r="A1389" s="46" t="s">
        <v>470</v>
      </c>
      <c r="B1389" s="46" t="s">
        <v>20</v>
      </c>
      <c r="C1389" s="46" t="s">
        <v>530</v>
      </c>
      <c r="D1389" s="46" t="s">
        <v>531</v>
      </c>
      <c r="E1389" s="46" t="s">
        <v>4536</v>
      </c>
      <c r="F1389" s="46" t="s">
        <v>4537</v>
      </c>
      <c r="G1389" s="47" t="s">
        <v>2247</v>
      </c>
      <c r="H1389" s="26" t="str">
        <f aca="false">"INSERT INTO security.town (town_i_code, town_creation_date, town_update_date, town_code, town_name, town_type, city_id) VALUES (security.uuid_generate_v1(), NOW(), NOW(), '"&amp;E1389&amp;"', '"&amp;F1389&amp;"', '"&amp;G1389&amp;"', (SELECT city_id FROM security.city WHERE city_code='"&amp;C1389&amp;"') ) ;"</f>
        <v>INSERT INTO security.town (town_i_code, town_creation_date, town_update_date, town_code, town_name, town_type, city_id) VALUES (security.uuid_generate_v1(), NOW(), NOW(), '15238014', 'TOCOGUA', 'CP', (SELECT city_id FROM security.city WHERE city_code='15238') ) ;</v>
      </c>
    </row>
    <row r="1390" customFormat="false" ht="12.8" hidden="false" customHeight="false" outlineLevel="0" collapsed="false">
      <c r="A1390" s="48" t="s">
        <v>470</v>
      </c>
      <c r="B1390" s="45" t="s">
        <v>20</v>
      </c>
      <c r="C1390" s="45" t="s">
        <v>530</v>
      </c>
      <c r="D1390" s="45" t="s">
        <v>531</v>
      </c>
      <c r="E1390" s="45" t="s">
        <v>4538</v>
      </c>
      <c r="F1390" s="45" t="s">
        <v>4539</v>
      </c>
      <c r="G1390" s="45" t="s">
        <v>2247</v>
      </c>
      <c r="H1390" s="26" t="str">
        <f aca="false">"INSERT INTO security.town (town_i_code, town_creation_date, town_update_date, town_code, town_name, town_type, city_id) VALUES (security.uuid_generate_v1(), NOW(), NOW(), '"&amp;E1390&amp;"', '"&amp;F1390&amp;"', '"&amp;G1390&amp;"', (SELECT city_id FROM security.city WHERE city_code='"&amp;C1390&amp;"') ) ;"</f>
        <v>INSERT INTO security.town (town_i_code, town_creation_date, town_update_date, town_code, town_name, town_type, city_id) VALUES (security.uuid_generate_v1(), NOW(), NOW(), '15238015', 'PUEBLITO BOYACENSE', 'CP', (SELECT city_id FROM security.city WHERE city_code='15238') ) ;</v>
      </c>
    </row>
    <row r="1391" customFormat="false" ht="12.8" hidden="false" customHeight="false" outlineLevel="0" collapsed="false">
      <c r="A1391" s="46" t="s">
        <v>470</v>
      </c>
      <c r="B1391" s="46" t="s">
        <v>20</v>
      </c>
      <c r="C1391" s="46" t="s">
        <v>532</v>
      </c>
      <c r="D1391" s="46" t="s">
        <v>533</v>
      </c>
      <c r="E1391" s="46" t="s">
        <v>4540</v>
      </c>
      <c r="F1391" s="46" t="s">
        <v>533</v>
      </c>
      <c r="G1391" s="47" t="s">
        <v>2244</v>
      </c>
      <c r="H1391" s="26" t="str">
        <f aca="false">"INSERT INTO security.town (town_i_code, town_creation_date, town_update_date, town_code, town_name, town_type, city_id) VALUES (security.uuid_generate_v1(), NOW(), NOW(), '"&amp;E1391&amp;"', '"&amp;F1391&amp;"', '"&amp;G1391&amp;"', (SELECT city_id FROM security.city WHERE city_code='"&amp;C1391&amp;"') ) ;"</f>
        <v>INSERT INTO security.town (town_i_code, town_creation_date, town_update_date, town_code, town_name, town_type, city_id) VALUES (security.uuid_generate_v1(), NOW(), NOW(), '15244000', 'EL COCUY', 'CM', (SELECT city_id FROM security.city WHERE city_code='15244') ) ;</v>
      </c>
    </row>
    <row r="1392" customFormat="false" ht="12.8" hidden="false" customHeight="false" outlineLevel="0" collapsed="false">
      <c r="A1392" s="48" t="s">
        <v>470</v>
      </c>
      <c r="B1392" s="45" t="s">
        <v>20</v>
      </c>
      <c r="C1392" s="45" t="s">
        <v>534</v>
      </c>
      <c r="D1392" s="45" t="s">
        <v>535</v>
      </c>
      <c r="E1392" s="45" t="s">
        <v>4541</v>
      </c>
      <c r="F1392" s="45" t="s">
        <v>535</v>
      </c>
      <c r="G1392" s="45" t="s">
        <v>2244</v>
      </c>
      <c r="H1392" s="26" t="str">
        <f aca="false">"INSERT INTO security.town (town_i_code, town_creation_date, town_update_date, town_code, town_name, town_type, city_id) VALUES (security.uuid_generate_v1(), NOW(), NOW(), '"&amp;E1392&amp;"', '"&amp;F1392&amp;"', '"&amp;G1392&amp;"', (SELECT city_id FROM security.city WHERE city_code='"&amp;C1392&amp;"') ) ;"</f>
        <v>INSERT INTO security.town (town_i_code, town_creation_date, town_update_date, town_code, town_name, town_type, city_id) VALUES (security.uuid_generate_v1(), NOW(), NOW(), '15248000', 'EL ESPINO', 'CM', (SELECT city_id FROM security.city WHERE city_code='15248') ) ;</v>
      </c>
    </row>
    <row r="1393" customFormat="false" ht="12.8" hidden="false" customHeight="false" outlineLevel="0" collapsed="false">
      <c r="A1393" s="46" t="s">
        <v>470</v>
      </c>
      <c r="B1393" s="46" t="s">
        <v>20</v>
      </c>
      <c r="C1393" s="46" t="s">
        <v>536</v>
      </c>
      <c r="D1393" s="46" t="s">
        <v>537</v>
      </c>
      <c r="E1393" s="46" t="s">
        <v>4542</v>
      </c>
      <c r="F1393" s="46" t="s">
        <v>537</v>
      </c>
      <c r="G1393" s="47" t="s">
        <v>2244</v>
      </c>
      <c r="H1393" s="26" t="str">
        <f aca="false">"INSERT INTO security.town (town_i_code, town_creation_date, town_update_date, town_code, town_name, town_type, city_id) VALUES (security.uuid_generate_v1(), NOW(), NOW(), '"&amp;E1393&amp;"', '"&amp;F1393&amp;"', '"&amp;G1393&amp;"', (SELECT city_id FROM security.city WHERE city_code='"&amp;C1393&amp;"') ) ;"</f>
        <v>INSERT INTO security.town (town_i_code, town_creation_date, town_update_date, town_code, town_name, town_type, city_id) VALUES (security.uuid_generate_v1(), NOW(), NOW(), '15272000', 'FIRAVITOBA', 'CM', (SELECT city_id FROM security.city WHERE city_code='15272') ) ;</v>
      </c>
    </row>
    <row r="1394" customFormat="false" ht="12.8" hidden="false" customHeight="false" outlineLevel="0" collapsed="false">
      <c r="A1394" s="48" t="s">
        <v>470</v>
      </c>
      <c r="B1394" s="45" t="s">
        <v>20</v>
      </c>
      <c r="C1394" s="45" t="s">
        <v>538</v>
      </c>
      <c r="D1394" s="45" t="s">
        <v>539</v>
      </c>
      <c r="E1394" s="45" t="s">
        <v>4543</v>
      </c>
      <c r="F1394" s="45" t="s">
        <v>539</v>
      </c>
      <c r="G1394" s="45" t="s">
        <v>2244</v>
      </c>
      <c r="H1394" s="26" t="str">
        <f aca="false">"INSERT INTO security.town (town_i_code, town_creation_date, town_update_date, town_code, town_name, town_type, city_id) VALUES (security.uuid_generate_v1(), NOW(), NOW(), '"&amp;E1394&amp;"', '"&amp;F1394&amp;"', '"&amp;G1394&amp;"', (SELECT city_id FROM security.city WHERE city_code='"&amp;C1394&amp;"') ) ;"</f>
        <v>INSERT INTO security.town (town_i_code, town_creation_date, town_update_date, town_code, town_name, town_type, city_id) VALUES (security.uuid_generate_v1(), NOW(), NOW(), '15276000', 'FLORESTA', 'CM', (SELECT city_id FROM security.city WHERE city_code='15276') ) ;</v>
      </c>
    </row>
    <row r="1395" customFormat="false" ht="12.8" hidden="false" customHeight="false" outlineLevel="0" collapsed="false">
      <c r="A1395" s="46" t="s">
        <v>470</v>
      </c>
      <c r="B1395" s="46" t="s">
        <v>20</v>
      </c>
      <c r="C1395" s="46" t="s">
        <v>538</v>
      </c>
      <c r="D1395" s="46" t="s">
        <v>539</v>
      </c>
      <c r="E1395" s="46" t="s">
        <v>4544</v>
      </c>
      <c r="F1395" s="46" t="s">
        <v>4545</v>
      </c>
      <c r="G1395" s="47" t="s">
        <v>2247</v>
      </c>
      <c r="H1395" s="26" t="str">
        <f aca="false">"INSERT INTO security.town (town_i_code, town_creation_date, town_update_date, town_code, town_name, town_type, city_id) VALUES (security.uuid_generate_v1(), NOW(), NOW(), '"&amp;E1395&amp;"', '"&amp;F1395&amp;"', '"&amp;G1395&amp;"', (SELECT city_id FROM security.city WHERE city_code='"&amp;C1395&amp;"') ) ;"</f>
        <v>INSERT INTO security.town (town_i_code, town_creation_date, town_update_date, town_code, town_name, town_type, city_id) VALUES (security.uuid_generate_v1(), NOW(), NOW(), '15276001', 'TOBASÍA', 'CP', (SELECT city_id FROM security.city WHERE city_code='15276') ) ;</v>
      </c>
    </row>
    <row r="1396" customFormat="false" ht="12.8" hidden="false" customHeight="false" outlineLevel="0" collapsed="false">
      <c r="A1396" s="48" t="s">
        <v>470</v>
      </c>
      <c r="B1396" s="45" t="s">
        <v>20</v>
      </c>
      <c r="C1396" s="45" t="s">
        <v>540</v>
      </c>
      <c r="D1396" s="45" t="s">
        <v>541</v>
      </c>
      <c r="E1396" s="45" t="s">
        <v>4546</v>
      </c>
      <c r="F1396" s="45" t="s">
        <v>541</v>
      </c>
      <c r="G1396" s="45" t="s">
        <v>2244</v>
      </c>
      <c r="H1396" s="26" t="str">
        <f aca="false">"INSERT INTO security.town (town_i_code, town_creation_date, town_update_date, town_code, town_name, town_type, city_id) VALUES (security.uuid_generate_v1(), NOW(), NOW(), '"&amp;E1396&amp;"', '"&amp;F1396&amp;"', '"&amp;G1396&amp;"', (SELECT city_id FROM security.city WHERE city_code='"&amp;C1396&amp;"') ) ;"</f>
        <v>INSERT INTO security.town (town_i_code, town_creation_date, town_update_date, town_code, town_name, town_type, city_id) VALUES (security.uuid_generate_v1(), NOW(), NOW(), '15293000', 'GACHANTIVÁ', 'CM', (SELECT city_id FROM security.city WHERE city_code='15293') ) ;</v>
      </c>
    </row>
    <row r="1397" customFormat="false" ht="12.8" hidden="false" customHeight="false" outlineLevel="0" collapsed="false">
      <c r="A1397" s="46" t="s">
        <v>470</v>
      </c>
      <c r="B1397" s="46" t="s">
        <v>20</v>
      </c>
      <c r="C1397" s="46" t="s">
        <v>542</v>
      </c>
      <c r="D1397" s="46" t="s">
        <v>543</v>
      </c>
      <c r="E1397" s="46" t="s">
        <v>4547</v>
      </c>
      <c r="F1397" s="46" t="s">
        <v>543</v>
      </c>
      <c r="G1397" s="47" t="s">
        <v>2244</v>
      </c>
      <c r="H1397" s="26" t="str">
        <f aca="false">"INSERT INTO security.town (town_i_code, town_creation_date, town_update_date, town_code, town_name, town_type, city_id) VALUES (security.uuid_generate_v1(), NOW(), NOW(), '"&amp;E1397&amp;"', '"&amp;F1397&amp;"', '"&amp;G1397&amp;"', (SELECT city_id FROM security.city WHERE city_code='"&amp;C1397&amp;"') ) ;"</f>
        <v>INSERT INTO security.town (town_i_code, town_creation_date, town_update_date, town_code, town_name, town_type, city_id) VALUES (security.uuid_generate_v1(), NOW(), NOW(), '15296000', 'GÁMEZA', 'CM', (SELECT city_id FROM security.city WHERE city_code='15296') ) ;</v>
      </c>
    </row>
    <row r="1398" customFormat="false" ht="12.8" hidden="false" customHeight="false" outlineLevel="0" collapsed="false">
      <c r="A1398" s="48" t="s">
        <v>470</v>
      </c>
      <c r="B1398" s="45" t="s">
        <v>20</v>
      </c>
      <c r="C1398" s="45" t="s">
        <v>544</v>
      </c>
      <c r="D1398" s="45" t="s">
        <v>545</v>
      </c>
      <c r="E1398" s="45" t="s">
        <v>4548</v>
      </c>
      <c r="F1398" s="45" t="s">
        <v>545</v>
      </c>
      <c r="G1398" s="45" t="s">
        <v>2244</v>
      </c>
      <c r="H1398" s="26" t="str">
        <f aca="false">"INSERT INTO security.town (town_i_code, town_creation_date, town_update_date, town_code, town_name, town_type, city_id) VALUES (security.uuid_generate_v1(), NOW(), NOW(), '"&amp;E1398&amp;"', '"&amp;F1398&amp;"', '"&amp;G1398&amp;"', (SELECT city_id FROM security.city WHERE city_code='"&amp;C1398&amp;"') ) ;"</f>
        <v>INSERT INTO security.town (town_i_code, town_creation_date, town_update_date, town_code, town_name, town_type, city_id) VALUES (security.uuid_generate_v1(), NOW(), NOW(), '15299000', 'GARAGOA', 'CM', (SELECT city_id FROM security.city WHERE city_code='15299') ) ;</v>
      </c>
    </row>
    <row r="1399" customFormat="false" ht="12.8" hidden="false" customHeight="false" outlineLevel="0" collapsed="false">
      <c r="A1399" s="46" t="s">
        <v>470</v>
      </c>
      <c r="B1399" s="46" t="s">
        <v>20</v>
      </c>
      <c r="C1399" s="46" t="s">
        <v>546</v>
      </c>
      <c r="D1399" s="46" t="s">
        <v>547</v>
      </c>
      <c r="E1399" s="46" t="s">
        <v>4549</v>
      </c>
      <c r="F1399" s="46" t="s">
        <v>547</v>
      </c>
      <c r="G1399" s="47" t="s">
        <v>2244</v>
      </c>
      <c r="H1399" s="26" t="str">
        <f aca="false">"INSERT INTO security.town (town_i_code, town_creation_date, town_update_date, town_code, town_name, town_type, city_id) VALUES (security.uuid_generate_v1(), NOW(), NOW(), '"&amp;E1399&amp;"', '"&amp;F1399&amp;"', '"&amp;G1399&amp;"', (SELECT city_id FROM security.city WHERE city_code='"&amp;C1399&amp;"') ) ;"</f>
        <v>INSERT INTO security.town (town_i_code, town_creation_date, town_update_date, town_code, town_name, town_type, city_id) VALUES (security.uuid_generate_v1(), NOW(), NOW(), '15317000', 'GUACAMAYAS', 'CM', (SELECT city_id FROM security.city WHERE city_code='15317') ) ;</v>
      </c>
    </row>
    <row r="1400" customFormat="false" ht="12.8" hidden="false" customHeight="false" outlineLevel="0" collapsed="false">
      <c r="A1400" s="48" t="s">
        <v>470</v>
      </c>
      <c r="B1400" s="45" t="s">
        <v>20</v>
      </c>
      <c r="C1400" s="45" t="s">
        <v>548</v>
      </c>
      <c r="D1400" s="45" t="s">
        <v>549</v>
      </c>
      <c r="E1400" s="45" t="s">
        <v>4550</v>
      </c>
      <c r="F1400" s="45" t="s">
        <v>549</v>
      </c>
      <c r="G1400" s="45" t="s">
        <v>2244</v>
      </c>
      <c r="H1400" s="26" t="str">
        <f aca="false">"INSERT INTO security.town (town_i_code, town_creation_date, town_update_date, town_code, town_name, town_type, city_id) VALUES (security.uuid_generate_v1(), NOW(), NOW(), '"&amp;E1400&amp;"', '"&amp;F1400&amp;"', '"&amp;G1400&amp;"', (SELECT city_id FROM security.city WHERE city_code='"&amp;C1400&amp;"') ) ;"</f>
        <v>INSERT INTO security.town (town_i_code, town_creation_date, town_update_date, town_code, town_name, town_type, city_id) VALUES (security.uuid_generate_v1(), NOW(), NOW(), '15322000', 'GUATEQUE', 'CM', (SELECT city_id FROM security.city WHERE city_code='15322') ) ;</v>
      </c>
    </row>
    <row r="1401" customFormat="false" ht="12.8" hidden="false" customHeight="false" outlineLevel="0" collapsed="false">
      <c r="A1401" s="46" t="s">
        <v>470</v>
      </c>
      <c r="B1401" s="46" t="s">
        <v>20</v>
      </c>
      <c r="C1401" s="46" t="s">
        <v>550</v>
      </c>
      <c r="D1401" s="46" t="s">
        <v>551</v>
      </c>
      <c r="E1401" s="46" t="s">
        <v>4551</v>
      </c>
      <c r="F1401" s="46" t="s">
        <v>551</v>
      </c>
      <c r="G1401" s="47" t="s">
        <v>2244</v>
      </c>
      <c r="H1401" s="26" t="str">
        <f aca="false">"INSERT INTO security.town (town_i_code, town_creation_date, town_update_date, town_code, town_name, town_type, city_id) VALUES (security.uuid_generate_v1(), NOW(), NOW(), '"&amp;E1401&amp;"', '"&amp;F1401&amp;"', '"&amp;G1401&amp;"', (SELECT city_id FROM security.city WHERE city_code='"&amp;C1401&amp;"') ) ;"</f>
        <v>INSERT INTO security.town (town_i_code, town_creation_date, town_update_date, town_code, town_name, town_type, city_id) VALUES (security.uuid_generate_v1(), NOW(), NOW(), '15325000', 'GUAYATÁ', 'CM', (SELECT city_id FROM security.city WHERE city_code='15325') ) ;</v>
      </c>
    </row>
    <row r="1402" customFormat="false" ht="12.8" hidden="false" customHeight="false" outlineLevel="0" collapsed="false">
      <c r="A1402" s="48" t="s">
        <v>470</v>
      </c>
      <c r="B1402" s="45" t="s">
        <v>20</v>
      </c>
      <c r="C1402" s="45" t="s">
        <v>552</v>
      </c>
      <c r="D1402" s="45" t="s">
        <v>553</v>
      </c>
      <c r="E1402" s="45" t="s">
        <v>4552</v>
      </c>
      <c r="F1402" s="45" t="s">
        <v>553</v>
      </c>
      <c r="G1402" s="45" t="s">
        <v>2244</v>
      </c>
      <c r="H1402" s="26" t="str">
        <f aca="false">"INSERT INTO security.town (town_i_code, town_creation_date, town_update_date, town_code, town_name, town_type, city_id) VALUES (security.uuid_generate_v1(), NOW(), NOW(), '"&amp;E1402&amp;"', '"&amp;F1402&amp;"', '"&amp;G1402&amp;"', (SELECT city_id FROM security.city WHERE city_code='"&amp;C1402&amp;"') ) ;"</f>
        <v>INSERT INTO security.town (town_i_code, town_creation_date, town_update_date, town_code, town_name, town_type, city_id) VALUES (security.uuid_generate_v1(), NOW(), NOW(), '15332000', 'GÜICÁN DE LA SIERRA', 'CM', (SELECT city_id FROM security.city WHERE city_code='15332') ) ;</v>
      </c>
    </row>
    <row r="1403" customFormat="false" ht="12.8" hidden="false" customHeight="false" outlineLevel="0" collapsed="false">
      <c r="A1403" s="46" t="s">
        <v>470</v>
      </c>
      <c r="B1403" s="46" t="s">
        <v>20</v>
      </c>
      <c r="C1403" s="46" t="s">
        <v>554</v>
      </c>
      <c r="D1403" s="46" t="s">
        <v>555</v>
      </c>
      <c r="E1403" s="46" t="s">
        <v>4553</v>
      </c>
      <c r="F1403" s="46" t="s">
        <v>555</v>
      </c>
      <c r="G1403" s="47" t="s">
        <v>2244</v>
      </c>
      <c r="H1403" s="26" t="str">
        <f aca="false">"INSERT INTO security.town (town_i_code, town_creation_date, town_update_date, town_code, town_name, town_type, city_id) VALUES (security.uuid_generate_v1(), NOW(), NOW(), '"&amp;E1403&amp;"', '"&amp;F1403&amp;"', '"&amp;G1403&amp;"', (SELECT city_id FROM security.city WHERE city_code='"&amp;C1403&amp;"') ) ;"</f>
        <v>INSERT INTO security.town (town_i_code, town_creation_date, town_update_date, town_code, town_name, town_type, city_id) VALUES (security.uuid_generate_v1(), NOW(), NOW(), '15362000', 'IZA', 'CM', (SELECT city_id FROM security.city WHERE city_code='15362') ) ;</v>
      </c>
    </row>
    <row r="1404" customFormat="false" ht="12.8" hidden="false" customHeight="false" outlineLevel="0" collapsed="false">
      <c r="A1404" s="48" t="s">
        <v>470</v>
      </c>
      <c r="B1404" s="45" t="s">
        <v>20</v>
      </c>
      <c r="C1404" s="45" t="s">
        <v>556</v>
      </c>
      <c r="D1404" s="45" t="s">
        <v>557</v>
      </c>
      <c r="E1404" s="45" t="s">
        <v>4554</v>
      </c>
      <c r="F1404" s="45" t="s">
        <v>557</v>
      </c>
      <c r="G1404" s="45" t="s">
        <v>2244</v>
      </c>
      <c r="H1404" s="26" t="str">
        <f aca="false">"INSERT INTO security.town (town_i_code, town_creation_date, town_update_date, town_code, town_name, town_type, city_id) VALUES (security.uuid_generate_v1(), NOW(), NOW(), '"&amp;E1404&amp;"', '"&amp;F1404&amp;"', '"&amp;G1404&amp;"', (SELECT city_id FROM security.city WHERE city_code='"&amp;C1404&amp;"') ) ;"</f>
        <v>INSERT INTO security.town (town_i_code, town_creation_date, town_update_date, town_code, town_name, town_type, city_id) VALUES (security.uuid_generate_v1(), NOW(), NOW(), '15367000', 'JENESANO', 'CM', (SELECT city_id FROM security.city WHERE city_code='15367') ) ;</v>
      </c>
    </row>
    <row r="1405" customFormat="false" ht="12.8" hidden="false" customHeight="false" outlineLevel="0" collapsed="false">
      <c r="A1405" s="46" t="s">
        <v>470</v>
      </c>
      <c r="B1405" s="46" t="s">
        <v>20</v>
      </c>
      <c r="C1405" s="46" t="s">
        <v>558</v>
      </c>
      <c r="D1405" s="46" t="s">
        <v>207</v>
      </c>
      <c r="E1405" s="46" t="s">
        <v>4555</v>
      </c>
      <c r="F1405" s="46" t="s">
        <v>207</v>
      </c>
      <c r="G1405" s="47" t="s">
        <v>2244</v>
      </c>
      <c r="H1405" s="26" t="str">
        <f aca="false">"INSERT INTO security.town (town_i_code, town_creation_date, town_update_date, town_code, town_name, town_type, city_id) VALUES (security.uuid_generate_v1(), NOW(), NOW(), '"&amp;E1405&amp;"', '"&amp;F1405&amp;"', '"&amp;G1405&amp;"', (SELECT city_id FROM security.city WHERE city_code='"&amp;C1405&amp;"') ) ;"</f>
        <v>INSERT INTO security.town (town_i_code, town_creation_date, town_update_date, town_code, town_name, town_type, city_id) VALUES (security.uuid_generate_v1(), NOW(), NOW(), '15368000', 'JERICÓ', 'CM', (SELECT city_id FROM security.city WHERE city_code='15368') ) ;</v>
      </c>
    </row>
    <row r="1406" customFormat="false" ht="12.8" hidden="false" customHeight="false" outlineLevel="0" collapsed="false">
      <c r="A1406" s="48" t="s">
        <v>470</v>
      </c>
      <c r="B1406" s="45" t="s">
        <v>20</v>
      </c>
      <c r="C1406" s="45" t="s">
        <v>558</v>
      </c>
      <c r="D1406" s="45" t="s">
        <v>207</v>
      </c>
      <c r="E1406" s="45" t="s">
        <v>4556</v>
      </c>
      <c r="F1406" s="45" t="s">
        <v>4557</v>
      </c>
      <c r="G1406" s="45" t="s">
        <v>2247</v>
      </c>
      <c r="H1406" s="26" t="str">
        <f aca="false">"INSERT INTO security.town (town_i_code, town_creation_date, town_update_date, town_code, town_name, town_type, city_id) VALUES (security.uuid_generate_v1(), NOW(), NOW(), '"&amp;E1406&amp;"', '"&amp;F1406&amp;"', '"&amp;G1406&amp;"', (SELECT city_id FROM security.city WHERE city_code='"&amp;C1406&amp;"') ) ;"</f>
        <v>INSERT INTO security.town (town_i_code, town_creation_date, town_update_date, town_code, town_name, town_type, city_id) VALUES (security.uuid_generate_v1(), NOW(), NOW(), '15368001', 'CHEVA', 'CP', (SELECT city_id FROM security.city WHERE city_code='15368') ) ;</v>
      </c>
    </row>
    <row r="1407" customFormat="false" ht="12.8" hidden="false" customHeight="false" outlineLevel="0" collapsed="false">
      <c r="A1407" s="46" t="s">
        <v>470</v>
      </c>
      <c r="B1407" s="46" t="s">
        <v>20</v>
      </c>
      <c r="C1407" s="46" t="s">
        <v>559</v>
      </c>
      <c r="D1407" s="46" t="s">
        <v>560</v>
      </c>
      <c r="E1407" s="46" t="s">
        <v>4558</v>
      </c>
      <c r="F1407" s="46" t="s">
        <v>560</v>
      </c>
      <c r="G1407" s="47" t="s">
        <v>2244</v>
      </c>
      <c r="H1407" s="26" t="str">
        <f aca="false">"INSERT INTO security.town (town_i_code, town_creation_date, town_update_date, town_code, town_name, town_type, city_id) VALUES (security.uuid_generate_v1(), NOW(), NOW(), '"&amp;E1407&amp;"', '"&amp;F1407&amp;"', '"&amp;G1407&amp;"', (SELECT city_id FROM security.city WHERE city_code='"&amp;C1407&amp;"') ) ;"</f>
        <v>INSERT INTO security.town (town_i_code, town_creation_date, town_update_date, town_code, town_name, town_type, city_id) VALUES (security.uuid_generate_v1(), NOW(), NOW(), '15377000', 'LABRANZAGRANDE', 'CM', (SELECT city_id FROM security.city WHERE city_code='15377') ) ;</v>
      </c>
    </row>
    <row r="1408" customFormat="false" ht="12.8" hidden="false" customHeight="false" outlineLevel="0" collapsed="false">
      <c r="A1408" s="48" t="s">
        <v>470</v>
      </c>
      <c r="B1408" s="45" t="s">
        <v>20</v>
      </c>
      <c r="C1408" s="45" t="s">
        <v>561</v>
      </c>
      <c r="D1408" s="45" t="s">
        <v>562</v>
      </c>
      <c r="E1408" s="45" t="s">
        <v>4559</v>
      </c>
      <c r="F1408" s="45" t="s">
        <v>562</v>
      </c>
      <c r="G1408" s="45" t="s">
        <v>2244</v>
      </c>
      <c r="H1408" s="26" t="str">
        <f aca="false">"INSERT INTO security.town (town_i_code, town_creation_date, town_update_date, town_code, town_name, town_type, city_id) VALUES (security.uuid_generate_v1(), NOW(), NOW(), '"&amp;E1408&amp;"', '"&amp;F1408&amp;"', '"&amp;G1408&amp;"', (SELECT city_id FROM security.city WHERE city_code='"&amp;C1408&amp;"') ) ;"</f>
        <v>INSERT INTO security.town (town_i_code, town_creation_date, town_update_date, town_code, town_name, town_type, city_id) VALUES (security.uuid_generate_v1(), NOW(), NOW(), '15380000', 'LA CAPILLA', 'CM', (SELECT city_id FROM security.city WHERE city_code='15380') ) ;</v>
      </c>
    </row>
    <row r="1409" customFormat="false" ht="12.8" hidden="false" customHeight="false" outlineLevel="0" collapsed="false">
      <c r="A1409" s="46" t="s">
        <v>470</v>
      </c>
      <c r="B1409" s="46" t="s">
        <v>20</v>
      </c>
      <c r="C1409" s="46" t="s">
        <v>563</v>
      </c>
      <c r="D1409" s="46" t="s">
        <v>564</v>
      </c>
      <c r="E1409" s="46" t="s">
        <v>4560</v>
      </c>
      <c r="F1409" s="46" t="s">
        <v>564</v>
      </c>
      <c r="G1409" s="47" t="s">
        <v>2244</v>
      </c>
      <c r="H1409" s="26" t="str">
        <f aca="false">"INSERT INTO security.town (town_i_code, town_creation_date, town_update_date, town_code, town_name, town_type, city_id) VALUES (security.uuid_generate_v1(), NOW(), NOW(), '"&amp;E1409&amp;"', '"&amp;F1409&amp;"', '"&amp;G1409&amp;"', (SELECT city_id FROM security.city WHERE city_code='"&amp;C1409&amp;"') ) ;"</f>
        <v>INSERT INTO security.town (town_i_code, town_creation_date, town_update_date, town_code, town_name, town_type, city_id) VALUES (security.uuid_generate_v1(), NOW(), NOW(), '15401000', 'LA VICTORIA', 'CM', (SELECT city_id FROM security.city WHERE city_code='15401') ) ;</v>
      </c>
    </row>
    <row r="1410" customFormat="false" ht="12.8" hidden="false" customHeight="false" outlineLevel="0" collapsed="false">
      <c r="A1410" s="48" t="s">
        <v>470</v>
      </c>
      <c r="B1410" s="45" t="s">
        <v>20</v>
      </c>
      <c r="C1410" s="45" t="s">
        <v>565</v>
      </c>
      <c r="D1410" s="45" t="s">
        <v>566</v>
      </c>
      <c r="E1410" s="45" t="s">
        <v>4561</v>
      </c>
      <c r="F1410" s="45" t="s">
        <v>566</v>
      </c>
      <c r="G1410" s="45" t="s">
        <v>2244</v>
      </c>
      <c r="H1410" s="26" t="str">
        <f aca="false">"INSERT INTO security.town (town_i_code, town_creation_date, town_update_date, town_code, town_name, town_type, city_id) VALUES (security.uuid_generate_v1(), NOW(), NOW(), '"&amp;E1410&amp;"', '"&amp;F1410&amp;"', '"&amp;G1410&amp;"', (SELECT city_id FROM security.city WHERE city_code='"&amp;C1410&amp;"') ) ;"</f>
        <v>INSERT INTO security.town (town_i_code, town_creation_date, town_update_date, town_code, town_name, town_type, city_id) VALUES (security.uuid_generate_v1(), NOW(), NOW(), '15403000', 'LA UVITA', 'CM', (SELECT city_id FROM security.city WHERE city_code='15403') ) ;</v>
      </c>
    </row>
    <row r="1411" customFormat="false" ht="12.8" hidden="false" customHeight="false" outlineLevel="0" collapsed="false">
      <c r="A1411" s="46" t="s">
        <v>470</v>
      </c>
      <c r="B1411" s="46" t="s">
        <v>20</v>
      </c>
      <c r="C1411" s="46" t="s">
        <v>565</v>
      </c>
      <c r="D1411" s="46" t="s">
        <v>566</v>
      </c>
      <c r="E1411" s="46" t="s">
        <v>4562</v>
      </c>
      <c r="F1411" s="46" t="s">
        <v>4563</v>
      </c>
      <c r="G1411" s="47" t="s">
        <v>2247</v>
      </c>
      <c r="H1411" s="26" t="str">
        <f aca="false">"INSERT INTO security.town (town_i_code, town_creation_date, town_update_date, town_code, town_name, town_type, city_id) VALUES (security.uuid_generate_v1(), NOW(), NOW(), '"&amp;E1411&amp;"', '"&amp;F1411&amp;"', '"&amp;G1411&amp;"', (SELECT city_id FROM security.city WHERE city_code='"&amp;C1411&amp;"') ) ;"</f>
        <v>INSERT INTO security.town (town_i_code, town_creation_date, town_update_date, town_code, town_name, town_type, city_id) VALUES (security.uuid_generate_v1(), NOW(), NOW(), '15403001', 'CUSAGÜI', 'CP', (SELECT city_id FROM security.city WHERE city_code='15403') ) ;</v>
      </c>
    </row>
    <row r="1412" customFormat="false" ht="12.8" hidden="false" customHeight="false" outlineLevel="0" collapsed="false">
      <c r="A1412" s="48" t="s">
        <v>470</v>
      </c>
      <c r="B1412" s="45" t="s">
        <v>20</v>
      </c>
      <c r="C1412" s="45" t="s">
        <v>567</v>
      </c>
      <c r="D1412" s="45" t="s">
        <v>568</v>
      </c>
      <c r="E1412" s="45" t="s">
        <v>4564</v>
      </c>
      <c r="F1412" s="45" t="s">
        <v>568</v>
      </c>
      <c r="G1412" s="45" t="s">
        <v>2244</v>
      </c>
      <c r="H1412" s="26" t="str">
        <f aca="false">"INSERT INTO security.town (town_i_code, town_creation_date, town_update_date, town_code, town_name, town_type, city_id) VALUES (security.uuid_generate_v1(), NOW(), NOW(), '"&amp;E1412&amp;"', '"&amp;F1412&amp;"', '"&amp;G1412&amp;"', (SELECT city_id FROM security.city WHERE city_code='"&amp;C1412&amp;"') ) ;"</f>
        <v>INSERT INTO security.town (town_i_code, town_creation_date, town_update_date, town_code, town_name, town_type, city_id) VALUES (security.uuid_generate_v1(), NOW(), NOW(), '15407000', 'VILLA DE LEYVA', 'CM', (SELECT city_id FROM security.city WHERE city_code='15407') ) ;</v>
      </c>
    </row>
    <row r="1413" customFormat="false" ht="12.8" hidden="false" customHeight="false" outlineLevel="0" collapsed="false">
      <c r="A1413" s="46" t="s">
        <v>470</v>
      </c>
      <c r="B1413" s="46" t="s">
        <v>20</v>
      </c>
      <c r="C1413" s="46" t="s">
        <v>567</v>
      </c>
      <c r="D1413" s="46" t="s">
        <v>568</v>
      </c>
      <c r="E1413" s="46" t="s">
        <v>4565</v>
      </c>
      <c r="F1413" s="46" t="s">
        <v>1896</v>
      </c>
      <c r="G1413" s="47" t="s">
        <v>2247</v>
      </c>
      <c r="H1413" s="26" t="str">
        <f aca="false">"INSERT INTO security.town (town_i_code, town_creation_date, town_update_date, town_code, town_name, town_type, city_id) VALUES (security.uuid_generate_v1(), NOW(), NOW(), '"&amp;E1413&amp;"', '"&amp;F1413&amp;"', '"&amp;G1413&amp;"', (SELECT city_id FROM security.city WHERE city_code='"&amp;C1413&amp;"') ) ;"</f>
        <v>INSERT INTO security.town (town_i_code, town_creation_date, town_update_date, town_code, town_name, town_type, city_id) VALUES (security.uuid_generate_v1(), NOW(), NOW(), '15407003', 'EL ROBLE', 'CP', (SELECT city_id FROM security.city WHERE city_code='15407') ) ;</v>
      </c>
    </row>
    <row r="1414" customFormat="false" ht="12.8" hidden="false" customHeight="false" outlineLevel="0" collapsed="false">
      <c r="A1414" s="48" t="s">
        <v>470</v>
      </c>
      <c r="B1414" s="45" t="s">
        <v>20</v>
      </c>
      <c r="C1414" s="45" t="s">
        <v>569</v>
      </c>
      <c r="D1414" s="45" t="s">
        <v>570</v>
      </c>
      <c r="E1414" s="45" t="s">
        <v>4566</v>
      </c>
      <c r="F1414" s="45" t="s">
        <v>570</v>
      </c>
      <c r="G1414" s="45" t="s">
        <v>2244</v>
      </c>
      <c r="H1414" s="26" t="str">
        <f aca="false">"INSERT INTO security.town (town_i_code, town_creation_date, town_update_date, town_code, town_name, town_type, city_id) VALUES (security.uuid_generate_v1(), NOW(), NOW(), '"&amp;E1414&amp;"', '"&amp;F1414&amp;"', '"&amp;G1414&amp;"', (SELECT city_id FROM security.city WHERE city_code='"&amp;C1414&amp;"') ) ;"</f>
        <v>INSERT INTO security.town (town_i_code, town_creation_date, town_update_date, town_code, town_name, town_type, city_id) VALUES (security.uuid_generate_v1(), NOW(), NOW(), '15425000', 'MACANAL', 'CM', (SELECT city_id FROM security.city WHERE city_code='15425') ) ;</v>
      </c>
    </row>
    <row r="1415" customFormat="false" ht="12.8" hidden="false" customHeight="false" outlineLevel="0" collapsed="false">
      <c r="A1415" s="46" t="s">
        <v>470</v>
      </c>
      <c r="B1415" s="46" t="s">
        <v>20</v>
      </c>
      <c r="C1415" s="46" t="s">
        <v>569</v>
      </c>
      <c r="D1415" s="46" t="s">
        <v>570</v>
      </c>
      <c r="E1415" s="46" t="s">
        <v>4567</v>
      </c>
      <c r="F1415" s="46" t="s">
        <v>4568</v>
      </c>
      <c r="G1415" s="47" t="s">
        <v>2247</v>
      </c>
      <c r="H1415" s="26" t="str">
        <f aca="false">"INSERT INTO security.town (town_i_code, town_creation_date, town_update_date, town_code, town_name, town_type, city_id) VALUES (security.uuid_generate_v1(), NOW(), NOW(), '"&amp;E1415&amp;"', '"&amp;F1415&amp;"', '"&amp;G1415&amp;"', (SELECT city_id FROM security.city WHERE city_code='"&amp;C1415&amp;"') ) ;"</f>
        <v>INSERT INTO security.town (town_i_code, town_creation_date, town_update_date, town_code, town_name, town_type, city_id) VALUES (security.uuid_generate_v1(), NOW(), NOW(), '15425004', 'SAN PEDRO DE MUCEÑO', 'CP', (SELECT city_id FROM security.city WHERE city_code='15425') ) ;</v>
      </c>
    </row>
    <row r="1416" customFormat="false" ht="12.8" hidden="false" customHeight="false" outlineLevel="0" collapsed="false">
      <c r="A1416" s="48" t="s">
        <v>470</v>
      </c>
      <c r="B1416" s="45" t="s">
        <v>20</v>
      </c>
      <c r="C1416" s="45" t="s">
        <v>571</v>
      </c>
      <c r="D1416" s="45" t="s">
        <v>572</v>
      </c>
      <c r="E1416" s="45" t="s">
        <v>4569</v>
      </c>
      <c r="F1416" s="45" t="s">
        <v>572</v>
      </c>
      <c r="G1416" s="45" t="s">
        <v>2244</v>
      </c>
      <c r="H1416" s="26" t="str">
        <f aca="false">"INSERT INTO security.town (town_i_code, town_creation_date, town_update_date, town_code, town_name, town_type, city_id) VALUES (security.uuid_generate_v1(), NOW(), NOW(), '"&amp;E1416&amp;"', '"&amp;F1416&amp;"', '"&amp;G1416&amp;"', (SELECT city_id FROM security.city WHERE city_code='"&amp;C1416&amp;"') ) ;"</f>
        <v>INSERT INTO security.town (town_i_code, town_creation_date, town_update_date, town_code, town_name, town_type, city_id) VALUES (security.uuid_generate_v1(), NOW(), NOW(), '15442000', 'MARIPÍ', 'CM', (SELECT city_id FROM security.city WHERE city_code='15442') ) ;</v>
      </c>
    </row>
    <row r="1417" customFormat="false" ht="12.8" hidden="false" customHeight="false" outlineLevel="0" collapsed="false">
      <c r="A1417" s="46" t="s">
        <v>470</v>
      </c>
      <c r="B1417" s="46" t="s">
        <v>20</v>
      </c>
      <c r="C1417" s="46" t="s">
        <v>571</v>
      </c>
      <c r="D1417" s="46" t="s">
        <v>572</v>
      </c>
      <c r="E1417" s="46" t="s">
        <v>4570</v>
      </c>
      <c r="F1417" s="46" t="s">
        <v>451</v>
      </c>
      <c r="G1417" s="47" t="s">
        <v>2247</v>
      </c>
      <c r="H1417" s="26" t="str">
        <f aca="false">"INSERT INTO security.town (town_i_code, town_creation_date, town_update_date, town_code, town_name, town_type, city_id) VALUES (security.uuid_generate_v1(), NOW(), NOW(), '"&amp;E1417&amp;"', '"&amp;F1417&amp;"', '"&amp;G1417&amp;"', (SELECT city_id FROM security.city WHERE city_code='"&amp;C1417&amp;"') ) ;"</f>
        <v>INSERT INTO security.town (town_i_code, town_creation_date, town_update_date, town_code, town_name, town_type, city_id) VALUES (security.uuid_generate_v1(), NOW(), NOW(), '15442001', 'SANTA ROSA', 'CP', (SELECT city_id FROM security.city WHERE city_code='15442') ) ;</v>
      </c>
    </row>
    <row r="1418" customFormat="false" ht="12.8" hidden="false" customHeight="false" outlineLevel="0" collapsed="false">
      <c r="A1418" s="48" t="s">
        <v>470</v>
      </c>
      <c r="B1418" s="45" t="s">
        <v>20</v>
      </c>
      <c r="C1418" s="45" t="s">
        <v>571</v>
      </c>
      <c r="D1418" s="45" t="s">
        <v>572</v>
      </c>
      <c r="E1418" s="45" t="s">
        <v>4571</v>
      </c>
      <c r="F1418" s="45" t="s">
        <v>4572</v>
      </c>
      <c r="G1418" s="45" t="s">
        <v>2247</v>
      </c>
      <c r="H1418" s="26" t="str">
        <f aca="false">"INSERT INTO security.town (town_i_code, town_creation_date, town_update_date, town_code, town_name, town_type, city_id) VALUES (security.uuid_generate_v1(), NOW(), NOW(), '"&amp;E1418&amp;"', '"&amp;F1418&amp;"', '"&amp;G1418&amp;"', (SELECT city_id FROM security.city WHERE city_code='"&amp;C1418&amp;"') ) ;"</f>
        <v>INSERT INTO security.town (town_i_code, town_creation_date, town_update_date, town_code, town_name, town_type, city_id) VALUES (security.uuid_generate_v1(), NOW(), NOW(), '15442002', 'ZULIA', 'CP', (SELECT city_id FROM security.city WHERE city_code='15442') ) ;</v>
      </c>
    </row>
    <row r="1419" customFormat="false" ht="12.8" hidden="false" customHeight="false" outlineLevel="0" collapsed="false">
      <c r="A1419" s="46" t="s">
        <v>470</v>
      </c>
      <c r="B1419" s="46" t="s">
        <v>20</v>
      </c>
      <c r="C1419" s="46" t="s">
        <v>571</v>
      </c>
      <c r="D1419" s="46" t="s">
        <v>572</v>
      </c>
      <c r="E1419" s="46" t="s">
        <v>4573</v>
      </c>
      <c r="F1419" s="46" t="s">
        <v>4574</v>
      </c>
      <c r="G1419" s="47" t="s">
        <v>2247</v>
      </c>
      <c r="H1419" s="26" t="str">
        <f aca="false">"INSERT INTO security.town (town_i_code, town_creation_date, town_update_date, town_code, town_name, town_type, city_id) VALUES (security.uuid_generate_v1(), NOW(), NOW(), '"&amp;E1419&amp;"', '"&amp;F1419&amp;"', '"&amp;G1419&amp;"', (SELECT city_id FROM security.city WHERE city_code='"&amp;C1419&amp;"') ) ;"</f>
        <v>INSERT INTO security.town (town_i_code, town_creation_date, town_update_date, town_code, town_name, town_type, city_id) VALUES (security.uuid_generate_v1(), NOW(), NOW(), '15442008', 'GUARUMAL', 'CP', (SELECT city_id FROM security.city WHERE city_code='15442') ) ;</v>
      </c>
    </row>
    <row r="1420" customFormat="false" ht="12.8" hidden="false" customHeight="false" outlineLevel="0" collapsed="false">
      <c r="A1420" s="48" t="s">
        <v>470</v>
      </c>
      <c r="B1420" s="45" t="s">
        <v>20</v>
      </c>
      <c r="C1420" s="45" t="s">
        <v>573</v>
      </c>
      <c r="D1420" s="45" t="s">
        <v>574</v>
      </c>
      <c r="E1420" s="45" t="s">
        <v>4575</v>
      </c>
      <c r="F1420" s="45" t="s">
        <v>574</v>
      </c>
      <c r="G1420" s="45" t="s">
        <v>2244</v>
      </c>
      <c r="H1420" s="26" t="str">
        <f aca="false">"INSERT INTO security.town (town_i_code, town_creation_date, town_update_date, town_code, town_name, town_type, city_id) VALUES (security.uuid_generate_v1(), NOW(), NOW(), '"&amp;E1420&amp;"', '"&amp;F1420&amp;"', '"&amp;G1420&amp;"', (SELECT city_id FROM security.city WHERE city_code='"&amp;C1420&amp;"') ) ;"</f>
        <v>INSERT INTO security.town (town_i_code, town_creation_date, town_update_date, town_code, town_name, town_type, city_id) VALUES (security.uuid_generate_v1(), NOW(), NOW(), '15455000', 'MIRAFLORES', 'CM', (SELECT city_id FROM security.city WHERE city_code='15455') ) ;</v>
      </c>
    </row>
    <row r="1421" customFormat="false" ht="12.8" hidden="false" customHeight="false" outlineLevel="0" collapsed="false">
      <c r="A1421" s="46" t="s">
        <v>470</v>
      </c>
      <c r="B1421" s="46" t="s">
        <v>20</v>
      </c>
      <c r="C1421" s="46" t="s">
        <v>575</v>
      </c>
      <c r="D1421" s="46" t="s">
        <v>576</v>
      </c>
      <c r="E1421" s="46" t="s">
        <v>4576</v>
      </c>
      <c r="F1421" s="46" t="s">
        <v>576</v>
      </c>
      <c r="G1421" s="47" t="s">
        <v>2244</v>
      </c>
      <c r="H1421" s="26" t="str">
        <f aca="false">"INSERT INTO security.town (town_i_code, town_creation_date, town_update_date, town_code, town_name, town_type, city_id) VALUES (security.uuid_generate_v1(), NOW(), NOW(), '"&amp;E1421&amp;"', '"&amp;F1421&amp;"', '"&amp;G1421&amp;"', (SELECT city_id FROM security.city WHERE city_code='"&amp;C1421&amp;"') ) ;"</f>
        <v>INSERT INTO security.town (town_i_code, town_creation_date, town_update_date, town_code, town_name, town_type, city_id) VALUES (security.uuid_generate_v1(), NOW(), NOW(), '15464000', 'MONGUA', 'CM', (SELECT city_id FROM security.city WHERE city_code='15464') ) ;</v>
      </c>
    </row>
    <row r="1422" customFormat="false" ht="12.8" hidden="false" customHeight="false" outlineLevel="0" collapsed="false">
      <c r="A1422" s="48" t="s">
        <v>470</v>
      </c>
      <c r="B1422" s="45" t="s">
        <v>20</v>
      </c>
      <c r="C1422" s="45" t="s">
        <v>577</v>
      </c>
      <c r="D1422" s="45" t="s">
        <v>578</v>
      </c>
      <c r="E1422" s="45" t="s">
        <v>4577</v>
      </c>
      <c r="F1422" s="45" t="s">
        <v>578</v>
      </c>
      <c r="G1422" s="45" t="s">
        <v>2244</v>
      </c>
      <c r="H1422" s="26" t="str">
        <f aca="false">"INSERT INTO security.town (town_i_code, town_creation_date, town_update_date, town_code, town_name, town_type, city_id) VALUES (security.uuid_generate_v1(), NOW(), NOW(), '"&amp;E1422&amp;"', '"&amp;F1422&amp;"', '"&amp;G1422&amp;"', (SELECT city_id FROM security.city WHERE city_code='"&amp;C1422&amp;"') ) ;"</f>
        <v>INSERT INTO security.town (town_i_code, town_creation_date, town_update_date, town_code, town_name, town_type, city_id) VALUES (security.uuid_generate_v1(), NOW(), NOW(), '15466000', 'MONGUÍ', 'CM', (SELECT city_id FROM security.city WHERE city_code='15466') ) ;</v>
      </c>
    </row>
    <row r="1423" customFormat="false" ht="12.8" hidden="false" customHeight="false" outlineLevel="0" collapsed="false">
      <c r="A1423" s="46" t="s">
        <v>470</v>
      </c>
      <c r="B1423" s="46" t="s">
        <v>20</v>
      </c>
      <c r="C1423" s="46" t="s">
        <v>579</v>
      </c>
      <c r="D1423" s="46" t="s">
        <v>580</v>
      </c>
      <c r="E1423" s="46" t="s">
        <v>4578</v>
      </c>
      <c r="F1423" s="46" t="s">
        <v>580</v>
      </c>
      <c r="G1423" s="47" t="s">
        <v>2244</v>
      </c>
      <c r="H1423" s="26" t="str">
        <f aca="false">"INSERT INTO security.town (town_i_code, town_creation_date, town_update_date, town_code, town_name, town_type, city_id) VALUES (security.uuid_generate_v1(), NOW(), NOW(), '"&amp;E1423&amp;"', '"&amp;F1423&amp;"', '"&amp;G1423&amp;"', (SELECT city_id FROM security.city WHERE city_code='"&amp;C1423&amp;"') ) ;"</f>
        <v>INSERT INTO security.town (town_i_code, town_creation_date, town_update_date, town_code, town_name, town_type, city_id) VALUES (security.uuid_generate_v1(), NOW(), NOW(), '15469000', 'MONIQUIRÁ', 'CM', (SELECT city_id FROM security.city WHERE city_code='15469') ) ;</v>
      </c>
    </row>
    <row r="1424" customFormat="false" ht="12.8" hidden="false" customHeight="false" outlineLevel="0" collapsed="false">
      <c r="A1424" s="48" t="s">
        <v>470</v>
      </c>
      <c r="B1424" s="45" t="s">
        <v>20</v>
      </c>
      <c r="C1424" s="45" t="s">
        <v>579</v>
      </c>
      <c r="D1424" s="45" t="s">
        <v>580</v>
      </c>
      <c r="E1424" s="45" t="s">
        <v>4579</v>
      </c>
      <c r="F1424" s="45" t="s">
        <v>4580</v>
      </c>
      <c r="G1424" s="45" t="s">
        <v>2247</v>
      </c>
      <c r="H1424" s="26" t="str">
        <f aca="false">"INSERT INTO security.town (town_i_code, town_creation_date, town_update_date, town_code, town_name, town_type, city_id) VALUES (security.uuid_generate_v1(), NOW(), NOW(), '"&amp;E1424&amp;"', '"&amp;F1424&amp;"', '"&amp;G1424&amp;"', (SELECT city_id FROM security.city WHERE city_code='"&amp;C1424&amp;"') ) ;"</f>
        <v>INSERT INTO security.town (town_i_code, town_creation_date, town_update_date, town_code, town_name, town_type, city_id) VALUES (security.uuid_generate_v1(), NOW(), NOW(), '15469007', 'LOS CAYENOS', 'CP', (SELECT city_id FROM security.city WHERE city_code='15469') ) ;</v>
      </c>
    </row>
    <row r="1425" customFormat="false" ht="12.8" hidden="false" customHeight="false" outlineLevel="0" collapsed="false">
      <c r="A1425" s="46" t="s">
        <v>470</v>
      </c>
      <c r="B1425" s="46" t="s">
        <v>20</v>
      </c>
      <c r="C1425" s="46" t="s">
        <v>581</v>
      </c>
      <c r="D1425" s="46" t="s">
        <v>582</v>
      </c>
      <c r="E1425" s="46" t="s">
        <v>4581</v>
      </c>
      <c r="F1425" s="46" t="s">
        <v>582</v>
      </c>
      <c r="G1425" s="47" t="s">
        <v>2244</v>
      </c>
      <c r="H1425" s="26" t="str">
        <f aca="false">"INSERT INTO security.town (town_i_code, town_creation_date, town_update_date, town_code, town_name, town_type, city_id) VALUES (security.uuid_generate_v1(), NOW(), NOW(), '"&amp;E1425&amp;"', '"&amp;F1425&amp;"', '"&amp;G1425&amp;"', (SELECT city_id FROM security.city WHERE city_code='"&amp;C1425&amp;"') ) ;"</f>
        <v>INSERT INTO security.town (town_i_code, town_creation_date, town_update_date, town_code, town_name, town_type, city_id) VALUES (security.uuid_generate_v1(), NOW(), NOW(), '15476000', 'MOTAVITA', 'CM', (SELECT city_id FROM security.city WHERE city_code='15476') ) ;</v>
      </c>
    </row>
    <row r="1426" customFormat="false" ht="12.8" hidden="false" customHeight="false" outlineLevel="0" collapsed="false">
      <c r="A1426" s="48" t="s">
        <v>470</v>
      </c>
      <c r="B1426" s="45" t="s">
        <v>20</v>
      </c>
      <c r="C1426" s="45" t="s">
        <v>583</v>
      </c>
      <c r="D1426" s="45" t="s">
        <v>584</v>
      </c>
      <c r="E1426" s="45" t="s">
        <v>4582</v>
      </c>
      <c r="F1426" s="45" t="s">
        <v>584</v>
      </c>
      <c r="G1426" s="45" t="s">
        <v>2244</v>
      </c>
      <c r="H1426" s="26" t="str">
        <f aca="false">"INSERT INTO security.town (town_i_code, town_creation_date, town_update_date, town_code, town_name, town_type, city_id) VALUES (security.uuid_generate_v1(), NOW(), NOW(), '"&amp;E1426&amp;"', '"&amp;F1426&amp;"', '"&amp;G1426&amp;"', (SELECT city_id FROM security.city WHERE city_code='"&amp;C1426&amp;"') ) ;"</f>
        <v>INSERT INTO security.town (town_i_code, town_creation_date, town_update_date, town_code, town_name, town_type, city_id) VALUES (security.uuid_generate_v1(), NOW(), NOW(), '15480000', 'MUZO', 'CM', (SELECT city_id FROM security.city WHERE city_code='15480') ) ;</v>
      </c>
    </row>
    <row r="1427" customFormat="false" ht="12.8" hidden="false" customHeight="false" outlineLevel="0" collapsed="false">
      <c r="A1427" s="46" t="s">
        <v>470</v>
      </c>
      <c r="B1427" s="46" t="s">
        <v>20</v>
      </c>
      <c r="C1427" s="46" t="s">
        <v>585</v>
      </c>
      <c r="D1427" s="46" t="s">
        <v>586</v>
      </c>
      <c r="E1427" s="46" t="s">
        <v>4583</v>
      </c>
      <c r="F1427" s="46" t="s">
        <v>586</v>
      </c>
      <c r="G1427" s="47" t="s">
        <v>2244</v>
      </c>
      <c r="H1427" s="26" t="str">
        <f aca="false">"INSERT INTO security.town (town_i_code, town_creation_date, town_update_date, town_code, town_name, town_type, city_id) VALUES (security.uuid_generate_v1(), NOW(), NOW(), '"&amp;E1427&amp;"', '"&amp;F1427&amp;"', '"&amp;G1427&amp;"', (SELECT city_id FROM security.city WHERE city_code='"&amp;C1427&amp;"') ) ;"</f>
        <v>INSERT INTO security.town (town_i_code, town_creation_date, town_update_date, town_code, town_name, town_type, city_id) VALUES (security.uuid_generate_v1(), NOW(), NOW(), '15491000', 'NOBSA', 'CM', (SELECT city_id FROM security.city WHERE city_code='15491') ) ;</v>
      </c>
    </row>
    <row r="1428" customFormat="false" ht="12.8" hidden="false" customHeight="false" outlineLevel="0" collapsed="false">
      <c r="A1428" s="48" t="s">
        <v>470</v>
      </c>
      <c r="B1428" s="45" t="s">
        <v>20</v>
      </c>
      <c r="C1428" s="45" t="s">
        <v>585</v>
      </c>
      <c r="D1428" s="45" t="s">
        <v>586</v>
      </c>
      <c r="E1428" s="45" t="s">
        <v>4584</v>
      </c>
      <c r="F1428" s="45" t="s">
        <v>2576</v>
      </c>
      <c r="G1428" s="45" t="s">
        <v>2247</v>
      </c>
      <c r="H1428" s="26" t="str">
        <f aca="false">"INSERT INTO security.town (town_i_code, town_creation_date, town_update_date, town_code, town_name, town_type, city_id) VALUES (security.uuid_generate_v1(), NOW(), NOW(), '"&amp;E1428&amp;"', '"&amp;F1428&amp;"', '"&amp;G1428&amp;"', (SELECT city_id FROM security.city WHERE city_code='"&amp;C1428&amp;"') ) ;"</f>
        <v>INSERT INTO security.town (town_i_code, town_creation_date, town_update_date, town_code, town_name, town_type, city_id) VALUES (security.uuid_generate_v1(), NOW(), NOW(), '15491001', 'BELENCITO', 'CP', (SELECT city_id FROM security.city WHERE city_code='15491') ) ;</v>
      </c>
    </row>
    <row r="1429" customFormat="false" ht="12.8" hidden="false" customHeight="false" outlineLevel="0" collapsed="false">
      <c r="A1429" s="46" t="s">
        <v>470</v>
      </c>
      <c r="B1429" s="46" t="s">
        <v>20</v>
      </c>
      <c r="C1429" s="46" t="s">
        <v>585</v>
      </c>
      <c r="D1429" s="46" t="s">
        <v>586</v>
      </c>
      <c r="E1429" s="46" t="s">
        <v>4585</v>
      </c>
      <c r="F1429" s="46" t="s">
        <v>4586</v>
      </c>
      <c r="G1429" s="47" t="s">
        <v>2247</v>
      </c>
      <c r="H1429" s="26" t="str">
        <f aca="false">"INSERT INTO security.town (town_i_code, town_creation_date, town_update_date, town_code, town_name, town_type, city_id) VALUES (security.uuid_generate_v1(), NOW(), NOW(), '"&amp;E1429&amp;"', '"&amp;F1429&amp;"', '"&amp;G1429&amp;"', (SELECT city_id FROM security.city WHERE city_code='"&amp;C1429&amp;"') ) ;"</f>
        <v>INSERT INTO security.town (town_i_code, town_creation_date, town_update_date, town_code, town_name, town_type, city_id) VALUES (security.uuid_generate_v1(), NOW(), NOW(), '15491002', 'CHAMEZA MAYOR', 'CP', (SELECT city_id FROM security.city WHERE city_code='15491') ) ;</v>
      </c>
    </row>
    <row r="1430" customFormat="false" ht="12.8" hidden="false" customHeight="false" outlineLevel="0" collapsed="false">
      <c r="A1430" s="48" t="s">
        <v>470</v>
      </c>
      <c r="B1430" s="45" t="s">
        <v>20</v>
      </c>
      <c r="C1430" s="45" t="s">
        <v>585</v>
      </c>
      <c r="D1430" s="45" t="s">
        <v>586</v>
      </c>
      <c r="E1430" s="45" t="s">
        <v>4587</v>
      </c>
      <c r="F1430" s="45" t="s">
        <v>4588</v>
      </c>
      <c r="G1430" s="45" t="s">
        <v>2247</v>
      </c>
      <c r="H1430" s="26" t="str">
        <f aca="false">"INSERT INTO security.town (town_i_code, town_creation_date, town_update_date, town_code, town_name, town_type, city_id) VALUES (security.uuid_generate_v1(), NOW(), NOW(), '"&amp;E1430&amp;"', '"&amp;F1430&amp;"', '"&amp;G1430&amp;"', (SELECT city_id FROM security.city WHERE city_code='"&amp;C1430&amp;"') ) ;"</f>
        <v>INSERT INTO security.town (town_i_code, town_creation_date, town_update_date, town_code, town_name, town_type, city_id) VALUES (security.uuid_generate_v1(), NOW(), NOW(), '15491003', 'DICHO', 'CP', (SELECT city_id FROM security.city WHERE city_code='15491') ) ;</v>
      </c>
    </row>
    <row r="1431" customFormat="false" ht="12.8" hidden="false" customHeight="false" outlineLevel="0" collapsed="false">
      <c r="A1431" s="46" t="s">
        <v>470</v>
      </c>
      <c r="B1431" s="46" t="s">
        <v>20</v>
      </c>
      <c r="C1431" s="46" t="s">
        <v>585</v>
      </c>
      <c r="D1431" s="46" t="s">
        <v>586</v>
      </c>
      <c r="E1431" s="46" t="s">
        <v>4589</v>
      </c>
      <c r="F1431" s="46" t="s">
        <v>4590</v>
      </c>
      <c r="G1431" s="47" t="s">
        <v>2247</v>
      </c>
      <c r="H1431" s="26" t="str">
        <f aca="false">"INSERT INTO security.town (town_i_code, town_creation_date, town_update_date, town_code, town_name, town_type, city_id) VALUES (security.uuid_generate_v1(), NOW(), NOW(), '"&amp;E1431&amp;"', '"&amp;F1431&amp;"', '"&amp;G1431&amp;"', (SELECT city_id FROM security.city WHERE city_code='"&amp;C1431&amp;"') ) ;"</f>
        <v>INSERT INTO security.town (town_i_code, town_creation_date, town_update_date, town_code, town_name, town_type, city_id) VALUES (security.uuid_generate_v1(), NOW(), NOW(), '15491004', 'PUNTA LARGA', 'CP', (SELECT city_id FROM security.city WHERE city_code='15491') ) ;</v>
      </c>
    </row>
    <row r="1432" customFormat="false" ht="12.8" hidden="false" customHeight="false" outlineLevel="0" collapsed="false">
      <c r="A1432" s="48" t="s">
        <v>470</v>
      </c>
      <c r="B1432" s="45" t="s">
        <v>20</v>
      </c>
      <c r="C1432" s="45" t="s">
        <v>585</v>
      </c>
      <c r="D1432" s="45" t="s">
        <v>586</v>
      </c>
      <c r="E1432" s="45" t="s">
        <v>4591</v>
      </c>
      <c r="F1432" s="45" t="s">
        <v>4592</v>
      </c>
      <c r="G1432" s="45" t="s">
        <v>2247</v>
      </c>
      <c r="H1432" s="26" t="str">
        <f aca="false">"INSERT INTO security.town (town_i_code, town_creation_date, town_update_date, town_code, town_name, town_type, city_id) VALUES (security.uuid_generate_v1(), NOW(), NOW(), '"&amp;E1432&amp;"', '"&amp;F1432&amp;"', '"&amp;G1432&amp;"', (SELECT city_id FROM security.city WHERE city_code='"&amp;C1432&amp;"') ) ;"</f>
        <v>INSERT INTO security.town (town_i_code, town_creation_date, town_update_date, town_code, town_name, town_type, city_id) VALUES (security.uuid_generate_v1(), NOW(), NOW(), '15491005', 'UCUENGA', 'CP', (SELECT city_id FROM security.city WHERE city_code='15491') ) ;</v>
      </c>
    </row>
    <row r="1433" customFormat="false" ht="12.8" hidden="false" customHeight="false" outlineLevel="0" collapsed="false">
      <c r="A1433" s="46" t="s">
        <v>470</v>
      </c>
      <c r="B1433" s="46" t="s">
        <v>20</v>
      </c>
      <c r="C1433" s="46" t="s">
        <v>585</v>
      </c>
      <c r="D1433" s="46" t="s">
        <v>586</v>
      </c>
      <c r="E1433" s="46" t="s">
        <v>4593</v>
      </c>
      <c r="F1433" s="46" t="s">
        <v>4594</v>
      </c>
      <c r="G1433" s="47" t="s">
        <v>2247</v>
      </c>
      <c r="H1433" s="26" t="str">
        <f aca="false">"INSERT INTO security.town (town_i_code, town_creation_date, town_update_date, town_code, town_name, town_type, city_id) VALUES (security.uuid_generate_v1(), NOW(), NOW(), '"&amp;E1433&amp;"', '"&amp;F1433&amp;"', '"&amp;G1433&amp;"', (SELECT city_id FROM security.city WHERE city_code='"&amp;C1433&amp;"') ) ;"</f>
        <v>INSERT INTO security.town (town_i_code, town_creation_date, town_update_date, town_code, town_name, town_type, city_id) VALUES (security.uuid_generate_v1(), NOW(), NOW(), '15491006', 'CALERAS', 'CP', (SELECT city_id FROM security.city WHERE city_code='15491') ) ;</v>
      </c>
    </row>
    <row r="1434" customFormat="false" ht="12.8" hidden="false" customHeight="false" outlineLevel="0" collapsed="false">
      <c r="A1434" s="48" t="s">
        <v>470</v>
      </c>
      <c r="B1434" s="45" t="s">
        <v>20</v>
      </c>
      <c r="C1434" s="45" t="s">
        <v>585</v>
      </c>
      <c r="D1434" s="45" t="s">
        <v>586</v>
      </c>
      <c r="E1434" s="45" t="s">
        <v>4595</v>
      </c>
      <c r="F1434" s="45" t="s">
        <v>3651</v>
      </c>
      <c r="G1434" s="45" t="s">
        <v>2247</v>
      </c>
      <c r="H1434" s="26" t="str">
        <f aca="false">"INSERT INTO security.town (town_i_code, town_creation_date, town_update_date, town_code, town_name, town_type, city_id) VALUES (security.uuid_generate_v1(), NOW(), NOW(), '"&amp;E1434&amp;"', '"&amp;F1434&amp;"', '"&amp;G1434&amp;"', (SELECT city_id FROM security.city WHERE city_code='"&amp;C1434&amp;"') ) ;"</f>
        <v>INSERT INTO security.town (town_i_code, town_creation_date, town_update_date, town_code, town_name, town_type, city_id) VALUES (security.uuid_generate_v1(), NOW(), NOW(), '15491007', 'NAZARETH', 'CP', (SELECT city_id FROM security.city WHERE city_code='15491') ) ;</v>
      </c>
    </row>
    <row r="1435" customFormat="false" ht="12.8" hidden="false" customHeight="false" outlineLevel="0" collapsed="false">
      <c r="A1435" s="46" t="s">
        <v>470</v>
      </c>
      <c r="B1435" s="46" t="s">
        <v>20</v>
      </c>
      <c r="C1435" s="46" t="s">
        <v>585</v>
      </c>
      <c r="D1435" s="46" t="s">
        <v>586</v>
      </c>
      <c r="E1435" s="46" t="s">
        <v>4596</v>
      </c>
      <c r="F1435" s="46" t="s">
        <v>4597</v>
      </c>
      <c r="G1435" s="47" t="s">
        <v>2247</v>
      </c>
      <c r="H1435" s="26" t="str">
        <f aca="false">"INSERT INTO security.town (town_i_code, town_creation_date, town_update_date, town_code, town_name, town_type, city_id) VALUES (security.uuid_generate_v1(), NOW(), NOW(), '"&amp;E1435&amp;"', '"&amp;F1435&amp;"', '"&amp;G1435&amp;"', (SELECT city_id FROM security.city WHERE city_code='"&amp;C1435&amp;"') ) ;"</f>
        <v>INSERT INTO security.town (town_i_code, town_creation_date, town_update_date, town_code, town_name, town_type, city_id) VALUES (security.uuid_generate_v1(), NOW(), NOW(), '15491009', 'CHÁMEZA MENOR', 'CP', (SELECT city_id FROM security.city WHERE city_code='15491') ) ;</v>
      </c>
    </row>
    <row r="1436" customFormat="false" ht="12.8" hidden="false" customHeight="false" outlineLevel="0" collapsed="false">
      <c r="A1436" s="48" t="s">
        <v>470</v>
      </c>
      <c r="B1436" s="45" t="s">
        <v>20</v>
      </c>
      <c r="C1436" s="45" t="s">
        <v>585</v>
      </c>
      <c r="D1436" s="45" t="s">
        <v>586</v>
      </c>
      <c r="E1436" s="45" t="s">
        <v>4598</v>
      </c>
      <c r="F1436" s="45" t="s">
        <v>4599</v>
      </c>
      <c r="G1436" s="45" t="s">
        <v>2247</v>
      </c>
      <c r="H1436" s="26" t="str">
        <f aca="false">"INSERT INTO security.town (town_i_code, town_creation_date, town_update_date, town_code, town_name, town_type, city_id) VALUES (security.uuid_generate_v1(), NOW(), NOW(), '"&amp;E1436&amp;"', '"&amp;F1436&amp;"', '"&amp;G1436&amp;"', (SELECT city_id FROM security.city WHERE city_code='"&amp;C1436&amp;"') ) ;"</f>
        <v>INSERT INTO security.town (town_i_code, town_creation_date, town_update_date, town_code, town_name, town_type, city_id) VALUES (security.uuid_generate_v1(), NOW(), NOW(), '15491010', 'GUAQUIRA', 'CP', (SELECT city_id FROM security.city WHERE city_code='15491') ) ;</v>
      </c>
    </row>
    <row r="1437" customFormat="false" ht="12.8" hidden="false" customHeight="false" outlineLevel="0" collapsed="false">
      <c r="A1437" s="46" t="s">
        <v>470</v>
      </c>
      <c r="B1437" s="46" t="s">
        <v>20</v>
      </c>
      <c r="C1437" s="46" t="s">
        <v>585</v>
      </c>
      <c r="D1437" s="46" t="s">
        <v>586</v>
      </c>
      <c r="E1437" s="46" t="s">
        <v>4600</v>
      </c>
      <c r="F1437" s="46" t="s">
        <v>642</v>
      </c>
      <c r="G1437" s="47" t="s">
        <v>2247</v>
      </c>
      <c r="H1437" s="26" t="str">
        <f aca="false">"INSERT INTO security.town (town_i_code, town_creation_date, town_update_date, town_code, town_name, town_type, city_id) VALUES (security.uuid_generate_v1(), NOW(), NOW(), '"&amp;E1437&amp;"', '"&amp;F1437&amp;"', '"&amp;G1437&amp;"', (SELECT city_id FROM security.city WHERE city_code='"&amp;C1437&amp;"') ) ;"</f>
        <v>INSERT INTO security.town (town_i_code, town_creation_date, town_update_date, town_code, town_name, town_type, city_id) VALUES (security.uuid_generate_v1(), NOW(), NOW(), '15491012', 'SANTANA', 'CP', (SELECT city_id FROM security.city WHERE city_code='15491') ) ;</v>
      </c>
    </row>
    <row r="1438" customFormat="false" ht="12.8" hidden="false" customHeight="false" outlineLevel="0" collapsed="false">
      <c r="A1438" s="48" t="s">
        <v>470</v>
      </c>
      <c r="B1438" s="45" t="s">
        <v>20</v>
      </c>
      <c r="C1438" s="45" t="s">
        <v>587</v>
      </c>
      <c r="D1438" s="45" t="s">
        <v>588</v>
      </c>
      <c r="E1438" s="45" t="s">
        <v>4601</v>
      </c>
      <c r="F1438" s="45" t="s">
        <v>588</v>
      </c>
      <c r="G1438" s="45" t="s">
        <v>2244</v>
      </c>
      <c r="H1438" s="26" t="str">
        <f aca="false">"INSERT INTO security.town (town_i_code, town_creation_date, town_update_date, town_code, town_name, town_type, city_id) VALUES (security.uuid_generate_v1(), NOW(), NOW(), '"&amp;E1438&amp;"', '"&amp;F1438&amp;"', '"&amp;G1438&amp;"', (SELECT city_id FROM security.city WHERE city_code='"&amp;C1438&amp;"') ) ;"</f>
        <v>INSERT INTO security.town (town_i_code, town_creation_date, town_update_date, town_code, town_name, town_type, city_id) VALUES (security.uuid_generate_v1(), NOW(), NOW(), '15494000', 'NUEVO COLÓN', 'CM', (SELECT city_id FROM security.city WHERE city_code='15494') ) ;</v>
      </c>
    </row>
    <row r="1439" customFormat="false" ht="12.8" hidden="false" customHeight="false" outlineLevel="0" collapsed="false">
      <c r="A1439" s="46" t="s">
        <v>470</v>
      </c>
      <c r="B1439" s="46" t="s">
        <v>20</v>
      </c>
      <c r="C1439" s="46" t="s">
        <v>589</v>
      </c>
      <c r="D1439" s="46" t="s">
        <v>590</v>
      </c>
      <c r="E1439" s="46" t="s">
        <v>4602</v>
      </c>
      <c r="F1439" s="46" t="s">
        <v>590</v>
      </c>
      <c r="G1439" s="47" t="s">
        <v>2244</v>
      </c>
      <c r="H1439" s="26" t="str">
        <f aca="false">"INSERT INTO security.town (town_i_code, town_creation_date, town_update_date, town_code, town_name, town_type, city_id) VALUES (security.uuid_generate_v1(), NOW(), NOW(), '"&amp;E1439&amp;"', '"&amp;F1439&amp;"', '"&amp;G1439&amp;"', (SELECT city_id FROM security.city WHERE city_code='"&amp;C1439&amp;"') ) ;"</f>
        <v>INSERT INTO security.town (town_i_code, town_creation_date, town_update_date, town_code, town_name, town_type, city_id) VALUES (security.uuid_generate_v1(), NOW(), NOW(), '15500000', 'OICATÁ', 'CM', (SELECT city_id FROM security.city WHERE city_code='15500') ) ;</v>
      </c>
    </row>
    <row r="1440" customFormat="false" ht="12.8" hidden="false" customHeight="false" outlineLevel="0" collapsed="false">
      <c r="A1440" s="48" t="s">
        <v>470</v>
      </c>
      <c r="B1440" s="45" t="s">
        <v>20</v>
      </c>
      <c r="C1440" s="45" t="s">
        <v>591</v>
      </c>
      <c r="D1440" s="45" t="s">
        <v>592</v>
      </c>
      <c r="E1440" s="45" t="s">
        <v>4603</v>
      </c>
      <c r="F1440" s="45" t="s">
        <v>592</v>
      </c>
      <c r="G1440" s="45" t="s">
        <v>2244</v>
      </c>
      <c r="H1440" s="26" t="str">
        <f aca="false">"INSERT INTO security.town (town_i_code, town_creation_date, town_update_date, town_code, town_name, town_type, city_id) VALUES (security.uuid_generate_v1(), NOW(), NOW(), '"&amp;E1440&amp;"', '"&amp;F1440&amp;"', '"&amp;G1440&amp;"', (SELECT city_id FROM security.city WHERE city_code='"&amp;C1440&amp;"') ) ;"</f>
        <v>INSERT INTO security.town (town_i_code, town_creation_date, town_update_date, town_code, town_name, town_type, city_id) VALUES (security.uuid_generate_v1(), NOW(), NOW(), '15507000', 'OTANCHE', 'CM', (SELECT city_id FROM security.city WHERE city_code='15507') ) ;</v>
      </c>
    </row>
    <row r="1441" customFormat="false" ht="12.8" hidden="false" customHeight="false" outlineLevel="0" collapsed="false">
      <c r="A1441" s="46" t="s">
        <v>470</v>
      </c>
      <c r="B1441" s="46" t="s">
        <v>20</v>
      </c>
      <c r="C1441" s="46" t="s">
        <v>591</v>
      </c>
      <c r="D1441" s="46" t="s">
        <v>592</v>
      </c>
      <c r="E1441" s="46" t="s">
        <v>4604</v>
      </c>
      <c r="F1441" s="46" t="s">
        <v>124</v>
      </c>
      <c r="G1441" s="47" t="s">
        <v>2247</v>
      </c>
      <c r="H1441" s="26" t="str">
        <f aca="false">"INSERT INTO security.town (town_i_code, town_creation_date, town_update_date, town_code, town_name, town_type, city_id) VALUES (security.uuid_generate_v1(), NOW(), NOW(), '"&amp;E1441&amp;"', '"&amp;F1441&amp;"', '"&amp;G1441&amp;"', (SELECT city_id FROM security.city WHERE city_code='"&amp;C1441&amp;"') ) ;"</f>
        <v>INSERT INTO security.town (town_i_code, town_creation_date, town_update_date, town_code, town_name, town_type, city_id) VALUES (security.uuid_generate_v1(), NOW(), NOW(), '15507001', 'BETANIA', 'CP', (SELECT city_id FROM security.city WHERE city_code='15507') ) ;</v>
      </c>
    </row>
    <row r="1442" customFormat="false" ht="12.8" hidden="false" customHeight="false" outlineLevel="0" collapsed="false">
      <c r="A1442" s="48" t="s">
        <v>470</v>
      </c>
      <c r="B1442" s="45" t="s">
        <v>20</v>
      </c>
      <c r="C1442" s="45" t="s">
        <v>591</v>
      </c>
      <c r="D1442" s="45" t="s">
        <v>592</v>
      </c>
      <c r="E1442" s="45" t="s">
        <v>4605</v>
      </c>
      <c r="F1442" s="45" t="s">
        <v>490</v>
      </c>
      <c r="G1442" s="45" t="s">
        <v>2247</v>
      </c>
      <c r="H1442" s="26" t="str">
        <f aca="false">"INSERT INTO security.town (town_i_code, town_creation_date, town_update_date, town_code, town_name, town_type, city_id) VALUES (security.uuid_generate_v1(), NOW(), NOW(), '"&amp;E1442&amp;"', '"&amp;F1442&amp;"', '"&amp;G1442&amp;"', (SELECT city_id FROM security.city WHERE city_code='"&amp;C1442&amp;"') ) ;"</f>
        <v>INSERT INTO security.town (town_i_code, town_creation_date, town_update_date, town_code, town_name, town_type, city_id) VALUES (security.uuid_generate_v1(), NOW(), NOW(), '15507002', 'BUENAVISTA', 'CP', (SELECT city_id FROM security.city WHERE city_code='15507') ) ;</v>
      </c>
    </row>
    <row r="1443" customFormat="false" ht="12.8" hidden="false" customHeight="false" outlineLevel="0" collapsed="false">
      <c r="A1443" s="46" t="s">
        <v>470</v>
      </c>
      <c r="B1443" s="46" t="s">
        <v>20</v>
      </c>
      <c r="C1443" s="46" t="s">
        <v>591</v>
      </c>
      <c r="D1443" s="46" t="s">
        <v>592</v>
      </c>
      <c r="E1443" s="46" t="s">
        <v>4606</v>
      </c>
      <c r="F1443" s="46" t="s">
        <v>4607</v>
      </c>
      <c r="G1443" s="47" t="s">
        <v>2247</v>
      </c>
      <c r="H1443" s="26" t="str">
        <f aca="false">"INSERT INTO security.town (town_i_code, town_creation_date, town_update_date, town_code, town_name, town_type, city_id) VALUES (security.uuid_generate_v1(), NOW(), NOW(), '"&amp;E1443&amp;"', '"&amp;F1443&amp;"', '"&amp;G1443&amp;"', (SELECT city_id FROM security.city WHERE city_code='"&amp;C1443&amp;"') ) ;"</f>
        <v>INSERT INTO security.town (town_i_code, town_creation_date, town_update_date, town_code, town_name, town_type, city_id) VALUES (security.uuid_generate_v1(), NOW(), NOW(), '15507004', 'PIZARRA', 'CP', (SELECT city_id FROM security.city WHERE city_code='15507') ) ;</v>
      </c>
    </row>
    <row r="1444" customFormat="false" ht="12.8" hidden="false" customHeight="false" outlineLevel="0" collapsed="false">
      <c r="A1444" s="48" t="s">
        <v>470</v>
      </c>
      <c r="B1444" s="45" t="s">
        <v>20</v>
      </c>
      <c r="C1444" s="45" t="s">
        <v>591</v>
      </c>
      <c r="D1444" s="45" t="s">
        <v>592</v>
      </c>
      <c r="E1444" s="45" t="s">
        <v>4608</v>
      </c>
      <c r="F1444" s="45" t="s">
        <v>4609</v>
      </c>
      <c r="G1444" s="45" t="s">
        <v>2247</v>
      </c>
      <c r="H1444" s="26" t="str">
        <f aca="false">"INSERT INTO security.town (town_i_code, town_creation_date, town_update_date, town_code, town_name, town_type, city_id) VALUES (security.uuid_generate_v1(), NOW(), NOW(), '"&amp;E1444&amp;"', '"&amp;F1444&amp;"', '"&amp;G1444&amp;"', (SELECT city_id FROM security.city WHERE city_code='"&amp;C1444&amp;"') ) ;"</f>
        <v>INSERT INTO security.town (town_i_code, town_creation_date, town_update_date, town_code, town_name, town_type, city_id) VALUES (security.uuid_generate_v1(), NOW(), NOW(), '15507009', 'SAN JOSÉ DE NAZARETH', 'CP', (SELECT city_id FROM security.city WHERE city_code='15507') ) ;</v>
      </c>
    </row>
    <row r="1445" customFormat="false" ht="12.8" hidden="false" customHeight="false" outlineLevel="0" collapsed="false">
      <c r="A1445" s="46" t="s">
        <v>470</v>
      </c>
      <c r="B1445" s="46" t="s">
        <v>20</v>
      </c>
      <c r="C1445" s="46" t="s">
        <v>591</v>
      </c>
      <c r="D1445" s="46" t="s">
        <v>592</v>
      </c>
      <c r="E1445" s="46" t="s">
        <v>4610</v>
      </c>
      <c r="F1445" s="46" t="s">
        <v>806</v>
      </c>
      <c r="G1445" s="47" t="s">
        <v>2247</v>
      </c>
      <c r="H1445" s="26" t="str">
        <f aca="false">"INSERT INTO security.town (town_i_code, town_creation_date, town_update_date, town_code, town_name, town_type, city_id) VALUES (security.uuid_generate_v1(), NOW(), NOW(), '"&amp;E1445&amp;"', '"&amp;F1445&amp;"', '"&amp;G1445&amp;"', (SELECT city_id FROM security.city WHERE city_code='"&amp;C1445&amp;"') ) ;"</f>
        <v>INSERT INTO security.town (town_i_code, town_creation_date, town_update_date, town_code, town_name, town_type, city_id) VALUES (security.uuid_generate_v1(), NOW(), NOW(), '15507010', 'BUENOS AIRES', 'CP', (SELECT city_id FROM security.city WHERE city_code='15507') ) ;</v>
      </c>
    </row>
    <row r="1446" customFormat="false" ht="12.8" hidden="false" customHeight="false" outlineLevel="0" collapsed="false">
      <c r="A1446" s="48" t="s">
        <v>470</v>
      </c>
      <c r="B1446" s="45" t="s">
        <v>20</v>
      </c>
      <c r="C1446" s="45" t="s">
        <v>593</v>
      </c>
      <c r="D1446" s="45" t="s">
        <v>594</v>
      </c>
      <c r="E1446" s="45" t="s">
        <v>4611</v>
      </c>
      <c r="F1446" s="45" t="s">
        <v>594</v>
      </c>
      <c r="G1446" s="45" t="s">
        <v>2244</v>
      </c>
      <c r="H1446" s="26" t="str">
        <f aca="false">"INSERT INTO security.town (town_i_code, town_creation_date, town_update_date, town_code, town_name, town_type, city_id) VALUES (security.uuid_generate_v1(), NOW(), NOW(), '"&amp;E1446&amp;"', '"&amp;F1446&amp;"', '"&amp;G1446&amp;"', (SELECT city_id FROM security.city WHERE city_code='"&amp;C1446&amp;"') ) ;"</f>
        <v>INSERT INTO security.town (town_i_code, town_creation_date, town_update_date, town_code, town_name, town_type, city_id) VALUES (security.uuid_generate_v1(), NOW(), NOW(), '15511000', 'PACHAVITA', 'CM', (SELECT city_id FROM security.city WHERE city_code='15511') ) ;</v>
      </c>
    </row>
    <row r="1447" customFormat="false" ht="12.8" hidden="false" customHeight="false" outlineLevel="0" collapsed="false">
      <c r="A1447" s="46" t="s">
        <v>470</v>
      </c>
      <c r="B1447" s="46" t="s">
        <v>20</v>
      </c>
      <c r="C1447" s="46" t="s">
        <v>595</v>
      </c>
      <c r="D1447" s="46" t="s">
        <v>596</v>
      </c>
      <c r="E1447" s="46" t="s">
        <v>4612</v>
      </c>
      <c r="F1447" s="46" t="s">
        <v>596</v>
      </c>
      <c r="G1447" s="47" t="s">
        <v>2244</v>
      </c>
      <c r="H1447" s="26" t="str">
        <f aca="false">"INSERT INTO security.town (town_i_code, town_creation_date, town_update_date, town_code, town_name, town_type, city_id) VALUES (security.uuid_generate_v1(), NOW(), NOW(), '"&amp;E1447&amp;"', '"&amp;F1447&amp;"', '"&amp;G1447&amp;"', (SELECT city_id FROM security.city WHERE city_code='"&amp;C1447&amp;"') ) ;"</f>
        <v>INSERT INTO security.town (town_i_code, town_creation_date, town_update_date, town_code, town_name, town_type, city_id) VALUES (security.uuid_generate_v1(), NOW(), NOW(), '15514000', 'PÁEZ', 'CM', (SELECT city_id FROM security.city WHERE city_code='15514') ) ;</v>
      </c>
    </row>
    <row r="1448" customFormat="false" ht="12.8" hidden="false" customHeight="false" outlineLevel="0" collapsed="false">
      <c r="A1448" s="48" t="s">
        <v>470</v>
      </c>
      <c r="B1448" s="45" t="s">
        <v>20</v>
      </c>
      <c r="C1448" s="45" t="s">
        <v>595</v>
      </c>
      <c r="D1448" s="45" t="s">
        <v>596</v>
      </c>
      <c r="E1448" s="45" t="s">
        <v>4613</v>
      </c>
      <c r="F1448" s="45" t="s">
        <v>4614</v>
      </c>
      <c r="G1448" s="45" t="s">
        <v>2247</v>
      </c>
      <c r="H1448" s="26" t="str">
        <f aca="false">"INSERT INTO security.town (town_i_code, town_creation_date, town_update_date, town_code, town_name, town_type, city_id) VALUES (security.uuid_generate_v1(), NOW(), NOW(), '"&amp;E1448&amp;"', '"&amp;F1448&amp;"', '"&amp;G1448&amp;"', (SELECT city_id FROM security.city WHERE city_code='"&amp;C1448&amp;"') ) ;"</f>
        <v>INSERT INTO security.town (town_i_code, town_creation_date, town_update_date, town_code, town_name, town_type, city_id) VALUES (security.uuid_generate_v1(), NOW(), NOW(), '15514001', 'LA URURIA', 'CP', (SELECT city_id FROM security.city WHERE city_code='15514') ) ;</v>
      </c>
    </row>
    <row r="1449" customFormat="false" ht="12.8" hidden="false" customHeight="false" outlineLevel="0" collapsed="false">
      <c r="A1449" s="46" t="s">
        <v>470</v>
      </c>
      <c r="B1449" s="46" t="s">
        <v>20</v>
      </c>
      <c r="C1449" s="46" t="s">
        <v>595</v>
      </c>
      <c r="D1449" s="46" t="s">
        <v>596</v>
      </c>
      <c r="E1449" s="46" t="s">
        <v>4615</v>
      </c>
      <c r="F1449" s="46" t="s">
        <v>4616</v>
      </c>
      <c r="G1449" s="47" t="s">
        <v>2247</v>
      </c>
      <c r="H1449" s="26" t="str">
        <f aca="false">"INSERT INTO security.town (town_i_code, town_creation_date, town_update_date, town_code, town_name, town_type, city_id) VALUES (security.uuid_generate_v1(), NOW(), NOW(), '"&amp;E1449&amp;"', '"&amp;F1449&amp;"', '"&amp;G1449&amp;"', (SELECT city_id FROM security.city WHERE city_code='"&amp;C1449&amp;"') ) ;"</f>
        <v>INSERT INTO security.town (town_i_code, town_creation_date, town_update_date, town_code, town_name, town_type, city_id) VALUES (security.uuid_generate_v1(), NOW(), NOW(), '15514002', 'SIRASÍ', 'CP', (SELECT city_id FROM security.city WHERE city_code='15514') ) ;</v>
      </c>
    </row>
    <row r="1450" customFormat="false" ht="12.8" hidden="false" customHeight="false" outlineLevel="0" collapsed="false">
      <c r="A1450" s="48" t="s">
        <v>470</v>
      </c>
      <c r="B1450" s="45" t="s">
        <v>20</v>
      </c>
      <c r="C1450" s="45" t="s">
        <v>597</v>
      </c>
      <c r="D1450" s="45" t="s">
        <v>598</v>
      </c>
      <c r="E1450" s="45" t="s">
        <v>4617</v>
      </c>
      <c r="F1450" s="45" t="s">
        <v>598</v>
      </c>
      <c r="G1450" s="45" t="s">
        <v>2244</v>
      </c>
      <c r="H1450" s="26" t="str">
        <f aca="false">"INSERT INTO security.town (town_i_code, town_creation_date, town_update_date, town_code, town_name, town_type, city_id) VALUES (security.uuid_generate_v1(), NOW(), NOW(), '"&amp;E1450&amp;"', '"&amp;F1450&amp;"', '"&amp;G1450&amp;"', (SELECT city_id FROM security.city WHERE city_code='"&amp;C1450&amp;"') ) ;"</f>
        <v>INSERT INTO security.town (town_i_code, town_creation_date, town_update_date, town_code, town_name, town_type, city_id) VALUES (security.uuid_generate_v1(), NOW(), NOW(), '15516000', 'PAIPA', 'CM', (SELECT city_id FROM security.city WHERE city_code='15516') ) ;</v>
      </c>
    </row>
    <row r="1451" customFormat="false" ht="12.8" hidden="false" customHeight="false" outlineLevel="0" collapsed="false">
      <c r="A1451" s="46" t="s">
        <v>470</v>
      </c>
      <c r="B1451" s="46" t="s">
        <v>20</v>
      </c>
      <c r="C1451" s="46" t="s">
        <v>597</v>
      </c>
      <c r="D1451" s="46" t="s">
        <v>598</v>
      </c>
      <c r="E1451" s="46" t="s">
        <v>4618</v>
      </c>
      <c r="F1451" s="46" t="s">
        <v>1309</v>
      </c>
      <c r="G1451" s="47" t="s">
        <v>2247</v>
      </c>
      <c r="H1451" s="26" t="str">
        <f aca="false">"INSERT INTO security.town (town_i_code, town_creation_date, town_update_date, town_code, town_name, town_type, city_id) VALUES (security.uuid_generate_v1(), NOW(), NOW(), '"&amp;E1451&amp;"', '"&amp;F1451&amp;"', '"&amp;G1451&amp;"', (SELECT city_id FROM security.city WHERE city_code='"&amp;C1451&amp;"') ) ;"</f>
        <v>INSERT INTO security.town (town_i_code, town_creation_date, town_update_date, town_code, town_name, town_type, city_id) VALUES (security.uuid_generate_v1(), NOW(), NOW(), '15516001', 'PALERMO', 'CP', (SELECT city_id FROM security.city WHERE city_code='15516') ) ;</v>
      </c>
    </row>
    <row r="1452" customFormat="false" ht="12.8" hidden="false" customHeight="false" outlineLevel="0" collapsed="false">
      <c r="A1452" s="48" t="s">
        <v>470</v>
      </c>
      <c r="B1452" s="45" t="s">
        <v>20</v>
      </c>
      <c r="C1452" s="45" t="s">
        <v>597</v>
      </c>
      <c r="D1452" s="45" t="s">
        <v>598</v>
      </c>
      <c r="E1452" s="45" t="s">
        <v>4619</v>
      </c>
      <c r="F1452" s="45" t="s">
        <v>4620</v>
      </c>
      <c r="G1452" s="45" t="s">
        <v>2247</v>
      </c>
      <c r="H1452" s="26" t="str">
        <f aca="false">"INSERT INTO security.town (town_i_code, town_creation_date, town_update_date, town_code, town_name, town_type, city_id) VALUES (security.uuid_generate_v1(), NOW(), NOW(), '"&amp;E1452&amp;"', '"&amp;F1452&amp;"', '"&amp;G1452&amp;"', (SELECT city_id FROM security.city WHERE city_code='"&amp;C1452&amp;"') ) ;"</f>
        <v>INSERT INTO security.town (town_i_code, town_creation_date, town_update_date, town_code, town_name, town_type, city_id) VALUES (security.uuid_generate_v1(), NOW(), NOW(), '15516005', 'PANTANO DE VARGAS', 'CP', (SELECT city_id FROM security.city WHERE city_code='15516') ) ;</v>
      </c>
    </row>
    <row r="1453" customFormat="false" ht="12.8" hidden="false" customHeight="false" outlineLevel="0" collapsed="false">
      <c r="A1453" s="46" t="s">
        <v>470</v>
      </c>
      <c r="B1453" s="46" t="s">
        <v>20</v>
      </c>
      <c r="C1453" s="46" t="s">
        <v>599</v>
      </c>
      <c r="D1453" s="46" t="s">
        <v>600</v>
      </c>
      <c r="E1453" s="46" t="s">
        <v>4621</v>
      </c>
      <c r="F1453" s="46" t="s">
        <v>600</v>
      </c>
      <c r="G1453" s="47" t="s">
        <v>2244</v>
      </c>
      <c r="H1453" s="26" t="str">
        <f aca="false">"INSERT INTO security.town (town_i_code, town_creation_date, town_update_date, town_code, town_name, town_type, city_id) VALUES (security.uuid_generate_v1(), NOW(), NOW(), '"&amp;E1453&amp;"', '"&amp;F1453&amp;"', '"&amp;G1453&amp;"', (SELECT city_id FROM security.city WHERE city_code='"&amp;C1453&amp;"') ) ;"</f>
        <v>INSERT INTO security.town (town_i_code, town_creation_date, town_update_date, town_code, town_name, town_type, city_id) VALUES (security.uuid_generate_v1(), NOW(), NOW(), '15518000', 'PAJARITO', 'CM', (SELECT city_id FROM security.city WHERE city_code='15518') ) ;</v>
      </c>
    </row>
    <row r="1454" customFormat="false" ht="12.8" hidden="false" customHeight="false" outlineLevel="0" collapsed="false">
      <c r="A1454" s="48" t="s">
        <v>470</v>
      </c>
      <c r="B1454" s="45" t="s">
        <v>20</v>
      </c>
      <c r="C1454" s="45" t="s">
        <v>599</v>
      </c>
      <c r="D1454" s="45" t="s">
        <v>600</v>
      </c>
      <c r="E1454" s="45" t="s">
        <v>4622</v>
      </c>
      <c r="F1454" s="45" t="s">
        <v>814</v>
      </c>
      <c r="G1454" s="45" t="s">
        <v>2247</v>
      </c>
      <c r="H1454" s="26" t="str">
        <f aca="false">"INSERT INTO security.town (town_i_code, town_creation_date, town_update_date, town_code, town_name, town_type, city_id) VALUES (security.uuid_generate_v1(), NOW(), NOW(), '"&amp;E1454&amp;"', '"&amp;F1454&amp;"', '"&amp;G1454&amp;"', (SELECT city_id FROM security.city WHERE city_code='"&amp;C1454&amp;"') ) ;"</f>
        <v>INSERT INTO security.town (town_i_code, town_creation_date, town_update_date, town_code, town_name, town_type, city_id) VALUES (security.uuid_generate_v1(), NOW(), NOW(), '15518001', 'CORINTO', 'CP', (SELECT city_id FROM security.city WHERE city_code='15518') ) ;</v>
      </c>
    </row>
    <row r="1455" customFormat="false" ht="12.8" hidden="false" customHeight="false" outlineLevel="0" collapsed="false">
      <c r="A1455" s="46" t="s">
        <v>470</v>
      </c>
      <c r="B1455" s="46" t="s">
        <v>20</v>
      </c>
      <c r="C1455" s="46" t="s">
        <v>599</v>
      </c>
      <c r="D1455" s="46" t="s">
        <v>600</v>
      </c>
      <c r="E1455" s="46" t="s">
        <v>4623</v>
      </c>
      <c r="F1455" s="46" t="s">
        <v>4624</v>
      </c>
      <c r="G1455" s="47" t="s">
        <v>2247</v>
      </c>
      <c r="H1455" s="26" t="str">
        <f aca="false">"INSERT INTO security.town (town_i_code, town_creation_date, town_update_date, town_code, town_name, town_type, city_id) VALUES (security.uuid_generate_v1(), NOW(), NOW(), '"&amp;E1455&amp;"', '"&amp;F1455&amp;"', '"&amp;G1455&amp;"', (SELECT city_id FROM security.city WHERE city_code='"&amp;C1455&amp;"') ) ;"</f>
        <v>INSERT INTO security.town (town_i_code, town_creation_date, town_update_date, town_code, town_name, town_type, city_id) VALUES (security.uuid_generate_v1(), NOW(), NOW(), '15518002', 'CURISÍ', 'CP', (SELECT city_id FROM security.city WHERE city_code='15518') ) ;</v>
      </c>
    </row>
    <row r="1456" customFormat="false" ht="12.8" hidden="false" customHeight="false" outlineLevel="0" collapsed="false">
      <c r="A1456" s="48" t="s">
        <v>470</v>
      </c>
      <c r="B1456" s="45" t="s">
        <v>20</v>
      </c>
      <c r="C1456" s="45" t="s">
        <v>601</v>
      </c>
      <c r="D1456" s="45" t="s">
        <v>602</v>
      </c>
      <c r="E1456" s="45" t="s">
        <v>4625</v>
      </c>
      <c r="F1456" s="45" t="s">
        <v>602</v>
      </c>
      <c r="G1456" s="45" t="s">
        <v>2244</v>
      </c>
      <c r="H1456" s="26" t="str">
        <f aca="false">"INSERT INTO security.town (town_i_code, town_creation_date, town_update_date, town_code, town_name, town_type, city_id) VALUES (security.uuid_generate_v1(), NOW(), NOW(), '"&amp;E1456&amp;"', '"&amp;F1456&amp;"', '"&amp;G1456&amp;"', (SELECT city_id FROM security.city WHERE city_code='"&amp;C1456&amp;"') ) ;"</f>
        <v>INSERT INTO security.town (town_i_code, town_creation_date, town_update_date, town_code, town_name, town_type, city_id) VALUES (security.uuid_generate_v1(), NOW(), NOW(), '15522000', 'PANQUEBA', 'CM', (SELECT city_id FROM security.city WHERE city_code='15522') ) ;</v>
      </c>
    </row>
    <row r="1457" customFormat="false" ht="12.8" hidden="false" customHeight="false" outlineLevel="0" collapsed="false">
      <c r="A1457" s="46" t="s">
        <v>470</v>
      </c>
      <c r="B1457" s="46" t="s">
        <v>20</v>
      </c>
      <c r="C1457" s="46" t="s">
        <v>603</v>
      </c>
      <c r="D1457" s="46" t="s">
        <v>604</v>
      </c>
      <c r="E1457" s="46" t="s">
        <v>4626</v>
      </c>
      <c r="F1457" s="46" t="s">
        <v>604</v>
      </c>
      <c r="G1457" s="47" t="s">
        <v>2244</v>
      </c>
      <c r="H1457" s="26" t="str">
        <f aca="false">"INSERT INTO security.town (town_i_code, town_creation_date, town_update_date, town_code, town_name, town_type, city_id) VALUES (security.uuid_generate_v1(), NOW(), NOW(), '"&amp;E1457&amp;"', '"&amp;F1457&amp;"', '"&amp;G1457&amp;"', (SELECT city_id FROM security.city WHERE city_code='"&amp;C1457&amp;"') ) ;"</f>
        <v>INSERT INTO security.town (town_i_code, town_creation_date, town_update_date, town_code, town_name, town_type, city_id) VALUES (security.uuid_generate_v1(), NOW(), NOW(), '15531000', 'PAUNA', 'CM', (SELECT city_id FROM security.city WHERE city_code='15531') ) ;</v>
      </c>
    </row>
    <row r="1458" customFormat="false" ht="12.8" hidden="false" customHeight="false" outlineLevel="0" collapsed="false">
      <c r="A1458" s="48" t="s">
        <v>470</v>
      </c>
      <c r="B1458" s="45" t="s">
        <v>20</v>
      </c>
      <c r="C1458" s="45" t="s">
        <v>605</v>
      </c>
      <c r="D1458" s="45" t="s">
        <v>606</v>
      </c>
      <c r="E1458" s="45" t="s">
        <v>4627</v>
      </c>
      <c r="F1458" s="45" t="s">
        <v>606</v>
      </c>
      <c r="G1458" s="45" t="s">
        <v>2244</v>
      </c>
      <c r="H1458" s="26" t="str">
        <f aca="false">"INSERT INTO security.town (town_i_code, town_creation_date, town_update_date, town_code, town_name, town_type, city_id) VALUES (security.uuid_generate_v1(), NOW(), NOW(), '"&amp;E1458&amp;"', '"&amp;F1458&amp;"', '"&amp;G1458&amp;"', (SELECT city_id FROM security.city WHERE city_code='"&amp;C1458&amp;"') ) ;"</f>
        <v>INSERT INTO security.town (town_i_code, town_creation_date, town_update_date, town_code, town_name, town_type, city_id) VALUES (security.uuid_generate_v1(), NOW(), NOW(), '15533000', 'PAYA', 'CM', (SELECT city_id FROM security.city WHERE city_code='15533') ) ;</v>
      </c>
    </row>
    <row r="1459" customFormat="false" ht="12.8" hidden="false" customHeight="false" outlineLevel="0" collapsed="false">
      <c r="A1459" s="46" t="s">
        <v>470</v>
      </c>
      <c r="B1459" s="46" t="s">
        <v>20</v>
      </c>
      <c r="C1459" s="46" t="s">
        <v>605</v>
      </c>
      <c r="D1459" s="46" t="s">
        <v>606</v>
      </c>
      <c r="E1459" s="46" t="s">
        <v>4628</v>
      </c>
      <c r="F1459" s="46" t="s">
        <v>4629</v>
      </c>
      <c r="G1459" s="47" t="s">
        <v>2247</v>
      </c>
      <c r="H1459" s="26" t="str">
        <f aca="false">"INSERT INTO security.town (town_i_code, town_creation_date, town_update_date, town_code, town_name, town_type, city_id) VALUES (security.uuid_generate_v1(), NOW(), NOW(), '"&amp;E1459&amp;"', '"&amp;F1459&amp;"', '"&amp;G1459&amp;"', (SELECT city_id FROM security.city WHERE city_code='"&amp;C1459&amp;"') ) ;"</f>
        <v>INSERT INTO security.town (town_i_code, town_creation_date, town_update_date, town_code, town_name, town_type, city_id) VALUES (security.uuid_generate_v1(), NOW(), NOW(), '15533001', 'MORCOTE', 'CP', (SELECT city_id FROM security.city WHERE city_code='15533') ) ;</v>
      </c>
    </row>
    <row r="1460" customFormat="false" ht="12.8" hidden="false" customHeight="false" outlineLevel="0" collapsed="false">
      <c r="A1460" s="48" t="s">
        <v>470</v>
      </c>
      <c r="B1460" s="45" t="s">
        <v>20</v>
      </c>
      <c r="C1460" s="45" t="s">
        <v>607</v>
      </c>
      <c r="D1460" s="45" t="s">
        <v>608</v>
      </c>
      <c r="E1460" s="45" t="s">
        <v>4630</v>
      </c>
      <c r="F1460" s="45" t="s">
        <v>608</v>
      </c>
      <c r="G1460" s="45" t="s">
        <v>2244</v>
      </c>
      <c r="H1460" s="26" t="str">
        <f aca="false">"INSERT INTO security.town (town_i_code, town_creation_date, town_update_date, town_code, town_name, town_type, city_id) VALUES (security.uuid_generate_v1(), NOW(), NOW(), '"&amp;E1460&amp;"', '"&amp;F1460&amp;"', '"&amp;G1460&amp;"', (SELECT city_id FROM security.city WHERE city_code='"&amp;C1460&amp;"') ) ;"</f>
        <v>INSERT INTO security.town (town_i_code, town_creation_date, town_update_date, town_code, town_name, town_type, city_id) VALUES (security.uuid_generate_v1(), NOW(), NOW(), '15537000', 'PAZ DE RÍO', 'CM', (SELECT city_id FROM security.city WHERE city_code='15537') ) ;</v>
      </c>
    </row>
    <row r="1461" customFormat="false" ht="12.8" hidden="false" customHeight="false" outlineLevel="0" collapsed="false">
      <c r="A1461" s="46" t="s">
        <v>470</v>
      </c>
      <c r="B1461" s="46" t="s">
        <v>20</v>
      </c>
      <c r="C1461" s="46" t="s">
        <v>607</v>
      </c>
      <c r="D1461" s="46" t="s">
        <v>608</v>
      </c>
      <c r="E1461" s="46" t="s">
        <v>4631</v>
      </c>
      <c r="F1461" s="46" t="s">
        <v>4632</v>
      </c>
      <c r="G1461" s="47" t="s">
        <v>2247</v>
      </c>
      <c r="H1461" s="26" t="str">
        <f aca="false">"INSERT INTO security.town (town_i_code, town_creation_date, town_update_date, town_code, town_name, town_type, city_id) VALUES (security.uuid_generate_v1(), NOW(), NOW(), '"&amp;E1461&amp;"', '"&amp;F1461&amp;"', '"&amp;G1461&amp;"', (SELECT city_id FROM security.city WHERE city_code='"&amp;C1461&amp;"') ) ;"</f>
        <v>INSERT INTO security.town (town_i_code, town_creation_date, town_update_date, town_code, town_name, town_type, city_id) VALUES (security.uuid_generate_v1(), NOW(), NOW(), '15537001', 'PAZ VIEJA', 'CP', (SELECT city_id FROM security.city WHERE city_code='15537') ) ;</v>
      </c>
    </row>
    <row r="1462" customFormat="false" ht="12.8" hidden="false" customHeight="false" outlineLevel="0" collapsed="false">
      <c r="A1462" s="48" t="s">
        <v>470</v>
      </c>
      <c r="B1462" s="45" t="s">
        <v>20</v>
      </c>
      <c r="C1462" s="45" t="s">
        <v>609</v>
      </c>
      <c r="D1462" s="45" t="s">
        <v>610</v>
      </c>
      <c r="E1462" s="45" t="s">
        <v>4633</v>
      </c>
      <c r="F1462" s="45" t="s">
        <v>610</v>
      </c>
      <c r="G1462" s="45" t="s">
        <v>2244</v>
      </c>
      <c r="H1462" s="26" t="str">
        <f aca="false">"INSERT INTO security.town (town_i_code, town_creation_date, town_update_date, town_code, town_name, town_type, city_id) VALUES (security.uuid_generate_v1(), NOW(), NOW(), '"&amp;E1462&amp;"', '"&amp;F1462&amp;"', '"&amp;G1462&amp;"', (SELECT city_id FROM security.city WHERE city_code='"&amp;C1462&amp;"') ) ;"</f>
        <v>INSERT INTO security.town (town_i_code, town_creation_date, town_update_date, town_code, town_name, town_type, city_id) VALUES (security.uuid_generate_v1(), NOW(), NOW(), '15542000', 'PESCA', 'CM', (SELECT city_id FROM security.city WHERE city_code='15542') ) ;</v>
      </c>
    </row>
    <row r="1463" customFormat="false" ht="12.8" hidden="false" customHeight="false" outlineLevel="0" collapsed="false">
      <c r="A1463" s="46" t="s">
        <v>470</v>
      </c>
      <c r="B1463" s="46" t="s">
        <v>20</v>
      </c>
      <c r="C1463" s="46" t="s">
        <v>611</v>
      </c>
      <c r="D1463" s="46" t="s">
        <v>612</v>
      </c>
      <c r="E1463" s="46" t="s">
        <v>4634</v>
      </c>
      <c r="F1463" s="46" t="s">
        <v>612</v>
      </c>
      <c r="G1463" s="47" t="s">
        <v>2244</v>
      </c>
      <c r="H1463" s="26" t="str">
        <f aca="false">"INSERT INTO security.town (town_i_code, town_creation_date, town_update_date, town_code, town_name, town_type, city_id) VALUES (security.uuid_generate_v1(), NOW(), NOW(), '"&amp;E1463&amp;"', '"&amp;F1463&amp;"', '"&amp;G1463&amp;"', (SELECT city_id FROM security.city WHERE city_code='"&amp;C1463&amp;"') ) ;"</f>
        <v>INSERT INTO security.town (town_i_code, town_creation_date, town_update_date, town_code, town_name, town_type, city_id) VALUES (security.uuid_generate_v1(), NOW(), NOW(), '15550000', 'PISBA', 'CM', (SELECT city_id FROM security.city WHERE city_code='15550') ) ;</v>
      </c>
    </row>
    <row r="1464" customFormat="false" ht="12.8" hidden="false" customHeight="false" outlineLevel="0" collapsed="false">
      <c r="A1464" s="48" t="s">
        <v>470</v>
      </c>
      <c r="B1464" s="45" t="s">
        <v>20</v>
      </c>
      <c r="C1464" s="45" t="s">
        <v>613</v>
      </c>
      <c r="D1464" s="45" t="s">
        <v>614</v>
      </c>
      <c r="E1464" s="45" t="s">
        <v>4635</v>
      </c>
      <c r="F1464" s="45" t="s">
        <v>614</v>
      </c>
      <c r="G1464" s="45" t="s">
        <v>2244</v>
      </c>
      <c r="H1464" s="26" t="str">
        <f aca="false">"INSERT INTO security.town (town_i_code, town_creation_date, town_update_date, town_code, town_name, town_type, city_id) VALUES (security.uuid_generate_v1(), NOW(), NOW(), '"&amp;E1464&amp;"', '"&amp;F1464&amp;"', '"&amp;G1464&amp;"', (SELECT city_id FROM security.city WHERE city_code='"&amp;C1464&amp;"') ) ;"</f>
        <v>INSERT INTO security.town (town_i_code, town_creation_date, town_update_date, town_code, town_name, town_type, city_id) VALUES (security.uuid_generate_v1(), NOW(), NOW(), '15572000', 'PUERTO BOYACÁ', 'CM', (SELECT city_id FROM security.city WHERE city_code='15572') ) ;</v>
      </c>
    </row>
    <row r="1465" customFormat="false" ht="12.8" hidden="false" customHeight="false" outlineLevel="0" collapsed="false">
      <c r="A1465" s="46" t="s">
        <v>470</v>
      </c>
      <c r="B1465" s="46" t="s">
        <v>20</v>
      </c>
      <c r="C1465" s="46" t="s">
        <v>613</v>
      </c>
      <c r="D1465" s="46" t="s">
        <v>614</v>
      </c>
      <c r="E1465" s="46" t="s">
        <v>4636</v>
      </c>
      <c r="F1465" s="46" t="s">
        <v>4637</v>
      </c>
      <c r="G1465" s="47" t="s">
        <v>2247</v>
      </c>
      <c r="H1465" s="26" t="str">
        <f aca="false">"INSERT INTO security.town (town_i_code, town_creation_date, town_update_date, town_code, town_name, town_type, city_id) VALUES (security.uuid_generate_v1(), NOW(), NOW(), '"&amp;E1465&amp;"', '"&amp;F1465&amp;"', '"&amp;G1465&amp;"', (SELECT city_id FROM security.city WHERE city_code='"&amp;C1465&amp;"') ) ;"</f>
        <v>INSERT INTO security.town (town_i_code, town_creation_date, town_update_date, town_code, town_name, town_type, city_id) VALUES (security.uuid_generate_v1(), NOW(), NOW(), '15572001', 'GUANEGRO', 'CP', (SELECT city_id FROM security.city WHERE city_code='15572') ) ;</v>
      </c>
    </row>
    <row r="1466" customFormat="false" ht="12.8" hidden="false" customHeight="false" outlineLevel="0" collapsed="false">
      <c r="A1466" s="48" t="s">
        <v>470</v>
      </c>
      <c r="B1466" s="45" t="s">
        <v>20</v>
      </c>
      <c r="C1466" s="45" t="s">
        <v>613</v>
      </c>
      <c r="D1466" s="45" t="s">
        <v>614</v>
      </c>
      <c r="E1466" s="45" t="s">
        <v>4638</v>
      </c>
      <c r="F1466" s="45" t="s">
        <v>4639</v>
      </c>
      <c r="G1466" s="45" t="s">
        <v>2247</v>
      </c>
      <c r="H1466" s="26" t="str">
        <f aca="false">"INSERT INTO security.town (town_i_code, town_creation_date, town_update_date, town_code, town_name, town_type, city_id) VALUES (security.uuid_generate_v1(), NOW(), NOW(), '"&amp;E1466&amp;"', '"&amp;F1466&amp;"', '"&amp;G1466&amp;"', (SELECT city_id FROM security.city WHERE city_code='"&amp;C1466&amp;"') ) ;"</f>
        <v>INSERT INTO security.town (town_i_code, town_creation_date, town_update_date, town_code, town_name, town_type, city_id) VALUES (security.uuid_generate_v1(), NOW(), NOW(), '15572005', 'PUERTO GUTIÉRREZ', 'CP', (SELECT city_id FROM security.city WHERE city_code='15572') ) ;</v>
      </c>
    </row>
    <row r="1467" customFormat="false" ht="12.8" hidden="false" customHeight="false" outlineLevel="0" collapsed="false">
      <c r="A1467" s="46" t="s">
        <v>470</v>
      </c>
      <c r="B1467" s="46" t="s">
        <v>20</v>
      </c>
      <c r="C1467" s="46" t="s">
        <v>613</v>
      </c>
      <c r="D1467" s="46" t="s">
        <v>614</v>
      </c>
      <c r="E1467" s="46" t="s">
        <v>4640</v>
      </c>
      <c r="F1467" s="46" t="s">
        <v>4641</v>
      </c>
      <c r="G1467" s="47" t="s">
        <v>2247</v>
      </c>
      <c r="H1467" s="26" t="str">
        <f aca="false">"INSERT INTO security.town (town_i_code, town_creation_date, town_update_date, town_code, town_name, town_type, city_id) VALUES (security.uuid_generate_v1(), NOW(), NOW(), '"&amp;E1467&amp;"', '"&amp;F1467&amp;"', '"&amp;G1467&amp;"', (SELECT city_id FROM security.city WHERE city_code='"&amp;C1467&amp;"') ) ;"</f>
        <v>INSERT INTO security.town (town_i_code, town_creation_date, town_update_date, town_code, town_name, town_type, city_id) VALUES (security.uuid_generate_v1(), NOW(), NOW(), '15572006', 'CRUCE PALAGUA', 'CP', (SELECT city_id FROM security.city WHERE city_code='15572') ) ;</v>
      </c>
    </row>
    <row r="1468" customFormat="false" ht="12.8" hidden="false" customHeight="false" outlineLevel="0" collapsed="false">
      <c r="A1468" s="48" t="s">
        <v>470</v>
      </c>
      <c r="B1468" s="45" t="s">
        <v>20</v>
      </c>
      <c r="C1468" s="45" t="s">
        <v>613</v>
      </c>
      <c r="D1468" s="45" t="s">
        <v>614</v>
      </c>
      <c r="E1468" s="45" t="s">
        <v>4642</v>
      </c>
      <c r="F1468" s="45" t="s">
        <v>4643</v>
      </c>
      <c r="G1468" s="45" t="s">
        <v>2247</v>
      </c>
      <c r="H1468" s="26" t="str">
        <f aca="false">"INSERT INTO security.town (town_i_code, town_creation_date, town_update_date, town_code, town_name, town_type, city_id) VALUES (security.uuid_generate_v1(), NOW(), NOW(), '"&amp;E1468&amp;"', '"&amp;F1468&amp;"', '"&amp;G1468&amp;"', (SELECT city_id FROM security.city WHERE city_code='"&amp;C1468&amp;"') ) ;"</f>
        <v>INSERT INTO security.town (town_i_code, town_creation_date, town_update_date, town_code, town_name, town_type, city_id) VALUES (security.uuid_generate_v1(), NOW(), NOW(), '15572007', 'PUERTO SERVIEZ', 'CP', (SELECT city_id FROM security.city WHERE city_code='15572') ) ;</v>
      </c>
    </row>
    <row r="1469" customFormat="false" ht="12.8" hidden="false" customHeight="false" outlineLevel="0" collapsed="false">
      <c r="A1469" s="46" t="s">
        <v>470</v>
      </c>
      <c r="B1469" s="46" t="s">
        <v>20</v>
      </c>
      <c r="C1469" s="46" t="s">
        <v>613</v>
      </c>
      <c r="D1469" s="46" t="s">
        <v>614</v>
      </c>
      <c r="E1469" s="46" t="s">
        <v>4644</v>
      </c>
      <c r="F1469" s="46" t="s">
        <v>2358</v>
      </c>
      <c r="G1469" s="47" t="s">
        <v>2247</v>
      </c>
      <c r="H1469" s="26" t="str">
        <f aca="false">"INSERT INTO security.town (town_i_code, town_creation_date, town_update_date, town_code, town_name, town_type, city_id) VALUES (security.uuid_generate_v1(), NOW(), NOW(), '"&amp;E1469&amp;"', '"&amp;F1469&amp;"', '"&amp;G1469&amp;"', (SELECT city_id FROM security.city WHERE city_code='"&amp;C1469&amp;"') ) ;"</f>
        <v>INSERT INTO security.town (town_i_code, town_creation_date, town_update_date, town_code, town_name, town_type, city_id) VALUES (security.uuid_generate_v1(), NOW(), NOW(), '15572008', 'EL PESCADO', 'CP', (SELECT city_id FROM security.city WHERE city_code='15572') ) ;</v>
      </c>
    </row>
    <row r="1470" customFormat="false" ht="12.8" hidden="false" customHeight="false" outlineLevel="0" collapsed="false">
      <c r="A1470" s="48" t="s">
        <v>470</v>
      </c>
      <c r="B1470" s="45" t="s">
        <v>20</v>
      </c>
      <c r="C1470" s="45" t="s">
        <v>613</v>
      </c>
      <c r="D1470" s="45" t="s">
        <v>614</v>
      </c>
      <c r="E1470" s="45" t="s">
        <v>4645</v>
      </c>
      <c r="F1470" s="45" t="s">
        <v>4646</v>
      </c>
      <c r="G1470" s="45" t="s">
        <v>2247</v>
      </c>
      <c r="H1470" s="26" t="str">
        <f aca="false">"INSERT INTO security.town (town_i_code, town_creation_date, town_update_date, town_code, town_name, town_type, city_id) VALUES (security.uuid_generate_v1(), NOW(), NOW(), '"&amp;E1470&amp;"', '"&amp;F1470&amp;"', '"&amp;G1470&amp;"', (SELECT city_id FROM security.city WHERE city_code='"&amp;C1470&amp;"') ) ;"</f>
        <v>INSERT INTO security.town (town_i_code, town_creation_date, town_update_date, town_code, town_name, town_type, city_id) VALUES (security.uuid_generate_v1(), NOW(), NOW(), '15572009', 'KILÓMETRO DOS Y MEDIO', 'CP', (SELECT city_id FROM security.city WHERE city_code='15572') ) ;</v>
      </c>
    </row>
    <row r="1471" customFormat="false" ht="12.8" hidden="false" customHeight="false" outlineLevel="0" collapsed="false">
      <c r="A1471" s="46" t="s">
        <v>470</v>
      </c>
      <c r="B1471" s="46" t="s">
        <v>20</v>
      </c>
      <c r="C1471" s="46" t="s">
        <v>613</v>
      </c>
      <c r="D1471" s="46" t="s">
        <v>614</v>
      </c>
      <c r="E1471" s="46" t="s">
        <v>4647</v>
      </c>
      <c r="F1471" s="46" t="s">
        <v>4648</v>
      </c>
      <c r="G1471" s="47" t="s">
        <v>2247</v>
      </c>
      <c r="H1471" s="26" t="str">
        <f aca="false">"INSERT INTO security.town (town_i_code, town_creation_date, town_update_date, town_code, town_name, town_type, city_id) VALUES (security.uuid_generate_v1(), NOW(), NOW(), '"&amp;E1471&amp;"', '"&amp;F1471&amp;"', '"&amp;G1471&amp;"', (SELECT city_id FROM security.city WHERE city_code='"&amp;C1471&amp;"') ) ;"</f>
        <v>INSERT INTO security.town (town_i_code, town_creation_date, town_update_date, town_code, town_name, town_type, city_id) VALUES (security.uuid_generate_v1(), NOW(), NOW(), '15572010', 'KILÓMETRO 25', 'CP', (SELECT city_id FROM security.city WHERE city_code='15572') ) ;</v>
      </c>
    </row>
    <row r="1472" customFormat="false" ht="12.8" hidden="false" customHeight="false" outlineLevel="0" collapsed="false">
      <c r="A1472" s="48" t="s">
        <v>470</v>
      </c>
      <c r="B1472" s="45" t="s">
        <v>20</v>
      </c>
      <c r="C1472" s="45" t="s">
        <v>613</v>
      </c>
      <c r="D1472" s="45" t="s">
        <v>614</v>
      </c>
      <c r="E1472" s="45" t="s">
        <v>4649</v>
      </c>
      <c r="F1472" s="45" t="s">
        <v>4650</v>
      </c>
      <c r="G1472" s="45" t="s">
        <v>2247</v>
      </c>
      <c r="H1472" s="26" t="str">
        <f aca="false">"INSERT INTO security.town (town_i_code, town_creation_date, town_update_date, town_code, town_name, town_type, city_id) VALUES (security.uuid_generate_v1(), NOW(), NOW(), '"&amp;E1472&amp;"', '"&amp;F1472&amp;"', '"&amp;G1472&amp;"', (SELECT city_id FROM security.city WHERE city_code='"&amp;C1472&amp;"') ) ;"</f>
        <v>INSERT INTO security.town (town_i_code, town_creation_date, town_update_date, town_code, town_name, town_type, city_id) VALUES (security.uuid_generate_v1(), NOW(), NOW(), '15572011', 'EL MARFIL', 'CP', (SELECT city_id FROM security.city WHERE city_code='15572') ) ;</v>
      </c>
    </row>
    <row r="1473" customFormat="false" ht="12.8" hidden="false" customHeight="false" outlineLevel="0" collapsed="false">
      <c r="A1473" s="46" t="s">
        <v>470</v>
      </c>
      <c r="B1473" s="46" t="s">
        <v>20</v>
      </c>
      <c r="C1473" s="46" t="s">
        <v>613</v>
      </c>
      <c r="D1473" s="46" t="s">
        <v>614</v>
      </c>
      <c r="E1473" s="46" t="s">
        <v>4651</v>
      </c>
      <c r="F1473" s="46" t="s">
        <v>4652</v>
      </c>
      <c r="G1473" s="47" t="s">
        <v>2247</v>
      </c>
      <c r="H1473" s="26" t="str">
        <f aca="false">"INSERT INTO security.town (town_i_code, town_creation_date, town_update_date, town_code, town_name, town_type, city_id) VALUES (security.uuid_generate_v1(), NOW(), NOW(), '"&amp;E1473&amp;"', '"&amp;F1473&amp;"', '"&amp;G1473&amp;"', (SELECT city_id FROM security.city WHERE city_code='"&amp;C1473&amp;"') ) ;"</f>
        <v>INSERT INTO security.town (town_i_code, town_creation_date, town_update_date, town_code, town_name, town_type, city_id) VALUES (security.uuid_generate_v1(), NOW(), NOW(), '15572012', 'PUERTO PINZÓN', 'CP', (SELECT city_id FROM security.city WHERE city_code='15572') ) ;</v>
      </c>
    </row>
    <row r="1474" customFormat="false" ht="12.8" hidden="false" customHeight="false" outlineLevel="0" collapsed="false">
      <c r="A1474" s="48" t="s">
        <v>470</v>
      </c>
      <c r="B1474" s="45" t="s">
        <v>20</v>
      </c>
      <c r="C1474" s="45" t="s">
        <v>613</v>
      </c>
      <c r="D1474" s="45" t="s">
        <v>614</v>
      </c>
      <c r="E1474" s="45" t="s">
        <v>4653</v>
      </c>
      <c r="F1474" s="45" t="s">
        <v>4654</v>
      </c>
      <c r="G1474" s="45" t="s">
        <v>2247</v>
      </c>
      <c r="H1474" s="26" t="str">
        <f aca="false">"INSERT INTO security.town (town_i_code, town_creation_date, town_update_date, town_code, town_name, town_type, city_id) VALUES (security.uuid_generate_v1(), NOW(), NOW(), '"&amp;E1474&amp;"', '"&amp;F1474&amp;"', '"&amp;G1474&amp;"', (SELECT city_id FROM security.city WHERE city_code='"&amp;C1474&amp;"') ) ;"</f>
        <v>INSERT INTO security.town (town_i_code, town_creation_date, town_update_date, town_code, town_name, town_type, city_id) VALUES (security.uuid_generate_v1(), NOW(), NOW(), '15572013', 'PUERTO ROMERO', 'CP', (SELECT city_id FROM security.city WHERE city_code='15572') ) ;</v>
      </c>
    </row>
    <row r="1475" customFormat="false" ht="12.8" hidden="false" customHeight="false" outlineLevel="0" collapsed="false">
      <c r="A1475" s="46" t="s">
        <v>470</v>
      </c>
      <c r="B1475" s="46" t="s">
        <v>20</v>
      </c>
      <c r="C1475" s="46" t="s">
        <v>613</v>
      </c>
      <c r="D1475" s="46" t="s">
        <v>614</v>
      </c>
      <c r="E1475" s="46" t="s">
        <v>4655</v>
      </c>
      <c r="F1475" s="46" t="s">
        <v>4656</v>
      </c>
      <c r="G1475" s="47" t="s">
        <v>2247</v>
      </c>
      <c r="H1475" s="26" t="str">
        <f aca="false">"INSERT INTO security.town (town_i_code, town_creation_date, town_update_date, town_code, town_name, town_type, city_id) VALUES (security.uuid_generate_v1(), NOW(), NOW(), '"&amp;E1475&amp;"', '"&amp;F1475&amp;"', '"&amp;G1475&amp;"', (SELECT city_id FROM security.city WHERE city_code='"&amp;C1475&amp;"') ) ;"</f>
        <v>INSERT INTO security.town (town_i_code, town_creation_date, town_update_date, town_code, town_name, town_type, city_id) VALUES (security.uuid_generate_v1(), NOW(), NOW(), '15572017', 'CRUCE EL CHAPARRO', 'CP', (SELECT city_id FROM security.city WHERE city_code='15572') ) ;</v>
      </c>
    </row>
    <row r="1476" customFormat="false" ht="12.8" hidden="false" customHeight="false" outlineLevel="0" collapsed="false">
      <c r="A1476" s="48" t="s">
        <v>470</v>
      </c>
      <c r="B1476" s="45" t="s">
        <v>20</v>
      </c>
      <c r="C1476" s="45" t="s">
        <v>613</v>
      </c>
      <c r="D1476" s="45" t="s">
        <v>614</v>
      </c>
      <c r="E1476" s="45" t="s">
        <v>4657</v>
      </c>
      <c r="F1476" s="45" t="s">
        <v>4658</v>
      </c>
      <c r="G1476" s="45" t="s">
        <v>2247</v>
      </c>
      <c r="H1476" s="26" t="str">
        <f aca="false">"INSERT INTO security.town (town_i_code, town_creation_date, town_update_date, town_code, town_name, town_type, city_id) VALUES (security.uuid_generate_v1(), NOW(), NOW(), '"&amp;E1476&amp;"', '"&amp;F1476&amp;"', '"&amp;G1476&amp;"', (SELECT city_id FROM security.city WHERE city_code='"&amp;C1476&amp;"') ) ;"</f>
        <v>INSERT INTO security.town (town_i_code, town_creation_date, town_update_date, town_code, town_name, town_type, city_id) VALUES (security.uuid_generate_v1(), NOW(), NOW(), '15572018', 'EL ERMITAÑO', 'CP', (SELECT city_id FROM security.city WHERE city_code='15572') ) ;</v>
      </c>
    </row>
    <row r="1477" customFormat="false" ht="12.8" hidden="false" customHeight="false" outlineLevel="0" collapsed="false">
      <c r="A1477" s="46" t="s">
        <v>470</v>
      </c>
      <c r="B1477" s="46" t="s">
        <v>20</v>
      </c>
      <c r="C1477" s="46" t="s">
        <v>613</v>
      </c>
      <c r="D1477" s="46" t="s">
        <v>614</v>
      </c>
      <c r="E1477" s="46" t="s">
        <v>4659</v>
      </c>
      <c r="F1477" s="46" t="s">
        <v>4660</v>
      </c>
      <c r="G1477" s="47" t="s">
        <v>2247</v>
      </c>
      <c r="H1477" s="26" t="str">
        <f aca="false">"INSERT INTO security.town (town_i_code, town_creation_date, town_update_date, town_code, town_name, town_type, city_id) VALUES (security.uuid_generate_v1(), NOW(), NOW(), '"&amp;E1477&amp;"', '"&amp;F1477&amp;"', '"&amp;G1477&amp;"', (SELECT city_id FROM security.city WHERE city_code='"&amp;C1477&amp;"') ) ;"</f>
        <v>INSERT INTO security.town (town_i_code, town_creation_date, town_update_date, town_code, town_name, town_type, city_id) VALUES (security.uuid_generate_v1(), NOW(), NOW(), '15572019', 'EL OKAL', 'CP', (SELECT city_id FROM security.city WHERE city_code='15572') ) ;</v>
      </c>
    </row>
    <row r="1478" customFormat="false" ht="12.8" hidden="false" customHeight="false" outlineLevel="0" collapsed="false">
      <c r="A1478" s="48" t="s">
        <v>470</v>
      </c>
      <c r="B1478" s="45" t="s">
        <v>20</v>
      </c>
      <c r="C1478" s="45" t="s">
        <v>613</v>
      </c>
      <c r="D1478" s="45" t="s">
        <v>614</v>
      </c>
      <c r="E1478" s="45" t="s">
        <v>4661</v>
      </c>
      <c r="F1478" s="45" t="s">
        <v>4662</v>
      </c>
      <c r="G1478" s="45" t="s">
        <v>2247</v>
      </c>
      <c r="H1478" s="26" t="str">
        <f aca="false">"INSERT INTO security.town (town_i_code, town_creation_date, town_update_date, town_code, town_name, town_type, city_id) VALUES (security.uuid_generate_v1(), NOW(), NOW(), '"&amp;E1478&amp;"', '"&amp;F1478&amp;"', '"&amp;G1478&amp;"', (SELECT city_id FROM security.city WHERE city_code='"&amp;C1478&amp;"') ) ;"</f>
        <v>INSERT INTO security.town (town_i_code, town_creation_date, town_update_date, town_code, town_name, town_type, city_id) VALUES (security.uuid_generate_v1(), NOW(), NOW(), '15572020', 'EL TRIQUE', 'CP', (SELECT city_id FROM security.city WHERE city_code='15572') ) ;</v>
      </c>
    </row>
    <row r="1479" customFormat="false" ht="12.8" hidden="false" customHeight="false" outlineLevel="0" collapsed="false">
      <c r="A1479" s="46" t="s">
        <v>470</v>
      </c>
      <c r="B1479" s="46" t="s">
        <v>20</v>
      </c>
      <c r="C1479" s="46" t="s">
        <v>613</v>
      </c>
      <c r="D1479" s="46" t="s">
        <v>614</v>
      </c>
      <c r="E1479" s="46" t="s">
        <v>4663</v>
      </c>
      <c r="F1479" s="46" t="s">
        <v>4664</v>
      </c>
      <c r="G1479" s="47" t="s">
        <v>2247</v>
      </c>
      <c r="H1479" s="26" t="str">
        <f aca="false">"INSERT INTO security.town (town_i_code, town_creation_date, town_update_date, town_code, town_name, town_type, city_id) VALUES (security.uuid_generate_v1(), NOW(), NOW(), '"&amp;E1479&amp;"', '"&amp;F1479&amp;"', '"&amp;G1479&amp;"', (SELECT city_id FROM security.city WHERE city_code='"&amp;C1479&amp;"') ) ;"</f>
        <v>INSERT INTO security.town (town_i_code, town_creation_date, town_update_date, town_code, town_name, town_type, city_id) VALUES (security.uuid_generate_v1(), NOW(), NOW(), '15572021', 'KILÓMETRO 11', 'CP', (SELECT city_id FROM security.city WHERE city_code='15572') ) ;</v>
      </c>
    </row>
    <row r="1480" customFormat="false" ht="12.8" hidden="false" customHeight="false" outlineLevel="0" collapsed="false">
      <c r="A1480" s="48" t="s">
        <v>470</v>
      </c>
      <c r="B1480" s="45" t="s">
        <v>20</v>
      </c>
      <c r="C1480" s="45" t="s">
        <v>613</v>
      </c>
      <c r="D1480" s="45" t="s">
        <v>614</v>
      </c>
      <c r="E1480" s="45" t="s">
        <v>4665</v>
      </c>
      <c r="F1480" s="45" t="s">
        <v>4666</v>
      </c>
      <c r="G1480" s="45" t="s">
        <v>2247</v>
      </c>
      <c r="H1480" s="26" t="str">
        <f aca="false">"INSERT INTO security.town (town_i_code, town_creation_date, town_update_date, town_code, town_name, town_type, city_id) VALUES (security.uuid_generate_v1(), NOW(), NOW(), '"&amp;E1480&amp;"', '"&amp;F1480&amp;"', '"&amp;G1480&amp;"', (SELECT city_id FROM security.city WHERE city_code='"&amp;C1480&amp;"') ) ;"</f>
        <v>INSERT INTO security.town (town_i_code, town_creation_date, town_update_date, town_code, town_name, town_type, city_id) VALUES (security.uuid_generate_v1(), NOW(), NOW(), '15572023', 'MUELLE VELÁSQUEZ', 'CP', (SELECT city_id FROM security.city WHERE city_code='15572') ) ;</v>
      </c>
    </row>
    <row r="1481" customFormat="false" ht="12.8" hidden="false" customHeight="false" outlineLevel="0" collapsed="false">
      <c r="A1481" s="46" t="s">
        <v>470</v>
      </c>
      <c r="B1481" s="46" t="s">
        <v>20</v>
      </c>
      <c r="C1481" s="46" t="s">
        <v>613</v>
      </c>
      <c r="D1481" s="46" t="s">
        <v>614</v>
      </c>
      <c r="E1481" s="46" t="s">
        <v>4667</v>
      </c>
      <c r="F1481" s="46" t="s">
        <v>4668</v>
      </c>
      <c r="G1481" s="47" t="s">
        <v>2247</v>
      </c>
      <c r="H1481" s="26" t="str">
        <f aca="false">"INSERT INTO security.town (town_i_code, town_creation_date, town_update_date, town_code, town_name, town_type, city_id) VALUES (security.uuid_generate_v1(), NOW(), NOW(), '"&amp;E1481&amp;"', '"&amp;F1481&amp;"', '"&amp;G1481&amp;"', (SELECT city_id FROM security.city WHERE city_code='"&amp;C1481&amp;"') ) ;"</f>
        <v>INSERT INTO security.town (town_i_code, town_creation_date, town_update_date, town_code, town_name, town_type, city_id) VALUES (security.uuid_generate_v1(), NOW(), NOW(), '15572024', 'PUERTO NIÑO', 'CP', (SELECT city_id FROM security.city WHERE city_code='15572') ) ;</v>
      </c>
    </row>
    <row r="1482" customFormat="false" ht="12.8" hidden="false" customHeight="false" outlineLevel="0" collapsed="false">
      <c r="A1482" s="48" t="s">
        <v>470</v>
      </c>
      <c r="B1482" s="45" t="s">
        <v>20</v>
      </c>
      <c r="C1482" s="45" t="s">
        <v>613</v>
      </c>
      <c r="D1482" s="45" t="s">
        <v>614</v>
      </c>
      <c r="E1482" s="45" t="s">
        <v>4669</v>
      </c>
      <c r="F1482" s="45" t="s">
        <v>4670</v>
      </c>
      <c r="G1482" s="45" t="s">
        <v>2247</v>
      </c>
      <c r="H1482" s="26" t="str">
        <f aca="false">"INSERT INTO security.town (town_i_code, town_creation_date, town_update_date, town_code, town_name, town_type, city_id) VALUES (security.uuid_generate_v1(), NOW(), NOW(), '"&amp;E1482&amp;"', '"&amp;F1482&amp;"', '"&amp;G1482&amp;"', (SELECT city_id FROM security.city WHERE city_code='"&amp;C1482&amp;"') ) ;"</f>
        <v>INSERT INTO security.town (town_i_code, town_creation_date, town_update_date, town_code, town_name, town_type, city_id) VALUES (security.uuid_generate_v1(), NOW(), NOW(), '15572026', 'KILÓMETRO UNO Y MEDIO', 'CP', (SELECT city_id FROM security.city WHERE city_code='15572') ) ;</v>
      </c>
    </row>
    <row r="1483" customFormat="false" ht="12.8" hidden="false" customHeight="false" outlineLevel="0" collapsed="false">
      <c r="A1483" s="46" t="s">
        <v>470</v>
      </c>
      <c r="B1483" s="46" t="s">
        <v>20</v>
      </c>
      <c r="C1483" s="46" t="s">
        <v>613</v>
      </c>
      <c r="D1483" s="46" t="s">
        <v>614</v>
      </c>
      <c r="E1483" s="46" t="s">
        <v>4671</v>
      </c>
      <c r="F1483" s="46" t="s">
        <v>4672</v>
      </c>
      <c r="G1483" s="47" t="s">
        <v>2247</v>
      </c>
      <c r="H1483" s="26" t="str">
        <f aca="false">"INSERT INTO security.town (town_i_code, town_creation_date, town_update_date, town_code, town_name, town_type, city_id) VALUES (security.uuid_generate_v1(), NOW(), NOW(), '"&amp;E1483&amp;"', '"&amp;F1483&amp;"', '"&amp;G1483&amp;"', (SELECT city_id FROM security.city WHERE city_code='"&amp;C1483&amp;"') ) ;"</f>
        <v>INSERT INTO security.town (town_i_code, town_creation_date, town_update_date, town_code, town_name, town_type, city_id) VALUES (security.uuid_generate_v1(), NOW(), NOW(), '15572027', 'LA CEIBA', 'CP', (SELECT city_id FROM security.city WHERE city_code='15572') ) ;</v>
      </c>
    </row>
    <row r="1484" customFormat="false" ht="12.8" hidden="false" customHeight="false" outlineLevel="0" collapsed="false">
      <c r="A1484" s="48" t="s">
        <v>470</v>
      </c>
      <c r="B1484" s="45" t="s">
        <v>20</v>
      </c>
      <c r="C1484" s="45" t="s">
        <v>613</v>
      </c>
      <c r="D1484" s="45" t="s">
        <v>614</v>
      </c>
      <c r="E1484" s="45" t="s">
        <v>4673</v>
      </c>
      <c r="F1484" s="45" t="s">
        <v>4674</v>
      </c>
      <c r="G1484" s="45" t="s">
        <v>2247</v>
      </c>
      <c r="H1484" s="26" t="str">
        <f aca="false">"INSERT INTO security.town (town_i_code, town_creation_date, town_update_date, town_code, town_name, town_type, city_id) VALUES (security.uuid_generate_v1(), NOW(), NOW(), '"&amp;E1484&amp;"', '"&amp;F1484&amp;"', '"&amp;G1484&amp;"', (SELECT city_id FROM security.city WHERE city_code='"&amp;C1484&amp;"') ) ;"</f>
        <v>INSERT INTO security.town (town_i_code, town_creation_date, town_update_date, town_code, town_name, town_type, city_id) VALUES (security.uuid_generate_v1(), NOW(), NOW(), '15572028', 'PALAGUA SEGUNDO SECTOR', 'CP', (SELECT city_id FROM security.city WHERE city_code='15572') ) ;</v>
      </c>
    </row>
    <row r="1485" customFormat="false" ht="12.8" hidden="false" customHeight="false" outlineLevel="0" collapsed="false">
      <c r="A1485" s="46" t="s">
        <v>470</v>
      </c>
      <c r="B1485" s="46" t="s">
        <v>20</v>
      </c>
      <c r="C1485" s="46" t="s">
        <v>615</v>
      </c>
      <c r="D1485" s="46" t="s">
        <v>616</v>
      </c>
      <c r="E1485" s="46" t="s">
        <v>4675</v>
      </c>
      <c r="F1485" s="46" t="s">
        <v>616</v>
      </c>
      <c r="G1485" s="47" t="s">
        <v>2244</v>
      </c>
      <c r="H1485" s="26" t="str">
        <f aca="false">"INSERT INTO security.town (town_i_code, town_creation_date, town_update_date, town_code, town_name, town_type, city_id) VALUES (security.uuid_generate_v1(), NOW(), NOW(), '"&amp;E1485&amp;"', '"&amp;F1485&amp;"', '"&amp;G1485&amp;"', (SELECT city_id FROM security.city WHERE city_code='"&amp;C1485&amp;"') ) ;"</f>
        <v>INSERT INTO security.town (town_i_code, town_creation_date, town_update_date, town_code, town_name, town_type, city_id) VALUES (security.uuid_generate_v1(), NOW(), NOW(), '15580000', 'QUÍPAMA', 'CM', (SELECT city_id FROM security.city WHERE city_code='15580') ) ;</v>
      </c>
    </row>
    <row r="1486" customFormat="false" ht="12.8" hidden="false" customHeight="false" outlineLevel="0" collapsed="false">
      <c r="A1486" s="48" t="s">
        <v>470</v>
      </c>
      <c r="B1486" s="45" t="s">
        <v>20</v>
      </c>
      <c r="C1486" s="45" t="s">
        <v>615</v>
      </c>
      <c r="D1486" s="45" t="s">
        <v>616</v>
      </c>
      <c r="E1486" s="45" t="s">
        <v>4676</v>
      </c>
      <c r="F1486" s="45" t="s">
        <v>4677</v>
      </c>
      <c r="G1486" s="45" t="s">
        <v>2247</v>
      </c>
      <c r="H1486" s="26" t="str">
        <f aca="false">"INSERT INTO security.town (town_i_code, town_creation_date, town_update_date, town_code, town_name, town_type, city_id) VALUES (security.uuid_generate_v1(), NOW(), NOW(), '"&amp;E1486&amp;"', '"&amp;F1486&amp;"', '"&amp;G1486&amp;"', (SELECT city_id FROM security.city WHERE city_code='"&amp;C1486&amp;"') ) ;"</f>
        <v>INSERT INTO security.town (town_i_code, town_creation_date, town_update_date, town_code, town_name, town_type, city_id) VALUES (security.uuid_generate_v1(), NOW(), NOW(), '15580001', 'CORMAL', 'CP', (SELECT city_id FROM security.city WHERE city_code='15580') ) ;</v>
      </c>
    </row>
    <row r="1487" customFormat="false" ht="12.8" hidden="false" customHeight="false" outlineLevel="0" collapsed="false">
      <c r="A1487" s="46" t="s">
        <v>470</v>
      </c>
      <c r="B1487" s="46" t="s">
        <v>20</v>
      </c>
      <c r="C1487" s="46" t="s">
        <v>615</v>
      </c>
      <c r="D1487" s="46" t="s">
        <v>616</v>
      </c>
      <c r="E1487" s="46" t="s">
        <v>4678</v>
      </c>
      <c r="F1487" s="46" t="s">
        <v>4679</v>
      </c>
      <c r="G1487" s="47" t="s">
        <v>2247</v>
      </c>
      <c r="H1487" s="26" t="str">
        <f aca="false">"INSERT INTO security.town (town_i_code, town_creation_date, town_update_date, town_code, town_name, town_type, city_id) VALUES (security.uuid_generate_v1(), NOW(), NOW(), '"&amp;E1487&amp;"', '"&amp;F1487&amp;"', '"&amp;G1487&amp;"', (SELECT city_id FROM security.city WHERE city_code='"&amp;C1487&amp;"') ) ;"</f>
        <v>INSERT INTO security.town (town_i_code, town_creation_date, town_update_date, town_code, town_name, town_type, city_id) VALUES (security.uuid_generate_v1(), NOW(), NOW(), '15580002', 'EL PARQUE', 'CP', (SELECT city_id FROM security.city WHERE city_code='15580') ) ;</v>
      </c>
    </row>
    <row r="1488" customFormat="false" ht="12.8" hidden="false" customHeight="false" outlineLevel="0" collapsed="false">
      <c r="A1488" s="48" t="s">
        <v>470</v>
      </c>
      <c r="B1488" s="45" t="s">
        <v>20</v>
      </c>
      <c r="C1488" s="45" t="s">
        <v>615</v>
      </c>
      <c r="D1488" s="45" t="s">
        <v>616</v>
      </c>
      <c r="E1488" s="45" t="s">
        <v>4680</v>
      </c>
      <c r="F1488" s="45" t="s">
        <v>4681</v>
      </c>
      <c r="G1488" s="45" t="s">
        <v>2247</v>
      </c>
      <c r="H1488" s="26" t="str">
        <f aca="false">"INSERT INTO security.town (town_i_code, town_creation_date, town_update_date, town_code, town_name, town_type, city_id) VALUES (security.uuid_generate_v1(), NOW(), NOW(), '"&amp;E1488&amp;"', '"&amp;F1488&amp;"', '"&amp;G1488&amp;"', (SELECT city_id FROM security.city WHERE city_code='"&amp;C1488&amp;"') ) ;"</f>
        <v>INSERT INTO security.town (town_i_code, town_creation_date, town_update_date, town_code, town_name, town_type, city_id) VALUES (security.uuid_generate_v1(), NOW(), NOW(), '15580003', 'HUMBO', 'CP', (SELECT city_id FROM security.city WHERE city_code='15580') ) ;</v>
      </c>
    </row>
    <row r="1489" customFormat="false" ht="12.8" hidden="false" customHeight="false" outlineLevel="0" collapsed="false">
      <c r="A1489" s="46" t="s">
        <v>470</v>
      </c>
      <c r="B1489" s="46" t="s">
        <v>20</v>
      </c>
      <c r="C1489" s="46" t="s">
        <v>615</v>
      </c>
      <c r="D1489" s="46" t="s">
        <v>616</v>
      </c>
      <c r="E1489" s="46" t="s">
        <v>4682</v>
      </c>
      <c r="F1489" s="46" t="s">
        <v>4683</v>
      </c>
      <c r="G1489" s="47" t="s">
        <v>2247</v>
      </c>
      <c r="H1489" s="26" t="str">
        <f aca="false">"INSERT INTO security.town (town_i_code, town_creation_date, town_update_date, town_code, town_name, town_type, city_id) VALUES (security.uuid_generate_v1(), NOW(), NOW(), '"&amp;E1489&amp;"', '"&amp;F1489&amp;"', '"&amp;G1489&amp;"', (SELECT city_id FROM security.city WHERE city_code='"&amp;C1489&amp;"') ) ;"</f>
        <v>INSERT INTO security.town (town_i_code, town_creation_date, town_update_date, town_code, town_name, town_type, city_id) VALUES (security.uuid_generate_v1(), NOW(), NOW(), '15580005', 'EL MANGO (LA YE)', 'CP', (SELECT city_id FROM security.city WHERE city_code='15580') ) ;</v>
      </c>
    </row>
    <row r="1490" customFormat="false" ht="12.8" hidden="false" customHeight="false" outlineLevel="0" collapsed="false">
      <c r="A1490" s="48" t="s">
        <v>470</v>
      </c>
      <c r="B1490" s="45" t="s">
        <v>20</v>
      </c>
      <c r="C1490" s="45" t="s">
        <v>617</v>
      </c>
      <c r="D1490" s="45" t="s">
        <v>618</v>
      </c>
      <c r="E1490" s="45" t="s">
        <v>4684</v>
      </c>
      <c r="F1490" s="45" t="s">
        <v>618</v>
      </c>
      <c r="G1490" s="45" t="s">
        <v>2244</v>
      </c>
      <c r="H1490" s="26" t="str">
        <f aca="false">"INSERT INTO security.town (town_i_code, town_creation_date, town_update_date, town_code, town_name, town_type, city_id) VALUES (security.uuid_generate_v1(), NOW(), NOW(), '"&amp;E1490&amp;"', '"&amp;F1490&amp;"', '"&amp;G1490&amp;"', (SELECT city_id FROM security.city WHERE city_code='"&amp;C1490&amp;"') ) ;"</f>
        <v>INSERT INTO security.town (town_i_code, town_creation_date, town_update_date, town_code, town_name, town_type, city_id) VALUES (security.uuid_generate_v1(), NOW(), NOW(), '15599000', 'RAMIRIQUÍ', 'CM', (SELECT city_id FROM security.city WHERE city_code='15599') ) ;</v>
      </c>
    </row>
    <row r="1491" customFormat="false" ht="12.8" hidden="false" customHeight="false" outlineLevel="0" collapsed="false">
      <c r="A1491" s="46" t="s">
        <v>470</v>
      </c>
      <c r="B1491" s="46" t="s">
        <v>20</v>
      </c>
      <c r="C1491" s="46" t="s">
        <v>617</v>
      </c>
      <c r="D1491" s="46" t="s">
        <v>618</v>
      </c>
      <c r="E1491" s="46" t="s">
        <v>4685</v>
      </c>
      <c r="F1491" s="46" t="s">
        <v>4686</v>
      </c>
      <c r="G1491" s="47" t="s">
        <v>2247</v>
      </c>
      <c r="H1491" s="26" t="str">
        <f aca="false">"INSERT INTO security.town (town_i_code, town_creation_date, town_update_date, town_code, town_name, town_type, city_id) VALUES (security.uuid_generate_v1(), NOW(), NOW(), '"&amp;E1491&amp;"', '"&amp;F1491&amp;"', '"&amp;G1491&amp;"', (SELECT city_id FROM security.city WHERE city_code='"&amp;C1491&amp;"') ) ;"</f>
        <v>INSERT INTO security.town (town_i_code, town_creation_date, town_update_date, town_code, town_name, town_type, city_id) VALUES (security.uuid_generate_v1(), NOW(), NOW(), '15599001', 'GUAYABAL (FÁTIMA)', 'CP', (SELECT city_id FROM security.city WHERE city_code='15599') ) ;</v>
      </c>
    </row>
    <row r="1492" customFormat="false" ht="12.8" hidden="false" customHeight="false" outlineLevel="0" collapsed="false">
      <c r="A1492" s="48" t="s">
        <v>470</v>
      </c>
      <c r="B1492" s="45" t="s">
        <v>20</v>
      </c>
      <c r="C1492" s="45" t="s">
        <v>617</v>
      </c>
      <c r="D1492" s="45" t="s">
        <v>618</v>
      </c>
      <c r="E1492" s="45" t="s">
        <v>4687</v>
      </c>
      <c r="F1492" s="45" t="s">
        <v>4688</v>
      </c>
      <c r="G1492" s="45" t="s">
        <v>2247</v>
      </c>
      <c r="H1492" s="26" t="str">
        <f aca="false">"INSERT INTO security.town (town_i_code, town_creation_date, town_update_date, town_code, town_name, town_type, city_id) VALUES (security.uuid_generate_v1(), NOW(), NOW(), '"&amp;E1492&amp;"', '"&amp;F1492&amp;"', '"&amp;G1492&amp;"', (SELECT city_id FROM security.city WHERE city_code='"&amp;C1492&amp;"') ) ;"</f>
        <v>INSERT INTO security.town (town_i_code, town_creation_date, town_update_date, town_code, town_name, town_type, city_id) VALUES (security.uuid_generate_v1(), NOW(), NOW(), '15599004', 'EL ESCOBAL', 'CP', (SELECT city_id FROM security.city WHERE city_code='15599') ) ;</v>
      </c>
    </row>
    <row r="1493" customFormat="false" ht="12.8" hidden="false" customHeight="false" outlineLevel="0" collapsed="false">
      <c r="A1493" s="46" t="s">
        <v>470</v>
      </c>
      <c r="B1493" s="46" t="s">
        <v>20</v>
      </c>
      <c r="C1493" s="46" t="s">
        <v>617</v>
      </c>
      <c r="D1493" s="46" t="s">
        <v>618</v>
      </c>
      <c r="E1493" s="46" t="s">
        <v>4689</v>
      </c>
      <c r="F1493" s="46" t="s">
        <v>2010</v>
      </c>
      <c r="G1493" s="47" t="s">
        <v>2247</v>
      </c>
      <c r="H1493" s="26" t="str">
        <f aca="false">"INSERT INTO security.town (town_i_code, town_creation_date, town_update_date, town_code, town_name, town_type, city_id) VALUES (security.uuid_generate_v1(), NOW(), NOW(), '"&amp;E1493&amp;"', '"&amp;F1493&amp;"', '"&amp;G1493&amp;"', (SELECT city_id FROM security.city WHERE city_code='"&amp;C1493&amp;"') ) ;"</f>
        <v>INSERT INTO security.town (town_i_code, town_creation_date, town_update_date, town_code, town_name, town_type, city_id) VALUES (security.uuid_generate_v1(), NOW(), NOW(), '15599005', 'SAN ANTONIO', 'CP', (SELECT city_id FROM security.city WHERE city_code='15599') ) ;</v>
      </c>
    </row>
    <row r="1494" customFormat="false" ht="12.8" hidden="false" customHeight="false" outlineLevel="0" collapsed="false">
      <c r="A1494" s="48" t="s">
        <v>470</v>
      </c>
      <c r="B1494" s="45" t="s">
        <v>20</v>
      </c>
      <c r="C1494" s="45" t="s">
        <v>617</v>
      </c>
      <c r="D1494" s="45" t="s">
        <v>618</v>
      </c>
      <c r="E1494" s="45" t="s">
        <v>4690</v>
      </c>
      <c r="F1494" s="45" t="s">
        <v>4691</v>
      </c>
      <c r="G1494" s="45" t="s">
        <v>2247</v>
      </c>
      <c r="H1494" s="26" t="str">
        <f aca="false">"INSERT INTO security.town (town_i_code, town_creation_date, town_update_date, town_code, town_name, town_type, city_id) VALUES (security.uuid_generate_v1(), NOW(), NOW(), '"&amp;E1494&amp;"', '"&amp;F1494&amp;"', '"&amp;G1494&amp;"', (SELECT city_id FROM security.city WHERE city_code='"&amp;C1494&amp;"') ) ;"</f>
        <v>INSERT INTO security.town (town_i_code, town_creation_date, town_update_date, town_code, town_name, town_type, city_id) VALUES (security.uuid_generate_v1(), NOW(), NOW(), '15599006', 'VILLA TOSCANA', 'CP', (SELECT city_id FROM security.city WHERE city_code='15599') ) ;</v>
      </c>
    </row>
    <row r="1495" customFormat="false" ht="12.8" hidden="false" customHeight="false" outlineLevel="0" collapsed="false">
      <c r="A1495" s="46" t="s">
        <v>470</v>
      </c>
      <c r="B1495" s="46" t="s">
        <v>20</v>
      </c>
      <c r="C1495" s="46" t="s">
        <v>619</v>
      </c>
      <c r="D1495" s="46" t="s">
        <v>620</v>
      </c>
      <c r="E1495" s="46" t="s">
        <v>4692</v>
      </c>
      <c r="F1495" s="46" t="s">
        <v>620</v>
      </c>
      <c r="G1495" s="47" t="s">
        <v>2244</v>
      </c>
      <c r="H1495" s="26" t="str">
        <f aca="false">"INSERT INTO security.town (town_i_code, town_creation_date, town_update_date, town_code, town_name, town_type, city_id) VALUES (security.uuid_generate_v1(), NOW(), NOW(), '"&amp;E1495&amp;"', '"&amp;F1495&amp;"', '"&amp;G1495&amp;"', (SELECT city_id FROM security.city WHERE city_code='"&amp;C1495&amp;"') ) ;"</f>
        <v>INSERT INTO security.town (town_i_code, town_creation_date, town_update_date, town_code, town_name, town_type, city_id) VALUES (security.uuid_generate_v1(), NOW(), NOW(), '15600000', 'RÁQUIRA', 'CM', (SELECT city_id FROM security.city WHERE city_code='15600') ) ;</v>
      </c>
    </row>
    <row r="1496" customFormat="false" ht="12.8" hidden="false" customHeight="false" outlineLevel="0" collapsed="false">
      <c r="A1496" s="48" t="s">
        <v>470</v>
      </c>
      <c r="B1496" s="45" t="s">
        <v>20</v>
      </c>
      <c r="C1496" s="45" t="s">
        <v>619</v>
      </c>
      <c r="D1496" s="45" t="s">
        <v>620</v>
      </c>
      <c r="E1496" s="45" t="s">
        <v>4693</v>
      </c>
      <c r="F1496" s="45" t="s">
        <v>2405</v>
      </c>
      <c r="G1496" s="45" t="s">
        <v>2247</v>
      </c>
      <c r="H1496" s="26" t="str">
        <f aca="false">"INSERT INTO security.town (town_i_code, town_creation_date, town_update_date, town_code, town_name, town_type, city_id) VALUES (security.uuid_generate_v1(), NOW(), NOW(), '"&amp;E1496&amp;"', '"&amp;F1496&amp;"', '"&amp;G1496&amp;"', (SELECT city_id FROM security.city WHERE city_code='"&amp;C1496&amp;"') ) ;"</f>
        <v>INSERT INTO security.town (town_i_code, town_creation_date, town_update_date, town_code, town_name, town_type, city_id) VALUES (security.uuid_generate_v1(), NOW(), NOW(), '15600002', 'LA CANDELARIA', 'CP', (SELECT city_id FROM security.city WHERE city_code='15600') ) ;</v>
      </c>
    </row>
    <row r="1497" customFormat="false" ht="12.8" hidden="false" customHeight="false" outlineLevel="0" collapsed="false">
      <c r="A1497" s="46" t="s">
        <v>470</v>
      </c>
      <c r="B1497" s="46" t="s">
        <v>20</v>
      </c>
      <c r="C1497" s="46" t="s">
        <v>621</v>
      </c>
      <c r="D1497" s="46" t="s">
        <v>622</v>
      </c>
      <c r="E1497" s="46" t="s">
        <v>4694</v>
      </c>
      <c r="F1497" s="46" t="s">
        <v>622</v>
      </c>
      <c r="G1497" s="47" t="s">
        <v>2244</v>
      </c>
      <c r="H1497" s="26" t="str">
        <f aca="false">"INSERT INTO security.town (town_i_code, town_creation_date, town_update_date, town_code, town_name, town_type, city_id) VALUES (security.uuid_generate_v1(), NOW(), NOW(), '"&amp;E1497&amp;"', '"&amp;F1497&amp;"', '"&amp;G1497&amp;"', (SELECT city_id FROM security.city WHERE city_code='"&amp;C1497&amp;"') ) ;"</f>
        <v>INSERT INTO security.town (town_i_code, town_creation_date, town_update_date, town_code, town_name, town_type, city_id) VALUES (security.uuid_generate_v1(), NOW(), NOW(), '15621000', 'RONDÓN', 'CM', (SELECT city_id FROM security.city WHERE city_code='15621') ) ;</v>
      </c>
    </row>
    <row r="1498" customFormat="false" ht="12.8" hidden="false" customHeight="false" outlineLevel="0" collapsed="false">
      <c r="A1498" s="48" t="s">
        <v>470</v>
      </c>
      <c r="B1498" s="45" t="s">
        <v>20</v>
      </c>
      <c r="C1498" s="45" t="s">
        <v>621</v>
      </c>
      <c r="D1498" s="45" t="s">
        <v>622</v>
      </c>
      <c r="E1498" s="45" t="s">
        <v>4695</v>
      </c>
      <c r="F1498" s="45" t="s">
        <v>4696</v>
      </c>
      <c r="G1498" s="45" t="s">
        <v>2247</v>
      </c>
      <c r="H1498" s="26" t="str">
        <f aca="false">"INSERT INTO security.town (town_i_code, town_creation_date, town_update_date, town_code, town_name, town_type, city_id) VALUES (security.uuid_generate_v1(), NOW(), NOW(), '"&amp;E1498&amp;"', '"&amp;F1498&amp;"', '"&amp;G1498&amp;"', (SELECT city_id FROM security.city WHERE city_code='"&amp;C1498&amp;"') ) ;"</f>
        <v>INSERT INTO security.town (town_i_code, town_creation_date, town_update_date, town_code, town_name, town_type, city_id) VALUES (security.uuid_generate_v1(), NOW(), NOW(), '15621001', 'RANCHOGRANDE', 'CP', (SELECT city_id FROM security.city WHERE city_code='15621') ) ;</v>
      </c>
    </row>
    <row r="1499" customFormat="false" ht="12.8" hidden="false" customHeight="false" outlineLevel="0" collapsed="false">
      <c r="A1499" s="46" t="s">
        <v>470</v>
      </c>
      <c r="B1499" s="46" t="s">
        <v>20</v>
      </c>
      <c r="C1499" s="46" t="s">
        <v>623</v>
      </c>
      <c r="D1499" s="46" t="s">
        <v>624</v>
      </c>
      <c r="E1499" s="46" t="s">
        <v>4697</v>
      </c>
      <c r="F1499" s="46" t="s">
        <v>624</v>
      </c>
      <c r="G1499" s="47" t="s">
        <v>2244</v>
      </c>
      <c r="H1499" s="26" t="str">
        <f aca="false">"INSERT INTO security.town (town_i_code, town_creation_date, town_update_date, town_code, town_name, town_type, city_id) VALUES (security.uuid_generate_v1(), NOW(), NOW(), '"&amp;E1499&amp;"', '"&amp;F1499&amp;"', '"&amp;G1499&amp;"', (SELECT city_id FROM security.city WHERE city_code='"&amp;C1499&amp;"') ) ;"</f>
        <v>INSERT INTO security.town (town_i_code, town_creation_date, town_update_date, town_code, town_name, town_type, city_id) VALUES (security.uuid_generate_v1(), NOW(), NOW(), '15632000', 'SABOYÁ', 'CM', (SELECT city_id FROM security.city WHERE city_code='15632') ) ;</v>
      </c>
    </row>
    <row r="1500" customFormat="false" ht="12.8" hidden="false" customHeight="false" outlineLevel="0" collapsed="false">
      <c r="A1500" s="48" t="s">
        <v>470</v>
      </c>
      <c r="B1500" s="45" t="s">
        <v>20</v>
      </c>
      <c r="C1500" s="45" t="s">
        <v>623</v>
      </c>
      <c r="D1500" s="45" t="s">
        <v>624</v>
      </c>
      <c r="E1500" s="45" t="s">
        <v>4698</v>
      </c>
      <c r="F1500" s="45" t="s">
        <v>4699</v>
      </c>
      <c r="G1500" s="45" t="s">
        <v>2247</v>
      </c>
      <c r="H1500" s="26" t="str">
        <f aca="false">"INSERT INTO security.town (town_i_code, town_creation_date, town_update_date, town_code, town_name, town_type, city_id) VALUES (security.uuid_generate_v1(), NOW(), NOW(), '"&amp;E1500&amp;"', '"&amp;F1500&amp;"', '"&amp;G1500&amp;"', (SELECT city_id FROM security.city WHERE city_code='"&amp;C1500&amp;"') ) ;"</f>
        <v>INSERT INTO security.town (town_i_code, town_creation_date, town_update_date, town_code, town_name, town_type, city_id) VALUES (security.uuid_generate_v1(), NOW(), NOW(), '15632001', 'GARAVITO', 'CP', (SELECT city_id FROM security.city WHERE city_code='15632') ) ;</v>
      </c>
    </row>
    <row r="1501" customFormat="false" ht="12.8" hidden="false" customHeight="false" outlineLevel="0" collapsed="false">
      <c r="A1501" s="46" t="s">
        <v>470</v>
      </c>
      <c r="B1501" s="46" t="s">
        <v>20</v>
      </c>
      <c r="C1501" s="46" t="s">
        <v>625</v>
      </c>
      <c r="D1501" s="46" t="s">
        <v>626</v>
      </c>
      <c r="E1501" s="46" t="s">
        <v>4700</v>
      </c>
      <c r="F1501" s="46" t="s">
        <v>626</v>
      </c>
      <c r="G1501" s="47" t="s">
        <v>2244</v>
      </c>
      <c r="H1501" s="26" t="str">
        <f aca="false">"INSERT INTO security.town (town_i_code, town_creation_date, town_update_date, town_code, town_name, town_type, city_id) VALUES (security.uuid_generate_v1(), NOW(), NOW(), '"&amp;E1501&amp;"', '"&amp;F1501&amp;"', '"&amp;G1501&amp;"', (SELECT city_id FROM security.city WHERE city_code='"&amp;C1501&amp;"') ) ;"</f>
        <v>INSERT INTO security.town (town_i_code, town_creation_date, town_update_date, town_code, town_name, town_type, city_id) VALUES (security.uuid_generate_v1(), NOW(), NOW(), '15638000', 'SÁCHICA', 'CM', (SELECT city_id FROM security.city WHERE city_code='15638') ) ;</v>
      </c>
    </row>
    <row r="1502" customFormat="false" ht="12.8" hidden="false" customHeight="false" outlineLevel="0" collapsed="false">
      <c r="A1502" s="48" t="s">
        <v>470</v>
      </c>
      <c r="B1502" s="45" t="s">
        <v>20</v>
      </c>
      <c r="C1502" s="45" t="s">
        <v>627</v>
      </c>
      <c r="D1502" s="45" t="s">
        <v>628</v>
      </c>
      <c r="E1502" s="45" t="s">
        <v>4701</v>
      </c>
      <c r="F1502" s="45" t="s">
        <v>628</v>
      </c>
      <c r="G1502" s="45" t="s">
        <v>2244</v>
      </c>
      <c r="H1502" s="26" t="str">
        <f aca="false">"INSERT INTO security.town (town_i_code, town_creation_date, town_update_date, town_code, town_name, town_type, city_id) VALUES (security.uuid_generate_v1(), NOW(), NOW(), '"&amp;E1502&amp;"', '"&amp;F1502&amp;"', '"&amp;G1502&amp;"', (SELECT city_id FROM security.city WHERE city_code='"&amp;C1502&amp;"') ) ;"</f>
        <v>INSERT INTO security.town (town_i_code, town_creation_date, town_update_date, town_code, town_name, town_type, city_id) VALUES (security.uuid_generate_v1(), NOW(), NOW(), '15646000', 'SAMACÁ', 'CM', (SELECT city_id FROM security.city WHERE city_code='15646') ) ;</v>
      </c>
    </row>
    <row r="1503" customFormat="false" ht="12.8" hidden="false" customHeight="false" outlineLevel="0" collapsed="false">
      <c r="A1503" s="46" t="s">
        <v>470</v>
      </c>
      <c r="B1503" s="46" t="s">
        <v>20</v>
      </c>
      <c r="C1503" s="46" t="s">
        <v>627</v>
      </c>
      <c r="D1503" s="46" t="s">
        <v>628</v>
      </c>
      <c r="E1503" s="46" t="s">
        <v>4702</v>
      </c>
      <c r="F1503" s="46" t="s">
        <v>2065</v>
      </c>
      <c r="G1503" s="47" t="s">
        <v>2247</v>
      </c>
      <c r="H1503" s="26" t="str">
        <f aca="false">"INSERT INTO security.town (town_i_code, town_creation_date, town_update_date, town_code, town_name, town_type, city_id) VALUES (security.uuid_generate_v1(), NOW(), NOW(), '"&amp;E1503&amp;"', '"&amp;F1503&amp;"', '"&amp;G1503&amp;"', (SELECT city_id FROM security.city WHERE city_code='"&amp;C1503&amp;"') ) ;"</f>
        <v>INSERT INTO security.town (town_i_code, town_creation_date, town_update_date, town_code, town_name, town_type, city_id) VALUES (security.uuid_generate_v1(), NOW(), NOW(), '15646001', 'LA CUMBRE', 'CP', (SELECT city_id FROM security.city WHERE city_code='15646') ) ;</v>
      </c>
    </row>
    <row r="1504" customFormat="false" ht="12.8" hidden="false" customHeight="false" outlineLevel="0" collapsed="false">
      <c r="A1504" s="48" t="s">
        <v>470</v>
      </c>
      <c r="B1504" s="45" t="s">
        <v>20</v>
      </c>
      <c r="C1504" s="45" t="s">
        <v>627</v>
      </c>
      <c r="D1504" s="45" t="s">
        <v>628</v>
      </c>
      <c r="E1504" s="45" t="s">
        <v>4703</v>
      </c>
      <c r="F1504" s="45" t="s">
        <v>4704</v>
      </c>
      <c r="G1504" s="45" t="s">
        <v>2247</v>
      </c>
      <c r="H1504" s="26" t="str">
        <f aca="false">"INSERT INTO security.town (town_i_code, town_creation_date, town_update_date, town_code, town_name, town_type, city_id) VALUES (security.uuid_generate_v1(), NOW(), NOW(), '"&amp;E1504&amp;"', '"&amp;F1504&amp;"', '"&amp;G1504&amp;"', (SELECT city_id FROM security.city WHERE city_code='"&amp;C1504&amp;"') ) ;"</f>
        <v>INSERT INTO security.town (town_i_code, town_creation_date, town_update_date, town_code, town_name, town_type, city_id) VALUES (security.uuid_generate_v1(), NOW(), NOW(), '15646002', 'LA FABRICA', 'CP', (SELECT city_id FROM security.city WHERE city_code='15646') ) ;</v>
      </c>
    </row>
    <row r="1505" customFormat="false" ht="12.8" hidden="false" customHeight="false" outlineLevel="0" collapsed="false">
      <c r="A1505" s="46" t="s">
        <v>470</v>
      </c>
      <c r="B1505" s="46" t="s">
        <v>20</v>
      </c>
      <c r="C1505" s="46" t="s">
        <v>629</v>
      </c>
      <c r="D1505" s="46" t="s">
        <v>630</v>
      </c>
      <c r="E1505" s="46" t="s">
        <v>4705</v>
      </c>
      <c r="F1505" s="46" t="s">
        <v>630</v>
      </c>
      <c r="G1505" s="47" t="s">
        <v>2244</v>
      </c>
      <c r="H1505" s="26" t="str">
        <f aca="false">"INSERT INTO security.town (town_i_code, town_creation_date, town_update_date, town_code, town_name, town_type, city_id) VALUES (security.uuid_generate_v1(), NOW(), NOW(), '"&amp;E1505&amp;"', '"&amp;F1505&amp;"', '"&amp;G1505&amp;"', (SELECT city_id FROM security.city WHERE city_code='"&amp;C1505&amp;"') ) ;"</f>
        <v>INSERT INTO security.town (town_i_code, town_creation_date, town_update_date, town_code, town_name, town_type, city_id) VALUES (security.uuid_generate_v1(), NOW(), NOW(), '15660000', 'SAN EDUARDO', 'CM', (SELECT city_id FROM security.city WHERE city_code='15660') ) ;</v>
      </c>
    </row>
    <row r="1506" customFormat="false" ht="12.8" hidden="false" customHeight="false" outlineLevel="0" collapsed="false">
      <c r="A1506" s="48" t="s">
        <v>470</v>
      </c>
      <c r="B1506" s="45" t="s">
        <v>20</v>
      </c>
      <c r="C1506" s="45" t="s">
        <v>631</v>
      </c>
      <c r="D1506" s="45" t="s">
        <v>632</v>
      </c>
      <c r="E1506" s="45" t="s">
        <v>4706</v>
      </c>
      <c r="F1506" s="45" t="s">
        <v>632</v>
      </c>
      <c r="G1506" s="45" t="s">
        <v>2244</v>
      </c>
      <c r="H1506" s="26" t="str">
        <f aca="false">"INSERT INTO security.town (town_i_code, town_creation_date, town_update_date, town_code, town_name, town_type, city_id) VALUES (security.uuid_generate_v1(), NOW(), NOW(), '"&amp;E1506&amp;"', '"&amp;F1506&amp;"', '"&amp;G1506&amp;"', (SELECT city_id FROM security.city WHERE city_code='"&amp;C1506&amp;"') ) ;"</f>
        <v>INSERT INTO security.town (town_i_code, town_creation_date, town_update_date, town_code, town_name, town_type, city_id) VALUES (security.uuid_generate_v1(), NOW(), NOW(), '15664000', 'SAN JOSÉ DE PARE', 'CM', (SELECT city_id FROM security.city WHERE city_code='15664') ) ;</v>
      </c>
    </row>
    <row r="1507" customFormat="false" ht="12.8" hidden="false" customHeight="false" outlineLevel="0" collapsed="false">
      <c r="A1507" s="46" t="s">
        <v>470</v>
      </c>
      <c r="B1507" s="46" t="s">
        <v>20</v>
      </c>
      <c r="C1507" s="46" t="s">
        <v>633</v>
      </c>
      <c r="D1507" s="46" t="s">
        <v>634</v>
      </c>
      <c r="E1507" s="46" t="s">
        <v>4707</v>
      </c>
      <c r="F1507" s="46" t="s">
        <v>634</v>
      </c>
      <c r="G1507" s="47" t="s">
        <v>2244</v>
      </c>
      <c r="H1507" s="26" t="str">
        <f aca="false">"INSERT INTO security.town (town_i_code, town_creation_date, town_update_date, town_code, town_name, town_type, city_id) VALUES (security.uuid_generate_v1(), NOW(), NOW(), '"&amp;E1507&amp;"', '"&amp;F1507&amp;"', '"&amp;G1507&amp;"', (SELECT city_id FROM security.city WHERE city_code='"&amp;C1507&amp;"') ) ;"</f>
        <v>INSERT INTO security.town (town_i_code, town_creation_date, town_update_date, town_code, town_name, town_type, city_id) VALUES (security.uuid_generate_v1(), NOW(), NOW(), '15667000', 'SAN LUIS DE GACENO', 'CM', (SELECT city_id FROM security.city WHERE city_code='15667') ) ;</v>
      </c>
    </row>
    <row r="1508" customFormat="false" ht="12.8" hidden="false" customHeight="false" outlineLevel="0" collapsed="false">
      <c r="A1508" s="48" t="s">
        <v>470</v>
      </c>
      <c r="B1508" s="45" t="s">
        <v>20</v>
      </c>
      <c r="C1508" s="45" t="s">
        <v>633</v>
      </c>
      <c r="D1508" s="45" t="s">
        <v>634</v>
      </c>
      <c r="E1508" s="45" t="s">
        <v>4708</v>
      </c>
      <c r="F1508" s="45" t="s">
        <v>4230</v>
      </c>
      <c r="G1508" s="45" t="s">
        <v>2247</v>
      </c>
      <c r="H1508" s="26" t="str">
        <f aca="false">"INSERT INTO security.town (town_i_code, town_creation_date, town_update_date, town_code, town_name, town_type, city_id) VALUES (security.uuid_generate_v1(), NOW(), NOW(), '"&amp;E1508&amp;"', '"&amp;F1508&amp;"', '"&amp;G1508&amp;"', (SELECT city_id FROM security.city WHERE city_code='"&amp;C1508&amp;"') ) ;"</f>
        <v>INSERT INTO security.town (town_i_code, town_creation_date, town_update_date, town_code, town_name, town_type, city_id) VALUES (security.uuid_generate_v1(), NOW(), NOW(), '15667001', 'SANTA TERESA', 'CP', (SELECT city_id FROM security.city WHERE city_code='15667') ) ;</v>
      </c>
    </row>
    <row r="1509" customFormat="false" ht="12.8" hidden="false" customHeight="false" outlineLevel="0" collapsed="false">
      <c r="A1509" s="46" t="s">
        <v>470</v>
      </c>
      <c r="B1509" s="46" t="s">
        <v>20</v>
      </c>
      <c r="C1509" s="46" t="s">
        <v>633</v>
      </c>
      <c r="D1509" s="46" t="s">
        <v>634</v>
      </c>
      <c r="E1509" s="46" t="s">
        <v>4709</v>
      </c>
      <c r="F1509" s="46" t="s">
        <v>1390</v>
      </c>
      <c r="G1509" s="47" t="s">
        <v>2247</v>
      </c>
      <c r="H1509" s="26" t="str">
        <f aca="false">"INSERT INTO security.town (town_i_code, town_creation_date, town_update_date, town_code, town_name, town_type, city_id) VALUES (security.uuid_generate_v1(), NOW(), NOW(), '"&amp;E1509&amp;"', '"&amp;F1509&amp;"', '"&amp;G1509&amp;"', (SELECT city_id FROM security.city WHERE city_code='"&amp;C1509&amp;"') ) ;"</f>
        <v>INSERT INTO security.town (town_i_code, town_creation_date, town_update_date, town_code, town_name, town_type, city_id) VALUES (security.uuid_generate_v1(), NOW(), NOW(), '15667002', 'GUAMAL', 'CP', (SELECT city_id FROM security.city WHERE city_code='15667') ) ;</v>
      </c>
    </row>
    <row r="1510" customFormat="false" ht="12.8" hidden="false" customHeight="false" outlineLevel="0" collapsed="false">
      <c r="A1510" s="48" t="s">
        <v>470</v>
      </c>
      <c r="B1510" s="45" t="s">
        <v>20</v>
      </c>
      <c r="C1510" s="45" t="s">
        <v>633</v>
      </c>
      <c r="D1510" s="45" t="s">
        <v>634</v>
      </c>
      <c r="E1510" s="45" t="s">
        <v>4710</v>
      </c>
      <c r="F1510" s="45" t="s">
        <v>3284</v>
      </c>
      <c r="G1510" s="45" t="s">
        <v>2247</v>
      </c>
      <c r="H1510" s="26" t="str">
        <f aca="false">"INSERT INTO security.town (town_i_code, town_creation_date, town_update_date, town_code, town_name, town_type, city_id) VALUES (security.uuid_generate_v1(), NOW(), NOW(), '"&amp;E1510&amp;"', '"&amp;F1510&amp;"', '"&amp;G1510&amp;"', (SELECT city_id FROM security.city WHERE city_code='"&amp;C1510&amp;"') ) ;"</f>
        <v>INSERT INTO security.town (town_i_code, town_creation_date, town_update_date, town_code, town_name, town_type, city_id) VALUES (security.uuid_generate_v1(), NOW(), NOW(), '15667003', 'HORIZONTES', 'CP', (SELECT city_id FROM security.city WHERE city_code='15667') ) ;</v>
      </c>
    </row>
    <row r="1511" customFormat="false" ht="12.8" hidden="false" customHeight="false" outlineLevel="0" collapsed="false">
      <c r="A1511" s="46" t="s">
        <v>470</v>
      </c>
      <c r="B1511" s="46" t="s">
        <v>20</v>
      </c>
      <c r="C1511" s="46" t="s">
        <v>633</v>
      </c>
      <c r="D1511" s="46" t="s">
        <v>634</v>
      </c>
      <c r="E1511" s="46" t="s">
        <v>4711</v>
      </c>
      <c r="F1511" s="46" t="s">
        <v>4712</v>
      </c>
      <c r="G1511" s="47" t="s">
        <v>2247</v>
      </c>
      <c r="H1511" s="26" t="str">
        <f aca="false">"INSERT INTO security.town (town_i_code, town_creation_date, town_update_date, town_code, town_name, town_type, city_id) VALUES (security.uuid_generate_v1(), NOW(), NOW(), '"&amp;E1511&amp;"', '"&amp;F1511&amp;"', '"&amp;G1511&amp;"', (SELECT city_id FROM security.city WHERE city_code='"&amp;C1511&amp;"') ) ;"</f>
        <v>INSERT INTO security.town (town_i_code, town_creation_date, town_update_date, town_code, town_name, town_type, city_id) VALUES (security.uuid_generate_v1(), NOW(), NOW(), '15667004', 'LA MESA DEL GUAVIO', 'CP', (SELECT city_id FROM security.city WHERE city_code='15667') ) ;</v>
      </c>
    </row>
    <row r="1512" customFormat="false" ht="12.8" hidden="false" customHeight="false" outlineLevel="0" collapsed="false">
      <c r="A1512" s="48" t="s">
        <v>470</v>
      </c>
      <c r="B1512" s="45" t="s">
        <v>20</v>
      </c>
      <c r="C1512" s="45" t="s">
        <v>633</v>
      </c>
      <c r="D1512" s="45" t="s">
        <v>634</v>
      </c>
      <c r="E1512" s="45" t="s">
        <v>4713</v>
      </c>
      <c r="F1512" s="45" t="s">
        <v>4714</v>
      </c>
      <c r="G1512" s="45" t="s">
        <v>2247</v>
      </c>
      <c r="H1512" s="26" t="str">
        <f aca="false">"INSERT INTO security.town (town_i_code, town_creation_date, town_update_date, town_code, town_name, town_type, city_id) VALUES (security.uuid_generate_v1(), NOW(), NOW(), '"&amp;E1512&amp;"', '"&amp;F1512&amp;"', '"&amp;G1512&amp;"', (SELECT city_id FROM security.city WHERE city_code='"&amp;C1512&amp;"') ) ;"</f>
        <v>INSERT INTO security.town (town_i_code, town_creation_date, town_update_date, town_code, town_name, town_type, city_id) VALUES (security.uuid_generate_v1(), NOW(), NOW(), '15667005', 'SAN CARLOS DEL GUAVIO', 'CP', (SELECT city_id FROM security.city WHERE city_code='15667') ) ;</v>
      </c>
    </row>
    <row r="1513" customFormat="false" ht="12.8" hidden="false" customHeight="false" outlineLevel="0" collapsed="false">
      <c r="A1513" s="46" t="s">
        <v>470</v>
      </c>
      <c r="B1513" s="46" t="s">
        <v>20</v>
      </c>
      <c r="C1513" s="46" t="s">
        <v>633</v>
      </c>
      <c r="D1513" s="46" t="s">
        <v>634</v>
      </c>
      <c r="E1513" s="46" t="s">
        <v>4715</v>
      </c>
      <c r="F1513" s="46" t="s">
        <v>4716</v>
      </c>
      <c r="G1513" s="47" t="s">
        <v>2247</v>
      </c>
      <c r="H1513" s="26" t="str">
        <f aca="false">"INSERT INTO security.town (town_i_code, town_creation_date, town_update_date, town_code, town_name, town_type, city_id) VALUES (security.uuid_generate_v1(), NOW(), NOW(), '"&amp;E1513&amp;"', '"&amp;F1513&amp;"', '"&amp;G1513&amp;"', (SELECT city_id FROM security.city WHERE city_code='"&amp;C1513&amp;"') ) ;"</f>
        <v>INSERT INTO security.town (town_i_code, town_creation_date, town_update_date, town_code, town_name, town_type, city_id) VALUES (security.uuid_generate_v1(), NOW(), NOW(), '15667006', 'LA FRONTERA (CORREDOR VIAL)', 'CP', (SELECT city_id FROM security.city WHERE city_code='15667') ) ;</v>
      </c>
    </row>
    <row r="1514" customFormat="false" ht="12.8" hidden="false" customHeight="false" outlineLevel="0" collapsed="false">
      <c r="A1514" s="48" t="s">
        <v>470</v>
      </c>
      <c r="B1514" s="45" t="s">
        <v>20</v>
      </c>
      <c r="C1514" s="45" t="s">
        <v>635</v>
      </c>
      <c r="D1514" s="45" t="s">
        <v>636</v>
      </c>
      <c r="E1514" s="45" t="s">
        <v>4717</v>
      </c>
      <c r="F1514" s="45" t="s">
        <v>636</v>
      </c>
      <c r="G1514" s="45" t="s">
        <v>2244</v>
      </c>
      <c r="H1514" s="26" t="str">
        <f aca="false">"INSERT INTO security.town (town_i_code, town_creation_date, town_update_date, town_code, town_name, town_type, city_id) VALUES (security.uuid_generate_v1(), NOW(), NOW(), '"&amp;E1514&amp;"', '"&amp;F1514&amp;"', '"&amp;G1514&amp;"', (SELECT city_id FROM security.city WHERE city_code='"&amp;C1514&amp;"') ) ;"</f>
        <v>INSERT INTO security.town (town_i_code, town_creation_date, town_update_date, town_code, town_name, town_type, city_id) VALUES (security.uuid_generate_v1(), NOW(), NOW(), '15673000', 'SAN MATEO', 'CM', (SELECT city_id FROM security.city WHERE city_code='15673') ) ;</v>
      </c>
    </row>
    <row r="1515" customFormat="false" ht="12.8" hidden="false" customHeight="false" outlineLevel="0" collapsed="false">
      <c r="A1515" s="46" t="s">
        <v>470</v>
      </c>
      <c r="B1515" s="46" t="s">
        <v>20</v>
      </c>
      <c r="C1515" s="46" t="s">
        <v>637</v>
      </c>
      <c r="D1515" s="46" t="s">
        <v>638</v>
      </c>
      <c r="E1515" s="46" t="s">
        <v>4718</v>
      </c>
      <c r="F1515" s="46" t="s">
        <v>638</v>
      </c>
      <c r="G1515" s="47" t="s">
        <v>2244</v>
      </c>
      <c r="H1515" s="26" t="str">
        <f aca="false">"INSERT INTO security.town (town_i_code, town_creation_date, town_update_date, town_code, town_name, town_type, city_id) VALUES (security.uuid_generate_v1(), NOW(), NOW(), '"&amp;E1515&amp;"', '"&amp;F1515&amp;"', '"&amp;G1515&amp;"', (SELECT city_id FROM security.city WHERE city_code='"&amp;C1515&amp;"') ) ;"</f>
        <v>INSERT INTO security.town (town_i_code, town_creation_date, town_update_date, town_code, town_name, town_type, city_id) VALUES (security.uuid_generate_v1(), NOW(), NOW(), '15676000', 'SAN MIGUEL DE SEMA', 'CM', (SELECT city_id FROM security.city WHERE city_code='15676') ) ;</v>
      </c>
    </row>
    <row r="1516" customFormat="false" ht="12.8" hidden="false" customHeight="false" outlineLevel="0" collapsed="false">
      <c r="A1516" s="48" t="s">
        <v>470</v>
      </c>
      <c r="B1516" s="45" t="s">
        <v>20</v>
      </c>
      <c r="C1516" s="45" t="s">
        <v>639</v>
      </c>
      <c r="D1516" s="45" t="s">
        <v>640</v>
      </c>
      <c r="E1516" s="45" t="s">
        <v>4719</v>
      </c>
      <c r="F1516" s="45" t="s">
        <v>640</v>
      </c>
      <c r="G1516" s="45" t="s">
        <v>2244</v>
      </c>
      <c r="H1516" s="26" t="str">
        <f aca="false">"INSERT INTO security.town (town_i_code, town_creation_date, town_update_date, town_code, town_name, town_type, city_id) VALUES (security.uuid_generate_v1(), NOW(), NOW(), '"&amp;E1516&amp;"', '"&amp;F1516&amp;"', '"&amp;G1516&amp;"', (SELECT city_id FROM security.city WHERE city_code='"&amp;C1516&amp;"') ) ;"</f>
        <v>INSERT INTO security.town (town_i_code, town_creation_date, town_update_date, town_code, town_name, town_type, city_id) VALUES (security.uuid_generate_v1(), NOW(), NOW(), '15681000', 'SAN PABLO DE BORBUR', 'CM', (SELECT city_id FROM security.city WHERE city_code='15681') ) ;</v>
      </c>
    </row>
    <row r="1517" customFormat="false" ht="12.8" hidden="false" customHeight="false" outlineLevel="0" collapsed="false">
      <c r="A1517" s="46" t="s">
        <v>470</v>
      </c>
      <c r="B1517" s="46" t="s">
        <v>20</v>
      </c>
      <c r="C1517" s="46" t="s">
        <v>639</v>
      </c>
      <c r="D1517" s="46" t="s">
        <v>640</v>
      </c>
      <c r="E1517" s="46" t="s">
        <v>4720</v>
      </c>
      <c r="F1517" s="46" t="s">
        <v>284</v>
      </c>
      <c r="G1517" s="47" t="s">
        <v>2247</v>
      </c>
      <c r="H1517" s="26" t="str">
        <f aca="false">"INSERT INTO security.town (town_i_code, town_creation_date, town_update_date, town_code, town_name, town_type, city_id) VALUES (security.uuid_generate_v1(), NOW(), NOW(), '"&amp;E1517&amp;"', '"&amp;F1517&amp;"', '"&amp;G1517&amp;"', (SELECT city_id FROM security.city WHERE city_code='"&amp;C1517&amp;"') ) ;"</f>
        <v>INSERT INTO security.town (town_i_code, town_creation_date, town_update_date, town_code, town_name, town_type, city_id) VALUES (security.uuid_generate_v1(), NOW(), NOW(), '15681005', 'SANTA BÁRBARA', 'CP', (SELECT city_id FROM security.city WHERE city_code='15681') ) ;</v>
      </c>
    </row>
    <row r="1518" customFormat="false" ht="12.8" hidden="false" customHeight="false" outlineLevel="0" collapsed="false">
      <c r="A1518" s="48" t="s">
        <v>470</v>
      </c>
      <c r="B1518" s="45" t="s">
        <v>20</v>
      </c>
      <c r="C1518" s="45" t="s">
        <v>639</v>
      </c>
      <c r="D1518" s="45" t="s">
        <v>640</v>
      </c>
      <c r="E1518" s="45" t="s">
        <v>4721</v>
      </c>
      <c r="F1518" s="45" t="s">
        <v>921</v>
      </c>
      <c r="G1518" s="45" t="s">
        <v>2247</v>
      </c>
      <c r="H1518" s="26" t="str">
        <f aca="false">"INSERT INTO security.town (town_i_code, town_creation_date, town_update_date, town_code, town_name, town_type, city_id) VALUES (security.uuid_generate_v1(), NOW(), NOW(), '"&amp;E1518&amp;"', '"&amp;F1518&amp;"', '"&amp;G1518&amp;"', (SELECT city_id FROM security.city WHERE city_code='"&amp;C1518&amp;"') ) ;"</f>
        <v>INSERT INTO security.town (town_i_code, town_creation_date, town_update_date, town_code, town_name, town_type, city_id) VALUES (security.uuid_generate_v1(), NOW(), NOW(), '15681006', 'SAN MARTÍN', 'CP', (SELECT city_id FROM security.city WHERE city_code='15681') ) ;</v>
      </c>
    </row>
    <row r="1519" customFormat="false" ht="12.8" hidden="false" customHeight="false" outlineLevel="0" collapsed="false">
      <c r="A1519" s="46" t="s">
        <v>470</v>
      </c>
      <c r="B1519" s="46" t="s">
        <v>20</v>
      </c>
      <c r="C1519" s="46" t="s">
        <v>639</v>
      </c>
      <c r="D1519" s="46" t="s">
        <v>640</v>
      </c>
      <c r="E1519" s="46" t="s">
        <v>4722</v>
      </c>
      <c r="F1519" s="46" t="s">
        <v>4723</v>
      </c>
      <c r="G1519" s="47" t="s">
        <v>2247</v>
      </c>
      <c r="H1519" s="26" t="str">
        <f aca="false">"INSERT INTO security.town (town_i_code, town_creation_date, town_update_date, town_code, town_name, town_type, city_id) VALUES (security.uuid_generate_v1(), NOW(), NOW(), '"&amp;E1519&amp;"', '"&amp;F1519&amp;"', '"&amp;G1519&amp;"', (SELECT city_id FROM security.city WHERE city_code='"&amp;C1519&amp;"') ) ;"</f>
        <v>INSERT INTO security.town (town_i_code, town_creation_date, town_update_date, town_code, town_name, town_type, city_id) VALUES (security.uuid_generate_v1(), NOW(), NOW(), '15681007', 'COSCUEZ', 'CP', (SELECT city_id FROM security.city WHERE city_code='15681') ) ;</v>
      </c>
    </row>
    <row r="1520" customFormat="false" ht="12.8" hidden="false" customHeight="false" outlineLevel="0" collapsed="false">
      <c r="A1520" s="48" t="s">
        <v>470</v>
      </c>
      <c r="B1520" s="45" t="s">
        <v>20</v>
      </c>
      <c r="C1520" s="45" t="s">
        <v>641</v>
      </c>
      <c r="D1520" s="45" t="s">
        <v>642</v>
      </c>
      <c r="E1520" s="45" t="s">
        <v>4724</v>
      </c>
      <c r="F1520" s="45" t="s">
        <v>642</v>
      </c>
      <c r="G1520" s="45" t="s">
        <v>2244</v>
      </c>
      <c r="H1520" s="26" t="str">
        <f aca="false">"INSERT INTO security.town (town_i_code, town_creation_date, town_update_date, town_code, town_name, town_type, city_id) VALUES (security.uuid_generate_v1(), NOW(), NOW(), '"&amp;E1520&amp;"', '"&amp;F1520&amp;"', '"&amp;G1520&amp;"', (SELECT city_id FROM security.city WHERE city_code='"&amp;C1520&amp;"') ) ;"</f>
        <v>INSERT INTO security.town (town_i_code, town_creation_date, town_update_date, town_code, town_name, town_type, city_id) VALUES (security.uuid_generate_v1(), NOW(), NOW(), '15686000', 'SANTANA', 'CM', (SELECT city_id FROM security.city WHERE city_code='15686') ) ;</v>
      </c>
    </row>
    <row r="1521" customFormat="false" ht="12.8" hidden="false" customHeight="false" outlineLevel="0" collapsed="false">
      <c r="A1521" s="46" t="s">
        <v>470</v>
      </c>
      <c r="B1521" s="46" t="s">
        <v>20</v>
      </c>
      <c r="C1521" s="46" t="s">
        <v>641</v>
      </c>
      <c r="D1521" s="46" t="s">
        <v>642</v>
      </c>
      <c r="E1521" s="46" t="s">
        <v>4725</v>
      </c>
      <c r="F1521" s="46" t="s">
        <v>4726</v>
      </c>
      <c r="G1521" s="47" t="s">
        <v>2247</v>
      </c>
      <c r="H1521" s="26" t="str">
        <f aca="false">"INSERT INTO security.town (town_i_code, town_creation_date, town_update_date, town_code, town_name, town_type, city_id) VALUES (security.uuid_generate_v1(), NOW(), NOW(), '"&amp;E1521&amp;"', '"&amp;F1521&amp;"', '"&amp;G1521&amp;"', (SELECT city_id FROM security.city WHERE city_code='"&amp;C1521&amp;"') ) ;"</f>
        <v>INSERT INTO security.town (town_i_code, town_creation_date, town_update_date, town_code, town_name, town_type, city_id) VALUES (security.uuid_generate_v1(), NOW(), NOW(), '15686002', 'CASABLANCA', 'CP', (SELECT city_id FROM security.city WHERE city_code='15686') ) ;</v>
      </c>
    </row>
    <row r="1522" customFormat="false" ht="12.8" hidden="false" customHeight="false" outlineLevel="0" collapsed="false">
      <c r="A1522" s="48" t="s">
        <v>470</v>
      </c>
      <c r="B1522" s="45" t="s">
        <v>20</v>
      </c>
      <c r="C1522" s="45" t="s">
        <v>641</v>
      </c>
      <c r="D1522" s="45" t="s">
        <v>642</v>
      </c>
      <c r="E1522" s="45" t="s">
        <v>4727</v>
      </c>
      <c r="F1522" s="45" t="s">
        <v>4728</v>
      </c>
      <c r="G1522" s="45" t="s">
        <v>2247</v>
      </c>
      <c r="H1522" s="26" t="str">
        <f aca="false">"INSERT INTO security.town (town_i_code, town_creation_date, town_update_date, town_code, town_name, town_type, city_id) VALUES (security.uuid_generate_v1(), NOW(), NOW(), '"&amp;E1522&amp;"', '"&amp;F1522&amp;"', '"&amp;G1522&amp;"', (SELECT city_id FROM security.city WHERE city_code='"&amp;C1522&amp;"') ) ;"</f>
        <v>INSERT INTO security.town (town_i_code, town_creation_date, town_update_date, town_code, town_name, town_type, city_id) VALUES (security.uuid_generate_v1(), NOW(), NOW(), '15686003', 'MATEGUADUA', 'CP', (SELECT city_id FROM security.city WHERE city_code='15686') ) ;</v>
      </c>
    </row>
    <row r="1523" customFormat="false" ht="12.8" hidden="false" customHeight="false" outlineLevel="0" collapsed="false">
      <c r="A1523" s="46" t="s">
        <v>470</v>
      </c>
      <c r="B1523" s="46" t="s">
        <v>20</v>
      </c>
      <c r="C1523" s="46" t="s">
        <v>643</v>
      </c>
      <c r="D1523" s="46" t="s">
        <v>644</v>
      </c>
      <c r="E1523" s="46" t="s">
        <v>4729</v>
      </c>
      <c r="F1523" s="46" t="s">
        <v>644</v>
      </c>
      <c r="G1523" s="47" t="s">
        <v>2244</v>
      </c>
      <c r="H1523" s="26" t="str">
        <f aca="false">"INSERT INTO security.town (town_i_code, town_creation_date, town_update_date, town_code, town_name, town_type, city_id) VALUES (security.uuid_generate_v1(), NOW(), NOW(), '"&amp;E1523&amp;"', '"&amp;F1523&amp;"', '"&amp;G1523&amp;"', (SELECT city_id FROM security.city WHERE city_code='"&amp;C1523&amp;"') ) ;"</f>
        <v>INSERT INTO security.town (town_i_code, town_creation_date, town_update_date, town_code, town_name, town_type, city_id) VALUES (security.uuid_generate_v1(), NOW(), NOW(), '15690000', 'SANTA MARÍA', 'CM', (SELECT city_id FROM security.city WHERE city_code='15690') ) ;</v>
      </c>
    </row>
    <row r="1524" customFormat="false" ht="12.8" hidden="false" customHeight="false" outlineLevel="0" collapsed="false">
      <c r="A1524" s="48" t="s">
        <v>470</v>
      </c>
      <c r="B1524" s="45" t="s">
        <v>20</v>
      </c>
      <c r="C1524" s="45" t="s">
        <v>645</v>
      </c>
      <c r="D1524" s="45" t="s">
        <v>646</v>
      </c>
      <c r="E1524" s="45" t="s">
        <v>4730</v>
      </c>
      <c r="F1524" s="45" t="s">
        <v>646</v>
      </c>
      <c r="G1524" s="45" t="s">
        <v>2244</v>
      </c>
      <c r="H1524" s="26" t="str">
        <f aca="false">"INSERT INTO security.town (town_i_code, town_creation_date, town_update_date, town_code, town_name, town_type, city_id) VALUES (security.uuid_generate_v1(), NOW(), NOW(), '"&amp;E1524&amp;"', '"&amp;F1524&amp;"', '"&amp;G1524&amp;"', (SELECT city_id FROM security.city WHERE city_code='"&amp;C1524&amp;"') ) ;"</f>
        <v>INSERT INTO security.town (town_i_code, town_creation_date, town_update_date, town_code, town_name, town_type, city_id) VALUES (security.uuid_generate_v1(), NOW(), NOW(), '15693000', 'SANTA ROSA DE VITERBO', 'CM', (SELECT city_id FROM security.city WHERE city_code='15693') ) ;</v>
      </c>
    </row>
    <row r="1525" customFormat="false" ht="12.8" hidden="false" customHeight="false" outlineLevel="0" collapsed="false">
      <c r="A1525" s="46" t="s">
        <v>470</v>
      </c>
      <c r="B1525" s="46" t="s">
        <v>20</v>
      </c>
      <c r="C1525" s="46" t="s">
        <v>645</v>
      </c>
      <c r="D1525" s="46" t="s">
        <v>646</v>
      </c>
      <c r="E1525" s="46" t="n">
        <v>15693002</v>
      </c>
      <c r="F1525" s="46" t="s">
        <v>4731</v>
      </c>
      <c r="G1525" s="47" t="s">
        <v>2247</v>
      </c>
      <c r="H1525" s="26" t="str">
        <f aca="false">"INSERT INTO security.town (town_i_code, town_creation_date, town_update_date, town_code, town_name, town_type, city_id) VALUES (security.uuid_generate_v1(), NOW(), NOW(), '"&amp;E1525&amp;"', '"&amp;F1525&amp;"', '"&amp;G1525&amp;"', (SELECT city_id FROM security.city WHERE city_code='"&amp;C1525&amp;"') ) ;"</f>
        <v>INSERT INTO security.town (town_i_code, town_creation_date, town_update_date, town_code, town_name, town_type, city_id) VALUES (security.uuid_generate_v1(), NOW(), NOW(), '15693002', 'EL IMPERIO', 'CP', (SELECT city_id FROM security.city WHERE city_code='15693') ) ;</v>
      </c>
    </row>
    <row r="1526" customFormat="false" ht="12.8" hidden="false" customHeight="false" outlineLevel="0" collapsed="false">
      <c r="A1526" s="48" t="s">
        <v>470</v>
      </c>
      <c r="B1526" s="45" t="s">
        <v>20</v>
      </c>
      <c r="C1526" s="45" t="s">
        <v>647</v>
      </c>
      <c r="D1526" s="45" t="s">
        <v>648</v>
      </c>
      <c r="E1526" s="45" t="s">
        <v>4732</v>
      </c>
      <c r="F1526" s="45" t="s">
        <v>648</v>
      </c>
      <c r="G1526" s="45" t="s">
        <v>2244</v>
      </c>
      <c r="H1526" s="26" t="str">
        <f aca="false">"INSERT INTO security.town (town_i_code, town_creation_date, town_update_date, town_code, town_name, town_type, city_id) VALUES (security.uuid_generate_v1(), NOW(), NOW(), '"&amp;E1526&amp;"', '"&amp;F1526&amp;"', '"&amp;G1526&amp;"', (SELECT city_id FROM security.city WHERE city_code='"&amp;C1526&amp;"') ) ;"</f>
        <v>INSERT INTO security.town (town_i_code, town_creation_date, town_update_date, town_code, town_name, town_type, city_id) VALUES (security.uuid_generate_v1(), NOW(), NOW(), '15696000', 'SANTA SOFÍA', 'CM', (SELECT city_id FROM security.city WHERE city_code='15696') ) ;</v>
      </c>
    </row>
    <row r="1527" customFormat="false" ht="12.8" hidden="false" customHeight="false" outlineLevel="0" collapsed="false">
      <c r="A1527" s="46" t="s">
        <v>470</v>
      </c>
      <c r="B1527" s="46" t="s">
        <v>20</v>
      </c>
      <c r="C1527" s="46" t="s">
        <v>649</v>
      </c>
      <c r="D1527" s="46" t="s">
        <v>650</v>
      </c>
      <c r="E1527" s="46" t="s">
        <v>4733</v>
      </c>
      <c r="F1527" s="46" t="s">
        <v>650</v>
      </c>
      <c r="G1527" s="47" t="s">
        <v>2244</v>
      </c>
      <c r="H1527" s="26" t="str">
        <f aca="false">"INSERT INTO security.town (town_i_code, town_creation_date, town_update_date, town_code, town_name, town_type, city_id) VALUES (security.uuid_generate_v1(), NOW(), NOW(), '"&amp;E1527&amp;"', '"&amp;F1527&amp;"', '"&amp;G1527&amp;"', (SELECT city_id FROM security.city WHERE city_code='"&amp;C1527&amp;"') ) ;"</f>
        <v>INSERT INTO security.town (town_i_code, town_creation_date, town_update_date, town_code, town_name, town_type, city_id) VALUES (security.uuid_generate_v1(), NOW(), NOW(), '15720000', 'SATIVANORTE', 'CM', (SELECT city_id FROM security.city WHERE city_code='15720') ) ;</v>
      </c>
    </row>
    <row r="1528" customFormat="false" ht="12.8" hidden="false" customHeight="false" outlineLevel="0" collapsed="false">
      <c r="A1528" s="48" t="s">
        <v>470</v>
      </c>
      <c r="B1528" s="45" t="s">
        <v>20</v>
      </c>
      <c r="C1528" s="45" t="s">
        <v>649</v>
      </c>
      <c r="D1528" s="45" t="s">
        <v>650</v>
      </c>
      <c r="E1528" s="45" t="s">
        <v>4734</v>
      </c>
      <c r="F1528" s="45" t="s">
        <v>4735</v>
      </c>
      <c r="G1528" s="45" t="s">
        <v>2247</v>
      </c>
      <c r="H1528" s="26" t="str">
        <f aca="false">"INSERT INTO security.town (town_i_code, town_creation_date, town_update_date, town_code, town_name, town_type, city_id) VALUES (security.uuid_generate_v1(), NOW(), NOW(), '"&amp;E1528&amp;"', '"&amp;F1528&amp;"', '"&amp;G1528&amp;"', (SELECT city_id FROM security.city WHERE city_code='"&amp;C1528&amp;"') ) ;"</f>
        <v>INSERT INTO security.town (town_i_code, town_creation_date, town_update_date, town_code, town_name, town_type, city_id) VALUES (security.uuid_generate_v1(), NOW(), NOW(), '15720001', 'SATIVA VIEJO', 'CP', (SELECT city_id FROM security.city WHERE city_code='15720') ) ;</v>
      </c>
    </row>
    <row r="1529" customFormat="false" ht="12.8" hidden="false" customHeight="false" outlineLevel="0" collapsed="false">
      <c r="A1529" s="46" t="s">
        <v>470</v>
      </c>
      <c r="B1529" s="46" t="s">
        <v>20</v>
      </c>
      <c r="C1529" s="46" t="s">
        <v>651</v>
      </c>
      <c r="D1529" s="46" t="s">
        <v>652</v>
      </c>
      <c r="E1529" s="46" t="s">
        <v>4736</v>
      </c>
      <c r="F1529" s="46" t="s">
        <v>652</v>
      </c>
      <c r="G1529" s="47" t="s">
        <v>2244</v>
      </c>
      <c r="H1529" s="26" t="str">
        <f aca="false">"INSERT INTO security.town (town_i_code, town_creation_date, town_update_date, town_code, town_name, town_type, city_id) VALUES (security.uuid_generate_v1(), NOW(), NOW(), '"&amp;E1529&amp;"', '"&amp;F1529&amp;"', '"&amp;G1529&amp;"', (SELECT city_id FROM security.city WHERE city_code='"&amp;C1529&amp;"') ) ;"</f>
        <v>INSERT INTO security.town (town_i_code, town_creation_date, town_update_date, town_code, town_name, town_type, city_id) VALUES (security.uuid_generate_v1(), NOW(), NOW(), '15723000', 'SATIVASUR', 'CM', (SELECT city_id FROM security.city WHERE city_code='15723') ) ;</v>
      </c>
    </row>
    <row r="1530" customFormat="false" ht="12.8" hidden="false" customHeight="false" outlineLevel="0" collapsed="false">
      <c r="A1530" s="48" t="s">
        <v>470</v>
      </c>
      <c r="B1530" s="45" t="s">
        <v>20</v>
      </c>
      <c r="C1530" s="45" t="s">
        <v>653</v>
      </c>
      <c r="D1530" s="45" t="s">
        <v>654</v>
      </c>
      <c r="E1530" s="45" t="s">
        <v>4737</v>
      </c>
      <c r="F1530" s="45" t="s">
        <v>654</v>
      </c>
      <c r="G1530" s="45" t="s">
        <v>2244</v>
      </c>
      <c r="H1530" s="26" t="str">
        <f aca="false">"INSERT INTO security.town (town_i_code, town_creation_date, town_update_date, town_code, town_name, town_type, city_id) VALUES (security.uuid_generate_v1(), NOW(), NOW(), '"&amp;E1530&amp;"', '"&amp;F1530&amp;"', '"&amp;G1530&amp;"', (SELECT city_id FROM security.city WHERE city_code='"&amp;C1530&amp;"') ) ;"</f>
        <v>INSERT INTO security.town (town_i_code, town_creation_date, town_update_date, town_code, town_name, town_type, city_id) VALUES (security.uuid_generate_v1(), NOW(), NOW(), '15740000', 'SIACHOQUE', 'CM', (SELECT city_id FROM security.city WHERE city_code='15740') ) ;</v>
      </c>
    </row>
    <row r="1531" customFormat="false" ht="12.8" hidden="false" customHeight="false" outlineLevel="0" collapsed="false">
      <c r="A1531" s="46" t="s">
        <v>470</v>
      </c>
      <c r="B1531" s="46" t="s">
        <v>20</v>
      </c>
      <c r="C1531" s="46" t="s">
        <v>655</v>
      </c>
      <c r="D1531" s="46" t="s">
        <v>656</v>
      </c>
      <c r="E1531" s="46" t="s">
        <v>4738</v>
      </c>
      <c r="F1531" s="46" t="s">
        <v>656</v>
      </c>
      <c r="G1531" s="47" t="s">
        <v>2244</v>
      </c>
      <c r="H1531" s="26" t="str">
        <f aca="false">"INSERT INTO security.town (town_i_code, town_creation_date, town_update_date, town_code, town_name, town_type, city_id) VALUES (security.uuid_generate_v1(), NOW(), NOW(), '"&amp;E1531&amp;"', '"&amp;F1531&amp;"', '"&amp;G1531&amp;"', (SELECT city_id FROM security.city WHERE city_code='"&amp;C1531&amp;"') ) ;"</f>
        <v>INSERT INTO security.town (town_i_code, town_creation_date, town_update_date, town_code, town_name, town_type, city_id) VALUES (security.uuid_generate_v1(), NOW(), NOW(), '15753000', 'SOATÁ', 'CM', (SELECT city_id FROM security.city WHERE city_code='15753') ) ;</v>
      </c>
    </row>
    <row r="1532" customFormat="false" ht="12.8" hidden="false" customHeight="false" outlineLevel="0" collapsed="false">
      <c r="A1532" s="48" t="s">
        <v>470</v>
      </c>
      <c r="B1532" s="45" t="s">
        <v>20</v>
      </c>
      <c r="C1532" s="45" t="s">
        <v>657</v>
      </c>
      <c r="D1532" s="45" t="s">
        <v>658</v>
      </c>
      <c r="E1532" s="45" t="s">
        <v>4739</v>
      </c>
      <c r="F1532" s="45" t="s">
        <v>658</v>
      </c>
      <c r="G1532" s="45" t="s">
        <v>2244</v>
      </c>
      <c r="H1532" s="26" t="str">
        <f aca="false">"INSERT INTO security.town (town_i_code, town_creation_date, town_update_date, town_code, town_name, town_type, city_id) VALUES (security.uuid_generate_v1(), NOW(), NOW(), '"&amp;E1532&amp;"', '"&amp;F1532&amp;"', '"&amp;G1532&amp;"', (SELECT city_id FROM security.city WHERE city_code='"&amp;C1532&amp;"') ) ;"</f>
        <v>INSERT INTO security.town (town_i_code, town_creation_date, town_update_date, town_code, town_name, town_type, city_id) VALUES (security.uuid_generate_v1(), NOW(), NOW(), '15755000', 'SOCOTÁ', 'CM', (SELECT city_id FROM security.city WHERE city_code='15755') ) ;</v>
      </c>
    </row>
    <row r="1533" customFormat="false" ht="12.8" hidden="false" customHeight="false" outlineLevel="0" collapsed="false">
      <c r="A1533" s="46" t="s">
        <v>470</v>
      </c>
      <c r="B1533" s="46" t="s">
        <v>20</v>
      </c>
      <c r="C1533" s="46" t="s">
        <v>657</v>
      </c>
      <c r="D1533" s="46" t="s">
        <v>658</v>
      </c>
      <c r="E1533" s="46" t="s">
        <v>4740</v>
      </c>
      <c r="F1533" s="46" t="s">
        <v>4741</v>
      </c>
      <c r="G1533" s="47" t="s">
        <v>2247</v>
      </c>
      <c r="H1533" s="26" t="str">
        <f aca="false">"INSERT INTO security.town (town_i_code, town_creation_date, town_update_date, town_code, town_name, town_type, city_id) VALUES (security.uuid_generate_v1(), NOW(), NOW(), '"&amp;E1533&amp;"', '"&amp;F1533&amp;"', '"&amp;G1533&amp;"', (SELECT city_id FROM security.city WHERE city_code='"&amp;C1533&amp;"') ) ;"</f>
        <v>INSERT INTO security.town (town_i_code, town_creation_date, town_update_date, town_code, town_name, town_type, city_id) VALUES (security.uuid_generate_v1(), NOW(), NOW(), '15755004', 'LOS PINOS', 'CP', (SELECT city_id FROM security.city WHERE city_code='15755') ) ;</v>
      </c>
    </row>
    <row r="1534" customFormat="false" ht="12.8" hidden="false" customHeight="false" outlineLevel="0" collapsed="false">
      <c r="A1534" s="48" t="s">
        <v>470</v>
      </c>
      <c r="B1534" s="45" t="s">
        <v>20</v>
      </c>
      <c r="C1534" s="45" t="s">
        <v>659</v>
      </c>
      <c r="D1534" s="45" t="s">
        <v>660</v>
      </c>
      <c r="E1534" s="45" t="s">
        <v>4742</v>
      </c>
      <c r="F1534" s="45" t="s">
        <v>660</v>
      </c>
      <c r="G1534" s="45" t="s">
        <v>2244</v>
      </c>
      <c r="H1534" s="26" t="str">
        <f aca="false">"INSERT INTO security.town (town_i_code, town_creation_date, town_update_date, town_code, town_name, town_type, city_id) VALUES (security.uuid_generate_v1(), NOW(), NOW(), '"&amp;E1534&amp;"', '"&amp;F1534&amp;"', '"&amp;G1534&amp;"', (SELECT city_id FROM security.city WHERE city_code='"&amp;C1534&amp;"') ) ;"</f>
        <v>INSERT INTO security.town (town_i_code, town_creation_date, town_update_date, town_code, town_name, town_type, city_id) VALUES (security.uuid_generate_v1(), NOW(), NOW(), '15757000', 'SOCHA', 'CM', (SELECT city_id FROM security.city WHERE city_code='15757') ) ;</v>
      </c>
    </row>
    <row r="1535" customFormat="false" ht="12.8" hidden="false" customHeight="false" outlineLevel="0" collapsed="false">
      <c r="A1535" s="46" t="s">
        <v>470</v>
      </c>
      <c r="B1535" s="46" t="s">
        <v>20</v>
      </c>
      <c r="C1535" s="46" t="s">
        <v>659</v>
      </c>
      <c r="D1535" s="46" t="s">
        <v>660</v>
      </c>
      <c r="E1535" s="46" t="n">
        <v>15757001</v>
      </c>
      <c r="F1535" s="46" t="s">
        <v>4230</v>
      </c>
      <c r="G1535" s="47" t="s">
        <v>2247</v>
      </c>
      <c r="H1535" s="26" t="str">
        <f aca="false">"INSERT INTO security.town (town_i_code, town_creation_date, town_update_date, town_code, town_name, town_type, city_id) VALUES (security.uuid_generate_v1(), NOW(), NOW(), '"&amp;E1535&amp;"', '"&amp;F1535&amp;"', '"&amp;G1535&amp;"', (SELECT city_id FROM security.city WHERE city_code='"&amp;C1535&amp;"') ) ;"</f>
        <v>INSERT INTO security.town (town_i_code, town_creation_date, town_update_date, town_code, town_name, town_type, city_id) VALUES (security.uuid_generate_v1(), NOW(), NOW(), '15757001', 'SANTA TERESA', 'CP', (SELECT city_id FROM security.city WHERE city_code='15757') ) ;</v>
      </c>
    </row>
    <row r="1536" customFormat="false" ht="12.8" hidden="false" customHeight="false" outlineLevel="0" collapsed="false">
      <c r="A1536" s="48" t="s">
        <v>470</v>
      </c>
      <c r="B1536" s="45" t="s">
        <v>20</v>
      </c>
      <c r="C1536" s="45" t="s">
        <v>659</v>
      </c>
      <c r="D1536" s="45" t="s">
        <v>660</v>
      </c>
      <c r="E1536" s="45" t="s">
        <v>4743</v>
      </c>
      <c r="F1536" s="45" t="s">
        <v>4744</v>
      </c>
      <c r="G1536" s="45" t="s">
        <v>2247</v>
      </c>
      <c r="H1536" s="26" t="str">
        <f aca="false">"INSERT INTO security.town (town_i_code, town_creation_date, town_update_date, town_code, town_name, town_type, city_id) VALUES (security.uuid_generate_v1(), NOW(), NOW(), '"&amp;E1536&amp;"', '"&amp;F1536&amp;"', '"&amp;G1536&amp;"', (SELECT city_id FROM security.city WHERE city_code='"&amp;C1536&amp;"') ) ;"</f>
        <v>INSERT INTO security.town (town_i_code, town_creation_date, town_update_date, town_code, town_name, town_type, city_id) VALUES (security.uuid_generate_v1(), NOW(), NOW(), '15757003', 'SOCHA VIEJO', 'CP', (SELECT city_id FROM security.city WHERE city_code='15757') ) ;</v>
      </c>
    </row>
    <row r="1537" customFormat="false" ht="12.8" hidden="false" customHeight="false" outlineLevel="0" collapsed="false">
      <c r="A1537" s="46" t="s">
        <v>470</v>
      </c>
      <c r="B1537" s="46" t="s">
        <v>20</v>
      </c>
      <c r="C1537" s="46" t="s">
        <v>661</v>
      </c>
      <c r="D1537" s="46" t="s">
        <v>662</v>
      </c>
      <c r="E1537" s="46" t="s">
        <v>4745</v>
      </c>
      <c r="F1537" s="46" t="s">
        <v>662</v>
      </c>
      <c r="G1537" s="47" t="s">
        <v>2244</v>
      </c>
      <c r="H1537" s="26" t="str">
        <f aca="false">"INSERT INTO security.town (town_i_code, town_creation_date, town_update_date, town_code, town_name, town_type, city_id) VALUES (security.uuid_generate_v1(), NOW(), NOW(), '"&amp;E1537&amp;"', '"&amp;F1537&amp;"', '"&amp;G1537&amp;"', (SELECT city_id FROM security.city WHERE city_code='"&amp;C1537&amp;"') ) ;"</f>
        <v>INSERT INTO security.town (town_i_code, town_creation_date, town_update_date, town_code, town_name, town_type, city_id) VALUES (security.uuid_generate_v1(), NOW(), NOW(), '15759000', 'SOGAMOSO', 'CM', (SELECT city_id FROM security.city WHERE city_code='15759') ) ;</v>
      </c>
    </row>
    <row r="1538" customFormat="false" ht="12.8" hidden="false" customHeight="false" outlineLevel="0" collapsed="false">
      <c r="A1538" s="48" t="s">
        <v>470</v>
      </c>
      <c r="B1538" s="45" t="s">
        <v>20</v>
      </c>
      <c r="C1538" s="45" t="s">
        <v>661</v>
      </c>
      <c r="D1538" s="45" t="s">
        <v>662</v>
      </c>
      <c r="E1538" s="45" t="s">
        <v>4746</v>
      </c>
      <c r="F1538" s="45" t="s">
        <v>4747</v>
      </c>
      <c r="G1538" s="45" t="s">
        <v>2247</v>
      </c>
      <c r="H1538" s="26" t="str">
        <f aca="false">"INSERT INTO security.town (town_i_code, town_creation_date, town_update_date, town_code, town_name, town_type, city_id) VALUES (security.uuid_generate_v1(), NOW(), NOW(), '"&amp;E1538&amp;"', '"&amp;F1538&amp;"', '"&amp;G1538&amp;"', (SELECT city_id FROM security.city WHERE city_code='"&amp;C1538&amp;"') ) ;"</f>
        <v>INSERT INTO security.town (town_i_code, town_creation_date, town_update_date, town_code, town_name, town_type, city_id) VALUES (security.uuid_generate_v1(), NOW(), NOW(), '15759001', 'MORCÁ', 'CP', (SELECT city_id FROM security.city WHERE city_code='15759') ) ;</v>
      </c>
    </row>
    <row r="1539" customFormat="false" ht="12.8" hidden="false" customHeight="false" outlineLevel="0" collapsed="false">
      <c r="A1539" s="46" t="s">
        <v>470</v>
      </c>
      <c r="B1539" s="46" t="s">
        <v>20</v>
      </c>
      <c r="C1539" s="46" t="s">
        <v>661</v>
      </c>
      <c r="D1539" s="46" t="s">
        <v>662</v>
      </c>
      <c r="E1539" s="46" t="s">
        <v>4748</v>
      </c>
      <c r="F1539" s="46" t="s">
        <v>4749</v>
      </c>
      <c r="G1539" s="47" t="s">
        <v>2247</v>
      </c>
      <c r="H1539" s="26" t="str">
        <f aca="false">"INSERT INTO security.town (town_i_code, town_creation_date, town_update_date, town_code, town_name, town_type, city_id) VALUES (security.uuid_generate_v1(), NOW(), NOW(), '"&amp;E1539&amp;"', '"&amp;F1539&amp;"', '"&amp;G1539&amp;"', (SELECT city_id FROM security.city WHERE city_code='"&amp;C1539&amp;"') ) ;"</f>
        <v>INSERT INTO security.town (town_i_code, town_creation_date, town_update_date, town_code, town_name, town_type, city_id) VALUES (security.uuid_generate_v1(), NOW(), NOW(), '15759003', 'VANEGAS', 'CP', (SELECT city_id FROM security.city WHERE city_code='15759') ) ;</v>
      </c>
    </row>
    <row r="1540" customFormat="false" ht="12.8" hidden="false" customHeight="false" outlineLevel="0" collapsed="false">
      <c r="A1540" s="48" t="s">
        <v>470</v>
      </c>
      <c r="B1540" s="45" t="s">
        <v>20</v>
      </c>
      <c r="C1540" s="45" t="s">
        <v>661</v>
      </c>
      <c r="D1540" s="45" t="s">
        <v>662</v>
      </c>
      <c r="E1540" s="45" t="s">
        <v>4750</v>
      </c>
      <c r="F1540" s="45" t="s">
        <v>4751</v>
      </c>
      <c r="G1540" s="45" t="s">
        <v>2247</v>
      </c>
      <c r="H1540" s="26" t="str">
        <f aca="false">"INSERT INTO security.town (town_i_code, town_creation_date, town_update_date, town_code, town_name, town_type, city_id) VALUES (security.uuid_generate_v1(), NOW(), NOW(), '"&amp;E1540&amp;"', '"&amp;F1540&amp;"', '"&amp;G1540&amp;"', (SELECT city_id FROM security.city WHERE city_code='"&amp;C1540&amp;"') ) ;"</f>
        <v>INSERT INTO security.town (town_i_code, town_creation_date, town_update_date, town_code, town_name, town_type, city_id) VALUES (security.uuid_generate_v1(), NOW(), NOW(), '15759006', 'ALCAPARRAL', 'CP', (SELECT city_id FROM security.city WHERE city_code='15759') ) ;</v>
      </c>
    </row>
    <row r="1541" customFormat="false" ht="12.8" hidden="false" customHeight="false" outlineLevel="0" collapsed="false">
      <c r="A1541" s="46" t="s">
        <v>470</v>
      </c>
      <c r="B1541" s="46" t="s">
        <v>20</v>
      </c>
      <c r="C1541" s="46" t="s">
        <v>661</v>
      </c>
      <c r="D1541" s="46" t="s">
        <v>662</v>
      </c>
      <c r="E1541" s="46" t="s">
        <v>4752</v>
      </c>
      <c r="F1541" s="46" t="s">
        <v>4753</v>
      </c>
      <c r="G1541" s="47" t="s">
        <v>2247</v>
      </c>
      <c r="H1541" s="26" t="str">
        <f aca="false">"INSERT INTO security.town (town_i_code, town_creation_date, town_update_date, town_code, town_name, town_type, city_id) VALUES (security.uuid_generate_v1(), NOW(), NOW(), '"&amp;E1541&amp;"', '"&amp;F1541&amp;"', '"&amp;G1541&amp;"', (SELECT city_id FROM security.city WHERE city_code='"&amp;C1541&amp;"') ) ;"</f>
        <v>INSERT INTO security.town (town_i_code, town_creation_date, town_update_date, town_code, town_name, town_type, city_id) VALUES (security.uuid_generate_v1(), NOW(), NOW(), '15759007', 'MILAGRO Y PLAYITA', 'CP', (SELECT city_id FROM security.city WHERE city_code='15759') ) ;</v>
      </c>
    </row>
    <row r="1542" customFormat="false" ht="12.8" hidden="false" customHeight="false" outlineLevel="0" collapsed="false">
      <c r="A1542" s="48" t="s">
        <v>470</v>
      </c>
      <c r="B1542" s="45" t="s">
        <v>20</v>
      </c>
      <c r="C1542" s="45" t="s">
        <v>663</v>
      </c>
      <c r="D1542" s="45" t="s">
        <v>664</v>
      </c>
      <c r="E1542" s="45" t="s">
        <v>4754</v>
      </c>
      <c r="F1542" s="45" t="s">
        <v>664</v>
      </c>
      <c r="G1542" s="45" t="s">
        <v>2244</v>
      </c>
      <c r="H1542" s="26" t="str">
        <f aca="false">"INSERT INTO security.town (town_i_code, town_creation_date, town_update_date, town_code, town_name, town_type, city_id) VALUES (security.uuid_generate_v1(), NOW(), NOW(), '"&amp;E1542&amp;"', '"&amp;F1542&amp;"', '"&amp;G1542&amp;"', (SELECT city_id FROM security.city WHERE city_code='"&amp;C1542&amp;"') ) ;"</f>
        <v>INSERT INTO security.town (town_i_code, town_creation_date, town_update_date, town_code, town_name, town_type, city_id) VALUES (security.uuid_generate_v1(), NOW(), NOW(), '15761000', 'SOMONDOCO', 'CM', (SELECT city_id FROM security.city WHERE city_code='15761') ) ;</v>
      </c>
    </row>
    <row r="1543" customFormat="false" ht="12.8" hidden="false" customHeight="false" outlineLevel="0" collapsed="false">
      <c r="A1543" s="46" t="s">
        <v>470</v>
      </c>
      <c r="B1543" s="46" t="s">
        <v>20</v>
      </c>
      <c r="C1543" s="46" t="s">
        <v>665</v>
      </c>
      <c r="D1543" s="46" t="s">
        <v>666</v>
      </c>
      <c r="E1543" s="46" t="s">
        <v>4755</v>
      </c>
      <c r="F1543" s="46" t="s">
        <v>666</v>
      </c>
      <c r="G1543" s="47" t="s">
        <v>2244</v>
      </c>
      <c r="H1543" s="26" t="str">
        <f aca="false">"INSERT INTO security.town (town_i_code, town_creation_date, town_update_date, town_code, town_name, town_type, city_id) VALUES (security.uuid_generate_v1(), NOW(), NOW(), '"&amp;E1543&amp;"', '"&amp;F1543&amp;"', '"&amp;G1543&amp;"', (SELECT city_id FROM security.city WHERE city_code='"&amp;C1543&amp;"') ) ;"</f>
        <v>INSERT INTO security.town (town_i_code, town_creation_date, town_update_date, town_code, town_name, town_type, city_id) VALUES (security.uuid_generate_v1(), NOW(), NOW(), '15762000', 'SORA', 'CM', (SELECT city_id FROM security.city WHERE city_code='15762') ) ;</v>
      </c>
    </row>
    <row r="1544" customFormat="false" ht="12.8" hidden="false" customHeight="false" outlineLevel="0" collapsed="false">
      <c r="A1544" s="48" t="s">
        <v>470</v>
      </c>
      <c r="B1544" s="45" t="s">
        <v>20</v>
      </c>
      <c r="C1544" s="45" t="s">
        <v>667</v>
      </c>
      <c r="D1544" s="45" t="s">
        <v>668</v>
      </c>
      <c r="E1544" s="45" t="s">
        <v>4756</v>
      </c>
      <c r="F1544" s="45" t="s">
        <v>668</v>
      </c>
      <c r="G1544" s="45" t="s">
        <v>2244</v>
      </c>
      <c r="H1544" s="26" t="str">
        <f aca="false">"INSERT INTO security.town (town_i_code, town_creation_date, town_update_date, town_code, town_name, town_type, city_id) VALUES (security.uuid_generate_v1(), NOW(), NOW(), '"&amp;E1544&amp;"', '"&amp;F1544&amp;"', '"&amp;G1544&amp;"', (SELECT city_id FROM security.city WHERE city_code='"&amp;C1544&amp;"') ) ;"</f>
        <v>INSERT INTO security.town (town_i_code, town_creation_date, town_update_date, town_code, town_name, town_type, city_id) VALUES (security.uuid_generate_v1(), NOW(), NOW(), '15763000', 'SOTAQUIRÁ', 'CM', (SELECT city_id FROM security.city WHERE city_code='15763') ) ;</v>
      </c>
    </row>
    <row r="1545" customFormat="false" ht="12.8" hidden="false" customHeight="false" outlineLevel="0" collapsed="false">
      <c r="A1545" s="46" t="s">
        <v>470</v>
      </c>
      <c r="B1545" s="46" t="s">
        <v>20</v>
      </c>
      <c r="C1545" s="46" t="s">
        <v>667</v>
      </c>
      <c r="D1545" s="46" t="s">
        <v>668</v>
      </c>
      <c r="E1545" s="46" t="s">
        <v>4757</v>
      </c>
      <c r="F1545" s="46" t="s">
        <v>4758</v>
      </c>
      <c r="G1545" s="47" t="s">
        <v>2247</v>
      </c>
      <c r="H1545" s="26" t="str">
        <f aca="false">"INSERT INTO security.town (town_i_code, town_creation_date, town_update_date, town_code, town_name, town_type, city_id) VALUES (security.uuid_generate_v1(), NOW(), NOW(), '"&amp;E1545&amp;"', '"&amp;F1545&amp;"', '"&amp;G1545&amp;"', (SELECT city_id FROM security.city WHERE city_code='"&amp;C1545&amp;"') ) ;"</f>
        <v>INSERT INTO security.town (town_i_code, town_creation_date, town_update_date, town_code, town_name, town_type, city_id) VALUES (security.uuid_generate_v1(), NOW(), NOW(), '15763002', 'BOSIGAS', 'CP', (SELECT city_id FROM security.city WHERE city_code='15763') ) ;</v>
      </c>
    </row>
    <row r="1546" customFormat="false" ht="12.8" hidden="false" customHeight="false" outlineLevel="0" collapsed="false">
      <c r="A1546" s="48" t="s">
        <v>470</v>
      </c>
      <c r="B1546" s="45" t="s">
        <v>20</v>
      </c>
      <c r="C1546" s="45" t="s">
        <v>667</v>
      </c>
      <c r="D1546" s="45" t="s">
        <v>668</v>
      </c>
      <c r="E1546" s="45" t="s">
        <v>4759</v>
      </c>
      <c r="F1546" s="45" t="s">
        <v>4760</v>
      </c>
      <c r="G1546" s="45" t="s">
        <v>2247</v>
      </c>
      <c r="H1546" s="26" t="str">
        <f aca="false">"INSERT INTO security.town (town_i_code, town_creation_date, town_update_date, town_code, town_name, town_type, city_id) VALUES (security.uuid_generate_v1(), NOW(), NOW(), '"&amp;E1546&amp;"', '"&amp;F1546&amp;"', '"&amp;G1546&amp;"', (SELECT city_id FROM security.city WHERE city_code='"&amp;C1546&amp;"') ) ;"</f>
        <v>INSERT INTO security.town (town_i_code, town_creation_date, town_update_date, town_code, town_name, town_type, city_id) VALUES (security.uuid_generate_v1(), NOW(), NOW(), '15763003', 'CARREÑO', 'CP', (SELECT city_id FROM security.city WHERE city_code='15763') ) ;</v>
      </c>
    </row>
    <row r="1547" customFormat="false" ht="12.8" hidden="false" customHeight="false" outlineLevel="0" collapsed="false">
      <c r="A1547" s="46" t="s">
        <v>470</v>
      </c>
      <c r="B1547" s="46" t="s">
        <v>20</v>
      </c>
      <c r="C1547" s="46" t="s">
        <v>669</v>
      </c>
      <c r="D1547" s="46" t="s">
        <v>670</v>
      </c>
      <c r="E1547" s="46" t="s">
        <v>4761</v>
      </c>
      <c r="F1547" s="46" t="s">
        <v>670</v>
      </c>
      <c r="G1547" s="47" t="s">
        <v>2244</v>
      </c>
      <c r="H1547" s="26" t="str">
        <f aca="false">"INSERT INTO security.town (town_i_code, town_creation_date, town_update_date, town_code, town_name, town_type, city_id) VALUES (security.uuid_generate_v1(), NOW(), NOW(), '"&amp;E1547&amp;"', '"&amp;F1547&amp;"', '"&amp;G1547&amp;"', (SELECT city_id FROM security.city WHERE city_code='"&amp;C1547&amp;"') ) ;"</f>
        <v>INSERT INTO security.town (town_i_code, town_creation_date, town_update_date, town_code, town_name, town_type, city_id) VALUES (security.uuid_generate_v1(), NOW(), NOW(), '15764000', 'SORACÁ', 'CM', (SELECT city_id FROM security.city WHERE city_code='15764') ) ;</v>
      </c>
    </row>
    <row r="1548" customFormat="false" ht="12.8" hidden="false" customHeight="false" outlineLevel="0" collapsed="false">
      <c r="A1548" s="48" t="s">
        <v>470</v>
      </c>
      <c r="B1548" s="45" t="s">
        <v>20</v>
      </c>
      <c r="C1548" s="45" t="s">
        <v>671</v>
      </c>
      <c r="D1548" s="45" t="s">
        <v>672</v>
      </c>
      <c r="E1548" s="45" t="s">
        <v>4762</v>
      </c>
      <c r="F1548" s="45" t="s">
        <v>672</v>
      </c>
      <c r="G1548" s="45" t="s">
        <v>2244</v>
      </c>
      <c r="H1548" s="26" t="str">
        <f aca="false">"INSERT INTO security.town (town_i_code, town_creation_date, town_update_date, town_code, town_name, town_type, city_id) VALUES (security.uuid_generate_v1(), NOW(), NOW(), '"&amp;E1548&amp;"', '"&amp;F1548&amp;"', '"&amp;G1548&amp;"', (SELECT city_id FROM security.city WHERE city_code='"&amp;C1548&amp;"') ) ;"</f>
        <v>INSERT INTO security.town (town_i_code, town_creation_date, town_update_date, town_code, town_name, town_type, city_id) VALUES (security.uuid_generate_v1(), NOW(), NOW(), '15774000', 'SUSACÓN', 'CM', (SELECT city_id FROM security.city WHERE city_code='15774') ) ;</v>
      </c>
    </row>
    <row r="1549" customFormat="false" ht="12.8" hidden="false" customHeight="false" outlineLevel="0" collapsed="false">
      <c r="A1549" s="46" t="s">
        <v>470</v>
      </c>
      <c r="B1549" s="46" t="s">
        <v>20</v>
      </c>
      <c r="C1549" s="46" t="s">
        <v>673</v>
      </c>
      <c r="D1549" s="46" t="s">
        <v>674</v>
      </c>
      <c r="E1549" s="46" t="s">
        <v>4763</v>
      </c>
      <c r="F1549" s="46" t="s">
        <v>674</v>
      </c>
      <c r="G1549" s="47" t="s">
        <v>2244</v>
      </c>
      <c r="H1549" s="26" t="str">
        <f aca="false">"INSERT INTO security.town (town_i_code, town_creation_date, town_update_date, town_code, town_name, town_type, city_id) VALUES (security.uuid_generate_v1(), NOW(), NOW(), '"&amp;E1549&amp;"', '"&amp;F1549&amp;"', '"&amp;G1549&amp;"', (SELECT city_id FROM security.city WHERE city_code='"&amp;C1549&amp;"') ) ;"</f>
        <v>INSERT INTO security.town (town_i_code, town_creation_date, town_update_date, town_code, town_name, town_type, city_id) VALUES (security.uuid_generate_v1(), NOW(), NOW(), '15776000', 'SUTAMARCHÁN', 'CM', (SELECT city_id FROM security.city WHERE city_code='15776') ) ;</v>
      </c>
    </row>
    <row r="1550" customFormat="false" ht="12.8" hidden="false" customHeight="false" outlineLevel="0" collapsed="false">
      <c r="A1550" s="48" t="s">
        <v>470</v>
      </c>
      <c r="B1550" s="45" t="s">
        <v>20</v>
      </c>
      <c r="C1550" s="45" t="s">
        <v>675</v>
      </c>
      <c r="D1550" s="45" t="s">
        <v>676</v>
      </c>
      <c r="E1550" s="45" t="s">
        <v>4764</v>
      </c>
      <c r="F1550" s="45" t="s">
        <v>676</v>
      </c>
      <c r="G1550" s="45" t="s">
        <v>2244</v>
      </c>
      <c r="H1550" s="26" t="str">
        <f aca="false">"INSERT INTO security.town (town_i_code, town_creation_date, town_update_date, town_code, town_name, town_type, city_id) VALUES (security.uuid_generate_v1(), NOW(), NOW(), '"&amp;E1550&amp;"', '"&amp;F1550&amp;"', '"&amp;G1550&amp;"', (SELECT city_id FROM security.city WHERE city_code='"&amp;C1550&amp;"') ) ;"</f>
        <v>INSERT INTO security.town (town_i_code, town_creation_date, town_update_date, town_code, town_name, town_type, city_id) VALUES (security.uuid_generate_v1(), NOW(), NOW(), '15778000', 'SUTATENZA', 'CM', (SELECT city_id FROM security.city WHERE city_code='15778') ) ;</v>
      </c>
    </row>
    <row r="1551" customFormat="false" ht="12.8" hidden="false" customHeight="false" outlineLevel="0" collapsed="false">
      <c r="A1551" s="46" t="s">
        <v>470</v>
      </c>
      <c r="B1551" s="46" t="s">
        <v>20</v>
      </c>
      <c r="C1551" s="46" t="s">
        <v>677</v>
      </c>
      <c r="D1551" s="46" t="s">
        <v>678</v>
      </c>
      <c r="E1551" s="46" t="s">
        <v>4765</v>
      </c>
      <c r="F1551" s="46" t="s">
        <v>678</v>
      </c>
      <c r="G1551" s="47" t="s">
        <v>2244</v>
      </c>
      <c r="H1551" s="26" t="str">
        <f aca="false">"INSERT INTO security.town (town_i_code, town_creation_date, town_update_date, town_code, town_name, town_type, city_id) VALUES (security.uuid_generate_v1(), NOW(), NOW(), '"&amp;E1551&amp;"', '"&amp;F1551&amp;"', '"&amp;G1551&amp;"', (SELECT city_id FROM security.city WHERE city_code='"&amp;C1551&amp;"') ) ;"</f>
        <v>INSERT INTO security.town (town_i_code, town_creation_date, town_update_date, town_code, town_name, town_type, city_id) VALUES (security.uuid_generate_v1(), NOW(), NOW(), '15790000', 'TASCO', 'CM', (SELECT city_id FROM security.city WHERE city_code='15790') ) ;</v>
      </c>
    </row>
    <row r="1552" customFormat="false" ht="12.8" hidden="false" customHeight="false" outlineLevel="0" collapsed="false">
      <c r="A1552" s="48" t="s">
        <v>470</v>
      </c>
      <c r="B1552" s="45" t="s">
        <v>20</v>
      </c>
      <c r="C1552" s="45" t="s">
        <v>677</v>
      </c>
      <c r="D1552" s="45" t="s">
        <v>678</v>
      </c>
      <c r="E1552" s="45" t="s">
        <v>4766</v>
      </c>
      <c r="F1552" s="45" t="s">
        <v>4767</v>
      </c>
      <c r="G1552" s="45" t="s">
        <v>2247</v>
      </c>
      <c r="H1552" s="26" t="str">
        <f aca="false">"INSERT INTO security.town (town_i_code, town_creation_date, town_update_date, town_code, town_name, town_type, city_id) VALUES (security.uuid_generate_v1(), NOW(), NOW(), '"&amp;E1552&amp;"', '"&amp;F1552&amp;"', '"&amp;G1552&amp;"', (SELECT city_id FROM security.city WHERE city_code='"&amp;C1552&amp;"') ) ;"</f>
        <v>INSERT INTO security.town (town_i_code, town_creation_date, town_update_date, town_code, town_name, town_type, city_id) VALUES (security.uuid_generate_v1(), NOW(), NOW(), '15790001', 'LIBERTADORES', 'CP', (SELECT city_id FROM security.city WHERE city_code='15790') ) ;</v>
      </c>
    </row>
    <row r="1553" customFormat="false" ht="12.8" hidden="false" customHeight="false" outlineLevel="0" collapsed="false">
      <c r="A1553" s="46" t="s">
        <v>470</v>
      </c>
      <c r="B1553" s="46" t="s">
        <v>20</v>
      </c>
      <c r="C1553" s="46" t="s">
        <v>677</v>
      </c>
      <c r="D1553" s="46" t="s">
        <v>678</v>
      </c>
      <c r="E1553" s="46" t="s">
        <v>4768</v>
      </c>
      <c r="F1553" s="46" t="s">
        <v>2590</v>
      </c>
      <c r="G1553" s="47" t="s">
        <v>2247</v>
      </c>
      <c r="H1553" s="26" t="str">
        <f aca="false">"INSERT INTO security.town (town_i_code, town_creation_date, town_update_date, town_code, town_name, town_type, city_id) VALUES (security.uuid_generate_v1(), NOW(), NOW(), '"&amp;E1553&amp;"', '"&amp;F1553&amp;"', '"&amp;G1553&amp;"', (SELECT city_id FROM security.city WHERE city_code='"&amp;C1553&amp;"') ) ;"</f>
        <v>INSERT INTO security.town (town_i_code, town_creation_date, town_update_date, town_code, town_name, town_type, city_id) VALUES (security.uuid_generate_v1(), NOW(), NOW(), '15790002', 'LA CHAPA', 'CP', (SELECT city_id FROM security.city WHERE city_code='15790') ) ;</v>
      </c>
    </row>
    <row r="1554" customFormat="false" ht="12.8" hidden="false" customHeight="false" outlineLevel="0" collapsed="false">
      <c r="A1554" s="48" t="s">
        <v>470</v>
      </c>
      <c r="B1554" s="45" t="s">
        <v>20</v>
      </c>
      <c r="C1554" s="45" t="s">
        <v>677</v>
      </c>
      <c r="D1554" s="45" t="s">
        <v>678</v>
      </c>
      <c r="E1554" s="45" t="s">
        <v>4769</v>
      </c>
      <c r="F1554" s="45" t="s">
        <v>1441</v>
      </c>
      <c r="G1554" s="45" t="s">
        <v>2247</v>
      </c>
      <c r="H1554" s="26" t="str">
        <f aca="false">"INSERT INTO security.town (town_i_code, town_creation_date, town_update_date, town_code, town_name, town_type, city_id) VALUES (security.uuid_generate_v1(), NOW(), NOW(), '"&amp;E1554&amp;"', '"&amp;F1554&amp;"', '"&amp;G1554&amp;"', (SELECT city_id FROM security.city WHERE city_code='"&amp;C1554&amp;"') ) ;"</f>
        <v>INSERT INTO security.town (town_i_code, town_creation_date, town_update_date, town_code, town_name, town_type, city_id) VALUES (security.uuid_generate_v1(), NOW(), NOW(), '15790003', 'EL CASTILLO', 'CP', (SELECT city_id FROM security.city WHERE city_code='15790') ) ;</v>
      </c>
    </row>
    <row r="1555" customFormat="false" ht="12.8" hidden="false" customHeight="false" outlineLevel="0" collapsed="false">
      <c r="A1555" s="46" t="s">
        <v>470</v>
      </c>
      <c r="B1555" s="46" t="s">
        <v>20</v>
      </c>
      <c r="C1555" s="46" t="s">
        <v>679</v>
      </c>
      <c r="D1555" s="46" t="s">
        <v>680</v>
      </c>
      <c r="E1555" s="46" t="s">
        <v>4770</v>
      </c>
      <c r="F1555" s="46" t="s">
        <v>680</v>
      </c>
      <c r="G1555" s="47" t="s">
        <v>2244</v>
      </c>
      <c r="H1555" s="26" t="str">
        <f aca="false">"INSERT INTO security.town (town_i_code, town_creation_date, town_update_date, town_code, town_name, town_type, city_id) VALUES (security.uuid_generate_v1(), NOW(), NOW(), '"&amp;E1555&amp;"', '"&amp;F1555&amp;"', '"&amp;G1555&amp;"', (SELECT city_id FROM security.city WHERE city_code='"&amp;C1555&amp;"') ) ;"</f>
        <v>INSERT INTO security.town (town_i_code, town_creation_date, town_update_date, town_code, town_name, town_type, city_id) VALUES (security.uuid_generate_v1(), NOW(), NOW(), '15798000', 'TENZA', 'CM', (SELECT city_id FROM security.city WHERE city_code='15798') ) ;</v>
      </c>
    </row>
    <row r="1556" customFormat="false" ht="12.8" hidden="false" customHeight="false" outlineLevel="0" collapsed="false">
      <c r="A1556" s="48" t="s">
        <v>470</v>
      </c>
      <c r="B1556" s="45" t="s">
        <v>20</v>
      </c>
      <c r="C1556" s="45" t="s">
        <v>681</v>
      </c>
      <c r="D1556" s="45" t="s">
        <v>682</v>
      </c>
      <c r="E1556" s="45" t="s">
        <v>4771</v>
      </c>
      <c r="F1556" s="45" t="s">
        <v>682</v>
      </c>
      <c r="G1556" s="45" t="s">
        <v>2244</v>
      </c>
      <c r="H1556" s="26" t="str">
        <f aca="false">"INSERT INTO security.town (town_i_code, town_creation_date, town_update_date, town_code, town_name, town_type, city_id) VALUES (security.uuid_generate_v1(), NOW(), NOW(), '"&amp;E1556&amp;"', '"&amp;F1556&amp;"', '"&amp;G1556&amp;"', (SELECT city_id FROM security.city WHERE city_code='"&amp;C1556&amp;"') ) ;"</f>
        <v>INSERT INTO security.town (town_i_code, town_creation_date, town_update_date, town_code, town_name, town_type, city_id) VALUES (security.uuid_generate_v1(), NOW(), NOW(), '15804000', 'TIBANÁ', 'CM', (SELECT city_id FROM security.city WHERE city_code='15804') ) ;</v>
      </c>
    </row>
    <row r="1557" customFormat="false" ht="12.8" hidden="false" customHeight="false" outlineLevel="0" collapsed="false">
      <c r="A1557" s="46" t="s">
        <v>470</v>
      </c>
      <c r="B1557" s="46" t="s">
        <v>20</v>
      </c>
      <c r="C1557" s="46" t="s">
        <v>683</v>
      </c>
      <c r="D1557" s="46" t="s">
        <v>684</v>
      </c>
      <c r="E1557" s="46" t="s">
        <v>4772</v>
      </c>
      <c r="F1557" s="46" t="s">
        <v>684</v>
      </c>
      <c r="G1557" s="47" t="s">
        <v>2244</v>
      </c>
      <c r="H1557" s="26" t="str">
        <f aca="false">"INSERT INTO security.town (town_i_code, town_creation_date, town_update_date, town_code, town_name, town_type, city_id) VALUES (security.uuid_generate_v1(), NOW(), NOW(), '"&amp;E1557&amp;"', '"&amp;F1557&amp;"', '"&amp;G1557&amp;"', (SELECT city_id FROM security.city WHERE city_code='"&amp;C1557&amp;"') ) ;"</f>
        <v>INSERT INTO security.town (town_i_code, town_creation_date, town_update_date, town_code, town_name, town_type, city_id) VALUES (security.uuid_generate_v1(), NOW(), NOW(), '15806000', 'TIBASOSA', 'CM', (SELECT city_id FROM security.city WHERE city_code='15806') ) ;</v>
      </c>
    </row>
    <row r="1558" customFormat="false" ht="12.8" hidden="false" customHeight="false" outlineLevel="0" collapsed="false">
      <c r="A1558" s="48" t="s">
        <v>470</v>
      </c>
      <c r="B1558" s="45" t="s">
        <v>20</v>
      </c>
      <c r="C1558" s="45" t="s">
        <v>683</v>
      </c>
      <c r="D1558" s="45" t="s">
        <v>684</v>
      </c>
      <c r="E1558" s="45" t="s">
        <v>4773</v>
      </c>
      <c r="F1558" s="45" t="s">
        <v>4774</v>
      </c>
      <c r="G1558" s="45" t="s">
        <v>2247</v>
      </c>
      <c r="H1558" s="26" t="str">
        <f aca="false">"INSERT INTO security.town (town_i_code, town_creation_date, town_update_date, town_code, town_name, town_type, city_id) VALUES (security.uuid_generate_v1(), NOW(), NOW(), '"&amp;E1558&amp;"', '"&amp;F1558&amp;"', '"&amp;G1558&amp;"', (SELECT city_id FROM security.city WHERE city_code='"&amp;C1558&amp;"') ) ;"</f>
        <v>INSERT INTO security.town (town_i_code, town_creation_date, town_update_date, town_code, town_name, town_type, city_id) VALUES (security.uuid_generate_v1(), NOW(), NOW(), '15806002', 'EL PARAÍSO', 'CP', (SELECT city_id FROM security.city WHERE city_code='15806') ) ;</v>
      </c>
    </row>
    <row r="1559" customFormat="false" ht="12.8" hidden="false" customHeight="false" outlineLevel="0" collapsed="false">
      <c r="A1559" s="46" t="s">
        <v>470</v>
      </c>
      <c r="B1559" s="46" t="s">
        <v>20</v>
      </c>
      <c r="C1559" s="46" t="s">
        <v>683</v>
      </c>
      <c r="D1559" s="46" t="s">
        <v>684</v>
      </c>
      <c r="E1559" s="46" t="s">
        <v>4775</v>
      </c>
      <c r="F1559" s="46" t="s">
        <v>4230</v>
      </c>
      <c r="G1559" s="47" t="s">
        <v>2247</v>
      </c>
      <c r="H1559" s="26" t="str">
        <f aca="false">"INSERT INTO security.town (town_i_code, town_creation_date, town_update_date, town_code, town_name, town_type, city_id) VALUES (security.uuid_generate_v1(), NOW(), NOW(), '"&amp;E1559&amp;"', '"&amp;F1559&amp;"', '"&amp;G1559&amp;"', (SELECT city_id FROM security.city WHERE city_code='"&amp;C1559&amp;"') ) ;"</f>
        <v>INSERT INTO security.town (town_i_code, town_creation_date, town_update_date, town_code, town_name, town_type, city_id) VALUES (security.uuid_generate_v1(), NOW(), NOW(), '15806003', 'SANTA TERESA', 'CP', (SELECT city_id FROM security.city WHERE city_code='15806') ) ;</v>
      </c>
    </row>
    <row r="1560" customFormat="false" ht="12.8" hidden="false" customHeight="false" outlineLevel="0" collapsed="false">
      <c r="A1560" s="48" t="s">
        <v>470</v>
      </c>
      <c r="B1560" s="45" t="s">
        <v>20</v>
      </c>
      <c r="C1560" s="45" t="s">
        <v>685</v>
      </c>
      <c r="D1560" s="45" t="s">
        <v>686</v>
      </c>
      <c r="E1560" s="45" t="s">
        <v>4776</v>
      </c>
      <c r="F1560" s="45" t="s">
        <v>686</v>
      </c>
      <c r="G1560" s="45" t="s">
        <v>2244</v>
      </c>
      <c r="H1560" s="26" t="str">
        <f aca="false">"INSERT INTO security.town (town_i_code, town_creation_date, town_update_date, town_code, town_name, town_type, city_id) VALUES (security.uuid_generate_v1(), NOW(), NOW(), '"&amp;E1560&amp;"', '"&amp;F1560&amp;"', '"&amp;G1560&amp;"', (SELECT city_id FROM security.city WHERE city_code='"&amp;C1560&amp;"') ) ;"</f>
        <v>INSERT INTO security.town (town_i_code, town_creation_date, town_update_date, town_code, town_name, town_type, city_id) VALUES (security.uuid_generate_v1(), NOW(), NOW(), '15808000', 'TINJACÁ', 'CM', (SELECT city_id FROM security.city WHERE city_code='15808') ) ;</v>
      </c>
    </row>
    <row r="1561" customFormat="false" ht="12.8" hidden="false" customHeight="false" outlineLevel="0" collapsed="false">
      <c r="A1561" s="46" t="s">
        <v>470</v>
      </c>
      <c r="B1561" s="46" t="s">
        <v>20</v>
      </c>
      <c r="C1561" s="46" t="s">
        <v>687</v>
      </c>
      <c r="D1561" s="46" t="s">
        <v>688</v>
      </c>
      <c r="E1561" s="46" t="s">
        <v>4777</v>
      </c>
      <c r="F1561" s="46" t="s">
        <v>688</v>
      </c>
      <c r="G1561" s="47" t="s">
        <v>2244</v>
      </c>
      <c r="H1561" s="26" t="str">
        <f aca="false">"INSERT INTO security.town (town_i_code, town_creation_date, town_update_date, town_code, town_name, town_type, city_id) VALUES (security.uuid_generate_v1(), NOW(), NOW(), '"&amp;E1561&amp;"', '"&amp;F1561&amp;"', '"&amp;G1561&amp;"', (SELECT city_id FROM security.city WHERE city_code='"&amp;C1561&amp;"') ) ;"</f>
        <v>INSERT INTO security.town (town_i_code, town_creation_date, town_update_date, town_code, town_name, town_type, city_id) VALUES (security.uuid_generate_v1(), NOW(), NOW(), '15810000', 'TIPACOQUE', 'CM', (SELECT city_id FROM security.city WHERE city_code='15810') ) ;</v>
      </c>
    </row>
    <row r="1562" customFormat="false" ht="12.8" hidden="false" customHeight="false" outlineLevel="0" collapsed="false">
      <c r="A1562" s="48" t="s">
        <v>470</v>
      </c>
      <c r="B1562" s="45" t="s">
        <v>20</v>
      </c>
      <c r="C1562" s="45" t="s">
        <v>687</v>
      </c>
      <c r="D1562" s="45" t="s">
        <v>688</v>
      </c>
      <c r="E1562" s="45" t="s">
        <v>4778</v>
      </c>
      <c r="F1562" s="45" t="s">
        <v>4779</v>
      </c>
      <c r="G1562" s="45" t="s">
        <v>2247</v>
      </c>
      <c r="H1562" s="26" t="str">
        <f aca="false">"INSERT INTO security.town (town_i_code, town_creation_date, town_update_date, town_code, town_name, town_type, city_id) VALUES (security.uuid_generate_v1(), NOW(), NOW(), '"&amp;E1562&amp;"', '"&amp;F1562&amp;"', '"&amp;G1562&amp;"', (SELECT city_id FROM security.city WHERE city_code='"&amp;C1562&amp;"') ) ;"</f>
        <v>INSERT INTO security.town (town_i_code, town_creation_date, town_update_date, town_code, town_name, town_type, city_id) VALUES (security.uuid_generate_v1(), NOW(), NOW(), '15810005', 'JEQUE', 'CP', (SELECT city_id FROM security.city WHERE city_code='15810') ) ;</v>
      </c>
    </row>
    <row r="1563" customFormat="false" ht="12.8" hidden="false" customHeight="false" outlineLevel="0" collapsed="false">
      <c r="A1563" s="46" t="s">
        <v>470</v>
      </c>
      <c r="B1563" s="46" t="s">
        <v>20</v>
      </c>
      <c r="C1563" s="46" t="s">
        <v>689</v>
      </c>
      <c r="D1563" s="46" t="s">
        <v>690</v>
      </c>
      <c r="E1563" s="46" t="s">
        <v>4780</v>
      </c>
      <c r="F1563" s="46" t="s">
        <v>690</v>
      </c>
      <c r="G1563" s="47" t="s">
        <v>2244</v>
      </c>
      <c r="H1563" s="26" t="str">
        <f aca="false">"INSERT INTO security.town (town_i_code, town_creation_date, town_update_date, town_code, town_name, town_type, city_id) VALUES (security.uuid_generate_v1(), NOW(), NOW(), '"&amp;E1563&amp;"', '"&amp;F1563&amp;"', '"&amp;G1563&amp;"', (SELECT city_id FROM security.city WHERE city_code='"&amp;C1563&amp;"') ) ;"</f>
        <v>INSERT INTO security.town (town_i_code, town_creation_date, town_update_date, town_code, town_name, town_type, city_id) VALUES (security.uuid_generate_v1(), NOW(), NOW(), '15814000', 'TOCA', 'CM', (SELECT city_id FROM security.city WHERE city_code='15814') ) ;</v>
      </c>
    </row>
    <row r="1564" customFormat="false" ht="12.8" hidden="false" customHeight="false" outlineLevel="0" collapsed="false">
      <c r="A1564" s="48" t="s">
        <v>470</v>
      </c>
      <c r="B1564" s="45" t="s">
        <v>20</v>
      </c>
      <c r="C1564" s="45" t="s">
        <v>691</v>
      </c>
      <c r="D1564" s="45" t="s">
        <v>692</v>
      </c>
      <c r="E1564" s="45" t="s">
        <v>4781</v>
      </c>
      <c r="F1564" s="45" t="s">
        <v>692</v>
      </c>
      <c r="G1564" s="45" t="s">
        <v>2244</v>
      </c>
      <c r="H1564" s="26" t="str">
        <f aca="false">"INSERT INTO security.town (town_i_code, town_creation_date, town_update_date, town_code, town_name, town_type, city_id) VALUES (security.uuid_generate_v1(), NOW(), NOW(), '"&amp;E1564&amp;"', '"&amp;F1564&amp;"', '"&amp;G1564&amp;"', (SELECT city_id FROM security.city WHERE city_code='"&amp;C1564&amp;"') ) ;"</f>
        <v>INSERT INTO security.town (town_i_code, town_creation_date, town_update_date, town_code, town_name, town_type, city_id) VALUES (security.uuid_generate_v1(), NOW(), NOW(), '15816000', 'TOGÜÍ', 'CM', (SELECT city_id FROM security.city WHERE city_code='15816') ) ;</v>
      </c>
    </row>
    <row r="1565" customFormat="false" ht="12.8" hidden="false" customHeight="false" outlineLevel="0" collapsed="false">
      <c r="A1565" s="46" t="s">
        <v>470</v>
      </c>
      <c r="B1565" s="46" t="s">
        <v>20</v>
      </c>
      <c r="C1565" s="46" t="s">
        <v>693</v>
      </c>
      <c r="D1565" s="46" t="s">
        <v>694</v>
      </c>
      <c r="E1565" s="46" t="s">
        <v>4782</v>
      </c>
      <c r="F1565" s="46" t="s">
        <v>694</v>
      </c>
      <c r="G1565" s="47" t="s">
        <v>2244</v>
      </c>
      <c r="H1565" s="26" t="str">
        <f aca="false">"INSERT INTO security.town (town_i_code, town_creation_date, town_update_date, town_code, town_name, town_type, city_id) VALUES (security.uuid_generate_v1(), NOW(), NOW(), '"&amp;E1565&amp;"', '"&amp;F1565&amp;"', '"&amp;G1565&amp;"', (SELECT city_id FROM security.city WHERE city_code='"&amp;C1565&amp;"') ) ;"</f>
        <v>INSERT INTO security.town (town_i_code, town_creation_date, town_update_date, town_code, town_name, town_type, city_id) VALUES (security.uuid_generate_v1(), NOW(), NOW(), '15820000', 'TÓPAGA', 'CM', (SELECT city_id FROM security.city WHERE city_code='15820') ) ;</v>
      </c>
    </row>
    <row r="1566" customFormat="false" ht="12.8" hidden="false" customHeight="false" outlineLevel="0" collapsed="false">
      <c r="A1566" s="48" t="s">
        <v>470</v>
      </c>
      <c r="B1566" s="45" t="s">
        <v>20</v>
      </c>
      <c r="C1566" s="45" t="s">
        <v>693</v>
      </c>
      <c r="D1566" s="45" t="s">
        <v>694</v>
      </c>
      <c r="E1566" s="45" t="s">
        <v>4783</v>
      </c>
      <c r="F1566" s="45" t="s">
        <v>4784</v>
      </c>
      <c r="G1566" s="45" t="s">
        <v>2247</v>
      </c>
      <c r="H1566" s="26" t="str">
        <f aca="false">"INSERT INTO security.town (town_i_code, town_creation_date, town_update_date, town_code, town_name, town_type, city_id) VALUES (security.uuid_generate_v1(), NOW(), NOW(), '"&amp;E1566&amp;"', '"&amp;F1566&amp;"', '"&amp;G1566&amp;"', (SELECT city_id FROM security.city WHERE city_code='"&amp;C1566&amp;"') ) ;"</f>
        <v>INSERT INTO security.town (town_i_code, town_creation_date, town_update_date, town_code, town_name, town_type, city_id) VALUES (security.uuid_generate_v1(), NOW(), NOW(), '15820001', 'BADO CASTRO', 'CP', (SELECT city_id FROM security.city WHERE city_code='15820') ) ;</v>
      </c>
    </row>
    <row r="1567" customFormat="false" ht="12.8" hidden="false" customHeight="false" outlineLevel="0" collapsed="false">
      <c r="A1567" s="46" t="s">
        <v>470</v>
      </c>
      <c r="B1567" s="46" t="s">
        <v>20</v>
      </c>
      <c r="C1567" s="46" t="s">
        <v>695</v>
      </c>
      <c r="D1567" s="46" t="s">
        <v>696</v>
      </c>
      <c r="E1567" s="46" t="s">
        <v>4785</v>
      </c>
      <c r="F1567" s="46" t="s">
        <v>696</v>
      </c>
      <c r="G1567" s="47" t="s">
        <v>2244</v>
      </c>
      <c r="H1567" s="26" t="str">
        <f aca="false">"INSERT INTO security.town (town_i_code, town_creation_date, town_update_date, town_code, town_name, town_type, city_id) VALUES (security.uuid_generate_v1(), NOW(), NOW(), '"&amp;E1567&amp;"', '"&amp;F1567&amp;"', '"&amp;G1567&amp;"', (SELECT city_id FROM security.city WHERE city_code='"&amp;C1567&amp;"') ) ;"</f>
        <v>INSERT INTO security.town (town_i_code, town_creation_date, town_update_date, town_code, town_name, town_type, city_id) VALUES (security.uuid_generate_v1(), NOW(), NOW(), '15822000', 'TOTA', 'CM', (SELECT city_id FROM security.city WHERE city_code='15822') ) ;</v>
      </c>
    </row>
    <row r="1568" customFormat="false" ht="12.8" hidden="false" customHeight="false" outlineLevel="0" collapsed="false">
      <c r="A1568" s="48" t="s">
        <v>470</v>
      </c>
      <c r="B1568" s="45" t="s">
        <v>20</v>
      </c>
      <c r="C1568" s="45" t="s">
        <v>697</v>
      </c>
      <c r="D1568" s="45" t="s">
        <v>698</v>
      </c>
      <c r="E1568" s="45" t="s">
        <v>4786</v>
      </c>
      <c r="F1568" s="45" t="s">
        <v>698</v>
      </c>
      <c r="G1568" s="45" t="s">
        <v>2244</v>
      </c>
      <c r="H1568" s="26" t="str">
        <f aca="false">"INSERT INTO security.town (town_i_code, town_creation_date, town_update_date, town_code, town_name, town_type, city_id) VALUES (security.uuid_generate_v1(), NOW(), NOW(), '"&amp;E1568&amp;"', '"&amp;F1568&amp;"', '"&amp;G1568&amp;"', (SELECT city_id FROM security.city WHERE city_code='"&amp;C1568&amp;"') ) ;"</f>
        <v>INSERT INTO security.town (town_i_code, town_creation_date, town_update_date, town_code, town_name, town_type, city_id) VALUES (security.uuid_generate_v1(), NOW(), NOW(), '15832000', 'TUNUNGUÁ', 'CM', (SELECT city_id FROM security.city WHERE city_code='15832') ) ;</v>
      </c>
    </row>
    <row r="1569" customFormat="false" ht="12.8" hidden="false" customHeight="false" outlineLevel="0" collapsed="false">
      <c r="A1569" s="46" t="s">
        <v>470</v>
      </c>
      <c r="B1569" s="46" t="s">
        <v>20</v>
      </c>
      <c r="C1569" s="46" t="s">
        <v>699</v>
      </c>
      <c r="D1569" s="46" t="s">
        <v>700</v>
      </c>
      <c r="E1569" s="46" t="s">
        <v>4787</v>
      </c>
      <c r="F1569" s="46" t="s">
        <v>700</v>
      </c>
      <c r="G1569" s="47" t="s">
        <v>2244</v>
      </c>
      <c r="H1569" s="26" t="str">
        <f aca="false">"INSERT INTO security.town (town_i_code, town_creation_date, town_update_date, town_code, town_name, town_type, city_id) VALUES (security.uuid_generate_v1(), NOW(), NOW(), '"&amp;E1569&amp;"', '"&amp;F1569&amp;"', '"&amp;G1569&amp;"', (SELECT city_id FROM security.city WHERE city_code='"&amp;C1569&amp;"') ) ;"</f>
        <v>INSERT INTO security.town (town_i_code, town_creation_date, town_update_date, town_code, town_name, town_type, city_id) VALUES (security.uuid_generate_v1(), NOW(), NOW(), '15835000', 'TURMEQUÉ', 'CM', (SELECT city_id FROM security.city WHERE city_code='15835') ) ;</v>
      </c>
    </row>
    <row r="1570" customFormat="false" ht="12.8" hidden="false" customHeight="false" outlineLevel="0" collapsed="false">
      <c r="A1570" s="48" t="s">
        <v>470</v>
      </c>
      <c r="B1570" s="45" t="s">
        <v>20</v>
      </c>
      <c r="C1570" s="45" t="s">
        <v>701</v>
      </c>
      <c r="D1570" s="45" t="s">
        <v>702</v>
      </c>
      <c r="E1570" s="45" t="s">
        <v>4788</v>
      </c>
      <c r="F1570" s="45" t="s">
        <v>702</v>
      </c>
      <c r="G1570" s="45" t="s">
        <v>2244</v>
      </c>
      <c r="H1570" s="26" t="str">
        <f aca="false">"INSERT INTO security.town (town_i_code, town_creation_date, town_update_date, town_code, town_name, town_type, city_id) VALUES (security.uuid_generate_v1(), NOW(), NOW(), '"&amp;E1570&amp;"', '"&amp;F1570&amp;"', '"&amp;G1570&amp;"', (SELECT city_id FROM security.city WHERE city_code='"&amp;C1570&amp;"') ) ;"</f>
        <v>INSERT INTO security.town (town_i_code, town_creation_date, town_update_date, town_code, town_name, town_type, city_id) VALUES (security.uuid_generate_v1(), NOW(), NOW(), '15837000', 'TUTA', 'CM', (SELECT city_id FROM security.city WHERE city_code='15837') ) ;</v>
      </c>
    </row>
    <row r="1571" customFormat="false" ht="12.8" hidden="false" customHeight="false" outlineLevel="0" collapsed="false">
      <c r="A1571" s="46" t="s">
        <v>470</v>
      </c>
      <c r="B1571" s="46" t="s">
        <v>20</v>
      </c>
      <c r="C1571" s="46" t="s">
        <v>703</v>
      </c>
      <c r="D1571" s="46" t="s">
        <v>704</v>
      </c>
      <c r="E1571" s="46" t="s">
        <v>4789</v>
      </c>
      <c r="F1571" s="46" t="s">
        <v>704</v>
      </c>
      <c r="G1571" s="47" t="s">
        <v>2244</v>
      </c>
      <c r="H1571" s="26" t="str">
        <f aca="false">"INSERT INTO security.town (town_i_code, town_creation_date, town_update_date, town_code, town_name, town_type, city_id) VALUES (security.uuid_generate_v1(), NOW(), NOW(), '"&amp;E1571&amp;"', '"&amp;F1571&amp;"', '"&amp;G1571&amp;"', (SELECT city_id FROM security.city WHERE city_code='"&amp;C1571&amp;"') ) ;"</f>
        <v>INSERT INTO security.town (town_i_code, town_creation_date, town_update_date, town_code, town_name, town_type, city_id) VALUES (security.uuid_generate_v1(), NOW(), NOW(), '15839000', 'TUTAZÁ', 'CM', (SELECT city_id FROM security.city WHERE city_code='15839') ) ;</v>
      </c>
    </row>
    <row r="1572" customFormat="false" ht="12.8" hidden="false" customHeight="false" outlineLevel="0" collapsed="false">
      <c r="A1572" s="48" t="s">
        <v>470</v>
      </c>
      <c r="B1572" s="45" t="s">
        <v>20</v>
      </c>
      <c r="C1572" s="45" t="s">
        <v>703</v>
      </c>
      <c r="D1572" s="45" t="s">
        <v>704</v>
      </c>
      <c r="E1572" s="45" t="s">
        <v>4790</v>
      </c>
      <c r="F1572" s="45" t="s">
        <v>562</v>
      </c>
      <c r="G1572" s="45" t="s">
        <v>2247</v>
      </c>
      <c r="H1572" s="26" t="str">
        <f aca="false">"INSERT INTO security.town (town_i_code, town_creation_date, town_update_date, town_code, town_name, town_type, city_id) VALUES (security.uuid_generate_v1(), NOW(), NOW(), '"&amp;E1572&amp;"', '"&amp;F1572&amp;"', '"&amp;G1572&amp;"', (SELECT city_id FROM security.city WHERE city_code='"&amp;C1572&amp;"') ) ;"</f>
        <v>INSERT INTO security.town (town_i_code, town_creation_date, town_update_date, town_code, town_name, town_type, city_id) VALUES (security.uuid_generate_v1(), NOW(), NOW(), '15839004', 'LA CAPILLA', 'CP', (SELECT city_id FROM security.city WHERE city_code='15839') ) ;</v>
      </c>
    </row>
    <row r="1573" customFormat="false" ht="12.8" hidden="false" customHeight="false" outlineLevel="0" collapsed="false">
      <c r="A1573" s="46" t="s">
        <v>470</v>
      </c>
      <c r="B1573" s="46" t="s">
        <v>20</v>
      </c>
      <c r="C1573" s="46" t="s">
        <v>705</v>
      </c>
      <c r="D1573" s="46" t="s">
        <v>706</v>
      </c>
      <c r="E1573" s="46" t="s">
        <v>4791</v>
      </c>
      <c r="F1573" s="46" t="s">
        <v>706</v>
      </c>
      <c r="G1573" s="47" t="s">
        <v>2244</v>
      </c>
      <c r="H1573" s="26" t="str">
        <f aca="false">"INSERT INTO security.town (town_i_code, town_creation_date, town_update_date, town_code, town_name, town_type, city_id) VALUES (security.uuid_generate_v1(), NOW(), NOW(), '"&amp;E1573&amp;"', '"&amp;F1573&amp;"', '"&amp;G1573&amp;"', (SELECT city_id FROM security.city WHERE city_code='"&amp;C1573&amp;"') ) ;"</f>
        <v>INSERT INTO security.town (town_i_code, town_creation_date, town_update_date, town_code, town_name, town_type, city_id) VALUES (security.uuid_generate_v1(), NOW(), NOW(), '15842000', 'ÚMBITA', 'CM', (SELECT city_id FROM security.city WHERE city_code='15842') ) ;</v>
      </c>
    </row>
    <row r="1574" customFormat="false" ht="12.8" hidden="false" customHeight="false" outlineLevel="0" collapsed="false">
      <c r="A1574" s="48" t="s">
        <v>470</v>
      </c>
      <c r="B1574" s="45" t="s">
        <v>20</v>
      </c>
      <c r="C1574" s="45" t="s">
        <v>707</v>
      </c>
      <c r="D1574" s="45" t="s">
        <v>708</v>
      </c>
      <c r="E1574" s="45" t="s">
        <v>4792</v>
      </c>
      <c r="F1574" s="45" t="s">
        <v>708</v>
      </c>
      <c r="G1574" s="45" t="s">
        <v>2244</v>
      </c>
      <c r="H1574" s="26" t="str">
        <f aca="false">"INSERT INTO security.town (town_i_code, town_creation_date, town_update_date, town_code, town_name, town_type, city_id) VALUES (security.uuid_generate_v1(), NOW(), NOW(), '"&amp;E1574&amp;"', '"&amp;F1574&amp;"', '"&amp;G1574&amp;"', (SELECT city_id FROM security.city WHERE city_code='"&amp;C1574&amp;"') ) ;"</f>
        <v>INSERT INTO security.town (town_i_code, town_creation_date, town_update_date, town_code, town_name, town_type, city_id) VALUES (security.uuid_generate_v1(), NOW(), NOW(), '15861000', 'VENTAQUEMADA', 'CM', (SELECT city_id FROM security.city WHERE city_code='15861') ) ;</v>
      </c>
    </row>
    <row r="1575" customFormat="false" ht="12.8" hidden="false" customHeight="false" outlineLevel="0" collapsed="false">
      <c r="A1575" s="46" t="s">
        <v>470</v>
      </c>
      <c r="B1575" s="46" t="s">
        <v>20</v>
      </c>
      <c r="C1575" s="46" t="s">
        <v>707</v>
      </c>
      <c r="D1575" s="46" t="s">
        <v>708</v>
      </c>
      <c r="E1575" s="46" t="s">
        <v>4793</v>
      </c>
      <c r="F1575" s="46" t="s">
        <v>4794</v>
      </c>
      <c r="G1575" s="47" t="s">
        <v>2247</v>
      </c>
      <c r="H1575" s="26" t="str">
        <f aca="false">"INSERT INTO security.town (town_i_code, town_creation_date, town_update_date, town_code, town_name, town_type, city_id) VALUES (security.uuid_generate_v1(), NOW(), NOW(), '"&amp;E1575&amp;"', '"&amp;F1575&amp;"', '"&amp;G1575&amp;"', (SELECT city_id FROM security.city WHERE city_code='"&amp;C1575&amp;"') ) ;"</f>
        <v>INSERT INTO security.town (town_i_code, town_creation_date, town_update_date, town_code, town_name, town_type, city_id) VALUES (security.uuid_generate_v1(), NOW(), NOW(), '15861001', 'PARROQUIA VIEJA', 'CP', (SELECT city_id FROM security.city WHERE city_code='15861') ) ;</v>
      </c>
    </row>
    <row r="1576" customFormat="false" ht="12.8" hidden="false" customHeight="false" outlineLevel="0" collapsed="false">
      <c r="A1576" s="48" t="s">
        <v>470</v>
      </c>
      <c r="B1576" s="45" t="s">
        <v>20</v>
      </c>
      <c r="C1576" s="45" t="s">
        <v>707</v>
      </c>
      <c r="D1576" s="45" t="s">
        <v>708</v>
      </c>
      <c r="E1576" s="45" t="s">
        <v>4795</v>
      </c>
      <c r="F1576" s="45" t="s">
        <v>2571</v>
      </c>
      <c r="G1576" s="45" t="s">
        <v>2247</v>
      </c>
      <c r="H1576" s="26" t="str">
        <f aca="false">"INSERT INTO security.town (town_i_code, town_creation_date, town_update_date, town_code, town_name, town_type, city_id) VALUES (security.uuid_generate_v1(), NOW(), NOW(), '"&amp;E1576&amp;"', '"&amp;F1576&amp;"', '"&amp;G1576&amp;"', (SELECT city_id FROM security.city WHERE city_code='"&amp;C1576&amp;"') ) ;"</f>
        <v>INSERT INTO security.town (town_i_code, town_creation_date, town_update_date, town_code, town_name, town_type, city_id) VALUES (security.uuid_generate_v1(), NOW(), NOW(), '15861002', 'CASA VERDE', 'CP', (SELECT city_id FROM security.city WHERE city_code='15861') ) ;</v>
      </c>
    </row>
    <row r="1577" customFormat="false" ht="12.8" hidden="false" customHeight="false" outlineLevel="0" collapsed="false">
      <c r="A1577" s="46" t="s">
        <v>470</v>
      </c>
      <c r="B1577" s="46" t="s">
        <v>20</v>
      </c>
      <c r="C1577" s="46" t="s">
        <v>707</v>
      </c>
      <c r="D1577" s="46" t="s">
        <v>708</v>
      </c>
      <c r="E1577" s="46" t="s">
        <v>4796</v>
      </c>
      <c r="F1577" s="46" t="s">
        <v>4797</v>
      </c>
      <c r="G1577" s="47" t="s">
        <v>2247</v>
      </c>
      <c r="H1577" s="26" t="str">
        <f aca="false">"INSERT INTO security.town (town_i_code, town_creation_date, town_update_date, town_code, town_name, town_type, city_id) VALUES (security.uuid_generate_v1(), NOW(), NOW(), '"&amp;E1577&amp;"', '"&amp;F1577&amp;"', '"&amp;G1577&amp;"', (SELECT city_id FROM security.city WHERE city_code='"&amp;C1577&amp;"') ) ;"</f>
        <v>INSERT INTO security.town (town_i_code, town_creation_date, town_update_date, town_code, town_name, town_type, city_id) VALUES (security.uuid_generate_v1(), NOW(), NOW(), '15861005', 'MONTOYA', 'CP', (SELECT city_id FROM security.city WHERE city_code='15861') ) ;</v>
      </c>
    </row>
    <row r="1578" customFormat="false" ht="12.8" hidden="false" customHeight="false" outlineLevel="0" collapsed="false">
      <c r="A1578" s="48" t="s">
        <v>470</v>
      </c>
      <c r="B1578" s="45" t="s">
        <v>20</v>
      </c>
      <c r="C1578" s="45" t="s">
        <v>707</v>
      </c>
      <c r="D1578" s="45" t="s">
        <v>708</v>
      </c>
      <c r="E1578" s="45" t="s">
        <v>4798</v>
      </c>
      <c r="F1578" s="45" t="s">
        <v>4799</v>
      </c>
      <c r="G1578" s="45" t="s">
        <v>2247</v>
      </c>
      <c r="H1578" s="26" t="str">
        <f aca="false">"INSERT INTO security.town (town_i_code, town_creation_date, town_update_date, town_code, town_name, town_type, city_id) VALUES (security.uuid_generate_v1(), NOW(), NOW(), '"&amp;E1578&amp;"', '"&amp;F1578&amp;"', '"&amp;G1578&amp;"', (SELECT city_id FROM security.city WHERE city_code='"&amp;C1578&amp;"') ) ;"</f>
        <v>INSERT INTO security.town (town_i_code, town_creation_date, town_update_date, town_code, town_name, town_type, city_id) VALUES (security.uuid_generate_v1(), NOW(), NOW(), '15861006', 'ESTANCIA GRANDE', 'CP', (SELECT city_id FROM security.city WHERE city_code='15861') ) ;</v>
      </c>
    </row>
    <row r="1579" customFormat="false" ht="12.8" hidden="false" customHeight="false" outlineLevel="0" collapsed="false">
      <c r="A1579" s="46" t="s">
        <v>470</v>
      </c>
      <c r="B1579" s="46" t="s">
        <v>20</v>
      </c>
      <c r="C1579" s="46" t="s">
        <v>707</v>
      </c>
      <c r="D1579" s="46" t="s">
        <v>708</v>
      </c>
      <c r="E1579" s="46" t="s">
        <v>4800</v>
      </c>
      <c r="F1579" s="46" t="s">
        <v>4801</v>
      </c>
      <c r="G1579" s="47" t="s">
        <v>2247</v>
      </c>
      <c r="H1579" s="26" t="str">
        <f aca="false">"INSERT INTO security.town (town_i_code, town_creation_date, town_update_date, town_code, town_name, town_type, city_id) VALUES (security.uuid_generate_v1(), NOW(), NOW(), '"&amp;E1579&amp;"', '"&amp;F1579&amp;"', '"&amp;G1579&amp;"', (SELECT city_id FROM security.city WHERE city_code='"&amp;C1579&amp;"') ) ;"</f>
        <v>INSERT INTO security.town (town_i_code, town_creation_date, town_update_date, town_code, town_name, town_type, city_id) VALUES (security.uuid_generate_v1(), NOW(), NOW(), '15861007', 'PUENTE BOYACÁ', 'CP', (SELECT city_id FROM security.city WHERE city_code='15861') ) ;</v>
      </c>
    </row>
    <row r="1580" customFormat="false" ht="12.8" hidden="false" customHeight="false" outlineLevel="0" collapsed="false">
      <c r="A1580" s="48" t="s">
        <v>470</v>
      </c>
      <c r="B1580" s="45" t="s">
        <v>20</v>
      </c>
      <c r="C1580" s="45" t="s">
        <v>707</v>
      </c>
      <c r="D1580" s="45" t="s">
        <v>708</v>
      </c>
      <c r="E1580" s="45" t="s">
        <v>4802</v>
      </c>
      <c r="F1580" s="45" t="s">
        <v>4803</v>
      </c>
      <c r="G1580" s="45" t="s">
        <v>2247</v>
      </c>
      <c r="H1580" s="26" t="str">
        <f aca="false">"INSERT INTO security.town (town_i_code, town_creation_date, town_update_date, town_code, town_name, town_type, city_id) VALUES (security.uuid_generate_v1(), NOW(), NOW(), '"&amp;E1580&amp;"', '"&amp;F1580&amp;"', '"&amp;G1580&amp;"', (SELECT city_id FROM security.city WHERE city_code='"&amp;C1580&amp;"') ) ;"</f>
        <v>INSERT INTO security.town (town_i_code, town_creation_date, town_update_date, town_code, town_name, town_type, city_id) VALUES (security.uuid_generate_v1(), NOW(), NOW(), '15861008', 'TIERRA NEGRA', 'CP', (SELECT city_id FROM security.city WHERE city_code='15861') ) ;</v>
      </c>
    </row>
    <row r="1581" customFormat="false" ht="12.8" hidden="false" customHeight="false" outlineLevel="0" collapsed="false">
      <c r="A1581" s="46" t="s">
        <v>470</v>
      </c>
      <c r="B1581" s="46" t="s">
        <v>20</v>
      </c>
      <c r="C1581" s="46" t="s">
        <v>707</v>
      </c>
      <c r="D1581" s="46" t="s">
        <v>708</v>
      </c>
      <c r="E1581" s="46" t="s">
        <v>4804</v>
      </c>
      <c r="F1581" s="46" t="s">
        <v>4805</v>
      </c>
      <c r="G1581" s="47" t="s">
        <v>2247</v>
      </c>
      <c r="H1581" s="26" t="str">
        <f aca="false">"INSERT INTO security.town (town_i_code, town_creation_date, town_update_date, town_code, town_name, town_type, city_id) VALUES (security.uuid_generate_v1(), NOW(), NOW(), '"&amp;E1581&amp;"', '"&amp;F1581&amp;"', '"&amp;G1581&amp;"', (SELECT city_id FROM security.city WHERE city_code='"&amp;C1581&amp;"') ) ;"</f>
        <v>INSERT INTO security.town (town_i_code, town_creation_date, town_update_date, town_code, town_name, town_type, city_id) VALUES (security.uuid_generate_v1(), NOW(), NOW(), '15861009', 'EL CARPI', 'CP', (SELECT city_id FROM security.city WHERE city_code='15861') ) ;</v>
      </c>
    </row>
    <row r="1582" customFormat="false" ht="12.8" hidden="false" customHeight="false" outlineLevel="0" collapsed="false">
      <c r="A1582" s="48" t="s">
        <v>470</v>
      </c>
      <c r="B1582" s="45" t="s">
        <v>20</v>
      </c>
      <c r="C1582" s="45" t="s">
        <v>707</v>
      </c>
      <c r="D1582" s="45" t="s">
        <v>708</v>
      </c>
      <c r="E1582" s="45" t="s">
        <v>4806</v>
      </c>
      <c r="F1582" s="45" t="s">
        <v>4807</v>
      </c>
      <c r="G1582" s="45" t="s">
        <v>2247</v>
      </c>
      <c r="H1582" s="26" t="str">
        <f aca="false">"INSERT INTO security.town (town_i_code, town_creation_date, town_update_date, town_code, town_name, town_type, city_id) VALUES (security.uuid_generate_v1(), NOW(), NOW(), '"&amp;E1582&amp;"', '"&amp;F1582&amp;"', '"&amp;G1582&amp;"', (SELECT city_id FROM security.city WHERE city_code='"&amp;C1582&amp;"') ) ;"</f>
        <v>INSERT INTO security.town (town_i_code, town_creation_date, town_update_date, town_code, town_name, town_type, city_id) VALUES (security.uuid_generate_v1(), NOW(), NOW(), '15861010', 'EL MANZANO', 'CP', (SELECT city_id FROM security.city WHERE city_code='15861') ) ;</v>
      </c>
    </row>
    <row r="1583" customFormat="false" ht="12.8" hidden="false" customHeight="false" outlineLevel="0" collapsed="false">
      <c r="A1583" s="46" t="s">
        <v>470</v>
      </c>
      <c r="B1583" s="46" t="s">
        <v>20</v>
      </c>
      <c r="C1583" s="46" t="s">
        <v>709</v>
      </c>
      <c r="D1583" s="46" t="s">
        <v>710</v>
      </c>
      <c r="E1583" s="46" t="s">
        <v>4808</v>
      </c>
      <c r="F1583" s="46" t="s">
        <v>710</v>
      </c>
      <c r="G1583" s="47" t="s">
        <v>2244</v>
      </c>
      <c r="H1583" s="26" t="str">
        <f aca="false">"INSERT INTO security.town (town_i_code, town_creation_date, town_update_date, town_code, town_name, town_type, city_id) VALUES (security.uuid_generate_v1(), NOW(), NOW(), '"&amp;E1583&amp;"', '"&amp;F1583&amp;"', '"&amp;G1583&amp;"', (SELECT city_id FROM security.city WHERE city_code='"&amp;C1583&amp;"') ) ;"</f>
        <v>INSERT INTO security.town (town_i_code, town_creation_date, town_update_date, town_code, town_name, town_type, city_id) VALUES (security.uuid_generate_v1(), NOW(), NOW(), '15879000', 'VIRACACHÁ', 'CM', (SELECT city_id FROM security.city WHERE city_code='15879') ) ;</v>
      </c>
    </row>
    <row r="1584" customFormat="false" ht="12.8" hidden="false" customHeight="false" outlineLevel="0" collapsed="false">
      <c r="A1584" s="48" t="s">
        <v>470</v>
      </c>
      <c r="B1584" s="45" t="s">
        <v>20</v>
      </c>
      <c r="C1584" s="45" t="s">
        <v>711</v>
      </c>
      <c r="D1584" s="45" t="s">
        <v>712</v>
      </c>
      <c r="E1584" s="45" t="s">
        <v>4809</v>
      </c>
      <c r="F1584" s="45" t="s">
        <v>712</v>
      </c>
      <c r="G1584" s="45" t="s">
        <v>2244</v>
      </c>
      <c r="H1584" s="26" t="str">
        <f aca="false">"INSERT INTO security.town (town_i_code, town_creation_date, town_update_date, town_code, town_name, town_type, city_id) VALUES (security.uuid_generate_v1(), NOW(), NOW(), '"&amp;E1584&amp;"', '"&amp;F1584&amp;"', '"&amp;G1584&amp;"', (SELECT city_id FROM security.city WHERE city_code='"&amp;C1584&amp;"') ) ;"</f>
        <v>INSERT INTO security.town (town_i_code, town_creation_date, town_update_date, town_code, town_name, town_type, city_id) VALUES (security.uuid_generate_v1(), NOW(), NOW(), '15897000', 'ZETAQUIRA', 'CM', (SELECT city_id FROM security.city WHERE city_code='15897') ) ;</v>
      </c>
    </row>
    <row r="1585" customFormat="false" ht="12.8" hidden="false" customHeight="false" outlineLevel="0" collapsed="false">
      <c r="A1585" s="46" t="s">
        <v>21</v>
      </c>
      <c r="B1585" s="46" t="s">
        <v>22</v>
      </c>
      <c r="C1585" s="46" t="s">
        <v>713</v>
      </c>
      <c r="D1585" s="46" t="s">
        <v>714</v>
      </c>
      <c r="E1585" s="46" t="s">
        <v>4810</v>
      </c>
      <c r="F1585" s="46" t="s">
        <v>714</v>
      </c>
      <c r="G1585" s="47" t="s">
        <v>2244</v>
      </c>
      <c r="H1585" s="26" t="str">
        <f aca="false">"INSERT INTO security.town (town_i_code, town_creation_date, town_update_date, town_code, town_name, town_type, city_id) VALUES (security.uuid_generate_v1(), NOW(), NOW(), '"&amp;E1585&amp;"', '"&amp;F1585&amp;"', '"&amp;G1585&amp;"', (SELECT city_id FROM security.city WHERE city_code='"&amp;C1585&amp;"') ) ;"</f>
        <v>INSERT INTO security.town (town_i_code, town_creation_date, town_update_date, town_code, town_name, town_type, city_id) VALUES (security.uuid_generate_v1(), NOW(), NOW(), '17001000', 'MANIZALES', 'CM', (SELECT city_id FROM security.city WHERE city_code='17001') ) ;</v>
      </c>
    </row>
    <row r="1586" customFormat="false" ht="12.8" hidden="false" customHeight="false" outlineLevel="0" collapsed="false">
      <c r="A1586" s="48" t="s">
        <v>21</v>
      </c>
      <c r="B1586" s="45" t="s">
        <v>22</v>
      </c>
      <c r="C1586" s="45" t="s">
        <v>713</v>
      </c>
      <c r="D1586" s="45" t="s">
        <v>714</v>
      </c>
      <c r="E1586" s="45" t="s">
        <v>4811</v>
      </c>
      <c r="F1586" s="45" t="s">
        <v>4812</v>
      </c>
      <c r="G1586" s="45" t="s">
        <v>2247</v>
      </c>
      <c r="H1586" s="26" t="str">
        <f aca="false">"INSERT INTO security.town (town_i_code, town_creation_date, town_update_date, town_code, town_name, town_type, city_id) VALUES (security.uuid_generate_v1(), NOW(), NOW(), '"&amp;E1586&amp;"', '"&amp;F1586&amp;"', '"&amp;G1586&amp;"', (SELECT city_id FROM security.city WHERE city_code='"&amp;C1586&amp;"') ) ;"</f>
        <v>INSERT INTO security.town (town_i_code, town_creation_date, town_update_date, town_code, town_name, town_type, city_id) VALUES (security.uuid_generate_v1(), NOW(), NOW(), '17001001', 'ALTO DE LISBOA', 'CP', (SELECT city_id FROM security.city WHERE city_code='17001') ) ;</v>
      </c>
    </row>
    <row r="1587" customFormat="false" ht="12.8" hidden="false" customHeight="false" outlineLevel="0" collapsed="false">
      <c r="A1587" s="46" t="s">
        <v>21</v>
      </c>
      <c r="B1587" s="46" t="s">
        <v>22</v>
      </c>
      <c r="C1587" s="46" t="s">
        <v>713</v>
      </c>
      <c r="D1587" s="46" t="s">
        <v>714</v>
      </c>
      <c r="E1587" s="46" t="s">
        <v>4813</v>
      </c>
      <c r="F1587" s="46" t="s">
        <v>4814</v>
      </c>
      <c r="G1587" s="47" t="s">
        <v>2247</v>
      </c>
      <c r="H1587" s="26" t="str">
        <f aca="false">"INSERT INTO security.town (town_i_code, town_creation_date, town_update_date, town_code, town_name, town_type, city_id) VALUES (security.uuid_generate_v1(), NOW(), NOW(), '"&amp;E1587&amp;"', '"&amp;F1587&amp;"', '"&amp;G1587&amp;"', (SELECT city_id FROM security.city WHERE city_code='"&amp;C1587&amp;"') ) ;"</f>
        <v>INSERT INTO security.town (town_i_code, town_creation_date, town_update_date, town_code, town_name, town_type, city_id) VALUES (security.uuid_generate_v1(), NOW(), NOW(), '17001002', 'KILOMETRO 41 - COLOMBIA', 'CP', (SELECT city_id FROM security.city WHERE city_code='17001') ) ;</v>
      </c>
    </row>
    <row r="1588" customFormat="false" ht="12.8" hidden="false" customHeight="false" outlineLevel="0" collapsed="false">
      <c r="A1588" s="48" t="s">
        <v>21</v>
      </c>
      <c r="B1588" s="45" t="s">
        <v>22</v>
      </c>
      <c r="C1588" s="45" t="s">
        <v>713</v>
      </c>
      <c r="D1588" s="45" t="s">
        <v>714</v>
      </c>
      <c r="E1588" s="45" t="s">
        <v>4815</v>
      </c>
      <c r="F1588" s="45" t="s">
        <v>4816</v>
      </c>
      <c r="G1588" s="45" t="s">
        <v>2247</v>
      </c>
      <c r="H1588" s="26" t="str">
        <f aca="false">"INSERT INTO security.town (town_i_code, town_creation_date, town_update_date, town_code, town_name, town_type, city_id) VALUES (security.uuid_generate_v1(), NOW(), NOW(), '"&amp;E1588&amp;"', '"&amp;F1588&amp;"', '"&amp;G1588&amp;"', (SELECT city_id FROM security.city WHERE city_code='"&amp;C1588&amp;"') ) ;"</f>
        <v>INSERT INTO security.town (town_i_code, town_creation_date, town_update_date, town_code, town_name, town_type, city_id) VALUES (security.uuid_generate_v1(), NOW(), NOW(), '17001003', 'BAJO TABLAZO', 'CP', (SELECT city_id FROM security.city WHERE city_code='17001') ) ;</v>
      </c>
    </row>
    <row r="1589" customFormat="false" ht="12.8" hidden="false" customHeight="false" outlineLevel="0" collapsed="false">
      <c r="A1589" s="46" t="s">
        <v>21</v>
      </c>
      <c r="B1589" s="46" t="s">
        <v>22</v>
      </c>
      <c r="C1589" s="46" t="s">
        <v>713</v>
      </c>
      <c r="D1589" s="46" t="s">
        <v>714</v>
      </c>
      <c r="E1589" s="46" t="s">
        <v>4817</v>
      </c>
      <c r="F1589" s="46" t="s">
        <v>4818</v>
      </c>
      <c r="G1589" s="47" t="s">
        <v>2247</v>
      </c>
      <c r="H1589" s="26" t="str">
        <f aca="false">"INSERT INTO security.town (town_i_code, town_creation_date, town_update_date, town_code, town_name, town_type, city_id) VALUES (security.uuid_generate_v1(), NOW(), NOW(), '"&amp;E1589&amp;"', '"&amp;F1589&amp;"', '"&amp;G1589&amp;"', (SELECT city_id FROM security.city WHERE city_code='"&amp;C1589&amp;"') ) ;"</f>
        <v>INSERT INTO security.town (town_i_code, town_creation_date, town_update_date, town_code, town_name, town_type, city_id) VALUES (security.uuid_generate_v1(), NOW(), NOW(), '17001004', 'LA CABAÑA', 'CP', (SELECT city_id FROM security.city WHERE city_code='17001') ) ;</v>
      </c>
    </row>
    <row r="1590" customFormat="false" ht="12.8" hidden="false" customHeight="false" outlineLevel="0" collapsed="false">
      <c r="A1590" s="48" t="s">
        <v>21</v>
      </c>
      <c r="B1590" s="45" t="s">
        <v>22</v>
      </c>
      <c r="C1590" s="45" t="s">
        <v>713</v>
      </c>
      <c r="D1590" s="45" t="s">
        <v>714</v>
      </c>
      <c r="E1590" s="45" t="s">
        <v>4819</v>
      </c>
      <c r="F1590" s="45" t="s">
        <v>4820</v>
      </c>
      <c r="G1590" s="45" t="s">
        <v>2247</v>
      </c>
      <c r="H1590" s="26" t="str">
        <f aca="false">"INSERT INTO security.town (town_i_code, town_creation_date, town_update_date, town_code, town_name, town_type, city_id) VALUES (security.uuid_generate_v1(), NOW(), NOW(), '"&amp;E1590&amp;"', '"&amp;F1590&amp;"', '"&amp;G1590&amp;"', (SELECT city_id FROM security.city WHERE city_code='"&amp;C1590&amp;"') ) ;"</f>
        <v>INSERT INTO security.town (town_i_code, town_creation_date, town_update_date, town_code, town_name, town_type, city_id) VALUES (security.uuid_generate_v1(), NOW(), NOW(), '17001005', 'LA CUCHILLA DEL SALADO', 'CP', (SELECT city_id FROM security.city WHERE city_code='17001') ) ;</v>
      </c>
    </row>
    <row r="1591" customFormat="false" ht="12.8" hidden="false" customHeight="false" outlineLevel="0" collapsed="false">
      <c r="A1591" s="46" t="s">
        <v>21</v>
      </c>
      <c r="B1591" s="46" t="s">
        <v>22</v>
      </c>
      <c r="C1591" s="46" t="s">
        <v>713</v>
      </c>
      <c r="D1591" s="46" t="s">
        <v>714</v>
      </c>
      <c r="E1591" s="46" t="s">
        <v>4821</v>
      </c>
      <c r="F1591" s="46" t="s">
        <v>4822</v>
      </c>
      <c r="G1591" s="47" t="s">
        <v>2247</v>
      </c>
      <c r="H1591" s="26" t="str">
        <f aca="false">"INSERT INTO security.town (town_i_code, town_creation_date, town_update_date, town_code, town_name, town_type, city_id) VALUES (security.uuid_generate_v1(), NOW(), NOW(), '"&amp;E1591&amp;"', '"&amp;F1591&amp;"', '"&amp;G1591&amp;"', (SELECT city_id FROM security.city WHERE city_code='"&amp;C1591&amp;"') ) ;"</f>
        <v>INSERT INTO security.town (town_i_code, town_creation_date, town_update_date, town_code, town_name, town_type, city_id) VALUES (security.uuid_generate_v1(), NOW(), NOW(), '17001008', 'LAS PAVAS', 'CP', (SELECT city_id FROM security.city WHERE city_code='17001') ) ;</v>
      </c>
    </row>
    <row r="1592" customFormat="false" ht="12.8" hidden="false" customHeight="false" outlineLevel="0" collapsed="false">
      <c r="A1592" s="48" t="s">
        <v>21</v>
      </c>
      <c r="B1592" s="45" t="s">
        <v>22</v>
      </c>
      <c r="C1592" s="45" t="s">
        <v>713</v>
      </c>
      <c r="D1592" s="45" t="s">
        <v>714</v>
      </c>
      <c r="E1592" s="45" t="s">
        <v>4823</v>
      </c>
      <c r="F1592" s="45" t="s">
        <v>4824</v>
      </c>
      <c r="G1592" s="45" t="s">
        <v>2247</v>
      </c>
      <c r="H1592" s="26" t="str">
        <f aca="false">"INSERT INTO security.town (town_i_code, town_creation_date, town_update_date, town_code, town_name, town_type, city_id) VALUES (security.uuid_generate_v1(), NOW(), NOW(), '"&amp;E1592&amp;"', '"&amp;F1592&amp;"', '"&amp;G1592&amp;"', (SELECT city_id FROM security.city WHERE city_code='"&amp;C1592&amp;"') ) ;"</f>
        <v>INSERT INTO security.town (town_i_code, town_creation_date, town_update_date, town_code, town_name, town_type, city_id) VALUES (security.uuid_generate_v1(), NOW(), NOW(), '17001009', 'SAN PEREGRINO', 'CP', (SELECT city_id FROM security.city WHERE city_code='17001') ) ;</v>
      </c>
    </row>
    <row r="1593" customFormat="false" ht="12.8" hidden="false" customHeight="false" outlineLevel="0" collapsed="false">
      <c r="A1593" s="46" t="s">
        <v>21</v>
      </c>
      <c r="B1593" s="46" t="s">
        <v>22</v>
      </c>
      <c r="C1593" s="46" t="s">
        <v>713</v>
      </c>
      <c r="D1593" s="46" t="s">
        <v>714</v>
      </c>
      <c r="E1593" s="46" t="s">
        <v>4825</v>
      </c>
      <c r="F1593" s="46" t="s">
        <v>4826</v>
      </c>
      <c r="G1593" s="47" t="s">
        <v>2247</v>
      </c>
      <c r="H1593" s="26" t="str">
        <f aca="false">"INSERT INTO security.town (town_i_code, town_creation_date, town_update_date, town_code, town_name, town_type, city_id) VALUES (security.uuid_generate_v1(), NOW(), NOW(), '"&amp;E1593&amp;"', '"&amp;F1593&amp;"', '"&amp;G1593&amp;"', (SELECT city_id FROM security.city WHERE city_code='"&amp;C1593&amp;"') ) ;"</f>
        <v>INSERT INTO security.town (town_i_code, town_creation_date, town_update_date, town_code, town_name, town_type, city_id) VALUES (security.uuid_generate_v1(), NOW(), NOW(), '17001010', 'ALTO TABLAZO', 'CP', (SELECT city_id FROM security.city WHERE city_code='17001') ) ;</v>
      </c>
    </row>
    <row r="1594" customFormat="false" ht="12.8" hidden="false" customHeight="false" outlineLevel="0" collapsed="false">
      <c r="A1594" s="48" t="s">
        <v>21</v>
      </c>
      <c r="B1594" s="45" t="s">
        <v>22</v>
      </c>
      <c r="C1594" s="45" t="s">
        <v>713</v>
      </c>
      <c r="D1594" s="45" t="s">
        <v>714</v>
      </c>
      <c r="E1594" s="45" t="s">
        <v>4827</v>
      </c>
      <c r="F1594" s="45" t="s">
        <v>4828</v>
      </c>
      <c r="G1594" s="45" t="s">
        <v>2247</v>
      </c>
      <c r="H1594" s="26" t="str">
        <f aca="false">"INSERT INTO security.town (town_i_code, town_creation_date, town_update_date, town_code, town_name, town_type, city_id) VALUES (security.uuid_generate_v1(), NOW(), NOW(), '"&amp;E1594&amp;"', '"&amp;F1594&amp;"', '"&amp;G1594&amp;"', (SELECT city_id FROM security.city WHERE city_code='"&amp;C1594&amp;"') ) ;"</f>
        <v>INSERT INTO security.town (town_i_code, town_creation_date, town_update_date, town_code, town_name, town_type, city_id) VALUES (security.uuid_generate_v1(), NOW(), NOW(), '17001011', 'ALTO DEL NARANJO', 'CP', (SELECT city_id FROM security.city WHERE city_code='17001') ) ;</v>
      </c>
    </row>
    <row r="1595" customFormat="false" ht="12.8" hidden="false" customHeight="false" outlineLevel="0" collapsed="false">
      <c r="A1595" s="46" t="s">
        <v>21</v>
      </c>
      <c r="B1595" s="46" t="s">
        <v>22</v>
      </c>
      <c r="C1595" s="46" t="s">
        <v>713</v>
      </c>
      <c r="D1595" s="46" t="s">
        <v>714</v>
      </c>
      <c r="E1595" s="46" t="s">
        <v>4829</v>
      </c>
      <c r="F1595" s="46" t="s">
        <v>4830</v>
      </c>
      <c r="G1595" s="47" t="s">
        <v>2247</v>
      </c>
      <c r="H1595" s="26" t="str">
        <f aca="false">"INSERT INTO security.town (town_i_code, town_creation_date, town_update_date, town_code, town_name, town_type, city_id) VALUES (security.uuid_generate_v1(), NOW(), NOW(), '"&amp;E1595&amp;"', '"&amp;F1595&amp;"', '"&amp;G1595&amp;"', (SELECT city_id FROM security.city WHERE city_code='"&amp;C1595&amp;"') ) ;"</f>
        <v>INSERT INTO security.town (town_i_code, town_creation_date, town_update_date, town_code, town_name, town_type, city_id) VALUES (security.uuid_generate_v1(), NOW(), NOW(), '17001012', 'EL ARENILLO', 'CP', (SELECT city_id FROM security.city WHERE city_code='17001') ) ;</v>
      </c>
    </row>
    <row r="1596" customFormat="false" ht="12.8" hidden="false" customHeight="false" outlineLevel="0" collapsed="false">
      <c r="A1596" s="48" t="s">
        <v>21</v>
      </c>
      <c r="B1596" s="45" t="s">
        <v>22</v>
      </c>
      <c r="C1596" s="45" t="s">
        <v>713</v>
      </c>
      <c r="D1596" s="45" t="s">
        <v>714</v>
      </c>
      <c r="E1596" s="45" t="s">
        <v>4831</v>
      </c>
      <c r="F1596" s="45" t="s">
        <v>4832</v>
      </c>
      <c r="G1596" s="45" t="s">
        <v>2247</v>
      </c>
      <c r="H1596" s="26" t="str">
        <f aca="false">"INSERT INTO security.town (town_i_code, town_creation_date, town_update_date, town_code, town_name, town_type, city_id) VALUES (security.uuid_generate_v1(), NOW(), NOW(), '"&amp;E1596&amp;"', '"&amp;F1596&amp;"', '"&amp;G1596&amp;"', (SELECT city_id FROM security.city WHERE city_code='"&amp;C1596&amp;"') ) ;"</f>
        <v>INSERT INTO security.town (town_i_code, town_creation_date, town_update_date, town_code, town_name, town_type, city_id) VALUES (security.uuid_generate_v1(), NOW(), NOW(), '17001015', 'LA AURORA', 'CP', (SELECT city_id FROM security.city WHERE city_code='17001') ) ;</v>
      </c>
    </row>
    <row r="1597" customFormat="false" ht="12.8" hidden="false" customHeight="false" outlineLevel="0" collapsed="false">
      <c r="A1597" s="46" t="s">
        <v>21</v>
      </c>
      <c r="B1597" s="46" t="s">
        <v>22</v>
      </c>
      <c r="C1597" s="46" t="s">
        <v>713</v>
      </c>
      <c r="D1597" s="46" t="s">
        <v>714</v>
      </c>
      <c r="E1597" s="46" t="s">
        <v>4833</v>
      </c>
      <c r="F1597" s="46" t="s">
        <v>3103</v>
      </c>
      <c r="G1597" s="47" t="s">
        <v>2247</v>
      </c>
      <c r="H1597" s="26" t="str">
        <f aca="false">"INSERT INTO security.town (town_i_code, town_creation_date, town_update_date, town_code, town_name, town_type, city_id) VALUES (security.uuid_generate_v1(), NOW(), NOW(), '"&amp;E1597&amp;"', '"&amp;F1597&amp;"', '"&amp;G1597&amp;"', (SELECT city_id FROM security.city WHERE city_code='"&amp;C1597&amp;"') ) ;"</f>
        <v>INSERT INTO security.town (town_i_code, town_creation_date, town_update_date, town_code, town_name, town_type, city_id) VALUES (security.uuid_generate_v1(), NOW(), NOW(), '17001022', 'ALTO BONITO', 'CP', (SELECT city_id FROM security.city WHERE city_code='17001') ) ;</v>
      </c>
    </row>
    <row r="1598" customFormat="false" ht="12.8" hidden="false" customHeight="false" outlineLevel="0" collapsed="false">
      <c r="A1598" s="48" t="s">
        <v>21</v>
      </c>
      <c r="B1598" s="45" t="s">
        <v>22</v>
      </c>
      <c r="C1598" s="45" t="s">
        <v>713</v>
      </c>
      <c r="D1598" s="45" t="s">
        <v>714</v>
      </c>
      <c r="E1598" s="45" t="s">
        <v>4834</v>
      </c>
      <c r="F1598" s="45" t="s">
        <v>4835</v>
      </c>
      <c r="G1598" s="45" t="s">
        <v>2247</v>
      </c>
      <c r="H1598" s="26" t="str">
        <f aca="false">"INSERT INTO security.town (town_i_code, town_creation_date, town_update_date, town_code, town_name, town_type, city_id) VALUES (security.uuid_generate_v1(), NOW(), NOW(), '"&amp;E1598&amp;"', '"&amp;F1598&amp;"', '"&amp;G1598&amp;"', (SELECT city_id FROM security.city WHERE city_code='"&amp;C1598&amp;"') ) ;"</f>
        <v>INSERT INTO security.town (town_i_code, town_creation_date, town_update_date, town_code, town_name, town_type, city_id) VALUES (security.uuid_generate_v1(), NOW(), NOW(), '17001023', 'MINA RICA', 'CP', (SELECT city_id FROM security.city WHERE city_code='17001') ) ;</v>
      </c>
    </row>
    <row r="1599" customFormat="false" ht="12.8" hidden="false" customHeight="false" outlineLevel="0" collapsed="false">
      <c r="A1599" s="46" t="s">
        <v>21</v>
      </c>
      <c r="B1599" s="46" t="s">
        <v>22</v>
      </c>
      <c r="C1599" s="46" t="s">
        <v>713</v>
      </c>
      <c r="D1599" s="46" t="s">
        <v>714</v>
      </c>
      <c r="E1599" s="46" t="s">
        <v>4836</v>
      </c>
      <c r="F1599" s="46" t="s">
        <v>4837</v>
      </c>
      <c r="G1599" s="47" t="s">
        <v>2247</v>
      </c>
      <c r="H1599" s="26" t="str">
        <f aca="false">"INSERT INTO security.town (town_i_code, town_creation_date, town_update_date, town_code, town_name, town_type, city_id) VALUES (security.uuid_generate_v1(), NOW(), NOW(), '"&amp;E1599&amp;"', '"&amp;F1599&amp;"', '"&amp;G1599&amp;"', (SELECT city_id FROM security.city WHERE city_code='"&amp;C1599&amp;"') ) ;"</f>
        <v>INSERT INTO security.town (town_i_code, town_creation_date, town_update_date, town_code, town_name, town_type, city_id) VALUES (security.uuid_generate_v1(), NOW(), NOW(), '17001024', 'LA GARRUCHA', 'CP', (SELECT city_id FROM security.city WHERE city_code='17001') ) ;</v>
      </c>
    </row>
    <row r="1600" customFormat="false" ht="12.8" hidden="false" customHeight="false" outlineLevel="0" collapsed="false">
      <c r="A1600" s="48" t="s">
        <v>21</v>
      </c>
      <c r="B1600" s="45" t="s">
        <v>22</v>
      </c>
      <c r="C1600" s="45" t="s">
        <v>713</v>
      </c>
      <c r="D1600" s="45" t="s">
        <v>714</v>
      </c>
      <c r="E1600" s="45" t="s">
        <v>4838</v>
      </c>
      <c r="F1600" s="45" t="s">
        <v>4839</v>
      </c>
      <c r="G1600" s="45" t="s">
        <v>2247</v>
      </c>
      <c r="H1600" s="26" t="str">
        <f aca="false">"INSERT INTO security.town (town_i_code, town_creation_date, town_update_date, town_code, town_name, town_type, city_id) VALUES (security.uuid_generate_v1(), NOW(), NOW(), '"&amp;E1600&amp;"', '"&amp;F1600&amp;"', '"&amp;G1600&amp;"', (SELECT city_id FROM security.city WHERE city_code='"&amp;C1600&amp;"') ) ;"</f>
        <v>INSERT INTO security.town (town_i_code, town_creation_date, town_update_date, town_code, town_name, town_type, city_id) VALUES (security.uuid_generate_v1(), NOW(), NOW(), '17001029', 'AGUA BONITA', 'CP', (SELECT city_id FROM security.city WHERE city_code='17001') ) ;</v>
      </c>
    </row>
    <row r="1601" customFormat="false" ht="12.8" hidden="false" customHeight="false" outlineLevel="0" collapsed="false">
      <c r="A1601" s="46" t="s">
        <v>21</v>
      </c>
      <c r="B1601" s="46" t="s">
        <v>22</v>
      </c>
      <c r="C1601" s="46" t="s">
        <v>713</v>
      </c>
      <c r="D1601" s="46" t="s">
        <v>714</v>
      </c>
      <c r="E1601" s="46" t="s">
        <v>4840</v>
      </c>
      <c r="F1601" s="46" t="s">
        <v>4841</v>
      </c>
      <c r="G1601" s="47" t="s">
        <v>2247</v>
      </c>
      <c r="H1601" s="26" t="str">
        <f aca="false">"INSERT INTO security.town (town_i_code, town_creation_date, town_update_date, town_code, town_name, town_type, city_id) VALUES (security.uuid_generate_v1(), NOW(), NOW(), '"&amp;E1601&amp;"', '"&amp;F1601&amp;"', '"&amp;G1601&amp;"', (SELECT city_id FROM security.city WHERE city_code='"&amp;C1601&amp;"') ) ;"</f>
        <v>INSERT INTO security.town (town_i_code, town_creation_date, town_update_date, town_code, town_name, town_type, city_id) VALUES (security.uuid_generate_v1(), NOW(), NOW(), '17001034', 'EL AGUILA', 'CP', (SELECT city_id FROM security.city WHERE city_code='17001') ) ;</v>
      </c>
    </row>
    <row r="1602" customFormat="false" ht="12.8" hidden="false" customHeight="false" outlineLevel="0" collapsed="false">
      <c r="A1602" s="48" t="s">
        <v>21</v>
      </c>
      <c r="B1602" s="45" t="s">
        <v>22</v>
      </c>
      <c r="C1602" s="45" t="s">
        <v>713</v>
      </c>
      <c r="D1602" s="45" t="s">
        <v>714</v>
      </c>
      <c r="E1602" s="45" t="s">
        <v>4842</v>
      </c>
      <c r="F1602" s="45" t="s">
        <v>4843</v>
      </c>
      <c r="G1602" s="45" t="s">
        <v>2247</v>
      </c>
      <c r="H1602" s="26" t="str">
        <f aca="false">"INSERT INTO security.town (town_i_code, town_creation_date, town_update_date, town_code, town_name, town_type, city_id) VALUES (security.uuid_generate_v1(), NOW(), NOW(), '"&amp;E1602&amp;"', '"&amp;F1602&amp;"', '"&amp;G1602&amp;"', (SELECT city_id FROM security.city WHERE city_code='"&amp;C1602&amp;"') ) ;"</f>
        <v>INSERT INTO security.town (town_i_code, town_creation_date, town_update_date, town_code, town_name, town_type, city_id) VALUES (security.uuid_generate_v1(), NOW(), NOW(), '17001043', 'BUENA VISTA', 'CP', (SELECT city_id FROM security.city WHERE city_code='17001') ) ;</v>
      </c>
    </row>
    <row r="1603" customFormat="false" ht="12.8" hidden="false" customHeight="false" outlineLevel="0" collapsed="false">
      <c r="A1603" s="46" t="s">
        <v>21</v>
      </c>
      <c r="B1603" s="46" t="s">
        <v>22</v>
      </c>
      <c r="C1603" s="46" t="s">
        <v>713</v>
      </c>
      <c r="D1603" s="46" t="s">
        <v>714</v>
      </c>
      <c r="E1603" s="46" t="s">
        <v>4844</v>
      </c>
      <c r="F1603" s="46" t="s">
        <v>4845</v>
      </c>
      <c r="G1603" s="47" t="s">
        <v>2247</v>
      </c>
      <c r="H1603" s="26" t="str">
        <f aca="false">"INSERT INTO security.town (town_i_code, town_creation_date, town_update_date, town_code, town_name, town_type, city_id) VALUES (security.uuid_generate_v1(), NOW(), NOW(), '"&amp;E1603&amp;"', '"&amp;F1603&amp;"', '"&amp;G1603&amp;"', (SELECT city_id FROM security.city WHERE city_code='"&amp;C1603&amp;"') ) ;"</f>
        <v>INSERT INTO security.town (town_i_code, town_creation_date, town_update_date, town_code, town_name, town_type, city_id) VALUES (security.uuid_generate_v1(), NOW(), NOW(), '17001044', 'CONDOMINIO PORTAL DE LOS CEREZOS', 'CP', (SELECT city_id FROM security.city WHERE city_code='17001') ) ;</v>
      </c>
    </row>
    <row r="1604" customFormat="false" ht="12.8" hidden="false" customHeight="false" outlineLevel="0" collapsed="false">
      <c r="A1604" s="48" t="s">
        <v>21</v>
      </c>
      <c r="B1604" s="45" t="s">
        <v>22</v>
      </c>
      <c r="C1604" s="45" t="s">
        <v>713</v>
      </c>
      <c r="D1604" s="45" t="s">
        <v>714</v>
      </c>
      <c r="E1604" s="45" t="s">
        <v>4846</v>
      </c>
      <c r="F1604" s="45" t="s">
        <v>4847</v>
      </c>
      <c r="G1604" s="45" t="s">
        <v>2247</v>
      </c>
      <c r="H1604" s="26" t="str">
        <f aca="false">"INSERT INTO security.town (town_i_code, town_creation_date, town_update_date, town_code, town_name, town_type, city_id) VALUES (security.uuid_generate_v1(), NOW(), NOW(), '"&amp;E1604&amp;"', '"&amp;F1604&amp;"', '"&amp;G1604&amp;"', (SELECT city_id FROM security.city WHERE city_code='"&amp;C1604&amp;"') ) ;"</f>
        <v>INSERT INTO security.town (town_i_code, town_creation_date, town_update_date, town_code, town_name, town_type, city_id) VALUES (security.uuid_generate_v1(), NOW(), NOW(), '17001045', 'CONDOMINIO RESERVA DE LOS ALAMOS', 'CP', (SELECT city_id FROM security.city WHERE city_code='17001') ) ;</v>
      </c>
    </row>
    <row r="1605" customFormat="false" ht="12.8" hidden="false" customHeight="false" outlineLevel="0" collapsed="false">
      <c r="A1605" s="46" t="s">
        <v>21</v>
      </c>
      <c r="B1605" s="46" t="s">
        <v>22</v>
      </c>
      <c r="C1605" s="46" t="s">
        <v>713</v>
      </c>
      <c r="D1605" s="46" t="s">
        <v>714</v>
      </c>
      <c r="E1605" s="46" t="s">
        <v>4848</v>
      </c>
      <c r="F1605" s="46" t="s">
        <v>4849</v>
      </c>
      <c r="G1605" s="47" t="s">
        <v>2247</v>
      </c>
      <c r="H1605" s="26" t="str">
        <f aca="false">"INSERT INTO security.town (town_i_code, town_creation_date, town_update_date, town_code, town_name, town_type, city_id) VALUES (security.uuid_generate_v1(), NOW(), NOW(), '"&amp;E1605&amp;"', '"&amp;F1605&amp;"', '"&amp;G1605&amp;"', (SELECT city_id FROM security.city WHERE city_code='"&amp;C1605&amp;"') ) ;"</f>
        <v>INSERT INTO security.town (town_i_code, town_creation_date, town_update_date, town_code, town_name, town_type, city_id) VALUES (security.uuid_generate_v1(), NOW(), NOW(), '17001046', 'CONDOMINIO SAN BERNARDO DEL VIENTO', 'CP', (SELECT city_id FROM security.city WHERE city_code='17001') ) ;</v>
      </c>
    </row>
    <row r="1606" customFormat="false" ht="12.8" hidden="false" customHeight="false" outlineLevel="0" collapsed="false">
      <c r="A1606" s="48" t="s">
        <v>21</v>
      </c>
      <c r="B1606" s="45" t="s">
        <v>22</v>
      </c>
      <c r="C1606" s="45" t="s">
        <v>713</v>
      </c>
      <c r="D1606" s="45" t="s">
        <v>714</v>
      </c>
      <c r="E1606" s="45" t="s">
        <v>4850</v>
      </c>
      <c r="F1606" s="45" t="s">
        <v>2482</v>
      </c>
      <c r="G1606" s="45" t="s">
        <v>2247</v>
      </c>
      <c r="H1606" s="26" t="str">
        <f aca="false">"INSERT INTO security.town (town_i_code, town_creation_date, town_update_date, town_code, town_name, town_type, city_id) VALUES (security.uuid_generate_v1(), NOW(), NOW(), '"&amp;E1606&amp;"', '"&amp;F1606&amp;"', '"&amp;G1606&amp;"', (SELECT city_id FROM security.city WHERE city_code='"&amp;C1606&amp;"') ) ;"</f>
        <v>INSERT INTO security.town (town_i_code, town_creation_date, town_update_date, town_code, town_name, town_type, city_id) VALUES (security.uuid_generate_v1(), NOW(), NOW(), '17001047', 'EL NARANJO', 'CP', (SELECT city_id FROM security.city WHERE city_code='17001') ) ;</v>
      </c>
    </row>
    <row r="1607" customFormat="false" ht="12.8" hidden="false" customHeight="false" outlineLevel="0" collapsed="false">
      <c r="A1607" s="46" t="s">
        <v>21</v>
      </c>
      <c r="B1607" s="46" t="s">
        <v>22</v>
      </c>
      <c r="C1607" s="46" t="s">
        <v>715</v>
      </c>
      <c r="D1607" s="46" t="s">
        <v>716</v>
      </c>
      <c r="E1607" s="46" t="s">
        <v>4851</v>
      </c>
      <c r="F1607" s="46" t="s">
        <v>716</v>
      </c>
      <c r="G1607" s="47" t="s">
        <v>2244</v>
      </c>
      <c r="H1607" s="26" t="str">
        <f aca="false">"INSERT INTO security.town (town_i_code, town_creation_date, town_update_date, town_code, town_name, town_type, city_id) VALUES (security.uuid_generate_v1(), NOW(), NOW(), '"&amp;E1607&amp;"', '"&amp;F1607&amp;"', '"&amp;G1607&amp;"', (SELECT city_id FROM security.city WHERE city_code='"&amp;C1607&amp;"') ) ;"</f>
        <v>INSERT INTO security.town (town_i_code, town_creation_date, town_update_date, town_code, town_name, town_type, city_id) VALUES (security.uuid_generate_v1(), NOW(), NOW(), '17013000', 'AGUADAS', 'CM', (SELECT city_id FROM security.city WHERE city_code='17013') ) ;</v>
      </c>
    </row>
    <row r="1608" customFormat="false" ht="12.8" hidden="false" customHeight="false" outlineLevel="0" collapsed="false">
      <c r="A1608" s="48" t="s">
        <v>21</v>
      </c>
      <c r="B1608" s="45" t="s">
        <v>22</v>
      </c>
      <c r="C1608" s="45" t="s">
        <v>715</v>
      </c>
      <c r="D1608" s="45" t="s">
        <v>716</v>
      </c>
      <c r="E1608" s="45" t="s">
        <v>4852</v>
      </c>
      <c r="F1608" s="45" t="s">
        <v>4853</v>
      </c>
      <c r="G1608" s="45" t="s">
        <v>2247</v>
      </c>
      <c r="H1608" s="26" t="str">
        <f aca="false">"INSERT INTO security.town (town_i_code, town_creation_date, town_update_date, town_code, town_name, town_type, city_id) VALUES (security.uuid_generate_v1(), NOW(), NOW(), '"&amp;E1608&amp;"', '"&amp;F1608&amp;"', '"&amp;G1608&amp;"', (SELECT city_id FROM security.city WHERE city_code='"&amp;C1608&amp;"') ) ;"</f>
        <v>INSERT INTO security.town (town_i_code, town_creation_date, town_update_date, town_code, town_name, town_type, city_id) VALUES (security.uuid_generate_v1(), NOW(), NOW(), '17013001', 'ARMA', 'CP', (SELECT city_id FROM security.city WHERE city_code='17013') ) ;</v>
      </c>
    </row>
    <row r="1609" customFormat="false" ht="12.8" hidden="false" customHeight="false" outlineLevel="0" collapsed="false">
      <c r="A1609" s="46" t="s">
        <v>21</v>
      </c>
      <c r="B1609" s="46" t="s">
        <v>22</v>
      </c>
      <c r="C1609" s="46" t="s">
        <v>715</v>
      </c>
      <c r="D1609" s="46" t="s">
        <v>716</v>
      </c>
      <c r="E1609" s="46" t="s">
        <v>4854</v>
      </c>
      <c r="F1609" s="46" t="s">
        <v>4855</v>
      </c>
      <c r="G1609" s="47" t="s">
        <v>2247</v>
      </c>
      <c r="H1609" s="26" t="str">
        <f aca="false">"INSERT INTO security.town (town_i_code, town_creation_date, town_update_date, town_code, town_name, town_type, city_id) VALUES (security.uuid_generate_v1(), NOW(), NOW(), '"&amp;E1609&amp;"', '"&amp;F1609&amp;"', '"&amp;G1609&amp;"', (SELECT city_id FROM security.city WHERE city_code='"&amp;C1609&amp;"') ) ;"</f>
        <v>INSERT INTO security.town (town_i_code, town_creation_date, town_update_date, town_code, town_name, town_type, city_id) VALUES (security.uuid_generate_v1(), NOW(), NOW(), '17013004', 'LA MERMITA', 'CP', (SELECT city_id FROM security.city WHERE city_code='17013') ) ;</v>
      </c>
    </row>
    <row r="1610" customFormat="false" ht="12.8" hidden="false" customHeight="false" outlineLevel="0" collapsed="false">
      <c r="A1610" s="48" t="s">
        <v>21</v>
      </c>
      <c r="B1610" s="45" t="s">
        <v>22</v>
      </c>
      <c r="C1610" s="45" t="s">
        <v>715</v>
      </c>
      <c r="D1610" s="45" t="s">
        <v>716</v>
      </c>
      <c r="E1610" s="45" t="s">
        <v>4856</v>
      </c>
      <c r="F1610" s="45" t="s">
        <v>4857</v>
      </c>
      <c r="G1610" s="45" t="s">
        <v>2247</v>
      </c>
      <c r="H1610" s="26" t="str">
        <f aca="false">"INSERT INTO security.town (town_i_code, town_creation_date, town_update_date, town_code, town_name, town_type, city_id) VALUES (security.uuid_generate_v1(), NOW(), NOW(), '"&amp;E1610&amp;"', '"&amp;F1610&amp;"', '"&amp;G1610&amp;"', (SELECT city_id FROM security.city WHERE city_code='"&amp;C1610&amp;"') ) ;"</f>
        <v>INSERT INTO security.town (town_i_code, town_creation_date, town_update_date, town_code, town_name, town_type, city_id) VALUES (security.uuid_generate_v1(), NOW(), NOW(), '17013010', 'EDÉN', 'CP', (SELECT city_id FROM security.city WHERE city_code='17013') ) ;</v>
      </c>
    </row>
    <row r="1611" customFormat="false" ht="12.8" hidden="false" customHeight="false" outlineLevel="0" collapsed="false">
      <c r="A1611" s="46" t="s">
        <v>21</v>
      </c>
      <c r="B1611" s="46" t="s">
        <v>22</v>
      </c>
      <c r="C1611" s="46" t="s">
        <v>715</v>
      </c>
      <c r="D1611" s="46" t="s">
        <v>716</v>
      </c>
      <c r="E1611" s="46" t="s">
        <v>4858</v>
      </c>
      <c r="F1611" s="46" t="s">
        <v>2873</v>
      </c>
      <c r="G1611" s="47" t="s">
        <v>2247</v>
      </c>
      <c r="H1611" s="26" t="str">
        <f aca="false">"INSERT INTO security.town (town_i_code, town_creation_date, town_update_date, town_code, town_name, town_type, city_id) VALUES (security.uuid_generate_v1(), NOW(), NOW(), '"&amp;E1611&amp;"', '"&amp;F1611&amp;"', '"&amp;G1611&amp;"', (SELECT city_id FROM security.city WHERE city_code='"&amp;C1611&amp;"') ) ;"</f>
        <v>INSERT INTO security.town (town_i_code, town_creation_date, town_update_date, town_code, town_name, town_type, city_id) VALUES (security.uuid_generate_v1(), NOW(), NOW(), '17013011', 'SAN NICOLÁS', 'CP', (SELECT city_id FROM security.city WHERE city_code='17013') ) ;</v>
      </c>
    </row>
    <row r="1612" customFormat="false" ht="12.8" hidden="false" customHeight="false" outlineLevel="0" collapsed="false">
      <c r="A1612" s="48" t="s">
        <v>21</v>
      </c>
      <c r="B1612" s="45" t="s">
        <v>22</v>
      </c>
      <c r="C1612" s="45" t="s">
        <v>715</v>
      </c>
      <c r="D1612" s="45" t="s">
        <v>716</v>
      </c>
      <c r="E1612" s="45" t="s">
        <v>4859</v>
      </c>
      <c r="F1612" s="45" t="s">
        <v>4860</v>
      </c>
      <c r="G1612" s="45" t="s">
        <v>2247</v>
      </c>
      <c r="H1612" s="26" t="str">
        <f aca="false">"INSERT INTO security.town (town_i_code, town_creation_date, town_update_date, town_code, town_name, town_type, city_id) VALUES (security.uuid_generate_v1(), NOW(), NOW(), '"&amp;E1612&amp;"', '"&amp;F1612&amp;"', '"&amp;G1612&amp;"', (SELECT city_id FROM security.city WHERE city_code='"&amp;C1612&amp;"') ) ;"</f>
        <v>INSERT INTO security.town (town_i_code, town_creation_date, town_update_date, town_code, town_name, town_type, city_id) VALUES (security.uuid_generate_v1(), NOW(), NOW(), '17013012', 'ALTO DE PITO', 'CP', (SELECT city_id FROM security.city WHERE city_code='17013') ) ;</v>
      </c>
    </row>
    <row r="1613" customFormat="false" ht="12.8" hidden="false" customHeight="false" outlineLevel="0" collapsed="false">
      <c r="A1613" s="46" t="s">
        <v>21</v>
      </c>
      <c r="B1613" s="46" t="s">
        <v>22</v>
      </c>
      <c r="C1613" s="46" t="s">
        <v>715</v>
      </c>
      <c r="D1613" s="46" t="s">
        <v>716</v>
      </c>
      <c r="E1613" s="46" t="s">
        <v>4861</v>
      </c>
      <c r="F1613" s="46" t="s">
        <v>4862</v>
      </c>
      <c r="G1613" s="47" t="s">
        <v>2247</v>
      </c>
      <c r="H1613" s="26" t="str">
        <f aca="false">"INSERT INTO security.town (town_i_code, town_creation_date, town_update_date, town_code, town_name, town_type, city_id) VALUES (security.uuid_generate_v1(), NOW(), NOW(), '"&amp;E1613&amp;"', '"&amp;F1613&amp;"', '"&amp;G1613&amp;"', (SELECT city_id FROM security.city WHERE city_code='"&amp;C1613&amp;"') ) ;"</f>
        <v>INSERT INTO security.town (town_i_code, town_creation_date, town_update_date, town_code, town_name, town_type, city_id) VALUES (security.uuid_generate_v1(), NOW(), NOW(), '17013014', 'ALTO DE LA MONTAÑA', 'CP', (SELECT city_id FROM security.city WHERE city_code='17013') ) ;</v>
      </c>
    </row>
    <row r="1614" customFormat="false" ht="12.8" hidden="false" customHeight="false" outlineLevel="0" collapsed="false">
      <c r="A1614" s="48" t="s">
        <v>21</v>
      </c>
      <c r="B1614" s="45" t="s">
        <v>22</v>
      </c>
      <c r="C1614" s="45" t="s">
        <v>715</v>
      </c>
      <c r="D1614" s="45" t="s">
        <v>716</v>
      </c>
      <c r="E1614" s="45" t="s">
        <v>4863</v>
      </c>
      <c r="F1614" s="45" t="s">
        <v>4864</v>
      </c>
      <c r="G1614" s="45" t="s">
        <v>2247</v>
      </c>
      <c r="H1614" s="26" t="str">
        <f aca="false">"INSERT INTO security.town (town_i_code, town_creation_date, town_update_date, town_code, town_name, town_type, city_id) VALUES (security.uuid_generate_v1(), NOW(), NOW(), '"&amp;E1614&amp;"', '"&amp;F1614&amp;"', '"&amp;G1614&amp;"', (SELECT city_id FROM security.city WHERE city_code='"&amp;C1614&amp;"') ) ;"</f>
        <v>INSERT INTO security.town (town_i_code, town_creation_date, town_update_date, town_code, town_name, town_type, city_id) VALUES (security.uuid_generate_v1(), NOW(), NOW(), '17013015', 'BOCAS', 'CP', (SELECT city_id FROM security.city WHERE city_code='17013') ) ;</v>
      </c>
    </row>
    <row r="1615" customFormat="false" ht="12.8" hidden="false" customHeight="false" outlineLevel="0" collapsed="false">
      <c r="A1615" s="46" t="s">
        <v>21</v>
      </c>
      <c r="B1615" s="46" t="s">
        <v>22</v>
      </c>
      <c r="C1615" s="46" t="s">
        <v>715</v>
      </c>
      <c r="D1615" s="46" t="s">
        <v>716</v>
      </c>
      <c r="E1615" s="46" t="s">
        <v>4865</v>
      </c>
      <c r="F1615" s="46" t="s">
        <v>4866</v>
      </c>
      <c r="G1615" s="47" t="s">
        <v>2247</v>
      </c>
      <c r="H1615" s="26" t="str">
        <f aca="false">"INSERT INTO security.town (town_i_code, town_creation_date, town_update_date, town_code, town_name, town_type, city_id) VALUES (security.uuid_generate_v1(), NOW(), NOW(), '"&amp;E1615&amp;"', '"&amp;F1615&amp;"', '"&amp;G1615&amp;"', (SELECT city_id FROM security.city WHERE city_code='"&amp;C1615&amp;"') ) ;"</f>
        <v>INSERT INTO security.town (town_i_code, town_creation_date, town_update_date, town_code, town_name, town_type, city_id) VALUES (security.uuid_generate_v1(), NOW(), NOW(), '17013016', 'VIBORAL', 'CP', (SELECT city_id FROM security.city WHERE city_code='17013') ) ;</v>
      </c>
    </row>
    <row r="1616" customFormat="false" ht="12.8" hidden="false" customHeight="false" outlineLevel="0" collapsed="false">
      <c r="A1616" s="48" t="s">
        <v>21</v>
      </c>
      <c r="B1616" s="45" t="s">
        <v>22</v>
      </c>
      <c r="C1616" s="45" t="s">
        <v>715</v>
      </c>
      <c r="D1616" s="45" t="s">
        <v>716</v>
      </c>
      <c r="E1616" s="45" t="s">
        <v>4867</v>
      </c>
      <c r="F1616" s="45" t="s">
        <v>2134</v>
      </c>
      <c r="G1616" s="45" t="s">
        <v>2247</v>
      </c>
      <c r="H1616" s="26" t="str">
        <f aca="false">"INSERT INTO security.town (town_i_code, town_creation_date, town_update_date, town_code, town_name, town_type, city_id) VALUES (security.uuid_generate_v1(), NOW(), NOW(), '"&amp;E1616&amp;"', '"&amp;F1616&amp;"', '"&amp;G1616&amp;"', (SELECT city_id FROM security.city WHERE city_code='"&amp;C1616&amp;"') ) ;"</f>
        <v>INSERT INTO security.town (town_i_code, town_creation_date, town_update_date, town_code, town_name, town_type, city_id) VALUES (security.uuid_generate_v1(), NOW(), NOW(), '17013017', 'PORE', 'CP', (SELECT city_id FROM security.city WHERE city_code='17013') ) ;</v>
      </c>
    </row>
    <row r="1617" customFormat="false" ht="12.8" hidden="false" customHeight="false" outlineLevel="0" collapsed="false">
      <c r="A1617" s="46" t="s">
        <v>21</v>
      </c>
      <c r="B1617" s="46" t="s">
        <v>22</v>
      </c>
      <c r="C1617" s="46" t="s">
        <v>717</v>
      </c>
      <c r="D1617" s="46" t="s">
        <v>718</v>
      </c>
      <c r="E1617" s="46" t="s">
        <v>4868</v>
      </c>
      <c r="F1617" s="46" t="s">
        <v>718</v>
      </c>
      <c r="G1617" s="47" t="s">
        <v>2244</v>
      </c>
      <c r="H1617" s="26" t="str">
        <f aca="false">"INSERT INTO security.town (town_i_code, town_creation_date, town_update_date, town_code, town_name, town_type, city_id) VALUES (security.uuid_generate_v1(), NOW(), NOW(), '"&amp;E1617&amp;"', '"&amp;F1617&amp;"', '"&amp;G1617&amp;"', (SELECT city_id FROM security.city WHERE city_code='"&amp;C1617&amp;"') ) ;"</f>
        <v>INSERT INTO security.town (town_i_code, town_creation_date, town_update_date, town_code, town_name, town_type, city_id) VALUES (security.uuid_generate_v1(), NOW(), NOW(), '17042000', 'ANSERMA', 'CM', (SELECT city_id FROM security.city WHERE city_code='17042') ) ;</v>
      </c>
    </row>
    <row r="1618" customFormat="false" ht="12.8" hidden="false" customHeight="false" outlineLevel="0" collapsed="false">
      <c r="A1618" s="48" t="s">
        <v>21</v>
      </c>
      <c r="B1618" s="45" t="s">
        <v>22</v>
      </c>
      <c r="C1618" s="45" t="s">
        <v>717</v>
      </c>
      <c r="D1618" s="45" t="s">
        <v>718</v>
      </c>
      <c r="E1618" s="45" t="s">
        <v>4869</v>
      </c>
      <c r="F1618" s="45" t="s">
        <v>4870</v>
      </c>
      <c r="G1618" s="45" t="s">
        <v>2247</v>
      </c>
      <c r="H1618" s="26" t="str">
        <f aca="false">"INSERT INTO security.town (town_i_code, town_creation_date, town_update_date, town_code, town_name, town_type, city_id) VALUES (security.uuid_generate_v1(), NOW(), NOW(), '"&amp;E1618&amp;"', '"&amp;F1618&amp;"', '"&amp;G1618&amp;"', (SELECT city_id FROM security.city WHERE city_code='"&amp;C1618&amp;"') ) ;"</f>
        <v>INSERT INTO security.town (town_i_code, town_creation_date, town_update_date, town_code, town_name, town_type, city_id) VALUES (security.uuid_generate_v1(), NOW(), NOW(), '17042004', 'MARAPRA', 'CP', (SELECT city_id FROM security.city WHERE city_code='17042') ) ;</v>
      </c>
    </row>
    <row r="1619" customFormat="false" ht="12.8" hidden="false" customHeight="false" outlineLevel="0" collapsed="false">
      <c r="A1619" s="46" t="s">
        <v>21</v>
      </c>
      <c r="B1619" s="46" t="s">
        <v>22</v>
      </c>
      <c r="C1619" s="46" t="s">
        <v>717</v>
      </c>
      <c r="D1619" s="46" t="s">
        <v>718</v>
      </c>
      <c r="E1619" s="46" t="s">
        <v>4871</v>
      </c>
      <c r="F1619" s="46" t="s">
        <v>1923</v>
      </c>
      <c r="G1619" s="47" t="s">
        <v>2247</v>
      </c>
      <c r="H1619" s="26" t="str">
        <f aca="false">"INSERT INTO security.town (town_i_code, town_creation_date, town_update_date, town_code, town_name, town_type, city_id) VALUES (security.uuid_generate_v1(), NOW(), NOW(), '"&amp;E1619&amp;"', '"&amp;F1619&amp;"', '"&amp;G1619&amp;"', (SELECT city_id FROM security.city WHERE city_code='"&amp;C1619&amp;"') ) ;"</f>
        <v>INSERT INTO security.town (town_i_code, town_creation_date, town_update_date, town_code, town_name, town_type, city_id) VALUES (security.uuid_generate_v1(), NOW(), NOW(), '17042007', 'SAN PEDRO', 'CP', (SELECT city_id FROM security.city WHERE city_code='17042') ) ;</v>
      </c>
    </row>
    <row r="1620" customFormat="false" ht="12.8" hidden="false" customHeight="false" outlineLevel="0" collapsed="false">
      <c r="A1620" s="48" t="s">
        <v>21</v>
      </c>
      <c r="B1620" s="45" t="s">
        <v>22</v>
      </c>
      <c r="C1620" s="45" t="s">
        <v>719</v>
      </c>
      <c r="D1620" s="45" t="s">
        <v>720</v>
      </c>
      <c r="E1620" s="45" t="s">
        <v>4872</v>
      </c>
      <c r="F1620" s="45" t="s">
        <v>720</v>
      </c>
      <c r="G1620" s="45" t="s">
        <v>2244</v>
      </c>
      <c r="H1620" s="26" t="str">
        <f aca="false">"INSERT INTO security.town (town_i_code, town_creation_date, town_update_date, town_code, town_name, town_type, city_id) VALUES (security.uuid_generate_v1(), NOW(), NOW(), '"&amp;E1620&amp;"', '"&amp;F1620&amp;"', '"&amp;G1620&amp;"', (SELECT city_id FROM security.city WHERE city_code='"&amp;C1620&amp;"') ) ;"</f>
        <v>INSERT INTO security.town (town_i_code, town_creation_date, town_update_date, town_code, town_name, town_type, city_id) VALUES (security.uuid_generate_v1(), NOW(), NOW(), '17050000', 'ARANZAZU', 'CM', (SELECT city_id FROM security.city WHERE city_code='17050') ) ;</v>
      </c>
    </row>
    <row r="1621" customFormat="false" ht="12.8" hidden="false" customHeight="false" outlineLevel="0" collapsed="false">
      <c r="A1621" s="46" t="s">
        <v>21</v>
      </c>
      <c r="B1621" s="46" t="s">
        <v>22</v>
      </c>
      <c r="C1621" s="46" t="s">
        <v>719</v>
      </c>
      <c r="D1621" s="46" t="s">
        <v>720</v>
      </c>
      <c r="E1621" s="46" t="s">
        <v>4873</v>
      </c>
      <c r="F1621" s="46" t="s">
        <v>278</v>
      </c>
      <c r="G1621" s="47" t="s">
        <v>2247</v>
      </c>
      <c r="H1621" s="26" t="str">
        <f aca="false">"INSERT INTO security.town (town_i_code, town_creation_date, town_update_date, town_code, town_name, town_type, city_id) VALUES (security.uuid_generate_v1(), NOW(), NOW(), '"&amp;E1621&amp;"', '"&amp;F1621&amp;"', '"&amp;G1621&amp;"', (SELECT city_id FROM security.city WHERE city_code='"&amp;C1621&amp;"') ) ;"</f>
        <v>INSERT INTO security.town (town_i_code, town_creation_date, town_update_date, town_code, town_name, town_type, city_id) VALUES (security.uuid_generate_v1(), NOW(), NOW(), '17050006', 'SAN RAFAEL', 'CP', (SELECT city_id FROM security.city WHERE city_code='17050') ) ;</v>
      </c>
    </row>
    <row r="1622" customFormat="false" ht="12.8" hidden="false" customHeight="false" outlineLevel="0" collapsed="false">
      <c r="A1622" s="48" t="s">
        <v>21</v>
      </c>
      <c r="B1622" s="45" t="s">
        <v>22</v>
      </c>
      <c r="C1622" s="45" t="s">
        <v>719</v>
      </c>
      <c r="D1622" s="45" t="s">
        <v>720</v>
      </c>
      <c r="E1622" s="45" t="s">
        <v>4874</v>
      </c>
      <c r="F1622" s="45" t="s">
        <v>2905</v>
      </c>
      <c r="G1622" s="45" t="s">
        <v>2247</v>
      </c>
      <c r="H1622" s="26" t="str">
        <f aca="false">"INSERT INTO security.town (town_i_code, town_creation_date, town_update_date, town_code, town_name, town_type, city_id) VALUES (security.uuid_generate_v1(), NOW(), NOW(), '"&amp;E1622&amp;"', '"&amp;F1622&amp;"', '"&amp;G1622&amp;"', (SELECT city_id FROM security.city WHERE city_code='"&amp;C1622&amp;"') ) ;"</f>
        <v>INSERT INTO security.town (town_i_code, town_creation_date, town_update_date, town_code, town_name, town_type, city_id) VALUES (security.uuid_generate_v1(), NOW(), NOW(), '17050012', 'LA HONDA', 'CP', (SELECT city_id FROM security.city WHERE city_code='17050') ) ;</v>
      </c>
    </row>
    <row r="1623" customFormat="false" ht="12.8" hidden="false" customHeight="false" outlineLevel="0" collapsed="false">
      <c r="A1623" s="46" t="s">
        <v>21</v>
      </c>
      <c r="B1623" s="46" t="s">
        <v>22</v>
      </c>
      <c r="C1623" s="46" t="s">
        <v>721</v>
      </c>
      <c r="D1623" s="46" t="s">
        <v>722</v>
      </c>
      <c r="E1623" s="46" t="s">
        <v>4875</v>
      </c>
      <c r="F1623" s="46" t="s">
        <v>722</v>
      </c>
      <c r="G1623" s="47" t="s">
        <v>2244</v>
      </c>
      <c r="H1623" s="26" t="str">
        <f aca="false">"INSERT INTO security.town (town_i_code, town_creation_date, town_update_date, town_code, town_name, town_type, city_id) VALUES (security.uuid_generate_v1(), NOW(), NOW(), '"&amp;E1623&amp;"', '"&amp;F1623&amp;"', '"&amp;G1623&amp;"', (SELECT city_id FROM security.city WHERE city_code='"&amp;C1623&amp;"') ) ;"</f>
        <v>INSERT INTO security.town (town_i_code, town_creation_date, town_update_date, town_code, town_name, town_type, city_id) VALUES (security.uuid_generate_v1(), NOW(), NOW(), '17088000', 'BELALCÁZAR', 'CM', (SELECT city_id FROM security.city WHERE city_code='17088') ) ;</v>
      </c>
    </row>
    <row r="1624" customFormat="false" ht="12.8" hidden="false" customHeight="false" outlineLevel="0" collapsed="false">
      <c r="A1624" s="48" t="s">
        <v>21</v>
      </c>
      <c r="B1624" s="45" t="s">
        <v>22</v>
      </c>
      <c r="C1624" s="45" t="s">
        <v>721</v>
      </c>
      <c r="D1624" s="45" t="s">
        <v>722</v>
      </c>
      <c r="E1624" s="45" t="s">
        <v>4876</v>
      </c>
      <c r="F1624" s="45" t="s">
        <v>4877</v>
      </c>
      <c r="G1624" s="45" t="s">
        <v>2247</v>
      </c>
      <c r="H1624" s="26" t="str">
        <f aca="false">"INSERT INTO security.town (town_i_code, town_creation_date, town_update_date, town_code, town_name, town_type, city_id) VALUES (security.uuid_generate_v1(), NOW(), NOW(), '"&amp;E1624&amp;"', '"&amp;F1624&amp;"', '"&amp;G1624&amp;"', (SELECT city_id FROM security.city WHERE city_code='"&amp;C1624&amp;"') ) ;"</f>
        <v>INSERT INTO security.town (town_i_code, town_creation_date, town_update_date, town_code, town_name, town_type, city_id) VALUES (security.uuid_generate_v1(), NOW(), NOW(), '17088001', 'EL MADROÑO', 'CP', (SELECT city_id FROM security.city WHERE city_code='17088') ) ;</v>
      </c>
    </row>
    <row r="1625" customFormat="false" ht="12.8" hidden="false" customHeight="false" outlineLevel="0" collapsed="false">
      <c r="A1625" s="46" t="s">
        <v>21</v>
      </c>
      <c r="B1625" s="46" t="s">
        <v>22</v>
      </c>
      <c r="C1625" s="46" t="s">
        <v>721</v>
      </c>
      <c r="D1625" s="46" t="s">
        <v>722</v>
      </c>
      <c r="E1625" s="46" t="s">
        <v>4878</v>
      </c>
      <c r="F1625" s="46" t="s">
        <v>4879</v>
      </c>
      <c r="G1625" s="47" t="s">
        <v>2247</v>
      </c>
      <c r="H1625" s="26" t="str">
        <f aca="false">"INSERT INTO security.town (town_i_code, town_creation_date, town_update_date, town_code, town_name, town_type, city_id) VALUES (security.uuid_generate_v1(), NOW(), NOW(), '"&amp;E1625&amp;"', '"&amp;F1625&amp;"', '"&amp;G1625&amp;"', (SELECT city_id FROM security.city WHERE city_code='"&amp;C1625&amp;"') ) ;"</f>
        <v>INSERT INTO security.town (town_i_code, town_creation_date, town_update_date, town_code, town_name, town_type, city_id) VALUES (security.uuid_generate_v1(), NOW(), NOW(), '17088002', 'LA HABANA', 'CP', (SELECT city_id FROM security.city WHERE city_code='17088') ) ;</v>
      </c>
    </row>
    <row r="1626" customFormat="false" ht="12.8" hidden="false" customHeight="false" outlineLevel="0" collapsed="false">
      <c r="A1626" s="48" t="s">
        <v>21</v>
      </c>
      <c r="B1626" s="45" t="s">
        <v>22</v>
      </c>
      <c r="C1626" s="45" t="s">
        <v>721</v>
      </c>
      <c r="D1626" s="45" t="s">
        <v>722</v>
      </c>
      <c r="E1626" s="45" t="s">
        <v>4880</v>
      </c>
      <c r="F1626" s="45" t="s">
        <v>2886</v>
      </c>
      <c r="G1626" s="45" t="s">
        <v>2247</v>
      </c>
      <c r="H1626" s="26" t="str">
        <f aca="false">"INSERT INTO security.town (town_i_code, town_creation_date, town_update_date, town_code, town_name, town_type, city_id) VALUES (security.uuid_generate_v1(), NOW(), NOW(), '"&amp;E1626&amp;"', '"&amp;F1626&amp;"', '"&amp;G1626&amp;"', (SELECT city_id FROM security.city WHERE city_code='"&amp;C1626&amp;"') ) ;"</f>
        <v>INSERT INTO security.town (town_i_code, town_creation_date, town_update_date, town_code, town_name, town_type, city_id) VALUES (security.uuid_generate_v1(), NOW(), NOW(), '17088003', 'SAN ISIDRO', 'CP', (SELECT city_id FROM security.city WHERE city_code='17088') ) ;</v>
      </c>
    </row>
    <row r="1627" customFormat="false" ht="12.8" hidden="false" customHeight="false" outlineLevel="0" collapsed="false">
      <c r="A1627" s="46" t="s">
        <v>21</v>
      </c>
      <c r="B1627" s="46" t="s">
        <v>22</v>
      </c>
      <c r="C1627" s="46" t="s">
        <v>721</v>
      </c>
      <c r="D1627" s="46" t="s">
        <v>722</v>
      </c>
      <c r="E1627" s="46" t="s">
        <v>4881</v>
      </c>
      <c r="F1627" s="46" t="s">
        <v>4882</v>
      </c>
      <c r="G1627" s="47" t="s">
        <v>2247</v>
      </c>
      <c r="H1627" s="26" t="str">
        <f aca="false">"INSERT INTO security.town (town_i_code, town_creation_date, town_update_date, town_code, town_name, town_type, city_id) VALUES (security.uuid_generate_v1(), NOW(), NOW(), '"&amp;E1627&amp;"', '"&amp;F1627&amp;"', '"&amp;G1627&amp;"', (SELECT city_id FROM security.city WHERE city_code='"&amp;C1627&amp;"') ) ;"</f>
        <v>INSERT INTO security.town (town_i_code, town_creation_date, town_update_date, town_code, town_name, town_type, city_id) VALUES (security.uuid_generate_v1(), NOW(), NOW(), '17088008', 'ASENTAMIENTO INDÍGENA TOTUMAL', 'CP', (SELECT city_id FROM security.city WHERE city_code='17088') ) ;</v>
      </c>
    </row>
    <row r="1628" customFormat="false" ht="12.8" hidden="false" customHeight="false" outlineLevel="0" collapsed="false">
      <c r="A1628" s="48" t="s">
        <v>21</v>
      </c>
      <c r="B1628" s="45" t="s">
        <v>22</v>
      </c>
      <c r="C1628" s="45" t="s">
        <v>723</v>
      </c>
      <c r="D1628" s="45" t="s">
        <v>724</v>
      </c>
      <c r="E1628" s="45" t="s">
        <v>4883</v>
      </c>
      <c r="F1628" s="45" t="s">
        <v>724</v>
      </c>
      <c r="G1628" s="45" t="s">
        <v>2244</v>
      </c>
      <c r="H1628" s="26" t="str">
        <f aca="false">"INSERT INTO security.town (town_i_code, town_creation_date, town_update_date, town_code, town_name, town_type, city_id) VALUES (security.uuid_generate_v1(), NOW(), NOW(), '"&amp;E1628&amp;"', '"&amp;F1628&amp;"', '"&amp;G1628&amp;"', (SELECT city_id FROM security.city WHERE city_code='"&amp;C1628&amp;"') ) ;"</f>
        <v>INSERT INTO security.town (town_i_code, town_creation_date, town_update_date, town_code, town_name, town_type, city_id) VALUES (security.uuid_generate_v1(), NOW(), NOW(), '17174000', 'CHINCHINÁ', 'CM', (SELECT city_id FROM security.city WHERE city_code='17174') ) ;</v>
      </c>
    </row>
    <row r="1629" customFormat="false" ht="12.8" hidden="false" customHeight="false" outlineLevel="0" collapsed="false">
      <c r="A1629" s="46" t="s">
        <v>21</v>
      </c>
      <c r="B1629" s="46" t="s">
        <v>22</v>
      </c>
      <c r="C1629" s="46" t="s">
        <v>723</v>
      </c>
      <c r="D1629" s="46" t="s">
        <v>724</v>
      </c>
      <c r="E1629" s="46" t="s">
        <v>4884</v>
      </c>
      <c r="F1629" s="46" t="s">
        <v>4885</v>
      </c>
      <c r="G1629" s="47" t="s">
        <v>2247</v>
      </c>
      <c r="H1629" s="26" t="str">
        <f aca="false">"INSERT INTO security.town (town_i_code, town_creation_date, town_update_date, town_code, town_name, town_type, city_id) VALUES (security.uuid_generate_v1(), NOW(), NOW(), '"&amp;E1629&amp;"', '"&amp;F1629&amp;"', '"&amp;G1629&amp;"', (SELECT city_id FROM security.city WHERE city_code='"&amp;C1629&amp;"') ) ;"</f>
        <v>INSERT INTO security.town (town_i_code, town_creation_date, town_update_date, town_code, town_name, town_type, city_id) VALUES (security.uuid_generate_v1(), NOW(), NOW(), '17174001', 'EL TRÉBOL', 'CP', (SELECT city_id FROM security.city WHERE city_code='17174') ) ;</v>
      </c>
    </row>
    <row r="1630" customFormat="false" ht="12.8" hidden="false" customHeight="false" outlineLevel="0" collapsed="false">
      <c r="A1630" s="48" t="s">
        <v>21</v>
      </c>
      <c r="B1630" s="45" t="s">
        <v>22</v>
      </c>
      <c r="C1630" s="45" t="s">
        <v>723</v>
      </c>
      <c r="D1630" s="45" t="s">
        <v>724</v>
      </c>
      <c r="E1630" s="45" t="s">
        <v>4886</v>
      </c>
      <c r="F1630" s="45" t="s">
        <v>2921</v>
      </c>
      <c r="G1630" s="45" t="s">
        <v>2247</v>
      </c>
      <c r="H1630" s="26" t="str">
        <f aca="false">"INSERT INTO security.town (town_i_code, town_creation_date, town_update_date, town_code, town_name, town_type, city_id) VALUES (security.uuid_generate_v1(), NOW(), NOW(), '"&amp;E1630&amp;"', '"&amp;F1630&amp;"', '"&amp;G1630&amp;"', (SELECT city_id FROM security.city WHERE city_code='"&amp;C1630&amp;"') ) ;"</f>
        <v>INSERT INTO security.town (town_i_code, town_creation_date, town_update_date, town_code, town_name, town_type, city_id) VALUES (security.uuid_generate_v1(), NOW(), NOW(), '17174002', 'LA FLORESTA', 'CP', (SELECT city_id FROM security.city WHERE city_code='17174') ) ;</v>
      </c>
    </row>
    <row r="1631" customFormat="false" ht="12.8" hidden="false" customHeight="false" outlineLevel="0" collapsed="false">
      <c r="A1631" s="46" t="s">
        <v>21</v>
      </c>
      <c r="B1631" s="46" t="s">
        <v>22</v>
      </c>
      <c r="C1631" s="46" t="s">
        <v>723</v>
      </c>
      <c r="D1631" s="46" t="s">
        <v>724</v>
      </c>
      <c r="E1631" s="46" t="s">
        <v>4887</v>
      </c>
      <c r="F1631" s="46" t="s">
        <v>4888</v>
      </c>
      <c r="G1631" s="47" t="s">
        <v>2247</v>
      </c>
      <c r="H1631" s="26" t="str">
        <f aca="false">"INSERT INTO security.town (town_i_code, town_creation_date, town_update_date, town_code, town_name, town_type, city_id) VALUES (security.uuid_generate_v1(), NOW(), NOW(), '"&amp;E1631&amp;"', '"&amp;F1631&amp;"', '"&amp;G1631&amp;"', (SELECT city_id FROM security.city WHERE city_code='"&amp;C1631&amp;"') ) ;"</f>
        <v>INSERT INTO security.town (town_i_code, town_creation_date, town_update_date, town_code, town_name, town_type, city_id) VALUES (security.uuid_generate_v1(), NOW(), NOW(), '17174006', 'ALTO DE LA MINA', 'CP', (SELECT city_id FROM security.city WHERE city_code='17174') ) ;</v>
      </c>
    </row>
    <row r="1632" customFormat="false" ht="12.8" hidden="false" customHeight="false" outlineLevel="0" collapsed="false">
      <c r="A1632" s="48" t="s">
        <v>21</v>
      </c>
      <c r="B1632" s="45" t="s">
        <v>22</v>
      </c>
      <c r="C1632" s="45" t="s">
        <v>723</v>
      </c>
      <c r="D1632" s="45" t="s">
        <v>724</v>
      </c>
      <c r="E1632" s="45" t="s">
        <v>4889</v>
      </c>
      <c r="F1632" s="45" t="s">
        <v>4890</v>
      </c>
      <c r="G1632" s="45" t="s">
        <v>2247</v>
      </c>
      <c r="H1632" s="26" t="str">
        <f aca="false">"INSERT INTO security.town (town_i_code, town_creation_date, town_update_date, town_code, town_name, town_type, city_id) VALUES (security.uuid_generate_v1(), NOW(), NOW(), '"&amp;E1632&amp;"', '"&amp;F1632&amp;"', '"&amp;G1632&amp;"', (SELECT city_id FROM security.city WHERE city_code='"&amp;C1632&amp;"') ) ;"</f>
        <v>INSERT INTO security.town (town_i_code, town_creation_date, town_update_date, town_code, town_name, town_type, city_id) VALUES (security.uuid_generate_v1(), NOW(), NOW(), '17174007', 'LA QUIEBRA DEL NARANJAL', 'CP', (SELECT city_id FROM security.city WHERE city_code='17174') ) ;</v>
      </c>
    </row>
    <row r="1633" customFormat="false" ht="12.8" hidden="false" customHeight="false" outlineLevel="0" collapsed="false">
      <c r="A1633" s="46" t="s">
        <v>21</v>
      </c>
      <c r="B1633" s="46" t="s">
        <v>22</v>
      </c>
      <c r="C1633" s="46" t="s">
        <v>723</v>
      </c>
      <c r="D1633" s="46" t="s">
        <v>724</v>
      </c>
      <c r="E1633" s="46" t="s">
        <v>4891</v>
      </c>
      <c r="F1633" s="46" t="s">
        <v>211</v>
      </c>
      <c r="G1633" s="47" t="s">
        <v>2247</v>
      </c>
      <c r="H1633" s="26" t="str">
        <f aca="false">"INSERT INTO security.town (town_i_code, town_creation_date, town_update_date, town_code, town_name, town_type, city_id) VALUES (security.uuid_generate_v1(), NOW(), NOW(), '"&amp;E1633&amp;"', '"&amp;F1633&amp;"', '"&amp;G1633&amp;"', (SELECT city_id FROM security.city WHERE city_code='"&amp;C1633&amp;"') ) ;"</f>
        <v>INSERT INTO security.town (town_i_code, town_creation_date, town_update_date, town_code, town_name, town_type, city_id) VALUES (security.uuid_generate_v1(), NOW(), NOW(), '17174011', 'LA ESTRELLA', 'CP', (SELECT city_id FROM security.city WHERE city_code='17174') ) ;</v>
      </c>
    </row>
    <row r="1634" customFormat="false" ht="12.8" hidden="false" customHeight="false" outlineLevel="0" collapsed="false">
      <c r="A1634" s="48" t="s">
        <v>21</v>
      </c>
      <c r="B1634" s="45" t="s">
        <v>22</v>
      </c>
      <c r="C1634" s="45" t="s">
        <v>723</v>
      </c>
      <c r="D1634" s="45" t="s">
        <v>724</v>
      </c>
      <c r="E1634" s="45" t="s">
        <v>4892</v>
      </c>
      <c r="F1634" s="45" t="s">
        <v>2382</v>
      </c>
      <c r="G1634" s="45" t="s">
        <v>2247</v>
      </c>
      <c r="H1634" s="26" t="str">
        <f aca="false">"INSERT INTO security.town (town_i_code, town_creation_date, town_update_date, town_code, town_name, town_type, city_id) VALUES (security.uuid_generate_v1(), NOW(), NOW(), '"&amp;E1634&amp;"', '"&amp;F1634&amp;"', '"&amp;G1634&amp;"', (SELECT city_id FROM security.city WHERE city_code='"&amp;C1634&amp;"') ) ;"</f>
        <v>INSERT INTO security.town (town_i_code, town_creation_date, town_update_date, town_code, town_name, town_type, city_id) VALUES (security.uuid_generate_v1(), NOW(), NOW(), '17174012', 'EL REPOSO', 'CP', (SELECT city_id FROM security.city WHERE city_code='17174') ) ;</v>
      </c>
    </row>
    <row r="1635" customFormat="false" ht="12.8" hidden="false" customHeight="false" outlineLevel="0" collapsed="false">
      <c r="A1635" s="46" t="s">
        <v>21</v>
      </c>
      <c r="B1635" s="46" t="s">
        <v>22</v>
      </c>
      <c r="C1635" s="46" t="s">
        <v>723</v>
      </c>
      <c r="D1635" s="46" t="s">
        <v>724</v>
      </c>
      <c r="E1635" s="46" t="s">
        <v>4893</v>
      </c>
      <c r="F1635" s="46" t="s">
        <v>1846</v>
      </c>
      <c r="G1635" s="47" t="s">
        <v>2247</v>
      </c>
      <c r="H1635" s="26" t="str">
        <f aca="false">"INSERT INTO security.town (town_i_code, town_creation_date, town_update_date, town_code, town_name, town_type, city_id) VALUES (security.uuid_generate_v1(), NOW(), NOW(), '"&amp;E1635&amp;"', '"&amp;F1635&amp;"', '"&amp;G1635&amp;"', (SELECT city_id FROM security.city WHERE city_code='"&amp;C1635&amp;"') ) ;"</f>
        <v>INSERT INTO security.town (town_i_code, town_creation_date, town_update_date, town_code, town_name, town_type, city_id) VALUES (security.uuid_generate_v1(), NOW(), NOW(), '17174015', 'SAN ANDRÉS', 'CP', (SELECT city_id FROM security.city WHERE city_code='17174') ) ;</v>
      </c>
    </row>
    <row r="1636" customFormat="false" ht="12.8" hidden="false" customHeight="false" outlineLevel="0" collapsed="false">
      <c r="A1636" s="48" t="s">
        <v>21</v>
      </c>
      <c r="B1636" s="45" t="s">
        <v>22</v>
      </c>
      <c r="C1636" s="45" t="s">
        <v>725</v>
      </c>
      <c r="D1636" s="45" t="s">
        <v>726</v>
      </c>
      <c r="E1636" s="45" t="s">
        <v>4894</v>
      </c>
      <c r="F1636" s="45" t="s">
        <v>726</v>
      </c>
      <c r="G1636" s="45" t="s">
        <v>2244</v>
      </c>
      <c r="H1636" s="26" t="str">
        <f aca="false">"INSERT INTO security.town (town_i_code, town_creation_date, town_update_date, town_code, town_name, town_type, city_id) VALUES (security.uuid_generate_v1(), NOW(), NOW(), '"&amp;E1636&amp;"', '"&amp;F1636&amp;"', '"&amp;G1636&amp;"', (SELECT city_id FROM security.city WHERE city_code='"&amp;C1636&amp;"') ) ;"</f>
        <v>INSERT INTO security.town (town_i_code, town_creation_date, town_update_date, town_code, town_name, town_type, city_id) VALUES (security.uuid_generate_v1(), NOW(), NOW(), '17272000', 'FILADELFIA', 'CM', (SELECT city_id FROM security.city WHERE city_code='17272') ) ;</v>
      </c>
    </row>
    <row r="1637" customFormat="false" ht="12.8" hidden="false" customHeight="false" outlineLevel="0" collapsed="false">
      <c r="A1637" s="46" t="s">
        <v>21</v>
      </c>
      <c r="B1637" s="46" t="s">
        <v>22</v>
      </c>
      <c r="C1637" s="46" t="s">
        <v>725</v>
      </c>
      <c r="D1637" s="46" t="s">
        <v>726</v>
      </c>
      <c r="E1637" s="46" t="s">
        <v>4895</v>
      </c>
      <c r="F1637" s="46" t="s">
        <v>4896</v>
      </c>
      <c r="G1637" s="47" t="s">
        <v>2247</v>
      </c>
      <c r="H1637" s="26" t="str">
        <f aca="false">"INSERT INTO security.town (town_i_code, town_creation_date, town_update_date, town_code, town_name, town_type, city_id) VALUES (security.uuid_generate_v1(), NOW(), NOW(), '"&amp;E1637&amp;"', '"&amp;F1637&amp;"', '"&amp;G1637&amp;"', (SELECT city_id FROM security.city WHERE city_code='"&amp;C1637&amp;"') ) ;"</f>
        <v>INSERT INTO security.town (town_i_code, town_creation_date, town_update_date, town_code, town_name, town_type, city_id) VALUES (security.uuid_generate_v1(), NOW(), NOW(), '17272002', 'EL VERSO', 'CP', (SELECT city_id FROM security.city WHERE city_code='17272') ) ;</v>
      </c>
    </row>
    <row r="1638" customFormat="false" ht="12.8" hidden="false" customHeight="false" outlineLevel="0" collapsed="false">
      <c r="A1638" s="48" t="s">
        <v>21</v>
      </c>
      <c r="B1638" s="45" t="s">
        <v>22</v>
      </c>
      <c r="C1638" s="45" t="s">
        <v>725</v>
      </c>
      <c r="D1638" s="45" t="s">
        <v>726</v>
      </c>
      <c r="E1638" s="45" t="s">
        <v>4897</v>
      </c>
      <c r="F1638" s="45" t="s">
        <v>4898</v>
      </c>
      <c r="G1638" s="45" t="s">
        <v>2247</v>
      </c>
      <c r="H1638" s="26" t="str">
        <f aca="false">"INSERT INTO security.town (town_i_code, town_creation_date, town_update_date, town_code, town_name, town_type, city_id) VALUES (security.uuid_generate_v1(), NOW(), NOW(), '"&amp;E1638&amp;"', '"&amp;F1638&amp;"', '"&amp;G1638&amp;"', (SELECT city_id FROM security.city WHERE city_code='"&amp;C1638&amp;"') ) ;"</f>
        <v>INSERT INTO security.town (town_i_code, town_creation_date, town_update_date, town_code, town_name, town_type, city_id) VALUES (security.uuid_generate_v1(), NOW(), NOW(), '17272003', 'LA PAILA', 'CP', (SELECT city_id FROM security.city WHERE city_code='17272') ) ;</v>
      </c>
    </row>
    <row r="1639" customFormat="false" ht="12.8" hidden="false" customHeight="false" outlineLevel="0" collapsed="false">
      <c r="A1639" s="46" t="s">
        <v>21</v>
      </c>
      <c r="B1639" s="46" t="s">
        <v>22</v>
      </c>
      <c r="C1639" s="46" t="s">
        <v>725</v>
      </c>
      <c r="D1639" s="46" t="s">
        <v>726</v>
      </c>
      <c r="E1639" s="46" t="s">
        <v>4899</v>
      </c>
      <c r="F1639" s="46" t="s">
        <v>4900</v>
      </c>
      <c r="G1639" s="47" t="s">
        <v>2247</v>
      </c>
      <c r="H1639" s="26" t="str">
        <f aca="false">"INSERT INTO security.town (town_i_code, town_creation_date, town_update_date, town_code, town_name, town_type, city_id) VALUES (security.uuid_generate_v1(), NOW(), NOW(), '"&amp;E1639&amp;"', '"&amp;F1639&amp;"', '"&amp;G1639&amp;"', (SELECT city_id FROM security.city WHERE city_code='"&amp;C1639&amp;"') ) ;"</f>
        <v>INSERT INTO security.town (town_i_code, town_creation_date, town_update_date, town_code, town_name, town_type, city_id) VALUES (security.uuid_generate_v1(), NOW(), NOW(), '17272005', 'SAMARIA', 'CP', (SELECT city_id FROM security.city WHERE city_code='17272') ) ;</v>
      </c>
    </row>
    <row r="1640" customFormat="false" ht="12.8" hidden="false" customHeight="false" outlineLevel="0" collapsed="false">
      <c r="A1640" s="48" t="s">
        <v>21</v>
      </c>
      <c r="B1640" s="45" t="s">
        <v>22</v>
      </c>
      <c r="C1640" s="45" t="s">
        <v>725</v>
      </c>
      <c r="D1640" s="45" t="s">
        <v>726</v>
      </c>
      <c r="E1640" s="45" t="s">
        <v>4901</v>
      </c>
      <c r="F1640" s="45" t="s">
        <v>272</v>
      </c>
      <c r="G1640" s="45" t="s">
        <v>2247</v>
      </c>
      <c r="H1640" s="26" t="str">
        <f aca="false">"INSERT INTO security.town (town_i_code, town_creation_date, town_update_date, town_code, town_name, town_type, city_id) VALUES (security.uuid_generate_v1(), NOW(), NOW(), '"&amp;E1640&amp;"', '"&amp;F1640&amp;"', '"&amp;G1640&amp;"', (SELECT city_id FROM security.city WHERE city_code='"&amp;C1640&amp;"') ) ;"</f>
        <v>INSERT INTO security.town (town_i_code, town_creation_date, town_update_date, town_code, town_name, town_type, city_id) VALUES (security.uuid_generate_v1(), NOW(), NOW(), '17272007', 'SAN LUIS', 'CP', (SELECT city_id FROM security.city WHERE city_code='17272') ) ;</v>
      </c>
    </row>
    <row r="1641" customFormat="false" ht="12.8" hidden="false" customHeight="false" outlineLevel="0" collapsed="false">
      <c r="A1641" s="46" t="s">
        <v>21</v>
      </c>
      <c r="B1641" s="46" t="s">
        <v>22</v>
      </c>
      <c r="C1641" s="46" t="s">
        <v>725</v>
      </c>
      <c r="D1641" s="46" t="s">
        <v>726</v>
      </c>
      <c r="E1641" s="46" t="s">
        <v>4902</v>
      </c>
      <c r="F1641" s="46" t="s">
        <v>4903</v>
      </c>
      <c r="G1641" s="47" t="s">
        <v>2247</v>
      </c>
      <c r="H1641" s="26" t="str">
        <f aca="false">"INSERT INTO security.town (town_i_code, town_creation_date, town_update_date, town_code, town_name, town_type, city_id) VALUES (security.uuid_generate_v1(), NOW(), NOW(), '"&amp;E1641&amp;"', '"&amp;F1641&amp;"', '"&amp;G1641&amp;"', (SELECT city_id FROM security.city WHERE city_code='"&amp;C1641&amp;"') ) ;"</f>
        <v>INSERT INTO security.town (town_i_code, town_creation_date, town_update_date, town_code, town_name, town_type, city_id) VALUES (security.uuid_generate_v1(), NOW(), NOW(), '17272008', 'BALMORAL', 'CP', (SELECT city_id FROM security.city WHERE city_code='17272') ) ;</v>
      </c>
    </row>
    <row r="1642" customFormat="false" ht="12.8" hidden="false" customHeight="false" outlineLevel="0" collapsed="false">
      <c r="A1642" s="48" t="s">
        <v>21</v>
      </c>
      <c r="B1642" s="45" t="s">
        <v>22</v>
      </c>
      <c r="C1642" s="45" t="s">
        <v>725</v>
      </c>
      <c r="D1642" s="45" t="s">
        <v>726</v>
      </c>
      <c r="E1642" s="45" t="s">
        <v>4904</v>
      </c>
      <c r="F1642" s="45" t="s">
        <v>4905</v>
      </c>
      <c r="G1642" s="45" t="s">
        <v>2247</v>
      </c>
      <c r="H1642" s="26" t="str">
        <f aca="false">"INSERT INTO security.town (town_i_code, town_creation_date, town_update_date, town_code, town_name, town_type, city_id) VALUES (security.uuid_generate_v1(), NOW(), NOW(), '"&amp;E1642&amp;"', '"&amp;F1642&amp;"', '"&amp;G1642&amp;"', (SELECT city_id FROM security.city WHERE city_code='"&amp;C1642&amp;"') ) ;"</f>
        <v>INSERT INTO security.town (town_i_code, town_creation_date, town_update_date, town_code, town_name, town_type, city_id) VALUES (security.uuid_generate_v1(), NOW(), NOW(), '17272009', 'LA MARINA', 'CP', (SELECT city_id FROM security.city WHERE city_code='17272') ) ;</v>
      </c>
    </row>
    <row r="1643" customFormat="false" ht="12.8" hidden="false" customHeight="false" outlineLevel="0" collapsed="false">
      <c r="A1643" s="46" t="s">
        <v>21</v>
      </c>
      <c r="B1643" s="46" t="s">
        <v>22</v>
      </c>
      <c r="C1643" s="46" t="s">
        <v>727</v>
      </c>
      <c r="D1643" s="46" t="s">
        <v>728</v>
      </c>
      <c r="E1643" s="46" t="s">
        <v>4906</v>
      </c>
      <c r="F1643" s="46" t="s">
        <v>728</v>
      </c>
      <c r="G1643" s="47" t="s">
        <v>2244</v>
      </c>
      <c r="H1643" s="26" t="str">
        <f aca="false">"INSERT INTO security.town (town_i_code, town_creation_date, town_update_date, town_code, town_name, town_type, city_id) VALUES (security.uuid_generate_v1(), NOW(), NOW(), '"&amp;E1643&amp;"', '"&amp;F1643&amp;"', '"&amp;G1643&amp;"', (SELECT city_id FROM security.city WHERE city_code='"&amp;C1643&amp;"') ) ;"</f>
        <v>INSERT INTO security.town (town_i_code, town_creation_date, town_update_date, town_code, town_name, town_type, city_id) VALUES (security.uuid_generate_v1(), NOW(), NOW(), '17380000', 'LA DORADA', 'CM', (SELECT city_id FROM security.city WHERE city_code='17380') ) ;</v>
      </c>
    </row>
    <row r="1644" customFormat="false" ht="12.8" hidden="false" customHeight="false" outlineLevel="0" collapsed="false">
      <c r="A1644" s="48" t="s">
        <v>21</v>
      </c>
      <c r="B1644" s="45" t="s">
        <v>22</v>
      </c>
      <c r="C1644" s="45" t="s">
        <v>727</v>
      </c>
      <c r="D1644" s="45" t="s">
        <v>728</v>
      </c>
      <c r="E1644" s="45" t="s">
        <v>4907</v>
      </c>
      <c r="F1644" s="45" t="s">
        <v>490</v>
      </c>
      <c r="G1644" s="45" t="s">
        <v>2247</v>
      </c>
      <c r="H1644" s="26" t="str">
        <f aca="false">"INSERT INTO security.town (town_i_code, town_creation_date, town_update_date, town_code, town_name, town_type, city_id) VALUES (security.uuid_generate_v1(), NOW(), NOW(), '"&amp;E1644&amp;"', '"&amp;F1644&amp;"', '"&amp;G1644&amp;"', (SELECT city_id FROM security.city WHERE city_code='"&amp;C1644&amp;"') ) ;"</f>
        <v>INSERT INTO security.town (town_i_code, town_creation_date, town_update_date, town_code, town_name, town_type, city_id) VALUES (security.uuid_generate_v1(), NOW(), NOW(), '17380001', 'BUENAVISTA', 'CP', (SELECT city_id FROM security.city WHERE city_code='17380') ) ;</v>
      </c>
    </row>
    <row r="1645" customFormat="false" ht="12.8" hidden="false" customHeight="false" outlineLevel="0" collapsed="false">
      <c r="A1645" s="46" t="s">
        <v>21</v>
      </c>
      <c r="B1645" s="46" t="s">
        <v>22</v>
      </c>
      <c r="C1645" s="46" t="s">
        <v>727</v>
      </c>
      <c r="D1645" s="46" t="s">
        <v>728</v>
      </c>
      <c r="E1645" s="46" t="s">
        <v>4908</v>
      </c>
      <c r="F1645" s="46" t="s">
        <v>4909</v>
      </c>
      <c r="G1645" s="47" t="s">
        <v>2247</v>
      </c>
      <c r="H1645" s="26" t="str">
        <f aca="false">"INSERT INTO security.town (town_i_code, town_creation_date, town_update_date, town_code, town_name, town_type, city_id) VALUES (security.uuid_generate_v1(), NOW(), NOW(), '"&amp;E1645&amp;"', '"&amp;F1645&amp;"', '"&amp;G1645&amp;"', (SELECT city_id FROM security.city WHERE city_code='"&amp;C1645&amp;"') ) ;"</f>
        <v>INSERT INTO security.town (town_i_code, town_creation_date, town_update_date, town_code, town_name, town_type, city_id) VALUES (security.uuid_generate_v1(), NOW(), NOW(), '17380002', 'GUARINOCITO', 'CP', (SELECT city_id FROM security.city WHERE city_code='17380') ) ;</v>
      </c>
    </row>
    <row r="1646" customFormat="false" ht="12.8" hidden="false" customHeight="false" outlineLevel="0" collapsed="false">
      <c r="A1646" s="48" t="s">
        <v>21</v>
      </c>
      <c r="B1646" s="45" t="s">
        <v>22</v>
      </c>
      <c r="C1646" s="45" t="s">
        <v>727</v>
      </c>
      <c r="D1646" s="45" t="s">
        <v>728</v>
      </c>
      <c r="E1646" s="45" t="s">
        <v>4910</v>
      </c>
      <c r="F1646" s="45" t="s">
        <v>4911</v>
      </c>
      <c r="G1646" s="45" t="s">
        <v>2247</v>
      </c>
      <c r="H1646" s="26" t="str">
        <f aca="false">"INSERT INTO security.town (town_i_code, town_creation_date, town_update_date, town_code, town_name, town_type, city_id) VALUES (security.uuid_generate_v1(), NOW(), NOW(), '"&amp;E1646&amp;"', '"&amp;F1646&amp;"', '"&amp;G1646&amp;"', (SELECT city_id FROM security.city WHERE city_code='"&amp;C1646&amp;"') ) ;"</f>
        <v>INSERT INTO security.town (town_i_code, town_creation_date, town_update_date, town_code, town_name, town_type, city_id) VALUES (security.uuid_generate_v1(), NOW(), NOW(), '17380003', 'PURNIO', 'CP', (SELECT city_id FROM security.city WHERE city_code='17380') ) ;</v>
      </c>
    </row>
    <row r="1647" customFormat="false" ht="12.8" hidden="false" customHeight="false" outlineLevel="0" collapsed="false">
      <c r="A1647" s="46" t="s">
        <v>21</v>
      </c>
      <c r="B1647" s="46" t="s">
        <v>22</v>
      </c>
      <c r="C1647" s="46" t="s">
        <v>727</v>
      </c>
      <c r="D1647" s="46" t="s">
        <v>728</v>
      </c>
      <c r="E1647" s="46" t="s">
        <v>4912</v>
      </c>
      <c r="F1647" s="46" t="s">
        <v>4913</v>
      </c>
      <c r="G1647" s="47" t="s">
        <v>2247</v>
      </c>
      <c r="H1647" s="26" t="str">
        <f aca="false">"INSERT INTO security.town (town_i_code, town_creation_date, town_update_date, town_code, town_name, town_type, city_id) VALUES (security.uuid_generate_v1(), NOW(), NOW(), '"&amp;E1647&amp;"', '"&amp;F1647&amp;"', '"&amp;G1647&amp;"', (SELECT city_id FROM security.city WHERE city_code='"&amp;C1647&amp;"') ) ;"</f>
        <v>INSERT INTO security.town (town_i_code, town_creation_date, town_update_date, town_code, town_name, town_type, city_id) VALUES (security.uuid_generate_v1(), NOW(), NOW(), '17380004', 'LA ATARRAYA', 'CP', (SELECT city_id FROM security.city WHERE city_code='17380') ) ;</v>
      </c>
    </row>
    <row r="1648" customFormat="false" ht="12.8" hidden="false" customHeight="false" outlineLevel="0" collapsed="false">
      <c r="A1648" s="48" t="s">
        <v>21</v>
      </c>
      <c r="B1648" s="45" t="s">
        <v>22</v>
      </c>
      <c r="C1648" s="45" t="s">
        <v>727</v>
      </c>
      <c r="D1648" s="45" t="s">
        <v>728</v>
      </c>
      <c r="E1648" s="45" t="s">
        <v>4914</v>
      </c>
      <c r="F1648" s="45" t="s">
        <v>4915</v>
      </c>
      <c r="G1648" s="45" t="s">
        <v>2247</v>
      </c>
      <c r="H1648" s="26" t="str">
        <f aca="false">"INSERT INTO security.town (town_i_code, town_creation_date, town_update_date, town_code, town_name, town_type, city_id) VALUES (security.uuid_generate_v1(), NOW(), NOW(), '"&amp;E1648&amp;"', '"&amp;F1648&amp;"', '"&amp;G1648&amp;"', (SELECT city_id FROM security.city WHERE city_code='"&amp;C1648&amp;"') ) ;"</f>
        <v>INSERT INTO security.town (town_i_code, town_creation_date, town_update_date, town_code, town_name, town_type, city_id) VALUES (security.uuid_generate_v1(), NOW(), NOW(), '17380007', 'CAMELIAS', 'CP', (SELECT city_id FROM security.city WHERE city_code='17380') ) ;</v>
      </c>
    </row>
    <row r="1649" customFormat="false" ht="12.8" hidden="false" customHeight="false" outlineLevel="0" collapsed="false">
      <c r="A1649" s="46" t="s">
        <v>21</v>
      </c>
      <c r="B1649" s="46" t="s">
        <v>22</v>
      </c>
      <c r="C1649" s="46" t="s">
        <v>727</v>
      </c>
      <c r="D1649" s="46" t="s">
        <v>728</v>
      </c>
      <c r="E1649" s="46" t="s">
        <v>4916</v>
      </c>
      <c r="F1649" s="46" t="s">
        <v>4034</v>
      </c>
      <c r="G1649" s="47" t="s">
        <v>2247</v>
      </c>
      <c r="H1649" s="26" t="str">
        <f aca="false">"INSERT INTO security.town (town_i_code, town_creation_date, town_update_date, town_code, town_name, town_type, city_id) VALUES (security.uuid_generate_v1(), NOW(), NOW(), '"&amp;E1649&amp;"', '"&amp;F1649&amp;"', '"&amp;G1649&amp;"', (SELECT city_id FROM security.city WHERE city_code='"&amp;C1649&amp;"') ) ;"</f>
        <v>INSERT INTO security.town (town_i_code, town_creation_date, town_update_date, town_code, town_name, town_type, city_id) VALUES (security.uuid_generate_v1(), NOW(), NOW(), '17380008', 'DOÑA JUANA', 'CP', (SELECT city_id FROM security.city WHERE city_code='17380') ) ;</v>
      </c>
    </row>
    <row r="1650" customFormat="false" ht="12.8" hidden="false" customHeight="false" outlineLevel="0" collapsed="false">
      <c r="A1650" s="48" t="s">
        <v>21</v>
      </c>
      <c r="B1650" s="45" t="s">
        <v>22</v>
      </c>
      <c r="C1650" s="45" t="s">
        <v>727</v>
      </c>
      <c r="D1650" s="45" t="s">
        <v>728</v>
      </c>
      <c r="E1650" s="45" t="s">
        <v>4917</v>
      </c>
      <c r="F1650" s="45" t="s">
        <v>4918</v>
      </c>
      <c r="G1650" s="45" t="s">
        <v>2247</v>
      </c>
      <c r="H1650" s="26" t="str">
        <f aca="false">"INSERT INTO security.town (town_i_code, town_creation_date, town_update_date, town_code, town_name, town_type, city_id) VALUES (security.uuid_generate_v1(), NOW(), NOW(), '"&amp;E1650&amp;"', '"&amp;F1650&amp;"', '"&amp;G1650&amp;"', (SELECT city_id FROM security.city WHERE city_code='"&amp;C1650&amp;"') ) ;"</f>
        <v>INSERT INTO security.town (town_i_code, town_creation_date, town_update_date, town_code, town_name, town_type, city_id) VALUES (security.uuid_generate_v1(), NOW(), NOW(), '17380009', 'HORIZONTE', 'CP', (SELECT city_id FROM security.city WHERE city_code='17380') ) ;</v>
      </c>
    </row>
    <row r="1651" customFormat="false" ht="12.8" hidden="false" customHeight="false" outlineLevel="0" collapsed="false">
      <c r="A1651" s="46" t="s">
        <v>21</v>
      </c>
      <c r="B1651" s="46" t="s">
        <v>22</v>
      </c>
      <c r="C1651" s="46" t="s">
        <v>727</v>
      </c>
      <c r="D1651" s="46" t="s">
        <v>728</v>
      </c>
      <c r="E1651" s="46" t="s">
        <v>4919</v>
      </c>
      <c r="F1651" s="46" t="s">
        <v>4920</v>
      </c>
      <c r="G1651" s="47" t="s">
        <v>2247</v>
      </c>
      <c r="H1651" s="26" t="str">
        <f aca="false">"INSERT INTO security.town (town_i_code, town_creation_date, town_update_date, town_code, town_name, town_type, city_id) VALUES (security.uuid_generate_v1(), NOW(), NOW(), '"&amp;E1651&amp;"', '"&amp;F1651&amp;"', '"&amp;G1651&amp;"', (SELECT city_id FROM security.city WHERE city_code='"&amp;C1651&amp;"') ) ;"</f>
        <v>INSERT INTO security.town (town_i_code, town_creation_date, town_update_date, town_code, town_name, town_type, city_id) VALUES (security.uuid_generate_v1(), NOW(), NOW(), '17380010', 'LA AGUSTINA', 'CP', (SELECT city_id FROM security.city WHERE city_code='17380') ) ;</v>
      </c>
    </row>
    <row r="1652" customFormat="false" ht="12.8" hidden="false" customHeight="false" outlineLevel="0" collapsed="false">
      <c r="A1652" s="48" t="s">
        <v>21</v>
      </c>
      <c r="B1652" s="45" t="s">
        <v>22</v>
      </c>
      <c r="C1652" s="45" t="s">
        <v>727</v>
      </c>
      <c r="D1652" s="45" t="s">
        <v>728</v>
      </c>
      <c r="E1652" s="45" t="s">
        <v>4921</v>
      </c>
      <c r="F1652" s="45" t="s">
        <v>4879</v>
      </c>
      <c r="G1652" s="45" t="s">
        <v>2247</v>
      </c>
      <c r="H1652" s="26" t="str">
        <f aca="false">"INSERT INTO security.town (town_i_code, town_creation_date, town_update_date, town_code, town_name, town_type, city_id) VALUES (security.uuid_generate_v1(), NOW(), NOW(), '"&amp;E1652&amp;"', '"&amp;F1652&amp;"', '"&amp;G1652&amp;"', (SELECT city_id FROM security.city WHERE city_code='"&amp;C1652&amp;"') ) ;"</f>
        <v>INSERT INTO security.town (town_i_code, town_creation_date, town_update_date, town_code, town_name, town_type, city_id) VALUES (security.uuid_generate_v1(), NOW(), NOW(), '17380012', 'LA HABANA', 'CP', (SELECT city_id FROM security.city WHERE city_code='17380') ) ;</v>
      </c>
    </row>
    <row r="1653" customFormat="false" ht="12.8" hidden="false" customHeight="false" outlineLevel="0" collapsed="false">
      <c r="A1653" s="46" t="s">
        <v>21</v>
      </c>
      <c r="B1653" s="46" t="s">
        <v>22</v>
      </c>
      <c r="C1653" s="46" t="s">
        <v>727</v>
      </c>
      <c r="D1653" s="46" t="s">
        <v>728</v>
      </c>
      <c r="E1653" s="46" t="s">
        <v>4922</v>
      </c>
      <c r="F1653" s="46" t="s">
        <v>4923</v>
      </c>
      <c r="G1653" s="47" t="s">
        <v>2247</v>
      </c>
      <c r="H1653" s="26" t="str">
        <f aca="false">"INSERT INTO security.town (town_i_code, town_creation_date, town_update_date, town_code, town_name, town_type, city_id) VALUES (security.uuid_generate_v1(), NOW(), NOW(), '"&amp;E1653&amp;"', '"&amp;F1653&amp;"', '"&amp;G1653&amp;"', (SELECT city_id FROM security.city WHERE city_code='"&amp;C1653&amp;"') ) ;"</f>
        <v>INSERT INTO security.town (town_i_code, town_creation_date, town_update_date, town_code, town_name, town_type, city_id) VALUES (security.uuid_generate_v1(), NOW(), NOW(), '17380015', 'PROSOCIAL LA HUMAREDA', 'CP', (SELECT city_id FROM security.city WHERE city_code='17380') ) ;</v>
      </c>
    </row>
    <row r="1654" customFormat="false" ht="12.8" hidden="false" customHeight="false" outlineLevel="0" collapsed="false">
      <c r="A1654" s="48" t="s">
        <v>21</v>
      </c>
      <c r="B1654" s="45" t="s">
        <v>22</v>
      </c>
      <c r="C1654" s="45" t="s">
        <v>729</v>
      </c>
      <c r="D1654" s="45" t="s">
        <v>730</v>
      </c>
      <c r="E1654" s="45" t="s">
        <v>4924</v>
      </c>
      <c r="F1654" s="45" t="s">
        <v>730</v>
      </c>
      <c r="G1654" s="45" t="s">
        <v>2244</v>
      </c>
      <c r="H1654" s="26" t="str">
        <f aca="false">"INSERT INTO security.town (town_i_code, town_creation_date, town_update_date, town_code, town_name, town_type, city_id) VALUES (security.uuid_generate_v1(), NOW(), NOW(), '"&amp;E1654&amp;"', '"&amp;F1654&amp;"', '"&amp;G1654&amp;"', (SELECT city_id FROM security.city WHERE city_code='"&amp;C1654&amp;"') ) ;"</f>
        <v>INSERT INTO security.town (town_i_code, town_creation_date, town_update_date, town_code, town_name, town_type, city_id) VALUES (security.uuid_generate_v1(), NOW(), NOW(), '17388000', 'LA MERCED', 'CM', (SELECT city_id FROM security.city WHERE city_code='17388') ) ;</v>
      </c>
    </row>
    <row r="1655" customFormat="false" ht="12.8" hidden="false" customHeight="false" outlineLevel="0" collapsed="false">
      <c r="A1655" s="46" t="s">
        <v>21</v>
      </c>
      <c r="B1655" s="46" t="s">
        <v>22</v>
      </c>
      <c r="C1655" s="46" t="s">
        <v>729</v>
      </c>
      <c r="D1655" s="46" t="s">
        <v>730</v>
      </c>
      <c r="E1655" s="46" t="s">
        <v>4925</v>
      </c>
      <c r="F1655" s="46" t="s">
        <v>4926</v>
      </c>
      <c r="G1655" s="47" t="s">
        <v>2247</v>
      </c>
      <c r="H1655" s="26" t="str">
        <f aca="false">"INSERT INTO security.town (town_i_code, town_creation_date, town_update_date, town_code, town_name, town_type, city_id) VALUES (security.uuid_generate_v1(), NOW(), NOW(), '"&amp;E1655&amp;"', '"&amp;F1655&amp;"', '"&amp;G1655&amp;"', (SELECT city_id FROM security.city WHERE city_code='"&amp;C1655&amp;"') ) ;"</f>
        <v>INSERT INTO security.town (town_i_code, town_creation_date, town_update_date, town_code, town_name, town_type, city_id) VALUES (security.uuid_generate_v1(), NOW(), NOW(), '17388001', 'EL LIMÓN', 'CP', (SELECT city_id FROM security.city WHERE city_code='17388') ) ;</v>
      </c>
    </row>
    <row r="1656" customFormat="false" ht="12.8" hidden="false" customHeight="false" outlineLevel="0" collapsed="false">
      <c r="A1656" s="48" t="s">
        <v>21</v>
      </c>
      <c r="B1656" s="45" t="s">
        <v>22</v>
      </c>
      <c r="C1656" s="45" t="s">
        <v>729</v>
      </c>
      <c r="D1656" s="45" t="s">
        <v>730</v>
      </c>
      <c r="E1656" s="45" t="s">
        <v>4927</v>
      </c>
      <c r="F1656" s="45" t="s">
        <v>4928</v>
      </c>
      <c r="G1656" s="45" t="s">
        <v>2247</v>
      </c>
      <c r="H1656" s="26" t="str">
        <f aca="false">"INSERT INTO security.town (town_i_code, town_creation_date, town_update_date, town_code, town_name, town_type, city_id) VALUES (security.uuid_generate_v1(), NOW(), NOW(), '"&amp;E1656&amp;"', '"&amp;F1656&amp;"', '"&amp;G1656&amp;"', (SELECT city_id FROM security.city WHERE city_code='"&amp;C1656&amp;"') ) ;"</f>
        <v>INSERT INTO security.town (town_i_code, town_creation_date, town_update_date, town_code, town_name, town_type, city_id) VALUES (security.uuid_generate_v1(), NOW(), NOW(), '17388002', 'LA FELISA', 'CP', (SELECT city_id FROM security.city WHERE city_code='17388') ) ;</v>
      </c>
    </row>
    <row r="1657" customFormat="false" ht="12.8" hidden="false" customHeight="false" outlineLevel="0" collapsed="false">
      <c r="A1657" s="46" t="s">
        <v>21</v>
      </c>
      <c r="B1657" s="46" t="s">
        <v>22</v>
      </c>
      <c r="C1657" s="46" t="s">
        <v>729</v>
      </c>
      <c r="D1657" s="46" t="s">
        <v>730</v>
      </c>
      <c r="E1657" s="46" t="s">
        <v>4929</v>
      </c>
      <c r="F1657" s="46" t="s">
        <v>2546</v>
      </c>
      <c r="G1657" s="47" t="s">
        <v>2247</v>
      </c>
      <c r="H1657" s="26" t="str">
        <f aca="false">"INSERT INTO security.town (town_i_code, town_creation_date, town_update_date, town_code, town_name, town_type, city_id) VALUES (security.uuid_generate_v1(), NOW(), NOW(), '"&amp;E1657&amp;"', '"&amp;F1657&amp;"', '"&amp;G1657&amp;"', (SELECT city_id FROM security.city WHERE city_code='"&amp;C1657&amp;"') ) ;"</f>
        <v>INSERT INTO security.town (town_i_code, town_creation_date, town_update_date, town_code, town_name, town_type, city_id) VALUES (security.uuid_generate_v1(), NOW(), NOW(), '17388007', 'LLANADAS', 'CP', (SELECT city_id FROM security.city WHERE city_code='17388') ) ;</v>
      </c>
    </row>
    <row r="1658" customFormat="false" ht="12.8" hidden="false" customHeight="false" outlineLevel="0" collapsed="false">
      <c r="A1658" s="48" t="s">
        <v>21</v>
      </c>
      <c r="B1658" s="45" t="s">
        <v>22</v>
      </c>
      <c r="C1658" s="45" t="s">
        <v>729</v>
      </c>
      <c r="D1658" s="45" t="s">
        <v>730</v>
      </c>
      <c r="E1658" s="45" t="s">
        <v>4930</v>
      </c>
      <c r="F1658" s="45" t="s">
        <v>757</v>
      </c>
      <c r="G1658" s="45" t="s">
        <v>2247</v>
      </c>
      <c r="H1658" s="26" t="str">
        <f aca="false">"INSERT INTO security.town (town_i_code, town_creation_date, town_update_date, town_code, town_name, town_type, city_id) VALUES (security.uuid_generate_v1(), NOW(), NOW(), '"&amp;E1658&amp;"', '"&amp;F1658&amp;"', '"&amp;G1658&amp;"', (SELECT city_id FROM security.city WHERE city_code='"&amp;C1658&amp;"') ) ;"</f>
        <v>INSERT INTO security.town (town_i_code, town_creation_date, town_update_date, town_code, town_name, town_type, city_id) VALUES (security.uuid_generate_v1(), NOW(), NOW(), '17388008', 'SAN JOSÉ', 'CP', (SELECT city_id FROM security.city WHERE city_code='17388') ) ;</v>
      </c>
    </row>
    <row r="1659" customFormat="false" ht="12.8" hidden="false" customHeight="false" outlineLevel="0" collapsed="false">
      <c r="A1659" s="46" t="s">
        <v>21</v>
      </c>
      <c r="B1659" s="46" t="s">
        <v>22</v>
      </c>
      <c r="C1659" s="46" t="s">
        <v>729</v>
      </c>
      <c r="D1659" s="46" t="s">
        <v>730</v>
      </c>
      <c r="E1659" s="46" t="s">
        <v>4931</v>
      </c>
      <c r="F1659" s="46" t="s">
        <v>4932</v>
      </c>
      <c r="G1659" s="47" t="s">
        <v>2247</v>
      </c>
      <c r="H1659" s="26" t="str">
        <f aca="false">"INSERT INTO security.town (town_i_code, town_creation_date, town_update_date, town_code, town_name, town_type, city_id) VALUES (security.uuid_generate_v1(), NOW(), NOW(), '"&amp;E1659&amp;"', '"&amp;F1659&amp;"', '"&amp;G1659&amp;"', (SELECT city_id FROM security.city WHERE city_code='"&amp;C1659&amp;"') ) ;"</f>
        <v>INSERT INTO security.town (town_i_code, town_creation_date, town_update_date, town_code, town_name, town_type, city_id) VALUES (security.uuid_generate_v1(), NOW(), NOW(), '17388009', 'EL TAMBOR', 'CP', (SELECT city_id FROM security.city WHERE city_code='17388') ) ;</v>
      </c>
    </row>
    <row r="1660" customFormat="false" ht="12.8" hidden="false" customHeight="false" outlineLevel="0" collapsed="false">
      <c r="A1660" s="48" t="s">
        <v>21</v>
      </c>
      <c r="B1660" s="45" t="s">
        <v>22</v>
      </c>
      <c r="C1660" s="45" t="s">
        <v>731</v>
      </c>
      <c r="D1660" s="45" t="s">
        <v>732</v>
      </c>
      <c r="E1660" s="45" t="s">
        <v>4933</v>
      </c>
      <c r="F1660" s="45" t="s">
        <v>732</v>
      </c>
      <c r="G1660" s="45" t="s">
        <v>2244</v>
      </c>
      <c r="H1660" s="26" t="str">
        <f aca="false">"INSERT INTO security.town (town_i_code, town_creation_date, town_update_date, town_code, town_name, town_type, city_id) VALUES (security.uuid_generate_v1(), NOW(), NOW(), '"&amp;E1660&amp;"', '"&amp;F1660&amp;"', '"&amp;G1660&amp;"', (SELECT city_id FROM security.city WHERE city_code='"&amp;C1660&amp;"') ) ;"</f>
        <v>INSERT INTO security.town (town_i_code, town_creation_date, town_update_date, town_code, town_name, town_type, city_id) VALUES (security.uuid_generate_v1(), NOW(), NOW(), '17433000', 'MANZANARES', 'CM', (SELECT city_id FROM security.city WHERE city_code='17433') ) ;</v>
      </c>
    </row>
    <row r="1661" customFormat="false" ht="12.8" hidden="false" customHeight="false" outlineLevel="0" collapsed="false">
      <c r="A1661" s="46" t="s">
        <v>21</v>
      </c>
      <c r="B1661" s="46" t="s">
        <v>22</v>
      </c>
      <c r="C1661" s="46" t="s">
        <v>731</v>
      </c>
      <c r="D1661" s="46" t="s">
        <v>732</v>
      </c>
      <c r="E1661" s="46" t="s">
        <v>4934</v>
      </c>
      <c r="F1661" s="46" t="s">
        <v>4935</v>
      </c>
      <c r="G1661" s="47" t="s">
        <v>2247</v>
      </c>
      <c r="H1661" s="26" t="str">
        <f aca="false">"INSERT INTO security.town (town_i_code, town_creation_date, town_update_date, town_code, town_name, town_type, city_id) VALUES (security.uuid_generate_v1(), NOW(), NOW(), '"&amp;E1661&amp;"', '"&amp;F1661&amp;"', '"&amp;G1661&amp;"', (SELECT city_id FROM security.city WHERE city_code='"&amp;C1661&amp;"') ) ;"</f>
        <v>INSERT INTO security.town (town_i_code, town_creation_date, town_update_date, town_code, town_name, town_type, city_id) VALUES (security.uuid_generate_v1(), NOW(), NOW(), '17433001', 'AGUABONITA', 'CP', (SELECT city_id FROM security.city WHERE city_code='17433') ) ;</v>
      </c>
    </row>
    <row r="1662" customFormat="false" ht="12.8" hidden="false" customHeight="false" outlineLevel="0" collapsed="false">
      <c r="A1662" s="48" t="s">
        <v>21</v>
      </c>
      <c r="B1662" s="45" t="s">
        <v>22</v>
      </c>
      <c r="C1662" s="45" t="s">
        <v>731</v>
      </c>
      <c r="D1662" s="45" t="s">
        <v>732</v>
      </c>
      <c r="E1662" s="45" t="s">
        <v>4936</v>
      </c>
      <c r="F1662" s="45" t="s">
        <v>4672</v>
      </c>
      <c r="G1662" s="45" t="s">
        <v>2247</v>
      </c>
      <c r="H1662" s="26" t="str">
        <f aca="false">"INSERT INTO security.town (town_i_code, town_creation_date, town_update_date, town_code, town_name, town_type, city_id) VALUES (security.uuid_generate_v1(), NOW(), NOW(), '"&amp;E1662&amp;"', '"&amp;F1662&amp;"', '"&amp;G1662&amp;"', (SELECT city_id FROM security.city WHERE city_code='"&amp;C1662&amp;"') ) ;"</f>
        <v>INSERT INTO security.town (town_i_code, town_creation_date, town_update_date, town_code, town_name, town_type, city_id) VALUES (security.uuid_generate_v1(), NOW(), NOW(), '17433003', 'LA CEIBA', 'CP', (SELECT city_id FROM security.city WHERE city_code='17433') ) ;</v>
      </c>
    </row>
    <row r="1663" customFormat="false" ht="12.8" hidden="false" customHeight="false" outlineLevel="0" collapsed="false">
      <c r="A1663" s="46" t="s">
        <v>21</v>
      </c>
      <c r="B1663" s="46" t="s">
        <v>22</v>
      </c>
      <c r="C1663" s="46" t="s">
        <v>731</v>
      </c>
      <c r="D1663" s="46" t="s">
        <v>732</v>
      </c>
      <c r="E1663" s="46" t="s">
        <v>4937</v>
      </c>
      <c r="F1663" s="46" t="s">
        <v>4938</v>
      </c>
      <c r="G1663" s="47" t="s">
        <v>2247</v>
      </c>
      <c r="H1663" s="26" t="str">
        <f aca="false">"INSERT INTO security.town (town_i_code, town_creation_date, town_update_date, town_code, town_name, town_type, city_id) VALUES (security.uuid_generate_v1(), NOW(), NOW(), '"&amp;E1663&amp;"', '"&amp;F1663&amp;"', '"&amp;G1663&amp;"', (SELECT city_id FROM security.city WHERE city_code='"&amp;C1663&amp;"') ) ;"</f>
        <v>INSERT INTO security.town (town_i_code, town_creation_date, town_update_date, town_code, town_name, town_type, city_id) VALUES (security.uuid_generate_v1(), NOW(), NOW(), '17433004', 'LAS MARGARITAS', 'CP', (SELECT city_id FROM security.city WHERE city_code='17433') ) ;</v>
      </c>
    </row>
    <row r="1664" customFormat="false" ht="12.8" hidden="false" customHeight="false" outlineLevel="0" collapsed="false">
      <c r="A1664" s="48" t="s">
        <v>21</v>
      </c>
      <c r="B1664" s="45" t="s">
        <v>22</v>
      </c>
      <c r="C1664" s="45" t="s">
        <v>731</v>
      </c>
      <c r="D1664" s="45" t="s">
        <v>732</v>
      </c>
      <c r="E1664" s="45" t="s">
        <v>4939</v>
      </c>
      <c r="F1664" s="45" t="s">
        <v>4940</v>
      </c>
      <c r="G1664" s="45" t="s">
        <v>2247</v>
      </c>
      <c r="H1664" s="26" t="str">
        <f aca="false">"INSERT INTO security.town (town_i_code, town_creation_date, town_update_date, town_code, town_name, town_type, city_id) VALUES (security.uuid_generate_v1(), NOW(), NOW(), '"&amp;E1664&amp;"', '"&amp;F1664&amp;"', '"&amp;G1664&amp;"', (SELECT city_id FROM security.city WHERE city_code='"&amp;C1664&amp;"') ) ;"</f>
        <v>INSERT INTO security.town (town_i_code, town_creation_date, town_update_date, town_code, town_name, town_type, city_id) VALUES (security.uuid_generate_v1(), NOW(), NOW(), '17433005', 'LOS PLANES', 'CP', (SELECT city_id FROM security.city WHERE city_code='17433') ) ;</v>
      </c>
    </row>
    <row r="1665" customFormat="false" ht="12.8" hidden="false" customHeight="false" outlineLevel="0" collapsed="false">
      <c r="A1665" s="46" t="s">
        <v>21</v>
      </c>
      <c r="B1665" s="46" t="s">
        <v>22</v>
      </c>
      <c r="C1665" s="46" t="s">
        <v>733</v>
      </c>
      <c r="D1665" s="46" t="s">
        <v>734</v>
      </c>
      <c r="E1665" s="46" t="s">
        <v>4941</v>
      </c>
      <c r="F1665" s="46" t="s">
        <v>734</v>
      </c>
      <c r="G1665" s="47" t="s">
        <v>2244</v>
      </c>
      <c r="H1665" s="26" t="str">
        <f aca="false">"INSERT INTO security.town (town_i_code, town_creation_date, town_update_date, town_code, town_name, town_type, city_id) VALUES (security.uuid_generate_v1(), NOW(), NOW(), '"&amp;E1665&amp;"', '"&amp;F1665&amp;"', '"&amp;G1665&amp;"', (SELECT city_id FROM security.city WHERE city_code='"&amp;C1665&amp;"') ) ;"</f>
        <v>INSERT INTO security.town (town_i_code, town_creation_date, town_update_date, town_code, town_name, town_type, city_id) VALUES (security.uuid_generate_v1(), NOW(), NOW(), '17442000', 'MARMATO', 'CM', (SELECT city_id FROM security.city WHERE city_code='17442') ) ;</v>
      </c>
    </row>
    <row r="1666" customFormat="false" ht="12.8" hidden="false" customHeight="false" outlineLevel="0" collapsed="false">
      <c r="A1666" s="48" t="s">
        <v>21</v>
      </c>
      <c r="B1666" s="45" t="s">
        <v>22</v>
      </c>
      <c r="C1666" s="45" t="s">
        <v>733</v>
      </c>
      <c r="D1666" s="45" t="s">
        <v>734</v>
      </c>
      <c r="E1666" s="45" t="s">
        <v>4942</v>
      </c>
      <c r="F1666" s="45" t="s">
        <v>4943</v>
      </c>
      <c r="G1666" s="45" t="s">
        <v>2247</v>
      </c>
      <c r="H1666" s="26" t="str">
        <f aca="false">"INSERT INTO security.town (town_i_code, town_creation_date, town_update_date, town_code, town_name, town_type, city_id) VALUES (security.uuid_generate_v1(), NOW(), NOW(), '"&amp;E1666&amp;"', '"&amp;F1666&amp;"', '"&amp;G1666&amp;"', (SELECT city_id FROM security.city WHERE city_code='"&amp;C1666&amp;"') ) ;"</f>
        <v>INSERT INTO security.town (town_i_code, town_creation_date, town_update_date, town_code, town_name, town_type, city_id) VALUES (security.uuid_generate_v1(), NOW(), NOW(), '17442001', 'CABRAS', 'CP', (SELECT city_id FROM security.city WHERE city_code='17442') ) ;</v>
      </c>
    </row>
    <row r="1667" customFormat="false" ht="12.8" hidden="false" customHeight="false" outlineLevel="0" collapsed="false">
      <c r="A1667" s="46" t="s">
        <v>21</v>
      </c>
      <c r="B1667" s="46" t="s">
        <v>22</v>
      </c>
      <c r="C1667" s="46" t="s">
        <v>733</v>
      </c>
      <c r="D1667" s="46" t="s">
        <v>734</v>
      </c>
      <c r="E1667" s="46" t="s">
        <v>4944</v>
      </c>
      <c r="F1667" s="46" t="s">
        <v>2286</v>
      </c>
      <c r="G1667" s="47" t="s">
        <v>2247</v>
      </c>
      <c r="H1667" s="26" t="str">
        <f aca="false">"INSERT INTO security.town (town_i_code, town_creation_date, town_update_date, town_code, town_name, town_type, city_id) VALUES (security.uuid_generate_v1(), NOW(), NOW(), '"&amp;E1667&amp;"', '"&amp;F1667&amp;"', '"&amp;G1667&amp;"', (SELECT city_id FROM security.city WHERE city_code='"&amp;C1667&amp;"') ) ;"</f>
        <v>INSERT INTO security.town (town_i_code, town_creation_date, town_update_date, town_code, town_name, town_type, city_id) VALUES (security.uuid_generate_v1(), NOW(), NOW(), '17442002', 'EL LLANO', 'CP', (SELECT city_id FROM security.city WHERE city_code='17442') ) ;</v>
      </c>
    </row>
    <row r="1668" customFormat="false" ht="12.8" hidden="false" customHeight="false" outlineLevel="0" collapsed="false">
      <c r="A1668" s="48" t="s">
        <v>21</v>
      </c>
      <c r="B1668" s="45" t="s">
        <v>22</v>
      </c>
      <c r="C1668" s="45" t="s">
        <v>733</v>
      </c>
      <c r="D1668" s="45" t="s">
        <v>734</v>
      </c>
      <c r="E1668" s="45" t="s">
        <v>4945</v>
      </c>
      <c r="F1668" s="45" t="s">
        <v>3655</v>
      </c>
      <c r="G1668" s="45" t="s">
        <v>2247</v>
      </c>
      <c r="H1668" s="26" t="str">
        <f aca="false">"INSERT INTO security.town (town_i_code, town_creation_date, town_update_date, town_code, town_name, town_type, city_id) VALUES (security.uuid_generate_v1(), NOW(), NOW(), '"&amp;E1668&amp;"', '"&amp;F1668&amp;"', '"&amp;G1668&amp;"', (SELECT city_id FROM security.city WHERE city_code='"&amp;C1668&amp;"') ) ;"</f>
        <v>INSERT INTO security.town (town_i_code, town_creation_date, town_update_date, town_code, town_name, town_type, city_id) VALUES (security.uuid_generate_v1(), NOW(), NOW(), '17442003', 'SAN JUAN', 'CP', (SELECT city_id FROM security.city WHERE city_code='17442') ) ;</v>
      </c>
    </row>
    <row r="1669" customFormat="false" ht="12.8" hidden="false" customHeight="false" outlineLevel="0" collapsed="false">
      <c r="A1669" s="46" t="s">
        <v>21</v>
      </c>
      <c r="B1669" s="46" t="s">
        <v>22</v>
      </c>
      <c r="C1669" s="46" t="s">
        <v>733</v>
      </c>
      <c r="D1669" s="46" t="s">
        <v>734</v>
      </c>
      <c r="E1669" s="46" t="s">
        <v>4946</v>
      </c>
      <c r="F1669" s="46" t="s">
        <v>2517</v>
      </c>
      <c r="G1669" s="47" t="s">
        <v>2247</v>
      </c>
      <c r="H1669" s="26" t="str">
        <f aca="false">"INSERT INTO security.town (town_i_code, town_creation_date, town_update_date, town_code, town_name, town_type, city_id) VALUES (security.uuid_generate_v1(), NOW(), NOW(), '"&amp;E1669&amp;"', '"&amp;F1669&amp;"', '"&amp;G1669&amp;"', (SELECT city_id FROM security.city WHERE city_code='"&amp;C1669&amp;"') ) ;"</f>
        <v>INSERT INTO security.town (town_i_code, town_creation_date, town_update_date, town_code, town_name, town_type, city_id) VALUES (security.uuid_generate_v1(), NOW(), NOW(), '17442004', 'LA MIEL', 'CP', (SELECT city_id FROM security.city WHERE city_code='17442') ) ;</v>
      </c>
    </row>
    <row r="1670" customFormat="false" ht="12.8" hidden="false" customHeight="false" outlineLevel="0" collapsed="false">
      <c r="A1670" s="48" t="s">
        <v>21</v>
      </c>
      <c r="B1670" s="45" t="s">
        <v>22</v>
      </c>
      <c r="C1670" s="45" t="s">
        <v>733</v>
      </c>
      <c r="D1670" s="45" t="s">
        <v>734</v>
      </c>
      <c r="E1670" s="45" t="s">
        <v>4947</v>
      </c>
      <c r="F1670" s="45" t="s">
        <v>2269</v>
      </c>
      <c r="G1670" s="45" t="s">
        <v>2247</v>
      </c>
      <c r="H1670" s="26" t="str">
        <f aca="false">"INSERT INTO security.town (town_i_code, town_creation_date, town_update_date, town_code, town_name, town_type, city_id) VALUES (security.uuid_generate_v1(), NOW(), NOW(), '"&amp;E1670&amp;"', '"&amp;F1670&amp;"', '"&amp;G1670&amp;"', (SELECT city_id FROM security.city WHERE city_code='"&amp;C1670&amp;"') ) ;"</f>
        <v>INSERT INTO security.town (town_i_code, town_creation_date, town_update_date, town_code, town_name, town_type, city_id) VALUES (security.uuid_generate_v1(), NOW(), NOW(), '17442005', 'LA CUCHILLA', 'CP', (SELECT city_id FROM security.city WHERE city_code='17442') ) ;</v>
      </c>
    </row>
    <row r="1671" customFormat="false" ht="12.8" hidden="false" customHeight="false" outlineLevel="0" collapsed="false">
      <c r="A1671" s="46" t="s">
        <v>21</v>
      </c>
      <c r="B1671" s="46" t="s">
        <v>22</v>
      </c>
      <c r="C1671" s="46" t="s">
        <v>733</v>
      </c>
      <c r="D1671" s="46" t="s">
        <v>734</v>
      </c>
      <c r="E1671" s="46" t="s">
        <v>4948</v>
      </c>
      <c r="F1671" s="46" t="s">
        <v>4949</v>
      </c>
      <c r="G1671" s="47" t="s">
        <v>2247</v>
      </c>
      <c r="H1671" s="26" t="str">
        <f aca="false">"INSERT INTO security.town (town_i_code, town_creation_date, town_update_date, town_code, town_name, town_type, city_id) VALUES (security.uuid_generate_v1(), NOW(), NOW(), '"&amp;E1671&amp;"', '"&amp;F1671&amp;"', '"&amp;G1671&amp;"', (SELECT city_id FROM security.city WHERE city_code='"&amp;C1671&amp;"') ) ;"</f>
        <v>INSERT INTO security.town (town_i_code, town_creation_date, town_update_date, town_code, town_name, town_type, city_id) VALUES (security.uuid_generate_v1(), NOW(), NOW(), '17442008', 'JIMENEZ ALTO', 'CP', (SELECT city_id FROM security.city WHERE city_code='17442') ) ;</v>
      </c>
    </row>
    <row r="1672" customFormat="false" ht="12.8" hidden="false" customHeight="false" outlineLevel="0" collapsed="false">
      <c r="A1672" s="48" t="s">
        <v>21</v>
      </c>
      <c r="B1672" s="45" t="s">
        <v>22</v>
      </c>
      <c r="C1672" s="45" t="s">
        <v>733</v>
      </c>
      <c r="D1672" s="45" t="s">
        <v>734</v>
      </c>
      <c r="E1672" s="45" t="s">
        <v>4950</v>
      </c>
      <c r="F1672" s="45" t="s">
        <v>4951</v>
      </c>
      <c r="G1672" s="45" t="s">
        <v>2247</v>
      </c>
      <c r="H1672" s="26" t="str">
        <f aca="false">"INSERT INTO security.town (town_i_code, town_creation_date, town_update_date, town_code, town_name, town_type, city_id) VALUES (security.uuid_generate_v1(), NOW(), NOW(), '"&amp;E1672&amp;"', '"&amp;F1672&amp;"', '"&amp;G1672&amp;"', (SELECT city_id FROM security.city WHERE city_code='"&amp;C1672&amp;"') ) ;"</f>
        <v>INSERT INTO security.town (town_i_code, town_creation_date, town_update_date, town_code, town_name, town_type, city_id) VALUES (security.uuid_generate_v1(), NOW(), NOW(), '17442009', 'JIMENEZ BAJO', 'CP', (SELECT city_id FROM security.city WHERE city_code='17442') ) ;</v>
      </c>
    </row>
    <row r="1673" customFormat="false" ht="12.8" hidden="false" customHeight="false" outlineLevel="0" collapsed="false">
      <c r="A1673" s="46" t="s">
        <v>21</v>
      </c>
      <c r="B1673" s="46" t="s">
        <v>22</v>
      </c>
      <c r="C1673" s="46" t="s">
        <v>733</v>
      </c>
      <c r="D1673" s="46" t="s">
        <v>734</v>
      </c>
      <c r="E1673" s="46" t="s">
        <v>4952</v>
      </c>
      <c r="F1673" s="46" t="s">
        <v>4953</v>
      </c>
      <c r="G1673" s="47" t="s">
        <v>2247</v>
      </c>
      <c r="H1673" s="26" t="str">
        <f aca="false">"INSERT INTO security.town (town_i_code, town_creation_date, town_update_date, town_code, town_name, town_type, city_id) VALUES (security.uuid_generate_v1(), NOW(), NOW(), '"&amp;E1673&amp;"', '"&amp;F1673&amp;"', '"&amp;G1673&amp;"', (SELECT city_id FROM security.city WHERE city_code='"&amp;C1673&amp;"') ) ;"</f>
        <v>INSERT INTO security.town (town_i_code, town_creation_date, town_update_date, town_code, town_name, town_type, city_id) VALUES (security.uuid_generate_v1(), NOW(), NOW(), '17442012', 'LOAIZA', 'CP', (SELECT city_id FROM security.city WHERE city_code='17442') ) ;</v>
      </c>
    </row>
    <row r="1674" customFormat="false" ht="12.8" hidden="false" customHeight="false" outlineLevel="0" collapsed="false">
      <c r="A1674" s="48" t="s">
        <v>21</v>
      </c>
      <c r="B1674" s="45" t="s">
        <v>22</v>
      </c>
      <c r="C1674" s="45" t="s">
        <v>733</v>
      </c>
      <c r="D1674" s="45" t="s">
        <v>734</v>
      </c>
      <c r="E1674" s="45" t="s">
        <v>4954</v>
      </c>
      <c r="F1674" s="45" t="s">
        <v>4955</v>
      </c>
      <c r="G1674" s="45" t="s">
        <v>2247</v>
      </c>
      <c r="H1674" s="26" t="str">
        <f aca="false">"INSERT INTO security.town (town_i_code, town_creation_date, town_update_date, town_code, town_name, town_type, city_id) VALUES (security.uuid_generate_v1(), NOW(), NOW(), '"&amp;E1674&amp;"', '"&amp;F1674&amp;"', '"&amp;G1674&amp;"', (SELECT city_id FROM security.city WHERE city_code='"&amp;C1674&amp;"') ) ;"</f>
        <v>INSERT INTO security.town (town_i_code, town_creation_date, town_update_date, town_code, town_name, town_type, city_id) VALUES (security.uuid_generate_v1(), NOW(), NOW(), '17442013', 'EL GUAYABITO', 'CP', (SELECT city_id FROM security.city WHERE city_code='17442') ) ;</v>
      </c>
    </row>
    <row r="1675" customFormat="false" ht="12.8" hidden="false" customHeight="false" outlineLevel="0" collapsed="false">
      <c r="A1675" s="46" t="s">
        <v>21</v>
      </c>
      <c r="B1675" s="46" t="s">
        <v>22</v>
      </c>
      <c r="C1675" s="46" t="s">
        <v>733</v>
      </c>
      <c r="D1675" s="46" t="s">
        <v>734</v>
      </c>
      <c r="E1675" s="46" t="s">
        <v>4956</v>
      </c>
      <c r="F1675" s="46" t="s">
        <v>4957</v>
      </c>
      <c r="G1675" s="47" t="s">
        <v>2247</v>
      </c>
      <c r="H1675" s="26" t="str">
        <f aca="false">"INSERT INTO security.town (town_i_code, town_creation_date, town_update_date, town_code, town_name, town_type, city_id) VALUES (security.uuid_generate_v1(), NOW(), NOW(), '"&amp;E1675&amp;"', '"&amp;F1675&amp;"', '"&amp;G1675&amp;"', (SELECT city_id FROM security.city WHERE city_code='"&amp;C1675&amp;"') ) ;"</f>
        <v>INSERT INTO security.town (town_i_code, town_creation_date, town_update_date, town_code, town_name, town_type, city_id) VALUES (security.uuid_generate_v1(), NOW(), NOW(), '17442014', 'LA PORTADA', 'CP', (SELECT city_id FROM security.city WHERE city_code='17442') ) ;</v>
      </c>
    </row>
    <row r="1676" customFormat="false" ht="12.8" hidden="false" customHeight="false" outlineLevel="0" collapsed="false">
      <c r="A1676" s="48" t="s">
        <v>21</v>
      </c>
      <c r="B1676" s="45" t="s">
        <v>22</v>
      </c>
      <c r="C1676" s="45" t="s">
        <v>733</v>
      </c>
      <c r="D1676" s="45" t="s">
        <v>734</v>
      </c>
      <c r="E1676" s="45" t="s">
        <v>4958</v>
      </c>
      <c r="F1676" s="45" t="s">
        <v>4959</v>
      </c>
      <c r="G1676" s="45" t="s">
        <v>2247</v>
      </c>
      <c r="H1676" s="26" t="str">
        <f aca="false">"INSERT INTO security.town (town_i_code, town_creation_date, town_update_date, town_code, town_name, town_type, city_id) VALUES (security.uuid_generate_v1(), NOW(), NOW(), '"&amp;E1676&amp;"', '"&amp;F1676&amp;"', '"&amp;G1676&amp;"', (SELECT city_id FROM security.city WHERE city_code='"&amp;C1676&amp;"') ) ;"</f>
        <v>INSERT INTO security.town (town_i_code, town_creation_date, town_update_date, town_code, town_name, town_type, city_id) VALUES (security.uuid_generate_v1(), NOW(), NOW(), '17442015', 'LA QUEBRADA', 'CP', (SELECT city_id FROM security.city WHERE city_code='17442') ) ;</v>
      </c>
    </row>
    <row r="1677" customFormat="false" ht="12.8" hidden="false" customHeight="false" outlineLevel="0" collapsed="false">
      <c r="A1677" s="46" t="s">
        <v>21</v>
      </c>
      <c r="B1677" s="46" t="s">
        <v>22</v>
      </c>
      <c r="C1677" s="46" t="s">
        <v>735</v>
      </c>
      <c r="D1677" s="46" t="s">
        <v>736</v>
      </c>
      <c r="E1677" s="46" t="s">
        <v>4960</v>
      </c>
      <c r="F1677" s="46" t="s">
        <v>736</v>
      </c>
      <c r="G1677" s="47" t="s">
        <v>2244</v>
      </c>
      <c r="H1677" s="26" t="str">
        <f aca="false">"INSERT INTO security.town (town_i_code, town_creation_date, town_update_date, town_code, town_name, town_type, city_id) VALUES (security.uuid_generate_v1(), NOW(), NOW(), '"&amp;E1677&amp;"', '"&amp;F1677&amp;"', '"&amp;G1677&amp;"', (SELECT city_id FROM security.city WHERE city_code='"&amp;C1677&amp;"') ) ;"</f>
        <v>INSERT INTO security.town (town_i_code, town_creation_date, town_update_date, town_code, town_name, town_type, city_id) VALUES (security.uuid_generate_v1(), NOW(), NOW(), '17444000', 'MARQUETALIA', 'CM', (SELECT city_id FROM security.city WHERE city_code='17444') ) ;</v>
      </c>
    </row>
    <row r="1678" customFormat="false" ht="12.8" hidden="false" customHeight="false" outlineLevel="0" collapsed="false">
      <c r="A1678" s="48" t="s">
        <v>21</v>
      </c>
      <c r="B1678" s="45" t="s">
        <v>22</v>
      </c>
      <c r="C1678" s="45" t="s">
        <v>735</v>
      </c>
      <c r="D1678" s="45" t="s">
        <v>736</v>
      </c>
      <c r="E1678" s="45" t="s">
        <v>4961</v>
      </c>
      <c r="F1678" s="45" t="s">
        <v>2249</v>
      </c>
      <c r="G1678" s="45" t="s">
        <v>2247</v>
      </c>
      <c r="H1678" s="26" t="str">
        <f aca="false">"INSERT INTO security.town (town_i_code, town_creation_date, town_update_date, town_code, town_name, town_type, city_id) VALUES (security.uuid_generate_v1(), NOW(), NOW(), '"&amp;E1678&amp;"', '"&amp;F1678&amp;"', '"&amp;G1678&amp;"', (SELECT city_id FROM security.city WHERE city_code='"&amp;C1678&amp;"') ) ;"</f>
        <v>INSERT INTO security.town (town_i_code, town_creation_date, town_update_date, town_code, town_name, town_type, city_id) VALUES (security.uuid_generate_v1(), NOW(), NOW(), '17444001', 'SANTA ELENA', 'CP', (SELECT city_id FROM security.city WHERE city_code='17444') ) ;</v>
      </c>
    </row>
    <row r="1679" customFormat="false" ht="12.8" hidden="false" customHeight="false" outlineLevel="0" collapsed="false">
      <c r="A1679" s="46" t="s">
        <v>21</v>
      </c>
      <c r="B1679" s="46" t="s">
        <v>22</v>
      </c>
      <c r="C1679" s="46" t="s">
        <v>737</v>
      </c>
      <c r="D1679" s="46" t="s">
        <v>738</v>
      </c>
      <c r="E1679" s="46" t="s">
        <v>4962</v>
      </c>
      <c r="F1679" s="46" t="s">
        <v>738</v>
      </c>
      <c r="G1679" s="47" t="s">
        <v>2244</v>
      </c>
      <c r="H1679" s="26" t="str">
        <f aca="false">"INSERT INTO security.town (town_i_code, town_creation_date, town_update_date, town_code, town_name, town_type, city_id) VALUES (security.uuid_generate_v1(), NOW(), NOW(), '"&amp;E1679&amp;"', '"&amp;F1679&amp;"', '"&amp;G1679&amp;"', (SELECT city_id FROM security.city WHERE city_code='"&amp;C1679&amp;"') ) ;"</f>
        <v>INSERT INTO security.town (town_i_code, town_creation_date, town_update_date, town_code, town_name, town_type, city_id) VALUES (security.uuid_generate_v1(), NOW(), NOW(), '17446000', 'MARULANDA', 'CM', (SELECT city_id FROM security.city WHERE city_code='17446') ) ;</v>
      </c>
    </row>
    <row r="1680" customFormat="false" ht="12.8" hidden="false" customHeight="false" outlineLevel="0" collapsed="false">
      <c r="A1680" s="48" t="s">
        <v>21</v>
      </c>
      <c r="B1680" s="45" t="s">
        <v>22</v>
      </c>
      <c r="C1680" s="45" t="s">
        <v>737</v>
      </c>
      <c r="D1680" s="45" t="s">
        <v>738</v>
      </c>
      <c r="E1680" s="45" t="s">
        <v>4963</v>
      </c>
      <c r="F1680" s="45" t="s">
        <v>4964</v>
      </c>
      <c r="G1680" s="45" t="s">
        <v>2247</v>
      </c>
      <c r="H1680" s="26" t="str">
        <f aca="false">"INSERT INTO security.town (town_i_code, town_creation_date, town_update_date, town_code, town_name, town_type, city_id) VALUES (security.uuid_generate_v1(), NOW(), NOW(), '"&amp;E1680&amp;"', '"&amp;F1680&amp;"', '"&amp;G1680&amp;"', (SELECT city_id FROM security.city WHERE city_code='"&amp;C1680&amp;"') ) ;"</f>
        <v>INSERT INTO security.town (town_i_code, town_creation_date, town_update_date, town_code, town_name, town_type, city_id) VALUES (security.uuid_generate_v1(), NOW(), NOW(), '17446001', 'MONTEBONITO', 'CP', (SELECT city_id FROM security.city WHERE city_code='17446') ) ;</v>
      </c>
    </row>
    <row r="1681" customFormat="false" ht="12.8" hidden="false" customHeight="false" outlineLevel="0" collapsed="false">
      <c r="A1681" s="46" t="s">
        <v>21</v>
      </c>
      <c r="B1681" s="46" t="s">
        <v>22</v>
      </c>
      <c r="C1681" s="46" t="s">
        <v>739</v>
      </c>
      <c r="D1681" s="46" t="s">
        <v>740</v>
      </c>
      <c r="E1681" s="46" t="s">
        <v>4965</v>
      </c>
      <c r="F1681" s="46" t="s">
        <v>740</v>
      </c>
      <c r="G1681" s="47" t="s">
        <v>2244</v>
      </c>
      <c r="H1681" s="26" t="str">
        <f aca="false">"INSERT INTO security.town (town_i_code, town_creation_date, town_update_date, town_code, town_name, town_type, city_id) VALUES (security.uuid_generate_v1(), NOW(), NOW(), '"&amp;E1681&amp;"', '"&amp;F1681&amp;"', '"&amp;G1681&amp;"', (SELECT city_id FROM security.city WHERE city_code='"&amp;C1681&amp;"') ) ;"</f>
        <v>INSERT INTO security.town (town_i_code, town_creation_date, town_update_date, town_code, town_name, town_type, city_id) VALUES (security.uuid_generate_v1(), NOW(), NOW(), '17486000', 'NEIRA', 'CM', (SELECT city_id FROM security.city WHERE city_code='17486') ) ;</v>
      </c>
    </row>
    <row r="1682" customFormat="false" ht="12.8" hidden="false" customHeight="false" outlineLevel="0" collapsed="false">
      <c r="A1682" s="48" t="s">
        <v>21</v>
      </c>
      <c r="B1682" s="45" t="s">
        <v>22</v>
      </c>
      <c r="C1682" s="45" t="s">
        <v>739</v>
      </c>
      <c r="D1682" s="45" t="s">
        <v>740</v>
      </c>
      <c r="E1682" s="45" t="s">
        <v>4966</v>
      </c>
      <c r="F1682" s="45" t="s">
        <v>1714</v>
      </c>
      <c r="G1682" s="45" t="s">
        <v>2247</v>
      </c>
      <c r="H1682" s="26" t="str">
        <f aca="false">"INSERT INTO security.town (town_i_code, town_creation_date, town_update_date, town_code, town_name, town_type, city_id) VALUES (security.uuid_generate_v1(), NOW(), NOW(), '"&amp;E1682&amp;"', '"&amp;F1682&amp;"', '"&amp;G1682&amp;"', (SELECT city_id FROM security.city WHERE city_code='"&amp;C1682&amp;"') ) ;"</f>
        <v>INSERT INTO security.town (town_i_code, town_creation_date, town_update_date, town_code, town_name, town_type, city_id) VALUES (security.uuid_generate_v1(), NOW(), NOW(), '17486004', 'PUEBLO RICO', 'CP', (SELECT city_id FROM security.city WHERE city_code='17486') ) ;</v>
      </c>
    </row>
    <row r="1683" customFormat="false" ht="12.8" hidden="false" customHeight="false" outlineLevel="0" collapsed="false">
      <c r="A1683" s="46" t="s">
        <v>21</v>
      </c>
      <c r="B1683" s="46" t="s">
        <v>22</v>
      </c>
      <c r="C1683" s="46" t="s">
        <v>739</v>
      </c>
      <c r="D1683" s="46" t="s">
        <v>740</v>
      </c>
      <c r="E1683" s="46" t="s">
        <v>4967</v>
      </c>
      <c r="F1683" s="46" t="s">
        <v>4968</v>
      </c>
      <c r="G1683" s="47" t="s">
        <v>2247</v>
      </c>
      <c r="H1683" s="26" t="str">
        <f aca="false">"INSERT INTO security.town (town_i_code, town_creation_date, town_update_date, town_code, town_name, town_type, city_id) VALUES (security.uuid_generate_v1(), NOW(), NOW(), '"&amp;E1683&amp;"', '"&amp;F1683&amp;"', '"&amp;G1683&amp;"', (SELECT city_id FROM security.city WHERE city_code='"&amp;C1683&amp;"') ) ;"</f>
        <v>INSERT INTO security.town (town_i_code, town_creation_date, town_update_date, town_code, town_name, town_type, city_id) VALUES (security.uuid_generate_v1(), NOW(), NOW(), '17486005', 'TAPIAS', 'CP', (SELECT city_id FROM security.city WHERE city_code='17486') ) ;</v>
      </c>
    </row>
    <row r="1684" customFormat="false" ht="12.8" hidden="false" customHeight="false" outlineLevel="0" collapsed="false">
      <c r="A1684" s="48" t="s">
        <v>21</v>
      </c>
      <c r="B1684" s="45" t="s">
        <v>22</v>
      </c>
      <c r="C1684" s="45" t="s">
        <v>739</v>
      </c>
      <c r="D1684" s="45" t="s">
        <v>740</v>
      </c>
      <c r="E1684" s="45" t="s">
        <v>4969</v>
      </c>
      <c r="F1684" s="45" t="s">
        <v>4970</v>
      </c>
      <c r="G1684" s="45" t="s">
        <v>2247</v>
      </c>
      <c r="H1684" s="26" t="str">
        <f aca="false">"INSERT INTO security.town (town_i_code, town_creation_date, town_update_date, town_code, town_name, town_type, city_id) VALUES (security.uuid_generate_v1(), NOW(), NOW(), '"&amp;E1684&amp;"', '"&amp;F1684&amp;"', '"&amp;G1684&amp;"', (SELECT city_id FROM security.city WHERE city_code='"&amp;C1684&amp;"') ) ;"</f>
        <v>INSERT INTO security.town (town_i_code, town_creation_date, town_update_date, town_code, town_name, town_type, city_id) VALUES (security.uuid_generate_v1(), NOW(), NOW(), '17486009', 'BARRIO MEDELLÍN', 'CP', (SELECT city_id FROM security.city WHERE city_code='17486') ) ;</v>
      </c>
    </row>
    <row r="1685" customFormat="false" ht="12.8" hidden="false" customHeight="false" outlineLevel="0" collapsed="false">
      <c r="A1685" s="46" t="s">
        <v>21</v>
      </c>
      <c r="B1685" s="46" t="s">
        <v>22</v>
      </c>
      <c r="C1685" s="46" t="s">
        <v>739</v>
      </c>
      <c r="D1685" s="46" t="s">
        <v>740</v>
      </c>
      <c r="E1685" s="46" t="s">
        <v>4971</v>
      </c>
      <c r="F1685" s="46" t="s">
        <v>4972</v>
      </c>
      <c r="G1685" s="47" t="s">
        <v>2247</v>
      </c>
      <c r="H1685" s="26" t="str">
        <f aca="false">"INSERT INTO security.town (town_i_code, town_creation_date, town_update_date, town_code, town_name, town_type, city_id) VALUES (security.uuid_generate_v1(), NOW(), NOW(), '"&amp;E1685&amp;"', '"&amp;F1685&amp;"', '"&amp;G1685&amp;"', (SELECT city_id FROM security.city WHERE city_code='"&amp;C1685&amp;"') ) ;"</f>
        <v>INSERT INTO security.town (town_i_code, town_creation_date, town_update_date, town_code, town_name, town_type, city_id) VALUES (security.uuid_generate_v1(), NOW(), NOW(), '17486010', 'LA ISLA', 'CP', (SELECT city_id FROM security.city WHERE city_code='17486') ) ;</v>
      </c>
    </row>
    <row r="1686" customFormat="false" ht="12.8" hidden="false" customHeight="false" outlineLevel="0" collapsed="false">
      <c r="A1686" s="48" t="s">
        <v>21</v>
      </c>
      <c r="B1686" s="45" t="s">
        <v>22</v>
      </c>
      <c r="C1686" s="45" t="s">
        <v>739</v>
      </c>
      <c r="D1686" s="45" t="s">
        <v>740</v>
      </c>
      <c r="E1686" s="45" t="s">
        <v>4973</v>
      </c>
      <c r="F1686" s="45" t="s">
        <v>4974</v>
      </c>
      <c r="G1686" s="45" t="s">
        <v>2247</v>
      </c>
      <c r="H1686" s="26" t="str">
        <f aca="false">"INSERT INTO security.town (town_i_code, town_creation_date, town_update_date, town_code, town_name, town_type, city_id) VALUES (security.uuid_generate_v1(), NOW(), NOW(), '"&amp;E1686&amp;"', '"&amp;F1686&amp;"', '"&amp;G1686&amp;"', (SELECT city_id FROM security.city WHERE city_code='"&amp;C1686&amp;"') ) ;"</f>
        <v>INSERT INTO security.town (town_i_code, town_creation_date, town_update_date, town_code, town_name, town_type, city_id) VALUES (security.uuid_generate_v1(), NOW(), NOW(), '17486011', 'AGROVILLA', 'CP', (SELECT city_id FROM security.city WHERE city_code='17486') ) ;</v>
      </c>
    </row>
    <row r="1687" customFormat="false" ht="12.8" hidden="false" customHeight="false" outlineLevel="0" collapsed="false">
      <c r="A1687" s="46" t="s">
        <v>21</v>
      </c>
      <c r="B1687" s="46" t="s">
        <v>22</v>
      </c>
      <c r="C1687" s="46" t="s">
        <v>739</v>
      </c>
      <c r="D1687" s="46" t="s">
        <v>740</v>
      </c>
      <c r="E1687" s="46" t="s">
        <v>4975</v>
      </c>
      <c r="F1687" s="46" t="s">
        <v>757</v>
      </c>
      <c r="G1687" s="47" t="s">
        <v>2247</v>
      </c>
      <c r="H1687" s="26" t="str">
        <f aca="false">"INSERT INTO security.town (town_i_code, town_creation_date, town_update_date, town_code, town_name, town_type, city_id) VALUES (security.uuid_generate_v1(), NOW(), NOW(), '"&amp;E1687&amp;"', '"&amp;F1687&amp;"', '"&amp;G1687&amp;"', (SELECT city_id FROM security.city WHERE city_code='"&amp;C1687&amp;"') ) ;"</f>
        <v>INSERT INTO security.town (town_i_code, town_creation_date, town_update_date, town_code, town_name, town_type, city_id) VALUES (security.uuid_generate_v1(), NOW(), NOW(), '17486012', 'SAN JOSÉ', 'CP', (SELECT city_id FROM security.city WHERE city_code='17486') ) ;</v>
      </c>
    </row>
    <row r="1688" customFormat="false" ht="12.8" hidden="false" customHeight="false" outlineLevel="0" collapsed="false">
      <c r="A1688" s="48" t="s">
        <v>21</v>
      </c>
      <c r="B1688" s="45" t="s">
        <v>22</v>
      </c>
      <c r="C1688" s="45" t="s">
        <v>739</v>
      </c>
      <c r="D1688" s="45" t="s">
        <v>740</v>
      </c>
      <c r="E1688" s="45" t="s">
        <v>4976</v>
      </c>
      <c r="F1688" s="45" t="s">
        <v>4977</v>
      </c>
      <c r="G1688" s="45" t="s">
        <v>2247</v>
      </c>
      <c r="H1688" s="26" t="str">
        <f aca="false">"INSERT INTO security.town (town_i_code, town_creation_date, town_update_date, town_code, town_name, town_type, city_id) VALUES (security.uuid_generate_v1(), NOW(), NOW(), '"&amp;E1688&amp;"', '"&amp;F1688&amp;"', '"&amp;G1688&amp;"', (SELECT city_id FROM security.city WHERE city_code='"&amp;C1688&amp;"') ) ;"</f>
        <v>INSERT INTO security.town (town_i_code, town_creation_date, town_update_date, town_code, town_name, town_type, city_id) VALUES (security.uuid_generate_v1(), NOW(), NOW(), '17486013', 'JUNTAS', 'CP', (SELECT city_id FROM security.city WHERE city_code='17486') ) ;</v>
      </c>
    </row>
    <row r="1689" customFormat="false" ht="12.8" hidden="false" customHeight="false" outlineLevel="0" collapsed="false">
      <c r="A1689" s="46" t="s">
        <v>21</v>
      </c>
      <c r="B1689" s="46" t="s">
        <v>22</v>
      </c>
      <c r="C1689" s="46" t="s">
        <v>741</v>
      </c>
      <c r="D1689" s="46" t="s">
        <v>742</v>
      </c>
      <c r="E1689" s="46" t="s">
        <v>4978</v>
      </c>
      <c r="F1689" s="46" t="s">
        <v>742</v>
      </c>
      <c r="G1689" s="47" t="s">
        <v>2244</v>
      </c>
      <c r="H1689" s="26" t="str">
        <f aca="false">"INSERT INTO security.town (town_i_code, town_creation_date, town_update_date, town_code, town_name, town_type, city_id) VALUES (security.uuid_generate_v1(), NOW(), NOW(), '"&amp;E1689&amp;"', '"&amp;F1689&amp;"', '"&amp;G1689&amp;"', (SELECT city_id FROM security.city WHERE city_code='"&amp;C1689&amp;"') ) ;"</f>
        <v>INSERT INTO security.town (town_i_code, town_creation_date, town_update_date, town_code, town_name, town_type, city_id) VALUES (security.uuid_generate_v1(), NOW(), NOW(), '17495000', 'NORCASIA', 'CM', (SELECT city_id FROM security.city WHERE city_code='17495') ) ;</v>
      </c>
    </row>
    <row r="1690" customFormat="false" ht="12.8" hidden="false" customHeight="false" outlineLevel="0" collapsed="false">
      <c r="A1690" s="48" t="s">
        <v>21</v>
      </c>
      <c r="B1690" s="45" t="s">
        <v>22</v>
      </c>
      <c r="C1690" s="45" t="s">
        <v>741</v>
      </c>
      <c r="D1690" s="45" t="s">
        <v>742</v>
      </c>
      <c r="E1690" s="45" t="s">
        <v>4979</v>
      </c>
      <c r="F1690" s="45" t="s">
        <v>2527</v>
      </c>
      <c r="G1690" s="45" t="s">
        <v>2247</v>
      </c>
      <c r="H1690" s="26" t="str">
        <f aca="false">"INSERT INTO security.town (town_i_code, town_creation_date, town_update_date, town_code, town_name, town_type, city_id) VALUES (security.uuid_generate_v1(), NOW(), NOW(), '"&amp;E1690&amp;"', '"&amp;F1690&amp;"', '"&amp;G1690&amp;"', (SELECT city_id FROM security.city WHERE city_code='"&amp;C1690&amp;"') ) ;"</f>
        <v>INSERT INTO security.town (town_i_code, town_creation_date, town_update_date, town_code, town_name, town_type, city_id) VALUES (security.uuid_generate_v1(), NOW(), NOW(), '17495002', 'LA QUIEBRA', 'CP', (SELECT city_id FROM security.city WHERE city_code='17495') ) ;</v>
      </c>
    </row>
    <row r="1691" customFormat="false" ht="12.8" hidden="false" customHeight="false" outlineLevel="0" collapsed="false">
      <c r="A1691" s="46" t="s">
        <v>21</v>
      </c>
      <c r="B1691" s="46" t="s">
        <v>22</v>
      </c>
      <c r="C1691" s="46" t="s">
        <v>741</v>
      </c>
      <c r="D1691" s="46" t="s">
        <v>742</v>
      </c>
      <c r="E1691" s="46" t="s">
        <v>4980</v>
      </c>
      <c r="F1691" s="46" t="s">
        <v>223</v>
      </c>
      <c r="G1691" s="47" t="s">
        <v>2247</v>
      </c>
      <c r="H1691" s="26" t="str">
        <f aca="false">"INSERT INTO security.town (town_i_code, town_creation_date, town_update_date, town_code, town_name, town_type, city_id) VALUES (security.uuid_generate_v1(), NOW(), NOW(), '"&amp;E1691&amp;"', '"&amp;F1691&amp;"', '"&amp;G1691&amp;"', (SELECT city_id FROM security.city WHERE city_code='"&amp;C1691&amp;"') ) ;"</f>
        <v>INSERT INTO security.town (town_i_code, town_creation_date, town_update_date, town_code, town_name, town_type, city_id) VALUES (security.uuid_generate_v1(), NOW(), NOW(), '17495003', 'MONTEBELLO', 'CP', (SELECT city_id FROM security.city WHERE city_code='17495') ) ;</v>
      </c>
    </row>
    <row r="1692" customFormat="false" ht="12.8" hidden="false" customHeight="false" outlineLevel="0" collapsed="false">
      <c r="A1692" s="48" t="s">
        <v>21</v>
      </c>
      <c r="B1692" s="45" t="s">
        <v>22</v>
      </c>
      <c r="C1692" s="45" t="s">
        <v>741</v>
      </c>
      <c r="D1692" s="45" t="s">
        <v>742</v>
      </c>
      <c r="E1692" s="45" t="s">
        <v>4981</v>
      </c>
      <c r="F1692" s="45" t="s">
        <v>4982</v>
      </c>
      <c r="G1692" s="45" t="s">
        <v>2247</v>
      </c>
      <c r="H1692" s="26" t="str">
        <f aca="false">"INSERT INTO security.town (town_i_code, town_creation_date, town_update_date, town_code, town_name, town_type, city_id) VALUES (security.uuid_generate_v1(), NOW(), NOW(), '"&amp;E1692&amp;"', '"&amp;F1692&amp;"', '"&amp;G1692&amp;"', (SELECT city_id FROM security.city WHERE city_code='"&amp;C1692&amp;"') ) ;"</f>
        <v>INSERT INTO security.town (town_i_code, town_creation_date, town_update_date, town_code, town_name, town_type, city_id) VALUES (security.uuid_generate_v1(), NOW(), NOW(), '17495004', 'MOSCOVITA', 'CP', (SELECT city_id FROM security.city WHERE city_code='17495') ) ;</v>
      </c>
    </row>
    <row r="1693" customFormat="false" ht="12.8" hidden="false" customHeight="false" outlineLevel="0" collapsed="false">
      <c r="A1693" s="46" t="s">
        <v>21</v>
      </c>
      <c r="B1693" s="46" t="s">
        <v>22</v>
      </c>
      <c r="C1693" s="46" t="s">
        <v>743</v>
      </c>
      <c r="D1693" s="46" t="s">
        <v>744</v>
      </c>
      <c r="E1693" s="46" t="s">
        <v>4983</v>
      </c>
      <c r="F1693" s="46" t="s">
        <v>744</v>
      </c>
      <c r="G1693" s="47" t="s">
        <v>2244</v>
      </c>
      <c r="H1693" s="26" t="str">
        <f aca="false">"INSERT INTO security.town (town_i_code, town_creation_date, town_update_date, town_code, town_name, town_type, city_id) VALUES (security.uuid_generate_v1(), NOW(), NOW(), '"&amp;E1693&amp;"', '"&amp;F1693&amp;"', '"&amp;G1693&amp;"', (SELECT city_id FROM security.city WHERE city_code='"&amp;C1693&amp;"') ) ;"</f>
        <v>INSERT INTO security.town (town_i_code, town_creation_date, town_update_date, town_code, town_name, town_type, city_id) VALUES (security.uuid_generate_v1(), NOW(), NOW(), '17513000', 'PÁCORA', 'CM', (SELECT city_id FROM security.city WHERE city_code='17513') ) ;</v>
      </c>
    </row>
    <row r="1694" customFormat="false" ht="12.8" hidden="false" customHeight="false" outlineLevel="0" collapsed="false">
      <c r="A1694" s="48" t="s">
        <v>21</v>
      </c>
      <c r="B1694" s="45" t="s">
        <v>22</v>
      </c>
      <c r="C1694" s="45" t="s">
        <v>743</v>
      </c>
      <c r="D1694" s="45" t="s">
        <v>744</v>
      </c>
      <c r="E1694" s="45" t="s">
        <v>4984</v>
      </c>
      <c r="F1694" s="45" t="s">
        <v>4985</v>
      </c>
      <c r="G1694" s="45" t="s">
        <v>2247</v>
      </c>
      <c r="H1694" s="26" t="str">
        <f aca="false">"INSERT INTO security.town (town_i_code, town_creation_date, town_update_date, town_code, town_name, town_type, city_id) VALUES (security.uuid_generate_v1(), NOW(), NOW(), '"&amp;E1694&amp;"', '"&amp;F1694&amp;"', '"&amp;G1694&amp;"', (SELECT city_id FROM security.city WHERE city_code='"&amp;C1694&amp;"') ) ;"</f>
        <v>INSERT INTO security.town (town_i_code, town_creation_date, town_update_date, town_code, town_name, town_type, city_id) VALUES (security.uuid_generate_v1(), NOW(), NOW(), '17513001', 'CASTILLA', 'CP', (SELECT city_id FROM security.city WHERE city_code='17513') ) ;</v>
      </c>
    </row>
    <row r="1695" customFormat="false" ht="12.8" hidden="false" customHeight="false" outlineLevel="0" collapsed="false">
      <c r="A1695" s="46" t="s">
        <v>21</v>
      </c>
      <c r="B1695" s="46" t="s">
        <v>22</v>
      </c>
      <c r="C1695" s="46" t="s">
        <v>743</v>
      </c>
      <c r="D1695" s="46" t="s">
        <v>744</v>
      </c>
      <c r="E1695" s="46" t="s">
        <v>4986</v>
      </c>
      <c r="F1695" s="46" t="s">
        <v>4987</v>
      </c>
      <c r="G1695" s="47" t="s">
        <v>2247</v>
      </c>
      <c r="H1695" s="26" t="str">
        <f aca="false">"INSERT INTO security.town (town_i_code, town_creation_date, town_update_date, town_code, town_name, town_type, city_id) VALUES (security.uuid_generate_v1(), NOW(), NOW(), '"&amp;E1695&amp;"', '"&amp;F1695&amp;"', '"&amp;G1695&amp;"', (SELECT city_id FROM security.city WHERE city_code='"&amp;C1695&amp;"') ) ;"</f>
        <v>INSERT INTO security.town (town_i_code, town_creation_date, town_update_date, town_code, town_name, town_type, city_id) VALUES (security.uuid_generate_v1(), NOW(), NOW(), '17513002', 'LAS COLES', 'CP', (SELECT city_id FROM security.city WHERE city_code='17513') ) ;</v>
      </c>
    </row>
    <row r="1696" customFormat="false" ht="12.8" hidden="false" customHeight="false" outlineLevel="0" collapsed="false">
      <c r="A1696" s="48" t="s">
        <v>21</v>
      </c>
      <c r="B1696" s="45" t="s">
        <v>22</v>
      </c>
      <c r="C1696" s="45" t="s">
        <v>743</v>
      </c>
      <c r="D1696" s="45" t="s">
        <v>744</v>
      </c>
      <c r="E1696" s="45" t="s">
        <v>4988</v>
      </c>
      <c r="F1696" s="45" t="s">
        <v>4989</v>
      </c>
      <c r="G1696" s="45" t="s">
        <v>2247</v>
      </c>
      <c r="H1696" s="26" t="str">
        <f aca="false">"INSERT INTO security.town (town_i_code, town_creation_date, town_update_date, town_code, town_name, town_type, city_id) VALUES (security.uuid_generate_v1(), NOW(), NOW(), '"&amp;E1696&amp;"', '"&amp;F1696&amp;"', '"&amp;G1696&amp;"', (SELECT city_id FROM security.city WHERE city_code='"&amp;C1696&amp;"') ) ;"</f>
        <v>INSERT INTO security.town (town_i_code, town_creation_date, town_update_date, town_code, town_name, town_type, city_id) VALUES (security.uuid_generate_v1(), NOW(), NOW(), '17513003', 'SAN BARTOLOMÉ', 'CP', (SELECT city_id FROM security.city WHERE city_code='17513') ) ;</v>
      </c>
    </row>
    <row r="1697" customFormat="false" ht="12.8" hidden="false" customHeight="false" outlineLevel="0" collapsed="false">
      <c r="A1697" s="46" t="s">
        <v>21</v>
      </c>
      <c r="B1697" s="46" t="s">
        <v>22</v>
      </c>
      <c r="C1697" s="46" t="s">
        <v>743</v>
      </c>
      <c r="D1697" s="46" t="s">
        <v>744</v>
      </c>
      <c r="E1697" s="46" t="s">
        <v>4990</v>
      </c>
      <c r="F1697" s="46" t="s">
        <v>4991</v>
      </c>
      <c r="G1697" s="47" t="s">
        <v>2247</v>
      </c>
      <c r="H1697" s="26" t="str">
        <f aca="false">"INSERT INTO security.town (town_i_code, town_creation_date, town_update_date, town_code, town_name, town_type, city_id) VALUES (security.uuid_generate_v1(), NOW(), NOW(), '"&amp;E1697&amp;"', '"&amp;F1697&amp;"', '"&amp;G1697&amp;"', (SELECT city_id FROM security.city WHERE city_code='"&amp;C1697&amp;"') ) ;"</f>
        <v>INSERT INTO security.town (town_i_code, town_creation_date, town_update_date, town_code, town_name, town_type, city_id) VALUES (security.uuid_generate_v1(), NOW(), NOW(), '17513008', 'LOMA HERMOSA', 'CP', (SELECT city_id FROM security.city WHERE city_code='17513') ) ;</v>
      </c>
    </row>
    <row r="1698" customFormat="false" ht="12.8" hidden="false" customHeight="false" outlineLevel="0" collapsed="false">
      <c r="A1698" s="48" t="s">
        <v>21</v>
      </c>
      <c r="B1698" s="45" t="s">
        <v>22</v>
      </c>
      <c r="C1698" s="45" t="s">
        <v>743</v>
      </c>
      <c r="D1698" s="45" t="s">
        <v>744</v>
      </c>
      <c r="E1698" s="45" t="s">
        <v>4992</v>
      </c>
      <c r="F1698" s="45" t="s">
        <v>4993</v>
      </c>
      <c r="G1698" s="45" t="s">
        <v>2247</v>
      </c>
      <c r="H1698" s="26" t="str">
        <f aca="false">"INSERT INTO security.town (town_i_code, town_creation_date, town_update_date, town_code, town_name, town_type, city_id) VALUES (security.uuid_generate_v1(), NOW(), NOW(), '"&amp;E1698&amp;"', '"&amp;F1698&amp;"', '"&amp;G1698&amp;"', (SELECT city_id FROM security.city WHERE city_code='"&amp;C1698&amp;"') ) ;"</f>
        <v>INSERT INTO security.town (town_i_code, town_creation_date, town_update_date, town_code, town_name, town_type, city_id) VALUES (security.uuid_generate_v1(), NOW(), NOW(), '17513011', 'PALMA ALTA', 'CP', (SELECT city_id FROM security.city WHERE city_code='17513') ) ;</v>
      </c>
    </row>
    <row r="1699" customFormat="false" ht="12.8" hidden="false" customHeight="false" outlineLevel="0" collapsed="false">
      <c r="A1699" s="46" t="s">
        <v>21</v>
      </c>
      <c r="B1699" s="46" t="s">
        <v>22</v>
      </c>
      <c r="C1699" s="46" t="s">
        <v>743</v>
      </c>
      <c r="D1699" s="46" t="s">
        <v>744</v>
      </c>
      <c r="E1699" s="46" t="s">
        <v>4994</v>
      </c>
      <c r="F1699" s="46" t="s">
        <v>806</v>
      </c>
      <c r="G1699" s="47" t="s">
        <v>2247</v>
      </c>
      <c r="H1699" s="26" t="str">
        <f aca="false">"INSERT INTO security.town (town_i_code, town_creation_date, town_update_date, town_code, town_name, town_type, city_id) VALUES (security.uuid_generate_v1(), NOW(), NOW(), '"&amp;E1699&amp;"', '"&amp;F1699&amp;"', '"&amp;G1699&amp;"', (SELECT city_id FROM security.city WHERE city_code='"&amp;C1699&amp;"') ) ;"</f>
        <v>INSERT INTO security.town (town_i_code, town_creation_date, town_update_date, town_code, town_name, town_type, city_id) VALUES (security.uuid_generate_v1(), NOW(), NOW(), '17513012', 'BUENOS AIRES', 'CP', (SELECT city_id FROM security.city WHERE city_code='17513') ) ;</v>
      </c>
    </row>
    <row r="1700" customFormat="false" ht="12.8" hidden="false" customHeight="false" outlineLevel="0" collapsed="false">
      <c r="A1700" s="48" t="s">
        <v>21</v>
      </c>
      <c r="B1700" s="45" t="s">
        <v>22</v>
      </c>
      <c r="C1700" s="45" t="s">
        <v>743</v>
      </c>
      <c r="D1700" s="45" t="s">
        <v>744</v>
      </c>
      <c r="E1700" s="45" t="s">
        <v>4995</v>
      </c>
      <c r="F1700" s="45" t="s">
        <v>3632</v>
      </c>
      <c r="G1700" s="45" t="s">
        <v>2247</v>
      </c>
      <c r="H1700" s="26" t="str">
        <f aca="false">"INSERT INTO security.town (town_i_code, town_creation_date, town_update_date, town_code, town_name, town_type, city_id) VALUES (security.uuid_generate_v1(), NOW(), NOW(), '"&amp;E1700&amp;"', '"&amp;F1700&amp;"', '"&amp;G1700&amp;"', (SELECT city_id FROM security.city WHERE city_code='"&amp;C1700&amp;"') ) ;"</f>
        <v>INSERT INTO security.town (town_i_code, town_creation_date, town_update_date, town_code, town_name, town_type, city_id) VALUES (security.uuid_generate_v1(), NOW(), NOW(), '17513013', 'EL MORRO', 'CP', (SELECT city_id FROM security.city WHERE city_code='17513') ) ;</v>
      </c>
    </row>
    <row r="1701" customFormat="false" ht="12.8" hidden="false" customHeight="false" outlineLevel="0" collapsed="false">
      <c r="A1701" s="46" t="s">
        <v>21</v>
      </c>
      <c r="B1701" s="46" t="s">
        <v>22</v>
      </c>
      <c r="C1701" s="46" t="s">
        <v>743</v>
      </c>
      <c r="D1701" s="46" t="s">
        <v>744</v>
      </c>
      <c r="E1701" s="46" t="s">
        <v>4996</v>
      </c>
      <c r="F1701" s="46" t="s">
        <v>4997</v>
      </c>
      <c r="G1701" s="47" t="s">
        <v>2247</v>
      </c>
      <c r="H1701" s="26" t="str">
        <f aca="false">"INSERT INTO security.town (town_i_code, town_creation_date, town_update_date, town_code, town_name, town_type, city_id) VALUES (security.uuid_generate_v1(), NOW(), NOW(), '"&amp;E1701&amp;"', '"&amp;F1701&amp;"', '"&amp;G1701&amp;"', (SELECT city_id FROM security.city WHERE city_code='"&amp;C1701&amp;"') ) ;"</f>
        <v>INSERT INTO security.town (town_i_code, town_creation_date, town_update_date, town_code, town_name, town_type, city_id) VALUES (security.uuid_generate_v1(), NOW(), NOW(), '17513016', 'LOS CÁMBULOS', 'CP', (SELECT city_id FROM security.city WHERE city_code='17513') ) ;</v>
      </c>
    </row>
    <row r="1702" customFormat="false" ht="12.8" hidden="false" customHeight="false" outlineLevel="0" collapsed="false">
      <c r="A1702" s="48" t="s">
        <v>21</v>
      </c>
      <c r="B1702" s="45" t="s">
        <v>22</v>
      </c>
      <c r="C1702" s="45" t="s">
        <v>745</v>
      </c>
      <c r="D1702" s="45" t="s">
        <v>746</v>
      </c>
      <c r="E1702" s="45" t="s">
        <v>4998</v>
      </c>
      <c r="F1702" s="45" t="s">
        <v>746</v>
      </c>
      <c r="G1702" s="45" t="s">
        <v>2244</v>
      </c>
      <c r="H1702" s="26" t="str">
        <f aca="false">"INSERT INTO security.town (town_i_code, town_creation_date, town_update_date, town_code, town_name, town_type, city_id) VALUES (security.uuid_generate_v1(), NOW(), NOW(), '"&amp;E1702&amp;"', '"&amp;F1702&amp;"', '"&amp;G1702&amp;"', (SELECT city_id FROM security.city WHERE city_code='"&amp;C1702&amp;"') ) ;"</f>
        <v>INSERT INTO security.town (town_i_code, town_creation_date, town_update_date, town_code, town_name, town_type, city_id) VALUES (security.uuid_generate_v1(), NOW(), NOW(), '17524000', 'PALESTINA', 'CM', (SELECT city_id FROM security.city WHERE city_code='17524') ) ;</v>
      </c>
    </row>
    <row r="1703" customFormat="false" ht="12.8" hidden="false" customHeight="false" outlineLevel="0" collapsed="false">
      <c r="A1703" s="46" t="s">
        <v>21</v>
      </c>
      <c r="B1703" s="46" t="s">
        <v>22</v>
      </c>
      <c r="C1703" s="46" t="s">
        <v>745</v>
      </c>
      <c r="D1703" s="46" t="s">
        <v>746</v>
      </c>
      <c r="E1703" s="46" t="s">
        <v>4999</v>
      </c>
      <c r="F1703" s="46" t="s">
        <v>60</v>
      </c>
      <c r="G1703" s="47" t="s">
        <v>2247</v>
      </c>
      <c r="H1703" s="26" t="str">
        <f aca="false">"INSERT INTO security.town (town_i_code, town_creation_date, town_update_date, town_code, town_name, town_type, city_id) VALUES (security.uuid_generate_v1(), NOW(), NOW(), '"&amp;E1703&amp;"', '"&amp;F1703&amp;"', '"&amp;G1703&amp;"', (SELECT city_id FROM security.city WHERE city_code='"&amp;C1703&amp;"') ) ;"</f>
        <v>INSERT INTO security.town (town_i_code, town_creation_date, town_update_date, town_code, town_name, town_type, city_id) VALUES (security.uuid_generate_v1(), NOW(), NOW(), '17524001', 'ARAUCA', 'CP', (SELECT city_id FROM security.city WHERE city_code='17524') ) ;</v>
      </c>
    </row>
    <row r="1704" customFormat="false" ht="12.8" hidden="false" customHeight="false" outlineLevel="0" collapsed="false">
      <c r="A1704" s="48" t="s">
        <v>21</v>
      </c>
      <c r="B1704" s="45" t="s">
        <v>22</v>
      </c>
      <c r="C1704" s="45" t="s">
        <v>745</v>
      </c>
      <c r="D1704" s="45" t="s">
        <v>746</v>
      </c>
      <c r="E1704" s="45" t="s">
        <v>5000</v>
      </c>
      <c r="F1704" s="45" t="s">
        <v>5001</v>
      </c>
      <c r="G1704" s="45" t="s">
        <v>2247</v>
      </c>
      <c r="H1704" s="26" t="str">
        <f aca="false">"INSERT INTO security.town (town_i_code, town_creation_date, town_update_date, town_code, town_name, town_type, city_id) VALUES (security.uuid_generate_v1(), NOW(), NOW(), '"&amp;E1704&amp;"', '"&amp;F1704&amp;"', '"&amp;G1704&amp;"', (SELECT city_id FROM security.city WHERE city_code='"&amp;C1704&amp;"') ) ;"</f>
        <v>INSERT INTO security.town (town_i_code, town_creation_date, town_update_date, town_code, town_name, town_type, city_id) VALUES (security.uuid_generate_v1(), NOW(), NOW(), '17524002', 'EL JARDÍN (REPOSO)', 'CP', (SELECT city_id FROM security.city WHERE city_code='17524') ) ;</v>
      </c>
    </row>
    <row r="1705" customFormat="false" ht="12.8" hidden="false" customHeight="false" outlineLevel="0" collapsed="false">
      <c r="A1705" s="46" t="s">
        <v>21</v>
      </c>
      <c r="B1705" s="46" t="s">
        <v>22</v>
      </c>
      <c r="C1705" s="46" t="s">
        <v>745</v>
      </c>
      <c r="D1705" s="46" t="s">
        <v>746</v>
      </c>
      <c r="E1705" s="46" t="s">
        <v>5002</v>
      </c>
      <c r="F1705" s="46" t="s">
        <v>1301</v>
      </c>
      <c r="G1705" s="47" t="s">
        <v>2247</v>
      </c>
      <c r="H1705" s="26" t="str">
        <f aca="false">"INSERT INTO security.town (town_i_code, town_creation_date, town_update_date, town_code, town_name, town_type, city_id) VALUES (security.uuid_generate_v1(), NOW(), NOW(), '"&amp;E1705&amp;"', '"&amp;F1705&amp;"', '"&amp;G1705&amp;"', (SELECT city_id FROM security.city WHERE city_code='"&amp;C1705&amp;"') ) ;"</f>
        <v>INSERT INTO security.town (town_i_code, town_creation_date, town_update_date, town_code, town_name, town_type, city_id) VALUES (security.uuid_generate_v1(), NOW(), NOW(), '17524003', 'LA PLATA', 'CP', (SELECT city_id FROM security.city WHERE city_code='17524') ) ;</v>
      </c>
    </row>
    <row r="1706" customFormat="false" ht="12.8" hidden="false" customHeight="false" outlineLevel="0" collapsed="false">
      <c r="A1706" s="48" t="s">
        <v>21</v>
      </c>
      <c r="B1706" s="45" t="s">
        <v>22</v>
      </c>
      <c r="C1706" s="45" t="s">
        <v>745</v>
      </c>
      <c r="D1706" s="45" t="s">
        <v>746</v>
      </c>
      <c r="E1706" s="45" t="s">
        <v>5003</v>
      </c>
      <c r="F1706" s="45" t="s">
        <v>5004</v>
      </c>
      <c r="G1706" s="45" t="s">
        <v>2247</v>
      </c>
      <c r="H1706" s="26" t="str">
        <f aca="false">"INSERT INTO security.town (town_i_code, town_creation_date, town_update_date, town_code, town_name, town_type, city_id) VALUES (security.uuid_generate_v1(), NOW(), NOW(), '"&amp;E1706&amp;"', '"&amp;F1706&amp;"', '"&amp;G1706&amp;"', (SELECT city_id FROM security.city WHERE city_code='"&amp;C1706&amp;"') ) ;"</f>
        <v>INSERT INTO security.town (town_i_code, town_creation_date, town_update_date, town_code, town_name, town_type, city_id) VALUES (security.uuid_generate_v1(), NOW(), NOW(), '17524005', 'CARTAGENA', 'CP', (SELECT city_id FROM security.city WHERE city_code='17524') ) ;</v>
      </c>
    </row>
    <row r="1707" customFormat="false" ht="12.8" hidden="false" customHeight="false" outlineLevel="0" collapsed="false">
      <c r="A1707" s="46" t="s">
        <v>21</v>
      </c>
      <c r="B1707" s="46" t="s">
        <v>22</v>
      </c>
      <c r="C1707" s="46" t="s">
        <v>745</v>
      </c>
      <c r="D1707" s="46" t="s">
        <v>746</v>
      </c>
      <c r="E1707" s="46" t="s">
        <v>5005</v>
      </c>
      <c r="F1707" s="46" t="s">
        <v>5006</v>
      </c>
      <c r="G1707" s="47" t="s">
        <v>2247</v>
      </c>
      <c r="H1707" s="26" t="str">
        <f aca="false">"INSERT INTO security.town (town_i_code, town_creation_date, town_update_date, town_code, town_name, town_type, city_id) VALUES (security.uuid_generate_v1(), NOW(), NOW(), '"&amp;E1707&amp;"', '"&amp;F1707&amp;"', '"&amp;G1707&amp;"', (SELECT city_id FROM security.city WHERE city_code='"&amp;C1707&amp;"') ) ;"</f>
        <v>INSERT INTO security.town (town_i_code, town_creation_date, town_update_date, town_code, town_name, town_type, city_id) VALUES (security.uuid_generate_v1(), NOW(), NOW(), '17524009', 'LA BASTILLA', 'CP', (SELECT city_id FROM security.city WHERE city_code='17524') ) ;</v>
      </c>
    </row>
    <row r="1708" customFormat="false" ht="12.8" hidden="false" customHeight="false" outlineLevel="0" collapsed="false">
      <c r="A1708" s="48" t="s">
        <v>21</v>
      </c>
      <c r="B1708" s="45" t="s">
        <v>22</v>
      </c>
      <c r="C1708" s="45" t="s">
        <v>747</v>
      </c>
      <c r="D1708" s="45" t="s">
        <v>748</v>
      </c>
      <c r="E1708" s="45" t="s">
        <v>5007</v>
      </c>
      <c r="F1708" s="45" t="s">
        <v>748</v>
      </c>
      <c r="G1708" s="45" t="s">
        <v>2244</v>
      </c>
      <c r="H1708" s="26" t="str">
        <f aca="false">"INSERT INTO security.town (town_i_code, town_creation_date, town_update_date, town_code, town_name, town_type, city_id) VALUES (security.uuid_generate_v1(), NOW(), NOW(), '"&amp;E1708&amp;"', '"&amp;F1708&amp;"', '"&amp;G1708&amp;"', (SELECT city_id FROM security.city WHERE city_code='"&amp;C1708&amp;"') ) ;"</f>
        <v>INSERT INTO security.town (town_i_code, town_creation_date, town_update_date, town_code, town_name, town_type, city_id) VALUES (security.uuid_generate_v1(), NOW(), NOW(), '17541000', 'PENSILVANIA', 'CM', (SELECT city_id FROM security.city WHERE city_code='17541') ) ;</v>
      </c>
    </row>
    <row r="1709" customFormat="false" ht="12.8" hidden="false" customHeight="false" outlineLevel="0" collapsed="false">
      <c r="A1709" s="46" t="s">
        <v>21</v>
      </c>
      <c r="B1709" s="46" t="s">
        <v>22</v>
      </c>
      <c r="C1709" s="46" t="s">
        <v>747</v>
      </c>
      <c r="D1709" s="46" t="s">
        <v>748</v>
      </c>
      <c r="E1709" s="46" t="s">
        <v>5008</v>
      </c>
      <c r="F1709" s="46" t="s">
        <v>1486</v>
      </c>
      <c r="G1709" s="47" t="s">
        <v>2247</v>
      </c>
      <c r="H1709" s="26" t="str">
        <f aca="false">"INSERT INTO security.town (town_i_code, town_creation_date, town_update_date, town_code, town_name, town_type, city_id) VALUES (security.uuid_generate_v1(), NOW(), NOW(), '"&amp;E1709&amp;"', '"&amp;F1709&amp;"', '"&amp;G1709&amp;"', (SELECT city_id FROM security.city WHERE city_code='"&amp;C1709&amp;"') ) ;"</f>
        <v>INSERT INTO security.town (town_i_code, town_creation_date, town_update_date, town_code, town_name, town_type, city_id) VALUES (security.uuid_generate_v1(), NOW(), NOW(), '17541001', 'ARBOLEDA', 'CP', (SELECT city_id FROM security.city WHERE city_code='17541') ) ;</v>
      </c>
    </row>
    <row r="1710" customFormat="false" ht="12.8" hidden="false" customHeight="false" outlineLevel="0" collapsed="false">
      <c r="A1710" s="48" t="s">
        <v>21</v>
      </c>
      <c r="B1710" s="45" t="s">
        <v>22</v>
      </c>
      <c r="C1710" s="45" t="s">
        <v>747</v>
      </c>
      <c r="D1710" s="45" t="s">
        <v>748</v>
      </c>
      <c r="E1710" s="45" t="s">
        <v>5009</v>
      </c>
      <c r="F1710" s="45" t="s">
        <v>5010</v>
      </c>
      <c r="G1710" s="45" t="s">
        <v>2247</v>
      </c>
      <c r="H1710" s="26" t="str">
        <f aca="false">"INSERT INTO security.town (town_i_code, town_creation_date, town_update_date, town_code, town_name, town_type, city_id) VALUES (security.uuid_generate_v1(), NOW(), NOW(), '"&amp;E1710&amp;"', '"&amp;F1710&amp;"', '"&amp;G1710&amp;"', (SELECT city_id FROM security.city WHERE city_code='"&amp;C1710&amp;"') ) ;"</f>
        <v>INSERT INTO security.town (town_i_code, town_creation_date, town_update_date, town_code, town_name, town_type, city_id) VALUES (security.uuid_generate_v1(), NOW(), NOW(), '17541002', 'BOLIVIA', 'CP', (SELECT city_id FROM security.city WHERE city_code='17541') ) ;</v>
      </c>
    </row>
    <row r="1711" customFormat="false" ht="12.8" hidden="false" customHeight="false" outlineLevel="0" collapsed="false">
      <c r="A1711" s="46" t="s">
        <v>21</v>
      </c>
      <c r="B1711" s="46" t="s">
        <v>22</v>
      </c>
      <c r="C1711" s="46" t="s">
        <v>747</v>
      </c>
      <c r="D1711" s="46" t="s">
        <v>748</v>
      </c>
      <c r="E1711" s="46" t="s">
        <v>5011</v>
      </c>
      <c r="F1711" s="46" t="s">
        <v>5012</v>
      </c>
      <c r="G1711" s="47" t="s">
        <v>2247</v>
      </c>
      <c r="H1711" s="26" t="str">
        <f aca="false">"INSERT INTO security.town (town_i_code, town_creation_date, town_update_date, town_code, town_name, town_type, city_id) VALUES (security.uuid_generate_v1(), NOW(), NOW(), '"&amp;E1711&amp;"', '"&amp;F1711&amp;"', '"&amp;G1711&amp;"', (SELECT city_id FROM security.city WHERE city_code='"&amp;C1711&amp;"') ) ;"</f>
        <v>INSERT INTO security.town (town_i_code, town_creation_date, town_update_date, town_code, town_name, town_type, city_id) VALUES (security.uuid_generate_v1(), NOW(), NOW(), '17541004', 'EL HIGUERÓN', 'CP', (SELECT city_id FROM security.city WHERE city_code='17541') ) ;</v>
      </c>
    </row>
    <row r="1712" customFormat="false" ht="12.8" hidden="false" customHeight="false" outlineLevel="0" collapsed="false">
      <c r="A1712" s="48" t="s">
        <v>21</v>
      </c>
      <c r="B1712" s="45" t="s">
        <v>22</v>
      </c>
      <c r="C1712" s="45" t="s">
        <v>747</v>
      </c>
      <c r="D1712" s="45" t="s">
        <v>748</v>
      </c>
      <c r="E1712" s="45" t="s">
        <v>5013</v>
      </c>
      <c r="F1712" s="45" t="s">
        <v>5014</v>
      </c>
      <c r="G1712" s="45" t="s">
        <v>2247</v>
      </c>
      <c r="H1712" s="26" t="str">
        <f aca="false">"INSERT INTO security.town (town_i_code, town_creation_date, town_update_date, town_code, town_name, town_type, city_id) VALUES (security.uuid_generate_v1(), NOW(), NOW(), '"&amp;E1712&amp;"', '"&amp;F1712&amp;"', '"&amp;G1712&amp;"', (SELECT city_id FROM security.city WHERE city_code='"&amp;C1712&amp;"') ) ;"</f>
        <v>INSERT INTO security.town (town_i_code, town_creation_date, town_update_date, town_code, town_name, town_type, city_id) VALUES (security.uuid_generate_v1(), NOW(), NOW(), '17541006', 'LA LINDA', 'CP', (SELECT city_id FROM security.city WHERE city_code='17541') ) ;</v>
      </c>
    </row>
    <row r="1713" customFormat="false" ht="12.8" hidden="false" customHeight="false" outlineLevel="0" collapsed="false">
      <c r="A1713" s="46" t="s">
        <v>21</v>
      </c>
      <c r="B1713" s="46" t="s">
        <v>22</v>
      </c>
      <c r="C1713" s="46" t="s">
        <v>747</v>
      </c>
      <c r="D1713" s="46" t="s">
        <v>748</v>
      </c>
      <c r="E1713" s="46" t="s">
        <v>5015</v>
      </c>
      <c r="F1713" s="46" t="s">
        <v>5016</v>
      </c>
      <c r="G1713" s="47" t="s">
        <v>2247</v>
      </c>
      <c r="H1713" s="26" t="str">
        <f aca="false">"INSERT INTO security.town (town_i_code, town_creation_date, town_update_date, town_code, town_name, town_type, city_id) VALUES (security.uuid_generate_v1(), NOW(), NOW(), '"&amp;E1713&amp;"', '"&amp;F1713&amp;"', '"&amp;G1713&amp;"', (SELECT city_id FROM security.city WHERE city_code='"&amp;C1713&amp;"') ) ;"</f>
        <v>INSERT INTO security.town (town_i_code, town_creation_date, town_update_date, town_code, town_name, town_type, city_id) VALUES (security.uuid_generate_v1(), NOW(), NOW(), '17541008', 'LA RIOJA', 'CP', (SELECT city_id FROM security.city WHERE city_code='17541') ) ;</v>
      </c>
    </row>
    <row r="1714" customFormat="false" ht="12.8" hidden="false" customHeight="false" outlineLevel="0" collapsed="false">
      <c r="A1714" s="48" t="s">
        <v>21</v>
      </c>
      <c r="B1714" s="45" t="s">
        <v>22</v>
      </c>
      <c r="C1714" s="45" t="s">
        <v>747</v>
      </c>
      <c r="D1714" s="45" t="s">
        <v>748</v>
      </c>
      <c r="E1714" s="45" t="s">
        <v>5017</v>
      </c>
      <c r="F1714" s="45" t="s">
        <v>5018</v>
      </c>
      <c r="G1714" s="45" t="s">
        <v>2247</v>
      </c>
      <c r="H1714" s="26" t="str">
        <f aca="false">"INSERT INTO security.town (town_i_code, town_creation_date, town_update_date, town_code, town_name, town_type, city_id) VALUES (security.uuid_generate_v1(), NOW(), NOW(), '"&amp;E1714&amp;"', '"&amp;F1714&amp;"', '"&amp;G1714&amp;"', (SELECT city_id FROM security.city WHERE city_code='"&amp;C1714&amp;"') ) ;"</f>
        <v>INSERT INTO security.town (town_i_code, town_creation_date, town_update_date, town_code, town_name, town_type, city_id) VALUES (security.uuid_generate_v1(), NOW(), NOW(), '17541009', 'PUEBLONUEVO', 'CP', (SELECT city_id FROM security.city WHERE city_code='17541') ) ;</v>
      </c>
    </row>
    <row r="1715" customFormat="false" ht="12.8" hidden="false" customHeight="false" outlineLevel="0" collapsed="false">
      <c r="A1715" s="46" t="s">
        <v>21</v>
      </c>
      <c r="B1715" s="46" t="s">
        <v>22</v>
      </c>
      <c r="C1715" s="46" t="s">
        <v>747</v>
      </c>
      <c r="D1715" s="46" t="s">
        <v>748</v>
      </c>
      <c r="E1715" s="46" t="s">
        <v>5019</v>
      </c>
      <c r="F1715" s="46" t="s">
        <v>5020</v>
      </c>
      <c r="G1715" s="47" t="s">
        <v>2247</v>
      </c>
      <c r="H1715" s="26" t="str">
        <f aca="false">"INSERT INTO security.town (town_i_code, town_creation_date, town_update_date, town_code, town_name, town_type, city_id) VALUES (security.uuid_generate_v1(), NOW(), NOW(), '"&amp;E1715&amp;"', '"&amp;F1715&amp;"', '"&amp;G1715&amp;"', (SELECT city_id FROM security.city WHERE city_code='"&amp;C1715&amp;"') ) ;"</f>
        <v>INSERT INTO security.town (town_i_code, town_creation_date, town_update_date, town_code, town_name, town_type, city_id) VALUES (security.uuid_generate_v1(), NOW(), NOW(), '17541011', 'SAN DANIEL', 'CP', (SELECT city_id FROM security.city WHERE city_code='17541') ) ;</v>
      </c>
    </row>
    <row r="1716" customFormat="false" ht="12.8" hidden="false" customHeight="false" outlineLevel="0" collapsed="false">
      <c r="A1716" s="48" t="s">
        <v>21</v>
      </c>
      <c r="B1716" s="45" t="s">
        <v>22</v>
      </c>
      <c r="C1716" s="45" t="s">
        <v>747</v>
      </c>
      <c r="D1716" s="45" t="s">
        <v>748</v>
      </c>
      <c r="E1716" s="45" t="s">
        <v>5021</v>
      </c>
      <c r="F1716" s="45" t="s">
        <v>5022</v>
      </c>
      <c r="G1716" s="45" t="s">
        <v>2247</v>
      </c>
      <c r="H1716" s="26" t="str">
        <f aca="false">"INSERT INTO security.town (town_i_code, town_creation_date, town_update_date, town_code, town_name, town_type, city_id) VALUES (security.uuid_generate_v1(), NOW(), NOW(), '"&amp;E1716&amp;"', '"&amp;F1716&amp;"', '"&amp;G1716&amp;"', (SELECT city_id FROM security.city WHERE city_code='"&amp;C1716&amp;"') ) ;"</f>
        <v>INSERT INTO security.town (town_i_code, town_creation_date, town_update_date, town_code, town_name, town_type, city_id) VALUES (security.uuid_generate_v1(), NOW(), NOW(), '17541015', 'LA SOLEDAD ALTA', 'CP', (SELECT city_id FROM security.city WHERE city_code='17541') ) ;</v>
      </c>
    </row>
    <row r="1717" customFormat="false" ht="12.8" hidden="false" customHeight="false" outlineLevel="0" collapsed="false">
      <c r="A1717" s="46" t="s">
        <v>21</v>
      </c>
      <c r="B1717" s="46" t="s">
        <v>22</v>
      </c>
      <c r="C1717" s="46" t="s">
        <v>747</v>
      </c>
      <c r="D1717" s="46" t="s">
        <v>748</v>
      </c>
      <c r="E1717" s="46" t="s">
        <v>5023</v>
      </c>
      <c r="F1717" s="46" t="s">
        <v>4935</v>
      </c>
      <c r="G1717" s="47" t="s">
        <v>2247</v>
      </c>
      <c r="H1717" s="26" t="str">
        <f aca="false">"INSERT INTO security.town (town_i_code, town_creation_date, town_update_date, town_code, town_name, town_type, city_id) VALUES (security.uuid_generate_v1(), NOW(), NOW(), '"&amp;E1717&amp;"', '"&amp;F1717&amp;"', '"&amp;G1717&amp;"', (SELECT city_id FROM security.city WHERE city_code='"&amp;C1717&amp;"') ) ;"</f>
        <v>INSERT INTO security.town (town_i_code, town_creation_date, town_update_date, town_code, town_name, town_type, city_id) VALUES (security.uuid_generate_v1(), NOW(), NOW(), '17541016', 'AGUABONITA', 'CP', (SELECT city_id FROM security.city WHERE city_code='17541') ) ;</v>
      </c>
    </row>
    <row r="1718" customFormat="false" ht="12.8" hidden="false" customHeight="false" outlineLevel="0" collapsed="false">
      <c r="A1718" s="48" t="s">
        <v>21</v>
      </c>
      <c r="B1718" s="45" t="s">
        <v>22</v>
      </c>
      <c r="C1718" s="45" t="s">
        <v>749</v>
      </c>
      <c r="D1718" s="45" t="s">
        <v>750</v>
      </c>
      <c r="E1718" s="45" t="s">
        <v>5024</v>
      </c>
      <c r="F1718" s="45" t="s">
        <v>750</v>
      </c>
      <c r="G1718" s="45" t="s">
        <v>2244</v>
      </c>
      <c r="H1718" s="26" t="str">
        <f aca="false">"INSERT INTO security.town (town_i_code, town_creation_date, town_update_date, town_code, town_name, town_type, city_id) VALUES (security.uuid_generate_v1(), NOW(), NOW(), '"&amp;E1718&amp;"', '"&amp;F1718&amp;"', '"&amp;G1718&amp;"', (SELECT city_id FROM security.city WHERE city_code='"&amp;C1718&amp;"') ) ;"</f>
        <v>INSERT INTO security.town (town_i_code, town_creation_date, town_update_date, town_code, town_name, town_type, city_id) VALUES (security.uuid_generate_v1(), NOW(), NOW(), '17614000', 'RIOSUCIO', 'CM', (SELECT city_id FROM security.city WHERE city_code='17614') ) ;</v>
      </c>
    </row>
    <row r="1719" customFormat="false" ht="12.8" hidden="false" customHeight="false" outlineLevel="0" collapsed="false">
      <c r="A1719" s="46" t="s">
        <v>21</v>
      </c>
      <c r="B1719" s="46" t="s">
        <v>22</v>
      </c>
      <c r="C1719" s="46" t="s">
        <v>749</v>
      </c>
      <c r="D1719" s="46" t="s">
        <v>750</v>
      </c>
      <c r="E1719" s="46" t="s">
        <v>5025</v>
      </c>
      <c r="F1719" s="46" t="s">
        <v>5026</v>
      </c>
      <c r="G1719" s="47" t="s">
        <v>2247</v>
      </c>
      <c r="H1719" s="26" t="str">
        <f aca="false">"INSERT INTO security.town (town_i_code, town_creation_date, town_update_date, town_code, town_name, town_type, city_id) VALUES (security.uuid_generate_v1(), NOW(), NOW(), '"&amp;E1719&amp;"', '"&amp;F1719&amp;"', '"&amp;G1719&amp;"', (SELECT city_id FROM security.city WHERE city_code='"&amp;C1719&amp;"') ) ;"</f>
        <v>INSERT INTO security.town (town_i_code, town_creation_date, town_update_date, town_code, town_name, town_type, city_id) VALUES (security.uuid_generate_v1(), NOW(), NOW(), '17614001', 'BONAFONT', 'CP', (SELECT city_id FROM security.city WHERE city_code='17614') ) ;</v>
      </c>
    </row>
    <row r="1720" customFormat="false" ht="12.8" hidden="false" customHeight="false" outlineLevel="0" collapsed="false">
      <c r="A1720" s="48" t="s">
        <v>21</v>
      </c>
      <c r="B1720" s="45" t="s">
        <v>22</v>
      </c>
      <c r="C1720" s="45" t="s">
        <v>749</v>
      </c>
      <c r="D1720" s="45" t="s">
        <v>750</v>
      </c>
      <c r="E1720" s="45" t="s">
        <v>5027</v>
      </c>
      <c r="F1720" s="45" t="s">
        <v>2648</v>
      </c>
      <c r="G1720" s="45" t="s">
        <v>2247</v>
      </c>
      <c r="H1720" s="26" t="str">
        <f aca="false">"INSERT INTO security.town (town_i_code, town_creation_date, town_update_date, town_code, town_name, town_type, city_id) VALUES (security.uuid_generate_v1(), NOW(), NOW(), '"&amp;E1720&amp;"', '"&amp;F1720&amp;"', '"&amp;G1720&amp;"', (SELECT city_id FROM security.city WHERE city_code='"&amp;C1720&amp;"') ) ;"</f>
        <v>INSERT INTO security.town (town_i_code, town_creation_date, town_update_date, town_code, town_name, town_type, city_id) VALUES (security.uuid_generate_v1(), NOW(), NOW(), '17614003', 'EL SALADO', 'CP', (SELECT city_id FROM security.city WHERE city_code='17614') ) ;</v>
      </c>
    </row>
    <row r="1721" customFormat="false" ht="12.8" hidden="false" customHeight="false" outlineLevel="0" collapsed="false">
      <c r="A1721" s="46" t="s">
        <v>21</v>
      </c>
      <c r="B1721" s="46" t="s">
        <v>22</v>
      </c>
      <c r="C1721" s="46" t="s">
        <v>749</v>
      </c>
      <c r="D1721" s="46" t="s">
        <v>750</v>
      </c>
      <c r="E1721" s="46" t="s">
        <v>5028</v>
      </c>
      <c r="F1721" s="46" t="s">
        <v>767</v>
      </c>
      <c r="G1721" s="47" t="s">
        <v>2247</v>
      </c>
      <c r="H1721" s="26" t="str">
        <f aca="false">"INSERT INTO security.town (town_i_code, town_creation_date, town_update_date, town_code, town_name, town_type, city_id) VALUES (security.uuid_generate_v1(), NOW(), NOW(), '"&amp;E1721&amp;"', '"&amp;F1721&amp;"', '"&amp;G1721&amp;"', (SELECT city_id FROM security.city WHERE city_code='"&amp;C1721&amp;"') ) ;"</f>
        <v>INSERT INTO security.town (town_i_code, town_creation_date, town_update_date, town_code, town_name, town_type, city_id) VALUES (security.uuid_generate_v1(), NOW(), NOW(), '17614004', 'FLORENCIA', 'CP', (SELECT city_id FROM security.city WHERE city_code='17614') ) ;</v>
      </c>
    </row>
    <row r="1722" customFormat="false" ht="12.8" hidden="false" customHeight="false" outlineLevel="0" collapsed="false">
      <c r="A1722" s="48" t="s">
        <v>21</v>
      </c>
      <c r="B1722" s="45" t="s">
        <v>22</v>
      </c>
      <c r="C1722" s="45" t="s">
        <v>749</v>
      </c>
      <c r="D1722" s="45" t="s">
        <v>750</v>
      </c>
      <c r="E1722" s="45" t="s">
        <v>5029</v>
      </c>
      <c r="F1722" s="45" t="s">
        <v>5030</v>
      </c>
      <c r="G1722" s="45" t="s">
        <v>2247</v>
      </c>
      <c r="H1722" s="26" t="str">
        <f aca="false">"INSERT INTO security.town (town_i_code, town_creation_date, town_update_date, town_code, town_name, town_type, city_id) VALUES (security.uuid_generate_v1(), NOW(), NOW(), '"&amp;E1722&amp;"', '"&amp;F1722&amp;"', '"&amp;G1722&amp;"', (SELECT city_id FROM security.city WHERE city_code='"&amp;C1722&amp;"') ) ;"</f>
        <v>INSERT INTO security.town (town_i_code, town_creation_date, town_update_date, town_code, town_name, town_type, city_id) VALUES (security.uuid_generate_v1(), NOW(), NOW(), '17614005', 'QUIEBRALOMO', 'CP', (SELECT city_id FROM security.city WHERE city_code='17614') ) ;</v>
      </c>
    </row>
    <row r="1723" customFormat="false" ht="12.8" hidden="false" customHeight="false" outlineLevel="0" collapsed="false">
      <c r="A1723" s="46" t="s">
        <v>21</v>
      </c>
      <c r="B1723" s="46" t="s">
        <v>22</v>
      </c>
      <c r="C1723" s="46" t="s">
        <v>749</v>
      </c>
      <c r="D1723" s="46" t="s">
        <v>750</v>
      </c>
      <c r="E1723" s="46" t="s">
        <v>5031</v>
      </c>
      <c r="F1723" s="46" t="s">
        <v>1576</v>
      </c>
      <c r="G1723" s="47" t="s">
        <v>2247</v>
      </c>
      <c r="H1723" s="26" t="str">
        <f aca="false">"INSERT INTO security.town (town_i_code, town_creation_date, town_update_date, town_code, town_name, town_type, city_id) VALUES (security.uuid_generate_v1(), NOW(), NOW(), '"&amp;E1723&amp;"', '"&amp;F1723&amp;"', '"&amp;G1723&amp;"', (SELECT city_id FROM security.city WHERE city_code='"&amp;C1723&amp;"') ) ;"</f>
        <v>INSERT INTO security.town (town_i_code, town_creation_date, town_update_date, town_code, town_name, town_type, city_id) VALUES (security.uuid_generate_v1(), NOW(), NOW(), '17614006', 'SAN LORENZO', 'CP', (SELECT city_id FROM security.city WHERE city_code='17614') ) ;</v>
      </c>
    </row>
    <row r="1724" customFormat="false" ht="12.8" hidden="false" customHeight="false" outlineLevel="0" collapsed="false">
      <c r="A1724" s="48" t="s">
        <v>21</v>
      </c>
      <c r="B1724" s="45" t="s">
        <v>22</v>
      </c>
      <c r="C1724" s="45" t="s">
        <v>749</v>
      </c>
      <c r="D1724" s="45" t="s">
        <v>750</v>
      </c>
      <c r="E1724" s="45" t="s">
        <v>5032</v>
      </c>
      <c r="F1724" s="45" t="s">
        <v>5033</v>
      </c>
      <c r="G1724" s="45" t="s">
        <v>2247</v>
      </c>
      <c r="H1724" s="26" t="str">
        <f aca="false">"INSERT INTO security.town (town_i_code, town_creation_date, town_update_date, town_code, town_name, town_type, city_id) VALUES (security.uuid_generate_v1(), NOW(), NOW(), '"&amp;E1724&amp;"', '"&amp;F1724&amp;"', '"&amp;G1724&amp;"', (SELECT city_id FROM security.city WHERE city_code='"&amp;C1724&amp;"') ) ;"</f>
        <v>INSERT INTO security.town (town_i_code, town_creation_date, town_update_date, town_code, town_name, town_type, city_id) VALUES (security.uuid_generate_v1(), NOW(), NOW(), '17614008', 'IBERIA', 'CP', (SELECT city_id FROM security.city WHERE city_code='17614') ) ;</v>
      </c>
    </row>
    <row r="1725" customFormat="false" ht="12.8" hidden="false" customHeight="false" outlineLevel="0" collapsed="false">
      <c r="A1725" s="46" t="s">
        <v>21</v>
      </c>
      <c r="B1725" s="46" t="s">
        <v>22</v>
      </c>
      <c r="C1725" s="46" t="s">
        <v>749</v>
      </c>
      <c r="D1725" s="46" t="s">
        <v>750</v>
      </c>
      <c r="E1725" s="46" t="s">
        <v>5034</v>
      </c>
      <c r="F1725" s="46" t="s">
        <v>5035</v>
      </c>
      <c r="G1725" s="47" t="s">
        <v>2247</v>
      </c>
      <c r="H1725" s="26" t="str">
        <f aca="false">"INSERT INTO security.town (town_i_code, town_creation_date, town_update_date, town_code, town_name, town_type, city_id) VALUES (security.uuid_generate_v1(), NOW(), NOW(), '"&amp;E1725&amp;"', '"&amp;F1725&amp;"', '"&amp;G1725&amp;"', (SELECT city_id FROM security.city WHERE city_code='"&amp;C1725&amp;"') ) ;"</f>
        <v>INSERT INTO security.town (town_i_code, town_creation_date, town_update_date, town_code, town_name, town_type, city_id) VALUES (security.uuid_generate_v1(), NOW(), NOW(), '17614010', 'SIPIRRA', 'CP', (SELECT city_id FROM security.city WHERE city_code='17614') ) ;</v>
      </c>
    </row>
    <row r="1726" customFormat="false" ht="12.8" hidden="false" customHeight="false" outlineLevel="0" collapsed="false">
      <c r="A1726" s="48" t="s">
        <v>21</v>
      </c>
      <c r="B1726" s="45" t="s">
        <v>22</v>
      </c>
      <c r="C1726" s="45" t="s">
        <v>749</v>
      </c>
      <c r="D1726" s="45" t="s">
        <v>750</v>
      </c>
      <c r="E1726" s="45" t="s">
        <v>5036</v>
      </c>
      <c r="F1726" s="45" t="s">
        <v>266</v>
      </c>
      <c r="G1726" s="45" t="s">
        <v>2247</v>
      </c>
      <c r="H1726" s="26" t="str">
        <f aca="false">"INSERT INTO security.town (town_i_code, town_creation_date, town_update_date, town_code, town_name, town_type, city_id) VALUES (security.uuid_generate_v1(), NOW(), NOW(), '"&amp;E1726&amp;"', '"&amp;F1726&amp;"', '"&amp;G1726&amp;"', (SELECT city_id FROM security.city WHERE city_code='"&amp;C1726&amp;"') ) ;"</f>
        <v>INSERT INTO security.town (town_i_code, town_creation_date, town_update_date, town_code, town_name, town_type, city_id) VALUES (security.uuid_generate_v1(), NOW(), NOW(), '17614014', 'SAN JERÓNIMO', 'CP', (SELECT city_id FROM security.city WHERE city_code='17614') ) ;</v>
      </c>
    </row>
    <row r="1727" customFormat="false" ht="12.8" hidden="false" customHeight="false" outlineLevel="0" collapsed="false">
      <c r="A1727" s="46" t="s">
        <v>21</v>
      </c>
      <c r="B1727" s="46" t="s">
        <v>22</v>
      </c>
      <c r="C1727" s="46" t="s">
        <v>749</v>
      </c>
      <c r="D1727" s="46" t="s">
        <v>750</v>
      </c>
      <c r="E1727" s="46" t="s">
        <v>5037</v>
      </c>
      <c r="F1727" s="46" t="s">
        <v>5038</v>
      </c>
      <c r="G1727" s="47" t="s">
        <v>2247</v>
      </c>
      <c r="H1727" s="26" t="str">
        <f aca="false">"INSERT INTO security.town (town_i_code, town_creation_date, town_update_date, town_code, town_name, town_type, city_id) VALUES (security.uuid_generate_v1(), NOW(), NOW(), '"&amp;E1727&amp;"', '"&amp;F1727&amp;"', '"&amp;G1727&amp;"', (SELECT city_id FROM security.city WHERE city_code='"&amp;C1727&amp;"') ) ;"</f>
        <v>INSERT INTO security.town (town_i_code, town_creation_date, town_update_date, town_code, town_name, town_type, city_id) VALUES (security.uuid_generate_v1(), NOW(), NOW(), '17614017', 'PUEBLO VIEJO', 'CP', (SELECT city_id FROM security.city WHERE city_code='17614') ) ;</v>
      </c>
    </row>
    <row r="1728" customFormat="false" ht="12.8" hidden="false" customHeight="false" outlineLevel="0" collapsed="false">
      <c r="A1728" s="48" t="s">
        <v>21</v>
      </c>
      <c r="B1728" s="45" t="s">
        <v>22</v>
      </c>
      <c r="C1728" s="45" t="s">
        <v>749</v>
      </c>
      <c r="D1728" s="45" t="s">
        <v>750</v>
      </c>
      <c r="E1728" s="45" t="s">
        <v>5039</v>
      </c>
      <c r="F1728" s="45" t="s">
        <v>5040</v>
      </c>
      <c r="G1728" s="45" t="s">
        <v>2247</v>
      </c>
      <c r="H1728" s="26" t="str">
        <f aca="false">"INSERT INTO security.town (town_i_code, town_creation_date, town_update_date, town_code, town_name, town_type, city_id) VALUES (security.uuid_generate_v1(), NOW(), NOW(), '"&amp;E1728&amp;"', '"&amp;F1728&amp;"', '"&amp;G1728&amp;"', (SELECT city_id FROM security.city WHERE city_code='"&amp;C1728&amp;"') ) ;"</f>
        <v>INSERT INTO security.town (town_i_code, town_creation_date, town_update_date, town_code, town_name, town_type, city_id) VALUES (security.uuid_generate_v1(), NOW(), NOW(), '17614021', 'LAS ESTANCIAS', 'CP', (SELECT city_id FROM security.city WHERE city_code='17614') ) ;</v>
      </c>
    </row>
    <row r="1729" customFormat="false" ht="12.8" hidden="false" customHeight="false" outlineLevel="0" collapsed="false">
      <c r="A1729" s="46" t="s">
        <v>21</v>
      </c>
      <c r="B1729" s="46" t="s">
        <v>22</v>
      </c>
      <c r="C1729" s="46" t="s">
        <v>749</v>
      </c>
      <c r="D1729" s="46" t="s">
        <v>750</v>
      </c>
      <c r="E1729" s="46" t="s">
        <v>5041</v>
      </c>
      <c r="F1729" s="46" t="s">
        <v>5042</v>
      </c>
      <c r="G1729" s="47" t="s">
        <v>2247</v>
      </c>
      <c r="H1729" s="26" t="str">
        <f aca="false">"INSERT INTO security.town (town_i_code, town_creation_date, town_update_date, town_code, town_name, town_type, city_id) VALUES (security.uuid_generate_v1(), NOW(), NOW(), '"&amp;E1729&amp;"', '"&amp;F1729&amp;"', '"&amp;G1729&amp;"', (SELECT city_id FROM security.city WHERE city_code='"&amp;C1729&amp;"') ) ;"</f>
        <v>INSERT INTO security.town (town_i_code, town_creation_date, town_update_date, town_code, town_name, town_type, city_id) VALUES (security.uuid_generate_v1(), NOW(), NOW(), '17614022', 'LA PLAYA - IMURRA', 'CP', (SELECT city_id FROM security.city WHERE city_code='17614') ) ;</v>
      </c>
    </row>
    <row r="1730" customFormat="false" ht="12.8" hidden="false" customHeight="false" outlineLevel="0" collapsed="false">
      <c r="A1730" s="48" t="s">
        <v>21</v>
      </c>
      <c r="B1730" s="45" t="s">
        <v>22</v>
      </c>
      <c r="C1730" s="45" t="s">
        <v>749</v>
      </c>
      <c r="D1730" s="45" t="s">
        <v>750</v>
      </c>
      <c r="E1730" s="45" t="s">
        <v>5043</v>
      </c>
      <c r="F1730" s="45" t="s">
        <v>5044</v>
      </c>
      <c r="G1730" s="45" t="s">
        <v>2247</v>
      </c>
      <c r="H1730" s="26" t="str">
        <f aca="false">"INSERT INTO security.town (town_i_code, town_creation_date, town_update_date, town_code, town_name, town_type, city_id) VALUES (security.uuid_generate_v1(), NOW(), NOW(), '"&amp;E1730&amp;"', '"&amp;F1730&amp;"', '"&amp;G1730&amp;"', (SELECT city_id FROM security.city WHERE city_code='"&amp;C1730&amp;"') ) ;"</f>
        <v>INSERT INTO security.town (town_i_code, town_creation_date, town_update_date, town_code, town_name, town_type, city_id) VALUES (security.uuid_generate_v1(), NOW(), NOW(), '17614023', 'TUMBABARRETO', 'CP', (SELECT city_id FROM security.city WHERE city_code='17614') ) ;</v>
      </c>
    </row>
    <row r="1731" customFormat="false" ht="12.8" hidden="false" customHeight="false" outlineLevel="0" collapsed="false">
      <c r="A1731" s="46" t="s">
        <v>21</v>
      </c>
      <c r="B1731" s="46" t="s">
        <v>22</v>
      </c>
      <c r="C1731" s="46" t="s">
        <v>749</v>
      </c>
      <c r="D1731" s="46" t="s">
        <v>750</v>
      </c>
      <c r="E1731" s="46" t="s">
        <v>5045</v>
      </c>
      <c r="F1731" s="46" t="s">
        <v>2588</v>
      </c>
      <c r="G1731" s="47" t="s">
        <v>2247</v>
      </c>
      <c r="H1731" s="26" t="str">
        <f aca="false">"INSERT INTO security.town (town_i_code, town_creation_date, town_update_date, town_code, town_name, town_type, city_id) VALUES (security.uuid_generate_v1(), NOW(), NOW(), '"&amp;E1731&amp;"', '"&amp;F1731&amp;"', '"&amp;G1731&amp;"', (SELECT city_id FROM security.city WHERE city_code='"&amp;C1731&amp;"') ) ;"</f>
        <v>INSERT INTO security.town (town_i_code, town_creation_date, town_update_date, town_code, town_name, town_type, city_id) VALUES (security.uuid_generate_v1(), NOW(), NOW(), '17614024', 'AGUAS CLARAS', 'CP', (SELECT city_id FROM security.city WHERE city_code='17614') ) ;</v>
      </c>
    </row>
    <row r="1732" customFormat="false" ht="12.8" hidden="false" customHeight="false" outlineLevel="0" collapsed="false">
      <c r="A1732" s="48" t="s">
        <v>21</v>
      </c>
      <c r="B1732" s="45" t="s">
        <v>22</v>
      </c>
      <c r="C1732" s="45" t="s">
        <v>751</v>
      </c>
      <c r="D1732" s="45" t="s">
        <v>50</v>
      </c>
      <c r="E1732" s="45" t="s">
        <v>5046</v>
      </c>
      <c r="F1732" s="45" t="s">
        <v>50</v>
      </c>
      <c r="G1732" s="45" t="s">
        <v>2244</v>
      </c>
      <c r="H1732" s="26" t="str">
        <f aca="false">"INSERT INTO security.town (town_i_code, town_creation_date, town_update_date, town_code, town_name, town_type, city_id) VALUES (security.uuid_generate_v1(), NOW(), NOW(), '"&amp;E1732&amp;"', '"&amp;F1732&amp;"', '"&amp;G1732&amp;"', (SELECT city_id FROM security.city WHERE city_code='"&amp;C1732&amp;"') ) ;"</f>
        <v>INSERT INTO security.town (town_i_code, town_creation_date, town_update_date, town_code, town_name, town_type, city_id) VALUES (security.uuid_generate_v1(), NOW(), NOW(), '17616000', 'RISARALDA', 'CM', (SELECT city_id FROM security.city WHERE city_code='17616') ) ;</v>
      </c>
    </row>
    <row r="1733" customFormat="false" ht="12.8" hidden="false" customHeight="false" outlineLevel="0" collapsed="false">
      <c r="A1733" s="46" t="s">
        <v>21</v>
      </c>
      <c r="B1733" s="46" t="s">
        <v>22</v>
      </c>
      <c r="C1733" s="46" t="s">
        <v>751</v>
      </c>
      <c r="D1733" s="46" t="s">
        <v>50</v>
      </c>
      <c r="E1733" s="46" t="s">
        <v>5047</v>
      </c>
      <c r="F1733" s="46" t="s">
        <v>5048</v>
      </c>
      <c r="G1733" s="47" t="s">
        <v>2247</v>
      </c>
      <c r="H1733" s="26" t="str">
        <f aca="false">"INSERT INTO security.town (town_i_code, town_creation_date, town_update_date, town_code, town_name, town_type, city_id) VALUES (security.uuid_generate_v1(), NOW(), NOW(), '"&amp;E1733&amp;"', '"&amp;F1733&amp;"', '"&amp;G1733&amp;"', (SELECT city_id FROM security.city WHERE city_code='"&amp;C1733&amp;"') ) ;"</f>
        <v>INSERT INTO security.town (town_i_code, town_creation_date, town_update_date, town_code, town_name, town_type, city_id) VALUES (security.uuid_generate_v1(), NOW(), NOW(), '17616004', 'QUIEBRA SANTA BÁRBARA', 'CP', (SELECT city_id FROM security.city WHERE city_code='17616') ) ;</v>
      </c>
    </row>
    <row r="1734" customFormat="false" ht="12.8" hidden="false" customHeight="false" outlineLevel="0" collapsed="false">
      <c r="A1734" s="48" t="s">
        <v>21</v>
      </c>
      <c r="B1734" s="45" t="s">
        <v>22</v>
      </c>
      <c r="C1734" s="45" t="s">
        <v>751</v>
      </c>
      <c r="D1734" s="45" t="s">
        <v>50</v>
      </c>
      <c r="E1734" s="45" t="s">
        <v>5049</v>
      </c>
      <c r="F1734" s="45" t="s">
        <v>5050</v>
      </c>
      <c r="G1734" s="45" t="s">
        <v>2247</v>
      </c>
      <c r="H1734" s="26" t="str">
        <f aca="false">"INSERT INTO security.town (town_i_code, town_creation_date, town_update_date, town_code, town_name, town_type, city_id) VALUES (security.uuid_generate_v1(), NOW(), NOW(), '"&amp;E1734&amp;"', '"&amp;F1734&amp;"', '"&amp;G1734&amp;"', (SELECT city_id FROM security.city WHERE city_code='"&amp;C1734&amp;"') ) ;"</f>
        <v>INSERT INTO security.town (town_i_code, town_creation_date, town_update_date, town_code, town_name, town_type, city_id) VALUES (security.uuid_generate_v1(), NOW(), NOW(), '17616008', 'QUIEBRA VARILLAS', 'CP', (SELECT city_id FROM security.city WHERE city_code='17616') ) ;</v>
      </c>
    </row>
    <row r="1735" customFormat="false" ht="12.8" hidden="false" customHeight="false" outlineLevel="0" collapsed="false">
      <c r="A1735" s="46" t="s">
        <v>21</v>
      </c>
      <c r="B1735" s="46" t="s">
        <v>22</v>
      </c>
      <c r="C1735" s="46" t="s">
        <v>751</v>
      </c>
      <c r="D1735" s="46" t="s">
        <v>50</v>
      </c>
      <c r="E1735" s="46" t="s">
        <v>5051</v>
      </c>
      <c r="F1735" s="46" t="s">
        <v>5052</v>
      </c>
      <c r="G1735" s="47" t="s">
        <v>2247</v>
      </c>
      <c r="H1735" s="26" t="str">
        <f aca="false">"INSERT INTO security.town (town_i_code, town_creation_date, town_update_date, town_code, town_name, town_type, city_id) VALUES (security.uuid_generate_v1(), NOW(), NOW(), '"&amp;E1735&amp;"', '"&amp;F1735&amp;"', '"&amp;G1735&amp;"', (SELECT city_id FROM security.city WHERE city_code='"&amp;C1735&amp;"') ) ;"</f>
        <v>INSERT INTO security.town (town_i_code, town_creation_date, town_update_date, town_code, town_name, town_type, city_id) VALUES (security.uuid_generate_v1(), NOW(), NOW(), '17616011', 'CALLE LARGA', 'CP', (SELECT city_id FROM security.city WHERE city_code='17616') ) ;</v>
      </c>
    </row>
    <row r="1736" customFormat="false" ht="12.8" hidden="false" customHeight="false" outlineLevel="0" collapsed="false">
      <c r="A1736" s="48" t="s">
        <v>21</v>
      </c>
      <c r="B1736" s="45" t="s">
        <v>22</v>
      </c>
      <c r="C1736" s="45" t="s">
        <v>752</v>
      </c>
      <c r="D1736" s="45" t="s">
        <v>753</v>
      </c>
      <c r="E1736" s="45" t="s">
        <v>5053</v>
      </c>
      <c r="F1736" s="45" t="s">
        <v>753</v>
      </c>
      <c r="G1736" s="45" t="s">
        <v>2244</v>
      </c>
      <c r="H1736" s="26" t="str">
        <f aca="false">"INSERT INTO security.town (town_i_code, town_creation_date, town_update_date, town_code, town_name, town_type, city_id) VALUES (security.uuid_generate_v1(), NOW(), NOW(), '"&amp;E1736&amp;"', '"&amp;F1736&amp;"', '"&amp;G1736&amp;"', (SELECT city_id FROM security.city WHERE city_code='"&amp;C1736&amp;"') ) ;"</f>
        <v>INSERT INTO security.town (town_i_code, town_creation_date, town_update_date, town_code, town_name, town_type, city_id) VALUES (security.uuid_generate_v1(), NOW(), NOW(), '17653000', 'SALAMINA', 'CM', (SELECT city_id FROM security.city WHERE city_code='17653') ) ;</v>
      </c>
    </row>
    <row r="1737" customFormat="false" ht="12.8" hidden="false" customHeight="false" outlineLevel="0" collapsed="false">
      <c r="A1737" s="46" t="s">
        <v>21</v>
      </c>
      <c r="B1737" s="46" t="s">
        <v>22</v>
      </c>
      <c r="C1737" s="46" t="s">
        <v>752</v>
      </c>
      <c r="D1737" s="46" t="s">
        <v>753</v>
      </c>
      <c r="E1737" s="46" t="s">
        <v>5054</v>
      </c>
      <c r="F1737" s="46" t="s">
        <v>5055</v>
      </c>
      <c r="G1737" s="47" t="s">
        <v>2247</v>
      </c>
      <c r="H1737" s="26" t="str">
        <f aca="false">"INSERT INTO security.town (town_i_code, town_creation_date, town_update_date, town_code, town_name, town_type, city_id) VALUES (security.uuid_generate_v1(), NOW(), NOW(), '"&amp;E1737&amp;"', '"&amp;F1737&amp;"', '"&amp;G1737&amp;"', (SELECT city_id FROM security.city WHERE city_code='"&amp;C1737&amp;"') ) ;"</f>
        <v>INSERT INTO security.town (town_i_code, town_creation_date, town_update_date, town_code, town_name, town_type, city_id) VALUES (security.uuid_generate_v1(), NOW(), NOW(), '17653004', 'VEREDA LA UNION', 'CP', (SELECT city_id FROM security.city WHERE city_code='17653') ) ;</v>
      </c>
    </row>
    <row r="1738" customFormat="false" ht="12.8" hidden="false" customHeight="false" outlineLevel="0" collapsed="false">
      <c r="A1738" s="48" t="s">
        <v>21</v>
      </c>
      <c r="B1738" s="45" t="s">
        <v>22</v>
      </c>
      <c r="C1738" s="45" t="s">
        <v>752</v>
      </c>
      <c r="D1738" s="45" t="s">
        <v>753</v>
      </c>
      <c r="E1738" s="45" t="s">
        <v>5056</v>
      </c>
      <c r="F1738" s="45" t="s">
        <v>2450</v>
      </c>
      <c r="G1738" s="45" t="s">
        <v>2247</v>
      </c>
      <c r="H1738" s="26" t="str">
        <f aca="false">"INSERT INTO security.town (town_i_code, town_creation_date, town_update_date, town_code, town_name, town_type, city_id) VALUES (security.uuid_generate_v1(), NOW(), NOW(), '"&amp;E1738&amp;"', '"&amp;F1738&amp;"', '"&amp;G1738&amp;"', (SELECT city_id FROM security.city WHERE city_code='"&amp;C1738&amp;"') ) ;"</f>
        <v>INSERT INTO security.town (town_i_code, town_creation_date, town_update_date, town_code, town_name, town_type, city_id) VALUES (security.uuid_generate_v1(), NOW(), NOW(), '17653007', 'SAN FÉLIX', 'CP', (SELECT city_id FROM security.city WHERE city_code='17653') ) ;</v>
      </c>
    </row>
    <row r="1739" customFormat="false" ht="12.8" hidden="false" customHeight="false" outlineLevel="0" collapsed="false">
      <c r="A1739" s="46" t="s">
        <v>21</v>
      </c>
      <c r="B1739" s="46" t="s">
        <v>22</v>
      </c>
      <c r="C1739" s="46" t="s">
        <v>752</v>
      </c>
      <c r="D1739" s="46" t="s">
        <v>753</v>
      </c>
      <c r="E1739" s="46" t="s">
        <v>5057</v>
      </c>
      <c r="F1739" s="46" t="s">
        <v>3463</v>
      </c>
      <c r="G1739" s="47" t="s">
        <v>2247</v>
      </c>
      <c r="H1739" s="26" t="str">
        <f aca="false">"INSERT INTO security.town (town_i_code, town_creation_date, town_update_date, town_code, town_name, town_type, city_id) VALUES (security.uuid_generate_v1(), NOW(), NOW(), '"&amp;E1739&amp;"', '"&amp;F1739&amp;"', '"&amp;G1739&amp;"', (SELECT city_id FROM security.city WHERE city_code='"&amp;C1739&amp;"') ) ;"</f>
        <v>INSERT INTO security.town (town_i_code, town_creation_date, town_update_date, town_code, town_name, town_type, city_id) VALUES (security.uuid_generate_v1(), NOW(), NOW(), '17653023', 'LA LOMA', 'CP', (SELECT city_id FROM security.city WHERE city_code='17653') ) ;</v>
      </c>
    </row>
    <row r="1740" customFormat="false" ht="12.8" hidden="false" customHeight="false" outlineLevel="0" collapsed="false">
      <c r="A1740" s="48" t="s">
        <v>21</v>
      </c>
      <c r="B1740" s="45" t="s">
        <v>22</v>
      </c>
      <c r="C1740" s="45" t="s">
        <v>754</v>
      </c>
      <c r="D1740" s="45" t="s">
        <v>755</v>
      </c>
      <c r="E1740" s="45" t="s">
        <v>5058</v>
      </c>
      <c r="F1740" s="45" t="s">
        <v>755</v>
      </c>
      <c r="G1740" s="45" t="s">
        <v>2244</v>
      </c>
      <c r="H1740" s="26" t="str">
        <f aca="false">"INSERT INTO security.town (town_i_code, town_creation_date, town_update_date, town_code, town_name, town_type, city_id) VALUES (security.uuid_generate_v1(), NOW(), NOW(), '"&amp;E1740&amp;"', '"&amp;F1740&amp;"', '"&amp;G1740&amp;"', (SELECT city_id FROM security.city WHERE city_code='"&amp;C1740&amp;"') ) ;"</f>
        <v>INSERT INTO security.town (town_i_code, town_creation_date, town_update_date, town_code, town_name, town_type, city_id) VALUES (security.uuid_generate_v1(), NOW(), NOW(), '17662000', 'SAMANÁ', 'CM', (SELECT city_id FROM security.city WHERE city_code='17662') ) ;</v>
      </c>
    </row>
    <row r="1741" customFormat="false" ht="12.8" hidden="false" customHeight="false" outlineLevel="0" collapsed="false">
      <c r="A1741" s="46" t="s">
        <v>21</v>
      </c>
      <c r="B1741" s="46" t="s">
        <v>22</v>
      </c>
      <c r="C1741" s="46" t="s">
        <v>754</v>
      </c>
      <c r="D1741" s="46" t="s">
        <v>755</v>
      </c>
      <c r="E1741" s="46" t="s">
        <v>5059</v>
      </c>
      <c r="F1741" s="46" t="s">
        <v>5060</v>
      </c>
      <c r="G1741" s="47" t="s">
        <v>2247</v>
      </c>
      <c r="H1741" s="26" t="str">
        <f aca="false">"INSERT INTO security.town (town_i_code, town_creation_date, town_update_date, town_code, town_name, town_type, city_id) VALUES (security.uuid_generate_v1(), NOW(), NOW(), '"&amp;E1741&amp;"', '"&amp;F1741&amp;"', '"&amp;G1741&amp;"', (SELECT city_id FROM security.city WHERE city_code='"&amp;C1741&amp;"') ) ;"</f>
        <v>INSERT INTO security.town (town_i_code, town_creation_date, town_update_date, town_code, town_name, town_type, city_id) VALUES (security.uuid_generate_v1(), NOW(), NOW(), '17662001', 'BERLÍN', 'CP', (SELECT city_id FROM security.city WHERE city_code='17662') ) ;</v>
      </c>
    </row>
    <row r="1742" customFormat="false" ht="12.8" hidden="false" customHeight="false" outlineLevel="0" collapsed="false">
      <c r="A1742" s="48" t="s">
        <v>21</v>
      </c>
      <c r="B1742" s="45" t="s">
        <v>22</v>
      </c>
      <c r="C1742" s="45" t="s">
        <v>754</v>
      </c>
      <c r="D1742" s="45" t="s">
        <v>755</v>
      </c>
      <c r="E1742" s="45" t="s">
        <v>5061</v>
      </c>
      <c r="F1742" s="45" t="s">
        <v>767</v>
      </c>
      <c r="G1742" s="45" t="s">
        <v>2247</v>
      </c>
      <c r="H1742" s="26" t="str">
        <f aca="false">"INSERT INTO security.town (town_i_code, town_creation_date, town_update_date, town_code, town_name, town_type, city_id) VALUES (security.uuid_generate_v1(), NOW(), NOW(), '"&amp;E1742&amp;"', '"&amp;F1742&amp;"', '"&amp;G1742&amp;"', (SELECT city_id FROM security.city WHERE city_code='"&amp;C1742&amp;"') ) ;"</f>
        <v>INSERT INTO security.town (town_i_code, town_creation_date, town_update_date, town_code, town_name, town_type, city_id) VALUES (security.uuid_generate_v1(), NOW(), NOW(), '17662003', 'FLORENCIA', 'CP', (SELECT city_id FROM security.city WHERE city_code='17662') ) ;</v>
      </c>
    </row>
    <row r="1743" customFormat="false" ht="12.8" hidden="false" customHeight="false" outlineLevel="0" collapsed="false">
      <c r="A1743" s="46" t="s">
        <v>21</v>
      </c>
      <c r="B1743" s="46" t="s">
        <v>22</v>
      </c>
      <c r="C1743" s="46" t="s">
        <v>754</v>
      </c>
      <c r="D1743" s="46" t="s">
        <v>755</v>
      </c>
      <c r="E1743" s="46" t="s">
        <v>5062</v>
      </c>
      <c r="F1743" s="46" t="s">
        <v>5063</v>
      </c>
      <c r="G1743" s="47" t="s">
        <v>2247</v>
      </c>
      <c r="H1743" s="26" t="str">
        <f aca="false">"INSERT INTO security.town (town_i_code, town_creation_date, town_update_date, town_code, town_name, town_type, city_id) VALUES (security.uuid_generate_v1(), NOW(), NOW(), '"&amp;E1743&amp;"', '"&amp;F1743&amp;"', '"&amp;G1743&amp;"', (SELECT city_id FROM security.city WHERE city_code='"&amp;C1743&amp;"') ) ;"</f>
        <v>INSERT INTO security.town (town_i_code, town_creation_date, town_update_date, town_code, town_name, town_type, city_id) VALUES (security.uuid_generate_v1(), NOW(), NOW(), '17662004', 'ENCIMADAS', 'CP', (SELECT city_id FROM security.city WHERE city_code='17662') ) ;</v>
      </c>
    </row>
    <row r="1744" customFormat="false" ht="12.8" hidden="false" customHeight="false" outlineLevel="0" collapsed="false">
      <c r="A1744" s="48" t="s">
        <v>21</v>
      </c>
      <c r="B1744" s="45" t="s">
        <v>22</v>
      </c>
      <c r="C1744" s="45" t="s">
        <v>754</v>
      </c>
      <c r="D1744" s="45" t="s">
        <v>755</v>
      </c>
      <c r="E1744" s="45" t="s">
        <v>5064</v>
      </c>
      <c r="F1744" s="45" t="s">
        <v>5065</v>
      </c>
      <c r="G1744" s="45" t="s">
        <v>2247</v>
      </c>
      <c r="H1744" s="26" t="str">
        <f aca="false">"INSERT INTO security.town (town_i_code, town_creation_date, town_update_date, town_code, town_name, town_type, city_id) VALUES (security.uuid_generate_v1(), NOW(), NOW(), '"&amp;E1744&amp;"', '"&amp;F1744&amp;"', '"&amp;G1744&amp;"', (SELECT city_id FROM security.city WHERE city_code='"&amp;C1744&amp;"') ) ;"</f>
        <v>INSERT INTO security.town (town_i_code, town_creation_date, town_update_date, town_code, town_name, town_type, city_id) VALUES (security.uuid_generate_v1(), NOW(), NOW(), '17662005', 'LOS POMOS', 'CP', (SELECT city_id FROM security.city WHERE city_code='17662') ) ;</v>
      </c>
    </row>
    <row r="1745" customFormat="false" ht="12.8" hidden="false" customHeight="false" outlineLevel="0" collapsed="false">
      <c r="A1745" s="46" t="s">
        <v>21</v>
      </c>
      <c r="B1745" s="46" t="s">
        <v>22</v>
      </c>
      <c r="C1745" s="46" t="s">
        <v>754</v>
      </c>
      <c r="D1745" s="46" t="s">
        <v>755</v>
      </c>
      <c r="E1745" s="46" t="s">
        <v>5066</v>
      </c>
      <c r="F1745" s="46" t="s">
        <v>919</v>
      </c>
      <c r="G1745" s="47" t="s">
        <v>2247</v>
      </c>
      <c r="H1745" s="26" t="str">
        <f aca="false">"INSERT INTO security.town (town_i_code, town_creation_date, town_update_date, town_code, town_name, town_type, city_id) VALUES (security.uuid_generate_v1(), NOW(), NOW(), '"&amp;E1745&amp;"', '"&amp;F1745&amp;"', '"&amp;G1745&amp;"', (SELECT city_id FROM security.city WHERE city_code='"&amp;C1745&amp;"') ) ;"</f>
        <v>INSERT INTO security.town (town_i_code, town_creation_date, town_update_date, town_code, town_name, town_type, city_id) VALUES (security.uuid_generate_v1(), NOW(), NOW(), '17662007', 'SAN DIEGO', 'CP', (SELECT city_id FROM security.city WHERE city_code='17662') ) ;</v>
      </c>
    </row>
    <row r="1746" customFormat="false" ht="12.8" hidden="false" customHeight="false" outlineLevel="0" collapsed="false">
      <c r="A1746" s="48" t="s">
        <v>21</v>
      </c>
      <c r="B1746" s="45" t="s">
        <v>22</v>
      </c>
      <c r="C1746" s="45" t="s">
        <v>754</v>
      </c>
      <c r="D1746" s="45" t="s">
        <v>755</v>
      </c>
      <c r="E1746" s="45" t="s">
        <v>5067</v>
      </c>
      <c r="F1746" s="45" t="s">
        <v>5068</v>
      </c>
      <c r="G1746" s="45" t="s">
        <v>2247</v>
      </c>
      <c r="H1746" s="26" t="str">
        <f aca="false">"INSERT INTO security.town (town_i_code, town_creation_date, town_update_date, town_code, town_name, town_type, city_id) VALUES (security.uuid_generate_v1(), NOW(), NOW(), '"&amp;E1746&amp;"', '"&amp;F1746&amp;"', '"&amp;G1746&amp;"', (SELECT city_id FROM security.city WHERE city_code='"&amp;C1746&amp;"') ) ;"</f>
        <v>INSERT INTO security.town (town_i_code, town_creation_date, town_update_date, town_code, town_name, town_type, city_id) VALUES (security.uuid_generate_v1(), NOW(), NOW(), '17662008', 'RANCHOLARGO', 'CP', (SELECT city_id FROM security.city WHERE city_code='17662') ) ;</v>
      </c>
    </row>
    <row r="1747" customFormat="false" ht="12.8" hidden="false" customHeight="false" outlineLevel="0" collapsed="false">
      <c r="A1747" s="46" t="s">
        <v>21</v>
      </c>
      <c r="B1747" s="46" t="s">
        <v>22</v>
      </c>
      <c r="C1747" s="46" t="s">
        <v>754</v>
      </c>
      <c r="D1747" s="46" t="s">
        <v>755</v>
      </c>
      <c r="E1747" s="46" t="s">
        <v>5069</v>
      </c>
      <c r="F1747" s="46" t="s">
        <v>956</v>
      </c>
      <c r="G1747" s="47" t="s">
        <v>2247</v>
      </c>
      <c r="H1747" s="26" t="str">
        <f aca="false">"INSERT INTO security.town (town_i_code, town_creation_date, town_update_date, town_code, town_name, town_type, city_id) VALUES (security.uuid_generate_v1(), NOW(), NOW(), '"&amp;E1747&amp;"', '"&amp;F1747&amp;"', '"&amp;G1747&amp;"', (SELECT city_id FROM security.city WHERE city_code='"&amp;C1747&amp;"') ) ;"</f>
        <v>INSERT INTO security.town (town_i_code, town_creation_date, town_update_date, town_code, town_name, town_type, city_id) VALUES (security.uuid_generate_v1(), NOW(), NOW(), '17662017', 'PUEBLO NUEVO', 'CP', (SELECT city_id FROM security.city WHERE city_code='17662') ) ;</v>
      </c>
    </row>
    <row r="1748" customFormat="false" ht="12.8" hidden="false" customHeight="false" outlineLevel="0" collapsed="false">
      <c r="A1748" s="48" t="s">
        <v>21</v>
      </c>
      <c r="B1748" s="45" t="s">
        <v>22</v>
      </c>
      <c r="C1748" s="45" t="s">
        <v>754</v>
      </c>
      <c r="D1748" s="45" t="s">
        <v>755</v>
      </c>
      <c r="E1748" s="45" t="s">
        <v>5070</v>
      </c>
      <c r="F1748" s="45" t="s">
        <v>5071</v>
      </c>
      <c r="G1748" s="45" t="s">
        <v>2247</v>
      </c>
      <c r="H1748" s="26" t="str">
        <f aca="false">"INSERT INTO security.town (town_i_code, town_creation_date, town_update_date, town_code, town_name, town_type, city_id) VALUES (security.uuid_generate_v1(), NOW(), NOW(), '"&amp;E1748&amp;"', '"&amp;F1748&amp;"', '"&amp;G1748&amp;"', (SELECT city_id FROM security.city WHERE city_code='"&amp;C1748&amp;"') ) ;"</f>
        <v>INSERT INTO security.town (town_i_code, town_creation_date, town_update_date, town_code, town_name, town_type, city_id) VALUES (security.uuid_generate_v1(), NOW(), NOW(), '17662018', 'DULCE NOMBRE', 'CP', (SELECT city_id FROM security.city WHERE city_code='17662') ) ;</v>
      </c>
    </row>
    <row r="1749" customFormat="false" ht="12.8" hidden="false" customHeight="false" outlineLevel="0" collapsed="false">
      <c r="A1749" s="46" t="s">
        <v>21</v>
      </c>
      <c r="B1749" s="46" t="s">
        <v>22</v>
      </c>
      <c r="C1749" s="46" t="s">
        <v>756</v>
      </c>
      <c r="D1749" s="46" t="s">
        <v>757</v>
      </c>
      <c r="E1749" s="46" t="s">
        <v>5072</v>
      </c>
      <c r="F1749" s="46" t="s">
        <v>757</v>
      </c>
      <c r="G1749" s="47" t="s">
        <v>2244</v>
      </c>
      <c r="H1749" s="26" t="str">
        <f aca="false">"INSERT INTO security.town (town_i_code, town_creation_date, town_update_date, town_code, town_name, town_type, city_id) VALUES (security.uuid_generate_v1(), NOW(), NOW(), '"&amp;E1749&amp;"', '"&amp;F1749&amp;"', '"&amp;G1749&amp;"', (SELECT city_id FROM security.city WHERE city_code='"&amp;C1749&amp;"') ) ;"</f>
        <v>INSERT INTO security.town (town_i_code, town_creation_date, town_update_date, town_code, town_name, town_type, city_id) VALUES (security.uuid_generate_v1(), NOW(), NOW(), '17665000', 'SAN JOSÉ', 'CM', (SELECT city_id FROM security.city WHERE city_code='17665') ) ;</v>
      </c>
    </row>
    <row r="1750" customFormat="false" ht="12.8" hidden="false" customHeight="false" outlineLevel="0" collapsed="false">
      <c r="A1750" s="48" t="s">
        <v>21</v>
      </c>
      <c r="B1750" s="45" t="s">
        <v>22</v>
      </c>
      <c r="C1750" s="45" t="s">
        <v>756</v>
      </c>
      <c r="D1750" s="45" t="s">
        <v>757</v>
      </c>
      <c r="E1750" s="45" t="s">
        <v>5073</v>
      </c>
      <c r="F1750" s="45" t="s">
        <v>5074</v>
      </c>
      <c r="G1750" s="45" t="s">
        <v>2247</v>
      </c>
      <c r="H1750" s="26" t="str">
        <f aca="false">"INSERT INTO security.town (town_i_code, town_creation_date, town_update_date, town_code, town_name, town_type, city_id) VALUES (security.uuid_generate_v1(), NOW(), NOW(), '"&amp;E1750&amp;"', '"&amp;F1750&amp;"', '"&amp;G1750&amp;"', (SELECT city_id FROM security.city WHERE city_code='"&amp;C1750&amp;"') ) ;"</f>
        <v>INSERT INTO security.town (town_i_code, town_creation_date, town_update_date, town_code, town_name, town_type, city_id) VALUES (security.uuid_generate_v1(), NOW(), NOW(), '17665002', 'PRIMAVERA ALTA', 'CP', (SELECT city_id FROM security.city WHERE city_code='17665') ) ;</v>
      </c>
    </row>
    <row r="1751" customFormat="false" ht="12.8" hidden="false" customHeight="false" outlineLevel="0" collapsed="false">
      <c r="A1751" s="46" t="s">
        <v>21</v>
      </c>
      <c r="B1751" s="46" t="s">
        <v>22</v>
      </c>
      <c r="C1751" s="46" t="s">
        <v>756</v>
      </c>
      <c r="D1751" s="46" t="s">
        <v>757</v>
      </c>
      <c r="E1751" s="46" t="s">
        <v>5075</v>
      </c>
      <c r="F1751" s="46" t="s">
        <v>5076</v>
      </c>
      <c r="G1751" s="47" t="s">
        <v>2247</v>
      </c>
      <c r="H1751" s="26" t="str">
        <f aca="false">"INSERT INTO security.town (town_i_code, town_creation_date, town_update_date, town_code, town_name, town_type, city_id) VALUES (security.uuid_generate_v1(), NOW(), NOW(), '"&amp;E1751&amp;"', '"&amp;F1751&amp;"', '"&amp;G1751&amp;"', (SELECT city_id FROM security.city WHERE city_code='"&amp;C1751&amp;"') ) ;"</f>
        <v>INSERT INTO security.town (town_i_code, town_creation_date, town_update_date, town_code, town_name, town_type, city_id) VALUES (security.uuid_generate_v1(), NOW(), NOW(), '17665004', 'CONDOMINIOS VALLES DE ACAPULCO Y LOS SEIS Y PUNTO', 'CP', (SELECT city_id FROM security.city WHERE city_code='17665') ) ;</v>
      </c>
    </row>
    <row r="1752" customFormat="false" ht="12.8" hidden="false" customHeight="false" outlineLevel="0" collapsed="false">
      <c r="A1752" s="48" t="s">
        <v>21</v>
      </c>
      <c r="B1752" s="45" t="s">
        <v>22</v>
      </c>
      <c r="C1752" s="45" t="s">
        <v>758</v>
      </c>
      <c r="D1752" s="45" t="s">
        <v>759</v>
      </c>
      <c r="E1752" s="45" t="s">
        <v>5077</v>
      </c>
      <c r="F1752" s="45" t="s">
        <v>759</v>
      </c>
      <c r="G1752" s="45" t="s">
        <v>2244</v>
      </c>
      <c r="H1752" s="26" t="str">
        <f aca="false">"INSERT INTO security.town (town_i_code, town_creation_date, town_update_date, town_code, town_name, town_type, city_id) VALUES (security.uuid_generate_v1(), NOW(), NOW(), '"&amp;E1752&amp;"', '"&amp;F1752&amp;"', '"&amp;G1752&amp;"', (SELECT city_id FROM security.city WHERE city_code='"&amp;C1752&amp;"') ) ;"</f>
        <v>INSERT INTO security.town (town_i_code, town_creation_date, town_update_date, town_code, town_name, town_type, city_id) VALUES (security.uuid_generate_v1(), NOW(), NOW(), '17777000', 'SUPÍA', 'CM', (SELECT city_id FROM security.city WHERE city_code='17777') ) ;</v>
      </c>
    </row>
    <row r="1753" customFormat="false" ht="12.8" hidden="false" customHeight="false" outlineLevel="0" collapsed="false">
      <c r="A1753" s="46" t="s">
        <v>21</v>
      </c>
      <c r="B1753" s="46" t="s">
        <v>22</v>
      </c>
      <c r="C1753" s="46" t="s">
        <v>758</v>
      </c>
      <c r="D1753" s="46" t="s">
        <v>759</v>
      </c>
      <c r="E1753" s="46" t="s">
        <v>5078</v>
      </c>
      <c r="F1753" s="46" t="s">
        <v>5079</v>
      </c>
      <c r="G1753" s="47" t="s">
        <v>2247</v>
      </c>
      <c r="H1753" s="26" t="str">
        <f aca="false">"INSERT INTO security.town (town_i_code, town_creation_date, town_update_date, town_code, town_name, town_type, city_id) VALUES (security.uuid_generate_v1(), NOW(), NOW(), '"&amp;E1753&amp;"', '"&amp;F1753&amp;"', '"&amp;G1753&amp;"', (SELECT city_id FROM security.city WHERE city_code='"&amp;C1753&amp;"') ) ;"</f>
        <v>INSERT INTO security.town (town_i_code, town_creation_date, town_update_date, town_code, town_name, town_type, city_id) VALUES (security.uuid_generate_v1(), NOW(), NOW(), '17777003', 'LA QUINTA', 'CP', (SELECT city_id FROM security.city WHERE city_code='17777') ) ;</v>
      </c>
    </row>
    <row r="1754" customFormat="false" ht="12.8" hidden="false" customHeight="false" outlineLevel="0" collapsed="false">
      <c r="A1754" s="48" t="s">
        <v>21</v>
      </c>
      <c r="B1754" s="45" t="s">
        <v>22</v>
      </c>
      <c r="C1754" s="45" t="s">
        <v>758</v>
      </c>
      <c r="D1754" s="45" t="s">
        <v>759</v>
      </c>
      <c r="E1754" s="45" t="s">
        <v>5080</v>
      </c>
      <c r="F1754" s="45" t="s">
        <v>5081</v>
      </c>
      <c r="G1754" s="45" t="s">
        <v>2247</v>
      </c>
      <c r="H1754" s="26" t="str">
        <f aca="false">"INSERT INTO security.town (town_i_code, town_creation_date, town_update_date, town_code, town_name, town_type, city_id) VALUES (security.uuid_generate_v1(), NOW(), NOW(), '"&amp;E1754&amp;"', '"&amp;F1754&amp;"', '"&amp;G1754&amp;"', (SELECT city_id FROM security.city WHERE city_code='"&amp;C1754&amp;"') ) ;"</f>
        <v>INSERT INTO security.town (town_i_code, town_creation_date, town_update_date, town_code, town_name, town_type, city_id) VALUES (security.uuid_generate_v1(), NOW(), NOW(), '17777005', 'HOJAS ANCHAS', 'CP', (SELECT city_id FROM security.city WHERE city_code='17777') ) ;</v>
      </c>
    </row>
    <row r="1755" customFormat="false" ht="12.8" hidden="false" customHeight="false" outlineLevel="0" collapsed="false">
      <c r="A1755" s="46" t="s">
        <v>21</v>
      </c>
      <c r="B1755" s="46" t="s">
        <v>22</v>
      </c>
      <c r="C1755" s="46" t="s">
        <v>758</v>
      </c>
      <c r="D1755" s="46" t="s">
        <v>759</v>
      </c>
      <c r="E1755" s="46" t="s">
        <v>5082</v>
      </c>
      <c r="F1755" s="46" t="s">
        <v>1390</v>
      </c>
      <c r="G1755" s="47" t="s">
        <v>2247</v>
      </c>
      <c r="H1755" s="26" t="str">
        <f aca="false">"INSERT INTO security.town (town_i_code, town_creation_date, town_update_date, town_code, town_name, town_type, city_id) VALUES (security.uuid_generate_v1(), NOW(), NOW(), '"&amp;E1755&amp;"', '"&amp;F1755&amp;"', '"&amp;G1755&amp;"', (SELECT city_id FROM security.city WHERE city_code='"&amp;C1755&amp;"') ) ;"</f>
        <v>INSERT INTO security.town (town_i_code, town_creation_date, town_update_date, town_code, town_name, town_type, city_id) VALUES (security.uuid_generate_v1(), NOW(), NOW(), '17777008', 'GUAMAL', 'CP', (SELECT city_id FROM security.city WHERE city_code='17777') ) ;</v>
      </c>
    </row>
    <row r="1756" customFormat="false" ht="12.8" hidden="false" customHeight="false" outlineLevel="0" collapsed="false">
      <c r="A1756" s="48" t="s">
        <v>21</v>
      </c>
      <c r="B1756" s="45" t="s">
        <v>22</v>
      </c>
      <c r="C1756" s="45" t="s">
        <v>758</v>
      </c>
      <c r="D1756" s="45" t="s">
        <v>759</v>
      </c>
      <c r="E1756" s="45" t="s">
        <v>5083</v>
      </c>
      <c r="F1756" s="45" t="s">
        <v>5084</v>
      </c>
      <c r="G1756" s="45" t="s">
        <v>2247</v>
      </c>
      <c r="H1756" s="26" t="str">
        <f aca="false">"INSERT INTO security.town (town_i_code, town_creation_date, town_update_date, town_code, town_name, town_type, city_id) VALUES (security.uuid_generate_v1(), NOW(), NOW(), '"&amp;E1756&amp;"', '"&amp;F1756&amp;"', '"&amp;G1756&amp;"', (SELECT city_id FROM security.city WHERE city_code='"&amp;C1756&amp;"') ) ;"</f>
        <v>INSERT INTO security.town (town_i_code, town_creation_date, town_update_date, town_code, town_name, town_type, city_id) VALUES (security.uuid_generate_v1(), NOW(), NOW(), '17777010', 'PUERTO NUEVO', 'CP', (SELECT city_id FROM security.city WHERE city_code='17777') ) ;</v>
      </c>
    </row>
    <row r="1757" customFormat="false" ht="12.8" hidden="false" customHeight="false" outlineLevel="0" collapsed="false">
      <c r="A1757" s="46" t="s">
        <v>21</v>
      </c>
      <c r="B1757" s="46" t="s">
        <v>22</v>
      </c>
      <c r="C1757" s="46" t="s">
        <v>758</v>
      </c>
      <c r="D1757" s="46" t="s">
        <v>759</v>
      </c>
      <c r="E1757" s="46" t="s">
        <v>5085</v>
      </c>
      <c r="F1757" s="46" t="s">
        <v>5086</v>
      </c>
      <c r="G1757" s="47" t="s">
        <v>2247</v>
      </c>
      <c r="H1757" s="26" t="str">
        <f aca="false">"INSERT INTO security.town (town_i_code, town_creation_date, town_update_date, town_code, town_name, town_type, city_id) VALUES (security.uuid_generate_v1(), NOW(), NOW(), '"&amp;E1757&amp;"', '"&amp;F1757&amp;"', '"&amp;G1757&amp;"', (SELECT city_id FROM security.city WHERE city_code='"&amp;C1757&amp;"') ) ;"</f>
        <v>INSERT INTO security.town (town_i_code, town_creation_date, town_update_date, town_code, town_name, town_type, city_id) VALUES (security.uuid_generate_v1(), NOW(), NOW(), '17777011', 'PALMA SOLA', 'CP', (SELECT city_id FROM security.city WHERE city_code='17777') ) ;</v>
      </c>
    </row>
    <row r="1758" customFormat="false" ht="12.8" hidden="false" customHeight="false" outlineLevel="0" collapsed="false">
      <c r="A1758" s="48" t="s">
        <v>21</v>
      </c>
      <c r="B1758" s="45" t="s">
        <v>22</v>
      </c>
      <c r="C1758" s="45" t="s">
        <v>760</v>
      </c>
      <c r="D1758" s="45" t="s">
        <v>761</v>
      </c>
      <c r="E1758" s="45" t="s">
        <v>5087</v>
      </c>
      <c r="F1758" s="45" t="s">
        <v>761</v>
      </c>
      <c r="G1758" s="45" t="s">
        <v>2244</v>
      </c>
      <c r="H1758" s="26" t="str">
        <f aca="false">"INSERT INTO security.town (town_i_code, town_creation_date, town_update_date, town_code, town_name, town_type, city_id) VALUES (security.uuid_generate_v1(), NOW(), NOW(), '"&amp;E1758&amp;"', '"&amp;F1758&amp;"', '"&amp;G1758&amp;"', (SELECT city_id FROM security.city WHERE city_code='"&amp;C1758&amp;"') ) ;"</f>
        <v>INSERT INTO security.town (town_i_code, town_creation_date, town_update_date, town_code, town_name, town_type, city_id) VALUES (security.uuid_generate_v1(), NOW(), NOW(), '17867000', 'VICTORIA', 'CM', (SELECT city_id FROM security.city WHERE city_code='17867') ) ;</v>
      </c>
    </row>
    <row r="1759" customFormat="false" ht="12.8" hidden="false" customHeight="false" outlineLevel="0" collapsed="false">
      <c r="A1759" s="46" t="s">
        <v>21</v>
      </c>
      <c r="B1759" s="46" t="s">
        <v>22</v>
      </c>
      <c r="C1759" s="46" t="s">
        <v>760</v>
      </c>
      <c r="D1759" s="46" t="s">
        <v>761</v>
      </c>
      <c r="E1759" s="46" t="s">
        <v>5088</v>
      </c>
      <c r="F1759" s="46" t="s">
        <v>3073</v>
      </c>
      <c r="G1759" s="47" t="s">
        <v>2247</v>
      </c>
      <c r="H1759" s="26" t="str">
        <f aca="false">"INSERT INTO security.town (town_i_code, town_creation_date, town_update_date, town_code, town_name, town_type, city_id) VALUES (security.uuid_generate_v1(), NOW(), NOW(), '"&amp;E1759&amp;"', '"&amp;F1759&amp;"', '"&amp;G1759&amp;"', (SELECT city_id FROM security.city WHERE city_code='"&amp;C1759&amp;"') ) ;"</f>
        <v>INSERT INTO security.town (town_i_code, town_creation_date, town_update_date, town_code, town_name, town_type, city_id) VALUES (security.uuid_generate_v1(), NOW(), NOW(), '17867001', 'CAÑAVERAL', 'CP', (SELECT city_id FROM security.city WHERE city_code='17867') ) ;</v>
      </c>
    </row>
    <row r="1760" customFormat="false" ht="12.8" hidden="false" customHeight="false" outlineLevel="0" collapsed="false">
      <c r="A1760" s="48" t="s">
        <v>21</v>
      </c>
      <c r="B1760" s="45" t="s">
        <v>22</v>
      </c>
      <c r="C1760" s="45" t="s">
        <v>760</v>
      </c>
      <c r="D1760" s="45" t="s">
        <v>761</v>
      </c>
      <c r="E1760" s="45" t="s">
        <v>5089</v>
      </c>
      <c r="F1760" s="45" t="s">
        <v>2424</v>
      </c>
      <c r="G1760" s="45" t="s">
        <v>2247</v>
      </c>
      <c r="H1760" s="26" t="str">
        <f aca="false">"INSERT INTO security.town (town_i_code, town_creation_date, town_update_date, town_code, town_name, town_type, city_id) VALUES (security.uuid_generate_v1(), NOW(), NOW(), '"&amp;E1760&amp;"', '"&amp;F1760&amp;"', '"&amp;G1760&amp;"', (SELECT city_id FROM security.city WHERE city_code='"&amp;C1760&amp;"') ) ;"</f>
        <v>INSERT INTO security.town (town_i_code, town_creation_date, town_update_date, town_code, town_name, town_type, city_id) VALUES (security.uuid_generate_v1(), NOW(), NOW(), '17867003', 'ISAZA', 'CP', (SELECT city_id FROM security.city WHERE city_code='17867') ) ;</v>
      </c>
    </row>
    <row r="1761" customFormat="false" ht="12.8" hidden="false" customHeight="false" outlineLevel="0" collapsed="false">
      <c r="A1761" s="46" t="s">
        <v>21</v>
      </c>
      <c r="B1761" s="46" t="s">
        <v>22</v>
      </c>
      <c r="C1761" s="46" t="s">
        <v>760</v>
      </c>
      <c r="D1761" s="46" t="s">
        <v>761</v>
      </c>
      <c r="E1761" s="46" t="s">
        <v>5090</v>
      </c>
      <c r="F1761" s="46" t="s">
        <v>5091</v>
      </c>
      <c r="G1761" s="47" t="s">
        <v>2247</v>
      </c>
      <c r="H1761" s="26" t="str">
        <f aca="false">"INSERT INTO security.town (town_i_code, town_creation_date, town_update_date, town_code, town_name, town_type, city_id) VALUES (security.uuid_generate_v1(), NOW(), NOW(), '"&amp;E1761&amp;"', '"&amp;F1761&amp;"', '"&amp;G1761&amp;"', (SELECT city_id FROM security.city WHERE city_code='"&amp;C1761&amp;"') ) ;"</f>
        <v>INSERT INTO security.town (town_i_code, town_creation_date, town_update_date, town_code, town_name, town_type, city_id) VALUES (security.uuid_generate_v1(), NOW(), NOW(), '17867004', 'LA PRADERA', 'CP', (SELECT city_id FROM security.city WHERE city_code='17867') ) ;</v>
      </c>
    </row>
    <row r="1762" customFormat="false" ht="12.8" hidden="false" customHeight="false" outlineLevel="0" collapsed="false">
      <c r="A1762" s="48" t="s">
        <v>21</v>
      </c>
      <c r="B1762" s="45" t="s">
        <v>22</v>
      </c>
      <c r="C1762" s="45" t="s">
        <v>760</v>
      </c>
      <c r="D1762" s="45" t="s">
        <v>761</v>
      </c>
      <c r="E1762" s="45" t="s">
        <v>5092</v>
      </c>
      <c r="F1762" s="45" t="s">
        <v>2286</v>
      </c>
      <c r="G1762" s="45" t="s">
        <v>2247</v>
      </c>
      <c r="H1762" s="26" t="str">
        <f aca="false">"INSERT INTO security.town (town_i_code, town_creation_date, town_update_date, town_code, town_name, town_type, city_id) VALUES (security.uuid_generate_v1(), NOW(), NOW(), '"&amp;E1762&amp;"', '"&amp;F1762&amp;"', '"&amp;G1762&amp;"', (SELECT city_id FROM security.city WHERE city_code='"&amp;C1762&amp;"') ) ;"</f>
        <v>INSERT INTO security.town (town_i_code, town_creation_date, town_update_date, town_code, town_name, town_type, city_id) VALUES (security.uuid_generate_v1(), NOW(), NOW(), '17867005', 'EL LLANO', 'CP', (SELECT city_id FROM security.city WHERE city_code='17867') ) ;</v>
      </c>
    </row>
    <row r="1763" customFormat="false" ht="12.8" hidden="false" customHeight="false" outlineLevel="0" collapsed="false">
      <c r="A1763" s="46" t="s">
        <v>21</v>
      </c>
      <c r="B1763" s="46" t="s">
        <v>22</v>
      </c>
      <c r="C1763" s="46" t="s">
        <v>760</v>
      </c>
      <c r="D1763" s="46" t="s">
        <v>761</v>
      </c>
      <c r="E1763" s="46" t="s">
        <v>5093</v>
      </c>
      <c r="F1763" s="46" t="s">
        <v>5094</v>
      </c>
      <c r="G1763" s="47" t="s">
        <v>2247</v>
      </c>
      <c r="H1763" s="26" t="str">
        <f aca="false">"INSERT INTO security.town (town_i_code, town_creation_date, town_update_date, town_code, town_name, town_type, city_id) VALUES (security.uuid_generate_v1(), NOW(), NOW(), '"&amp;E1763&amp;"', '"&amp;F1763&amp;"', '"&amp;G1763&amp;"', (SELECT city_id FROM security.city WHERE city_code='"&amp;C1763&amp;"') ) ;"</f>
        <v>INSERT INTO security.town (town_i_code, town_creation_date, town_update_date, town_code, town_name, town_type, city_id) VALUES (security.uuid_generate_v1(), NOW(), NOW(), '17867007', 'LA FE', 'CP', (SELECT city_id FROM security.city WHERE city_code='17867') ) ;</v>
      </c>
    </row>
    <row r="1764" customFormat="false" ht="12.8" hidden="false" customHeight="false" outlineLevel="0" collapsed="false">
      <c r="A1764" s="48" t="s">
        <v>21</v>
      </c>
      <c r="B1764" s="45" t="s">
        <v>22</v>
      </c>
      <c r="C1764" s="45" t="s">
        <v>760</v>
      </c>
      <c r="D1764" s="45" t="s">
        <v>761</v>
      </c>
      <c r="E1764" s="45" t="s">
        <v>5095</v>
      </c>
      <c r="F1764" s="45" t="s">
        <v>636</v>
      </c>
      <c r="G1764" s="45" t="s">
        <v>2247</v>
      </c>
      <c r="H1764" s="26" t="str">
        <f aca="false">"INSERT INTO security.town (town_i_code, town_creation_date, town_update_date, town_code, town_name, town_type, city_id) VALUES (security.uuid_generate_v1(), NOW(), NOW(), '"&amp;E1764&amp;"', '"&amp;F1764&amp;"', '"&amp;G1764&amp;"', (SELECT city_id FROM security.city WHERE city_code='"&amp;C1764&amp;"') ) ;"</f>
        <v>INSERT INTO security.town (town_i_code, town_creation_date, town_update_date, town_code, town_name, town_type, city_id) VALUES (security.uuid_generate_v1(), NOW(), NOW(), '17867008', 'SAN MATEO', 'CP', (SELECT city_id FROM security.city WHERE city_code='17867') ) ;</v>
      </c>
    </row>
    <row r="1765" customFormat="false" ht="12.8" hidden="false" customHeight="false" outlineLevel="0" collapsed="false">
      <c r="A1765" s="46" t="s">
        <v>21</v>
      </c>
      <c r="B1765" s="46" t="s">
        <v>22</v>
      </c>
      <c r="C1765" s="46" t="s">
        <v>760</v>
      </c>
      <c r="D1765" s="46" t="s">
        <v>761</v>
      </c>
      <c r="E1765" s="46" t="s">
        <v>5096</v>
      </c>
      <c r="F1765" s="46" t="s">
        <v>5097</v>
      </c>
      <c r="G1765" s="47" t="s">
        <v>2247</v>
      </c>
      <c r="H1765" s="26" t="str">
        <f aca="false">"INSERT INTO security.town (town_i_code, town_creation_date, town_update_date, town_code, town_name, town_type, city_id) VALUES (security.uuid_generate_v1(), NOW(), NOW(), '"&amp;E1765&amp;"', '"&amp;F1765&amp;"', '"&amp;G1765&amp;"', (SELECT city_id FROM security.city WHERE city_code='"&amp;C1765&amp;"') ) ;"</f>
        <v>INSERT INTO security.town (town_i_code, town_creation_date, town_update_date, town_code, town_name, town_type, city_id) VALUES (security.uuid_generate_v1(), NOW(), NOW(), '17867009', 'VILLA ESPERANZA', 'CP', (SELECT city_id FROM security.city WHERE city_code='17867') ) ;</v>
      </c>
    </row>
    <row r="1766" customFormat="false" ht="12.8" hidden="false" customHeight="false" outlineLevel="0" collapsed="false">
      <c r="A1766" s="48" t="s">
        <v>21</v>
      </c>
      <c r="B1766" s="45" t="s">
        <v>22</v>
      </c>
      <c r="C1766" s="45" t="s">
        <v>762</v>
      </c>
      <c r="D1766" s="45" t="s">
        <v>763</v>
      </c>
      <c r="E1766" s="45" t="s">
        <v>5098</v>
      </c>
      <c r="F1766" s="45" t="s">
        <v>763</v>
      </c>
      <c r="G1766" s="45" t="s">
        <v>2244</v>
      </c>
      <c r="H1766" s="26" t="str">
        <f aca="false">"INSERT INTO security.town (town_i_code, town_creation_date, town_update_date, town_code, town_name, town_type, city_id) VALUES (security.uuid_generate_v1(), NOW(), NOW(), '"&amp;E1766&amp;"', '"&amp;F1766&amp;"', '"&amp;G1766&amp;"', (SELECT city_id FROM security.city WHERE city_code='"&amp;C1766&amp;"') ) ;"</f>
        <v>INSERT INTO security.town (town_i_code, town_creation_date, town_update_date, town_code, town_name, town_type, city_id) VALUES (security.uuid_generate_v1(), NOW(), NOW(), '17873000', 'VILLAMARÍA', 'CM', (SELECT city_id FROM security.city WHERE city_code='17873') ) ;</v>
      </c>
    </row>
    <row r="1767" customFormat="false" ht="12.8" hidden="false" customHeight="false" outlineLevel="0" collapsed="false">
      <c r="A1767" s="46" t="s">
        <v>21</v>
      </c>
      <c r="B1767" s="46" t="s">
        <v>22</v>
      </c>
      <c r="C1767" s="46" t="s">
        <v>762</v>
      </c>
      <c r="D1767" s="46" t="s">
        <v>763</v>
      </c>
      <c r="E1767" s="46" t="s">
        <v>5099</v>
      </c>
      <c r="F1767" s="46" t="s">
        <v>5100</v>
      </c>
      <c r="G1767" s="47" t="s">
        <v>2247</v>
      </c>
      <c r="H1767" s="26" t="str">
        <f aca="false">"INSERT INTO security.town (town_i_code, town_creation_date, town_update_date, town_code, town_name, town_type, city_id) VALUES (security.uuid_generate_v1(), NOW(), NOW(), '"&amp;E1767&amp;"', '"&amp;F1767&amp;"', '"&amp;G1767&amp;"', (SELECT city_id FROM security.city WHERE city_code='"&amp;C1767&amp;"') ) ;"</f>
        <v>INSERT INTO security.town (town_i_code, town_creation_date, town_update_date, town_code, town_name, town_type, city_id) VALUES (security.uuid_generate_v1(), NOW(), NOW(), '17873001', 'ALTO DE LA CRUZ - LOS CUERVOS', 'CP', (SELECT city_id FROM security.city WHERE city_code='17873') ) ;</v>
      </c>
    </row>
    <row r="1768" customFormat="false" ht="12.8" hidden="false" customHeight="false" outlineLevel="0" collapsed="false">
      <c r="A1768" s="48" t="s">
        <v>21</v>
      </c>
      <c r="B1768" s="45" t="s">
        <v>22</v>
      </c>
      <c r="C1768" s="45" t="s">
        <v>762</v>
      </c>
      <c r="D1768" s="45" t="s">
        <v>763</v>
      </c>
      <c r="E1768" s="45" t="s">
        <v>5101</v>
      </c>
      <c r="F1768" s="45" t="s">
        <v>5102</v>
      </c>
      <c r="G1768" s="45" t="s">
        <v>2247</v>
      </c>
      <c r="H1768" s="26" t="str">
        <f aca="false">"INSERT INTO security.town (town_i_code, town_creation_date, town_update_date, town_code, town_name, town_type, city_id) VALUES (security.uuid_generate_v1(), NOW(), NOW(), '"&amp;E1768&amp;"', '"&amp;F1768&amp;"', '"&amp;G1768&amp;"', (SELECT city_id FROM security.city WHERE city_code='"&amp;C1768&amp;"') ) ;"</f>
        <v>INSERT INTO security.town (town_i_code, town_creation_date, town_update_date, town_code, town_name, town_type, city_id) VALUES (security.uuid_generate_v1(), NOW(), NOW(), '17873003', 'LLANITOS', 'CP', (SELECT city_id FROM security.city WHERE city_code='17873') ) ;</v>
      </c>
    </row>
    <row r="1769" customFormat="false" ht="12.8" hidden="false" customHeight="false" outlineLevel="0" collapsed="false">
      <c r="A1769" s="46" t="s">
        <v>21</v>
      </c>
      <c r="B1769" s="46" t="s">
        <v>22</v>
      </c>
      <c r="C1769" s="46" t="s">
        <v>762</v>
      </c>
      <c r="D1769" s="46" t="s">
        <v>763</v>
      </c>
      <c r="E1769" s="46" t="s">
        <v>5103</v>
      </c>
      <c r="F1769" s="46" t="s">
        <v>5104</v>
      </c>
      <c r="G1769" s="47" t="s">
        <v>2247</v>
      </c>
      <c r="H1769" s="26" t="str">
        <f aca="false">"INSERT INTO security.town (town_i_code, town_creation_date, town_update_date, town_code, town_name, town_type, city_id) VALUES (security.uuid_generate_v1(), NOW(), NOW(), '"&amp;E1769&amp;"', '"&amp;F1769&amp;"', '"&amp;G1769&amp;"', (SELECT city_id FROM security.city WHERE city_code='"&amp;C1769&amp;"') ) ;"</f>
        <v>INSERT INTO security.town (town_i_code, town_creation_date, town_update_date, town_code, town_name, town_type, city_id) VALUES (security.uuid_generate_v1(), NOW(), NOW(), '17873004', 'RIOCLARO', 'CP', (SELECT city_id FROM security.city WHERE city_code='17873') ) ;</v>
      </c>
    </row>
    <row r="1770" customFormat="false" ht="12.8" hidden="false" customHeight="false" outlineLevel="0" collapsed="false">
      <c r="A1770" s="48" t="s">
        <v>21</v>
      </c>
      <c r="B1770" s="45" t="s">
        <v>22</v>
      </c>
      <c r="C1770" s="45" t="s">
        <v>762</v>
      </c>
      <c r="D1770" s="45" t="s">
        <v>763</v>
      </c>
      <c r="E1770" s="45" t="s">
        <v>5105</v>
      </c>
      <c r="F1770" s="45" t="s">
        <v>5106</v>
      </c>
      <c r="G1770" s="45" t="s">
        <v>2247</v>
      </c>
      <c r="H1770" s="26" t="str">
        <f aca="false">"INSERT INTO security.town (town_i_code, town_creation_date, town_update_date, town_code, town_name, town_type, city_id) VALUES (security.uuid_generate_v1(), NOW(), NOW(), '"&amp;E1770&amp;"', '"&amp;F1770&amp;"', '"&amp;G1770&amp;"', (SELECT city_id FROM security.city WHERE city_code='"&amp;C1770&amp;"') ) ;"</f>
        <v>INSERT INTO security.town (town_i_code, town_creation_date, town_update_date, town_code, town_name, town_type, city_id) VALUES (security.uuid_generate_v1(), NOW(), NOW(), '17873006', 'SAN JULIÁN', 'CP', (SELECT city_id FROM security.city WHERE city_code='17873') ) ;</v>
      </c>
    </row>
    <row r="1771" customFormat="false" ht="12.8" hidden="false" customHeight="false" outlineLevel="0" collapsed="false">
      <c r="A1771" s="46" t="s">
        <v>21</v>
      </c>
      <c r="B1771" s="46" t="s">
        <v>22</v>
      </c>
      <c r="C1771" s="46" t="s">
        <v>762</v>
      </c>
      <c r="D1771" s="46" t="s">
        <v>763</v>
      </c>
      <c r="E1771" s="46" t="s">
        <v>5107</v>
      </c>
      <c r="F1771" s="46" t="s">
        <v>574</v>
      </c>
      <c r="G1771" s="47" t="s">
        <v>2247</v>
      </c>
      <c r="H1771" s="26" t="str">
        <f aca="false">"INSERT INTO security.town (town_i_code, town_creation_date, town_update_date, town_code, town_name, town_type, city_id) VALUES (security.uuid_generate_v1(), NOW(), NOW(), '"&amp;E1771&amp;"', '"&amp;F1771&amp;"', '"&amp;G1771&amp;"', (SELECT city_id FROM security.city WHERE city_code='"&amp;C1771&amp;"') ) ;"</f>
        <v>INSERT INTO security.town (town_i_code, town_creation_date, town_update_date, town_code, town_name, town_type, city_id) VALUES (security.uuid_generate_v1(), NOW(), NOW(), '17873007', 'MIRAFLORES', 'CP', (SELECT city_id FROM security.city WHERE city_code='17873') ) ;</v>
      </c>
    </row>
    <row r="1772" customFormat="false" ht="12.8" hidden="false" customHeight="false" outlineLevel="0" collapsed="false">
      <c r="A1772" s="48" t="s">
        <v>21</v>
      </c>
      <c r="B1772" s="45" t="s">
        <v>22</v>
      </c>
      <c r="C1772" s="45" t="s">
        <v>762</v>
      </c>
      <c r="D1772" s="45" t="s">
        <v>763</v>
      </c>
      <c r="E1772" s="45" t="s">
        <v>5108</v>
      </c>
      <c r="F1772" s="45" t="s">
        <v>5109</v>
      </c>
      <c r="G1772" s="45" t="s">
        <v>2247</v>
      </c>
      <c r="H1772" s="26" t="str">
        <f aca="false">"INSERT INTO security.town (town_i_code, town_creation_date, town_update_date, town_code, town_name, town_type, city_id) VALUES (security.uuid_generate_v1(), NOW(), NOW(), '"&amp;E1772&amp;"', '"&amp;F1772&amp;"', '"&amp;G1772&amp;"', (SELECT city_id FROM security.city WHERE city_code='"&amp;C1772&amp;"') ) ;"</f>
        <v>INSERT INTO security.town (town_i_code, town_creation_date, town_update_date, town_code, town_name, town_type, city_id) VALUES (security.uuid_generate_v1(), NOW(), NOW(), '17873008', 'ALTO VILLARAZO', 'CP', (SELECT city_id FROM security.city WHERE city_code='17873') ) ;</v>
      </c>
    </row>
    <row r="1773" customFormat="false" ht="12.8" hidden="false" customHeight="false" outlineLevel="0" collapsed="false">
      <c r="A1773" s="46" t="s">
        <v>21</v>
      </c>
      <c r="B1773" s="46" t="s">
        <v>22</v>
      </c>
      <c r="C1773" s="46" t="s">
        <v>762</v>
      </c>
      <c r="D1773" s="46" t="s">
        <v>763</v>
      </c>
      <c r="E1773" s="46" t="s">
        <v>5110</v>
      </c>
      <c r="F1773" s="46" t="s">
        <v>5111</v>
      </c>
      <c r="G1773" s="47" t="s">
        <v>2247</v>
      </c>
      <c r="H1773" s="26" t="str">
        <f aca="false">"INSERT INTO security.town (town_i_code, town_creation_date, town_update_date, town_code, town_name, town_type, city_id) VALUES (security.uuid_generate_v1(), NOW(), NOW(), '"&amp;E1773&amp;"', '"&amp;F1773&amp;"', '"&amp;G1773&amp;"', (SELECT city_id FROM security.city WHERE city_code='"&amp;C1773&amp;"') ) ;"</f>
        <v>INSERT INTO security.town (town_i_code, town_creation_date, town_update_date, town_code, town_name, town_type, city_id) VALUES (security.uuid_generate_v1(), NOW(), NOW(), '17873010', 'GALLINAZO', 'CP', (SELECT city_id FROM security.city WHERE city_code='17873') ) ;</v>
      </c>
    </row>
    <row r="1774" customFormat="false" ht="12.8" hidden="false" customHeight="false" outlineLevel="0" collapsed="false">
      <c r="A1774" s="48" t="s">
        <v>21</v>
      </c>
      <c r="B1774" s="45" t="s">
        <v>22</v>
      </c>
      <c r="C1774" s="45" t="s">
        <v>762</v>
      </c>
      <c r="D1774" s="45" t="s">
        <v>763</v>
      </c>
      <c r="E1774" s="45" t="s">
        <v>5112</v>
      </c>
      <c r="F1774" s="45" t="s">
        <v>5113</v>
      </c>
      <c r="G1774" s="45" t="s">
        <v>2247</v>
      </c>
      <c r="H1774" s="26" t="str">
        <f aca="false">"INSERT INTO security.town (town_i_code, town_creation_date, town_update_date, town_code, town_name, town_type, city_id) VALUES (security.uuid_generate_v1(), NOW(), NOW(), '"&amp;E1774&amp;"', '"&amp;F1774&amp;"', '"&amp;G1774&amp;"', (SELECT city_id FROM security.city WHERE city_code='"&amp;C1774&amp;"') ) ;"</f>
        <v>INSERT INTO security.town (town_i_code, town_creation_date, town_update_date, town_code, town_name, town_type, city_id) VALUES (security.uuid_generate_v1(), NOW(), NOW(), '17873011', 'LA NUEVA PRIMAVERA', 'CP', (SELECT city_id FROM security.city WHERE city_code='17873') ) ;</v>
      </c>
    </row>
    <row r="1775" customFormat="false" ht="12.8" hidden="false" customHeight="false" outlineLevel="0" collapsed="false">
      <c r="A1775" s="46" t="s">
        <v>21</v>
      </c>
      <c r="B1775" s="46" t="s">
        <v>22</v>
      </c>
      <c r="C1775" s="46" t="s">
        <v>762</v>
      </c>
      <c r="D1775" s="46" t="s">
        <v>763</v>
      </c>
      <c r="E1775" s="46" t="s">
        <v>5114</v>
      </c>
      <c r="F1775" s="46" t="s">
        <v>2671</v>
      </c>
      <c r="G1775" s="47" t="s">
        <v>2247</v>
      </c>
      <c r="H1775" s="26" t="str">
        <f aca="false">"INSERT INTO security.town (town_i_code, town_creation_date, town_update_date, town_code, town_name, town_type, city_id) VALUES (security.uuid_generate_v1(), NOW(), NOW(), '"&amp;E1775&amp;"', '"&amp;F1775&amp;"', '"&amp;G1775&amp;"', (SELECT city_id FROM security.city WHERE city_code='"&amp;C1775&amp;"') ) ;"</f>
        <v>INSERT INTO security.town (town_i_code, town_creation_date, town_update_date, town_code, town_name, town_type, city_id) VALUES (security.uuid_generate_v1(), NOW(), NOW(), '17873013', 'BELLAVISTA', 'CP', (SELECT city_id FROM security.city WHERE city_code='17873') ) ;</v>
      </c>
    </row>
    <row r="1776" customFormat="false" ht="12.8" hidden="false" customHeight="false" outlineLevel="0" collapsed="false">
      <c r="A1776" s="48" t="s">
        <v>21</v>
      </c>
      <c r="B1776" s="45" t="s">
        <v>22</v>
      </c>
      <c r="C1776" s="45" t="s">
        <v>762</v>
      </c>
      <c r="D1776" s="45" t="s">
        <v>763</v>
      </c>
      <c r="E1776" s="45" t="s">
        <v>5115</v>
      </c>
      <c r="F1776" s="45" t="s">
        <v>2921</v>
      </c>
      <c r="G1776" s="45" t="s">
        <v>2247</v>
      </c>
      <c r="H1776" s="26" t="str">
        <f aca="false">"INSERT INTO security.town (town_i_code, town_creation_date, town_update_date, town_code, town_name, town_type, city_id) VALUES (security.uuid_generate_v1(), NOW(), NOW(), '"&amp;E1776&amp;"', '"&amp;F1776&amp;"', '"&amp;G1776&amp;"', (SELECT city_id FROM security.city WHERE city_code='"&amp;C1776&amp;"') ) ;"</f>
        <v>INSERT INTO security.town (town_i_code, town_creation_date, town_update_date, town_code, town_name, town_type, city_id) VALUES (security.uuid_generate_v1(), NOW(), NOW(), '17873014', 'LA FLORESTA', 'CP', (SELECT city_id FROM security.city WHERE city_code='17873') ) ;</v>
      </c>
    </row>
    <row r="1777" customFormat="false" ht="12.8" hidden="false" customHeight="false" outlineLevel="0" collapsed="false">
      <c r="A1777" s="46" t="s">
        <v>21</v>
      </c>
      <c r="B1777" s="46" t="s">
        <v>22</v>
      </c>
      <c r="C1777" s="46" t="s">
        <v>762</v>
      </c>
      <c r="D1777" s="46" t="s">
        <v>763</v>
      </c>
      <c r="E1777" s="46" t="s">
        <v>5116</v>
      </c>
      <c r="F1777" s="46" t="s">
        <v>1890</v>
      </c>
      <c r="G1777" s="47" t="s">
        <v>2247</v>
      </c>
      <c r="H1777" s="26" t="str">
        <f aca="false">"INSERT INTO security.town (town_i_code, town_creation_date, town_update_date, town_code, town_name, town_type, city_id) VALUES (security.uuid_generate_v1(), NOW(), NOW(), '"&amp;E1777&amp;"', '"&amp;F1777&amp;"', '"&amp;G1777&amp;"', (SELECT city_id FROM security.city WHERE city_code='"&amp;C1777&amp;"') ) ;"</f>
        <v>INSERT INTO security.town (town_i_code, town_creation_date, town_update_date, town_code, town_name, town_type, city_id) VALUES (security.uuid_generate_v1(), NOW(), NOW(), '17873016', 'COROZAL', 'CP', (SELECT city_id FROM security.city WHERE city_code='17873') ) ;</v>
      </c>
    </row>
    <row r="1778" customFormat="false" ht="12.8" hidden="false" customHeight="false" outlineLevel="0" collapsed="false">
      <c r="A1778" s="48" t="s">
        <v>21</v>
      </c>
      <c r="B1778" s="45" t="s">
        <v>22</v>
      </c>
      <c r="C1778" s="45" t="s">
        <v>762</v>
      </c>
      <c r="D1778" s="45" t="s">
        <v>763</v>
      </c>
      <c r="E1778" s="45" t="s">
        <v>5117</v>
      </c>
      <c r="F1778" s="45" t="s">
        <v>5118</v>
      </c>
      <c r="G1778" s="45" t="s">
        <v>2247</v>
      </c>
      <c r="H1778" s="26" t="str">
        <f aca="false">"INSERT INTO security.town (town_i_code, town_creation_date, town_update_date, town_code, town_name, town_type, city_id) VALUES (security.uuid_generate_v1(), NOW(), NOW(), '"&amp;E1778&amp;"', '"&amp;F1778&amp;"', '"&amp;G1778&amp;"', (SELECT city_id FROM security.city WHERE city_code='"&amp;C1778&amp;"') ) ;"</f>
        <v>INSERT INTO security.town (town_i_code, town_creation_date, town_update_date, town_code, town_name, town_type, city_id) VALUES (security.uuid_generate_v1(), NOW(), NOW(), '17873017', 'PARTIDAS', 'CP', (SELECT city_id FROM security.city WHERE city_code='17873') ) ;</v>
      </c>
    </row>
    <row r="1779" customFormat="false" ht="12.8" hidden="false" customHeight="false" outlineLevel="0" collapsed="false">
      <c r="A1779" s="46" t="s">
        <v>21</v>
      </c>
      <c r="B1779" s="46" t="s">
        <v>22</v>
      </c>
      <c r="C1779" s="46" t="s">
        <v>762</v>
      </c>
      <c r="D1779" s="46" t="s">
        <v>763</v>
      </c>
      <c r="E1779" s="46" t="s">
        <v>5119</v>
      </c>
      <c r="F1779" s="46" t="s">
        <v>5120</v>
      </c>
      <c r="G1779" s="47" t="s">
        <v>2247</v>
      </c>
      <c r="H1779" s="26" t="str">
        <f aca="false">"INSERT INTO security.town (town_i_code, town_creation_date, town_update_date, town_code, town_name, town_type, city_id) VALUES (security.uuid_generate_v1(), NOW(), NOW(), '"&amp;E1779&amp;"', '"&amp;F1779&amp;"', '"&amp;G1779&amp;"', (SELECT city_id FROM security.city WHERE city_code='"&amp;C1779&amp;"') ) ;"</f>
        <v>INSERT INTO security.town (town_i_code, town_creation_date, town_update_date, town_code, town_name, town_type, city_id) VALUES (security.uuid_generate_v1(), NOW(), NOW(), '17873018', 'GRANJA AGRÍCOLA LA PAZ', 'CP', (SELECT city_id FROM security.city WHERE city_code='17873') ) ;</v>
      </c>
    </row>
    <row r="1780" customFormat="false" ht="12.8" hidden="false" customHeight="false" outlineLevel="0" collapsed="false">
      <c r="A1780" s="48" t="s">
        <v>21</v>
      </c>
      <c r="B1780" s="45" t="s">
        <v>22</v>
      </c>
      <c r="C1780" s="45" t="s">
        <v>762</v>
      </c>
      <c r="D1780" s="45" t="s">
        <v>763</v>
      </c>
      <c r="E1780" s="45" t="s">
        <v>5121</v>
      </c>
      <c r="F1780" s="45" t="s">
        <v>5122</v>
      </c>
      <c r="G1780" s="45" t="s">
        <v>2247</v>
      </c>
      <c r="H1780" s="26" t="str">
        <f aca="false">"INSERT INTO security.town (town_i_code, town_creation_date, town_update_date, town_code, town_name, town_type, city_id) VALUES (security.uuid_generate_v1(), NOW(), NOW(), '"&amp;E1780&amp;"', '"&amp;F1780&amp;"', '"&amp;G1780&amp;"', (SELECT city_id FROM security.city WHERE city_code='"&amp;C1780&amp;"') ) ;"</f>
        <v>INSERT INTO security.town (town_i_code, town_creation_date, town_update_date, town_code, town_name, town_type, city_id) VALUES (security.uuid_generate_v1(), NOW(), NOW(), '17873019', 'NUEVO RÍO CLARO', 'CP', (SELECT city_id FROM security.city WHERE city_code='17873') ) ;</v>
      </c>
    </row>
    <row r="1781" customFormat="false" ht="12.8" hidden="false" customHeight="false" outlineLevel="0" collapsed="false">
      <c r="A1781" s="46" t="s">
        <v>21</v>
      </c>
      <c r="B1781" s="46" t="s">
        <v>22</v>
      </c>
      <c r="C1781" s="46" t="s">
        <v>764</v>
      </c>
      <c r="D1781" s="46" t="s">
        <v>765</v>
      </c>
      <c r="E1781" s="46" t="s">
        <v>5123</v>
      </c>
      <c r="F1781" s="46" t="s">
        <v>765</v>
      </c>
      <c r="G1781" s="47" t="s">
        <v>2244</v>
      </c>
      <c r="H1781" s="26" t="str">
        <f aca="false">"INSERT INTO security.town (town_i_code, town_creation_date, town_update_date, town_code, town_name, town_type, city_id) VALUES (security.uuid_generate_v1(), NOW(), NOW(), '"&amp;E1781&amp;"', '"&amp;F1781&amp;"', '"&amp;G1781&amp;"', (SELECT city_id FROM security.city WHERE city_code='"&amp;C1781&amp;"') ) ;"</f>
        <v>INSERT INTO security.town (town_i_code, town_creation_date, town_update_date, town_code, town_name, town_type, city_id) VALUES (security.uuid_generate_v1(), NOW(), NOW(), '17877000', 'VITERBO', 'CM', (SELECT city_id FROM security.city WHERE city_code='17877') ) ;</v>
      </c>
    </row>
    <row r="1782" customFormat="false" ht="12.8" hidden="false" customHeight="false" outlineLevel="0" collapsed="false">
      <c r="A1782" s="48" t="s">
        <v>23</v>
      </c>
      <c r="B1782" s="45" t="s">
        <v>24</v>
      </c>
      <c r="C1782" s="45" t="s">
        <v>766</v>
      </c>
      <c r="D1782" s="45" t="s">
        <v>767</v>
      </c>
      <c r="E1782" s="45" t="s">
        <v>5124</v>
      </c>
      <c r="F1782" s="45" t="s">
        <v>767</v>
      </c>
      <c r="G1782" s="45" t="s">
        <v>2244</v>
      </c>
      <c r="H1782" s="26" t="str">
        <f aca="false">"INSERT INTO security.town (town_i_code, town_creation_date, town_update_date, town_code, town_name, town_type, city_id) VALUES (security.uuid_generate_v1(), NOW(), NOW(), '"&amp;E1782&amp;"', '"&amp;F1782&amp;"', '"&amp;G1782&amp;"', (SELECT city_id FROM security.city WHERE city_code='"&amp;C1782&amp;"') ) ;"</f>
        <v>INSERT INTO security.town (town_i_code, town_creation_date, town_update_date, town_code, town_name, town_type, city_id) VALUES (security.uuid_generate_v1(), NOW(), NOW(), '18001000', 'FLORENCIA', 'CM', (SELECT city_id FROM security.city WHERE city_code='18001') ) ;</v>
      </c>
    </row>
    <row r="1783" customFormat="false" ht="12.8" hidden="false" customHeight="false" outlineLevel="0" collapsed="false">
      <c r="A1783" s="46" t="s">
        <v>23</v>
      </c>
      <c r="B1783" s="46" t="s">
        <v>24</v>
      </c>
      <c r="C1783" s="46" t="s">
        <v>766</v>
      </c>
      <c r="D1783" s="46" t="s">
        <v>767</v>
      </c>
      <c r="E1783" s="46" t="s">
        <v>5125</v>
      </c>
      <c r="F1783" s="46" t="s">
        <v>5126</v>
      </c>
      <c r="G1783" s="47" t="s">
        <v>2247</v>
      </c>
      <c r="H1783" s="26" t="str">
        <f aca="false">"INSERT INTO security.town (town_i_code, town_creation_date, town_update_date, town_code, town_name, town_type, city_id) VALUES (security.uuid_generate_v1(), NOW(), NOW(), '"&amp;E1783&amp;"', '"&amp;F1783&amp;"', '"&amp;G1783&amp;"', (SELECT city_id FROM security.city WHERE city_code='"&amp;C1783&amp;"') ) ;"</f>
        <v>INSERT INTO security.town (town_i_code, town_creation_date, town_update_date, town_code, town_name, town_type, city_id) VALUES (security.uuid_generate_v1(), NOW(), NOW(), '18001004', 'SAN ANTONIO DE ATENAS', 'CP', (SELECT city_id FROM security.city WHERE city_code='18001') ) ;</v>
      </c>
    </row>
    <row r="1784" customFormat="false" ht="12.8" hidden="false" customHeight="false" outlineLevel="0" collapsed="false">
      <c r="A1784" s="48" t="s">
        <v>23</v>
      </c>
      <c r="B1784" s="45" t="s">
        <v>24</v>
      </c>
      <c r="C1784" s="45" t="s">
        <v>766</v>
      </c>
      <c r="D1784" s="45" t="s">
        <v>767</v>
      </c>
      <c r="E1784" s="45" t="s">
        <v>5127</v>
      </c>
      <c r="F1784" s="45" t="s">
        <v>5128</v>
      </c>
      <c r="G1784" s="45" t="s">
        <v>2247</v>
      </c>
      <c r="H1784" s="26" t="str">
        <f aca="false">"INSERT INTO security.town (town_i_code, town_creation_date, town_update_date, town_code, town_name, town_type, city_id) VALUES (security.uuid_generate_v1(), NOW(), NOW(), '"&amp;E1784&amp;"', '"&amp;F1784&amp;"', '"&amp;G1784&amp;"', (SELECT city_id FROM security.city WHERE city_code='"&amp;C1784&amp;"') ) ;"</f>
        <v>INSERT INTO security.town (town_i_code, town_creation_date, town_update_date, town_code, town_name, town_type, city_id) VALUES (security.uuid_generate_v1(), NOW(), NOW(), '18001005', 'SANTANA LAS HERMOSAS', 'CP', (SELECT city_id FROM security.city WHERE city_code='18001') ) ;</v>
      </c>
    </row>
    <row r="1785" customFormat="false" ht="12.8" hidden="false" customHeight="false" outlineLevel="0" collapsed="false">
      <c r="A1785" s="46" t="s">
        <v>23</v>
      </c>
      <c r="B1785" s="46" t="s">
        <v>24</v>
      </c>
      <c r="C1785" s="46" t="s">
        <v>766</v>
      </c>
      <c r="D1785" s="46" t="s">
        <v>767</v>
      </c>
      <c r="E1785" s="46" t="s">
        <v>5129</v>
      </c>
      <c r="F1785" s="46" t="s">
        <v>1634</v>
      </c>
      <c r="G1785" s="47" t="s">
        <v>2247</v>
      </c>
      <c r="H1785" s="26" t="str">
        <f aca="false">"INSERT INTO security.town (town_i_code, town_creation_date, town_update_date, town_code, town_name, town_type, city_id) VALUES (security.uuid_generate_v1(), NOW(), NOW(), '"&amp;E1785&amp;"', '"&amp;F1785&amp;"', '"&amp;G1785&amp;"', (SELECT city_id FROM security.city WHERE city_code='"&amp;C1785&amp;"') ) ;"</f>
        <v>INSERT INTO security.town (town_i_code, town_creation_date, town_update_date, town_code, town_name, town_type, city_id) VALUES (security.uuid_generate_v1(), NOW(), NOW(), '18001006', 'LA ESPERANZA', 'CP', (SELECT city_id FROM security.city WHERE city_code='18001') ) ;</v>
      </c>
    </row>
    <row r="1786" customFormat="false" ht="12.8" hidden="false" customHeight="false" outlineLevel="0" collapsed="false">
      <c r="A1786" s="48" t="s">
        <v>23</v>
      </c>
      <c r="B1786" s="45" t="s">
        <v>24</v>
      </c>
      <c r="C1786" s="45" t="s">
        <v>766</v>
      </c>
      <c r="D1786" s="45" t="s">
        <v>767</v>
      </c>
      <c r="E1786" s="45" t="s">
        <v>5130</v>
      </c>
      <c r="F1786" s="45" t="s">
        <v>5131</v>
      </c>
      <c r="G1786" s="45" t="s">
        <v>2247</v>
      </c>
      <c r="H1786" s="26" t="str">
        <f aca="false">"INSERT INTO security.town (town_i_code, town_creation_date, town_update_date, town_code, town_name, town_type, city_id) VALUES (security.uuid_generate_v1(), NOW(), NOW(), '"&amp;E1786&amp;"', '"&amp;F1786&amp;"', '"&amp;G1786&amp;"', (SELECT city_id FROM security.city WHERE city_code='"&amp;C1786&amp;"') ) ;"</f>
        <v>INSERT INTO security.town (town_i_code, town_creation_date, town_update_date, town_code, town_name, town_type, city_id) VALUES (security.uuid_generate_v1(), NOW(), NOW(), '18001007', 'NORCACIA', 'CP', (SELECT city_id FROM security.city WHERE city_code='18001') ) ;</v>
      </c>
    </row>
    <row r="1787" customFormat="false" ht="12.8" hidden="false" customHeight="false" outlineLevel="0" collapsed="false">
      <c r="A1787" s="46" t="s">
        <v>23</v>
      </c>
      <c r="B1787" s="46" t="s">
        <v>24</v>
      </c>
      <c r="C1787" s="46" t="s">
        <v>766</v>
      </c>
      <c r="D1787" s="46" t="s">
        <v>767</v>
      </c>
      <c r="E1787" s="46" t="s">
        <v>5132</v>
      </c>
      <c r="F1787" s="46" t="s">
        <v>320</v>
      </c>
      <c r="G1787" s="47" t="s">
        <v>2247</v>
      </c>
      <c r="H1787" s="26" t="str">
        <f aca="false">"INSERT INTO security.town (town_i_code, town_creation_date, town_update_date, town_code, town_name, town_type, city_id) VALUES (security.uuid_generate_v1(), NOW(), NOW(), '"&amp;E1787&amp;"', '"&amp;F1787&amp;"', '"&amp;G1787&amp;"', (SELECT city_id FROM security.city WHERE city_code='"&amp;C1787&amp;"') ) ;"</f>
        <v>INSERT INTO security.town (town_i_code, town_creation_date, town_update_date, town_code, town_name, town_type, city_id) VALUES (security.uuid_generate_v1(), NOW(), NOW(), '18001008', 'VENECIA', 'CP', (SELECT city_id FROM security.city WHERE city_code='18001') ) ;</v>
      </c>
    </row>
    <row r="1788" customFormat="false" ht="12.8" hidden="false" customHeight="false" outlineLevel="0" collapsed="false">
      <c r="A1788" s="48" t="s">
        <v>23</v>
      </c>
      <c r="B1788" s="45" t="s">
        <v>24</v>
      </c>
      <c r="C1788" s="45" t="s">
        <v>766</v>
      </c>
      <c r="D1788" s="45" t="s">
        <v>767</v>
      </c>
      <c r="E1788" s="45" t="s">
        <v>5133</v>
      </c>
      <c r="F1788" s="45" t="s">
        <v>5134</v>
      </c>
      <c r="G1788" s="45" t="s">
        <v>2247</v>
      </c>
      <c r="H1788" s="26" t="str">
        <f aca="false">"INSERT INTO security.town (town_i_code, town_creation_date, town_update_date, town_code, town_name, town_type, city_id) VALUES (security.uuid_generate_v1(), NOW(), NOW(), '"&amp;E1788&amp;"', '"&amp;F1788&amp;"', '"&amp;G1788&amp;"', (SELECT city_id FROM security.city WHERE city_code='"&amp;C1788&amp;"') ) ;"</f>
        <v>INSERT INTO security.town (town_i_code, town_creation_date, town_update_date, town_code, town_name, town_type, city_id) VALUES (security.uuid_generate_v1(), NOW(), NOW(), '18001009', 'EL PARA', 'CP', (SELECT city_id FROM security.city WHERE city_code='18001') ) ;</v>
      </c>
    </row>
    <row r="1789" customFormat="false" ht="12.8" hidden="false" customHeight="false" outlineLevel="0" collapsed="false">
      <c r="A1789" s="46" t="s">
        <v>23</v>
      </c>
      <c r="B1789" s="46" t="s">
        <v>24</v>
      </c>
      <c r="C1789" s="46" t="s">
        <v>766</v>
      </c>
      <c r="D1789" s="46" t="s">
        <v>767</v>
      </c>
      <c r="E1789" s="46" t="s">
        <v>5135</v>
      </c>
      <c r="F1789" s="46" t="s">
        <v>5136</v>
      </c>
      <c r="G1789" s="47" t="s">
        <v>2247</v>
      </c>
      <c r="H1789" s="26" t="str">
        <f aca="false">"INSERT INTO security.town (town_i_code, town_creation_date, town_update_date, town_code, town_name, town_type, city_id) VALUES (security.uuid_generate_v1(), NOW(), NOW(), '"&amp;E1789&amp;"', '"&amp;F1789&amp;"', '"&amp;G1789&amp;"', (SELECT city_id FROM security.city WHERE city_code='"&amp;C1789&amp;"') ) ;"</f>
        <v>INSERT INTO security.town (town_i_code, town_creation_date, town_update_date, town_code, town_name, town_type, city_id) VALUES (security.uuid_generate_v1(), NOW(), NOW(), '18001011', 'CARAÑO', 'CP', (SELECT city_id FROM security.city WHERE city_code='18001') ) ;</v>
      </c>
    </row>
    <row r="1790" customFormat="false" ht="12.8" hidden="false" customHeight="false" outlineLevel="0" collapsed="false">
      <c r="A1790" s="48" t="s">
        <v>23</v>
      </c>
      <c r="B1790" s="45" t="s">
        <v>24</v>
      </c>
      <c r="C1790" s="45" t="s">
        <v>766</v>
      </c>
      <c r="D1790" s="45" t="s">
        <v>767</v>
      </c>
      <c r="E1790" s="45" t="s">
        <v>5137</v>
      </c>
      <c r="F1790" s="45" t="s">
        <v>5138</v>
      </c>
      <c r="G1790" s="45" t="s">
        <v>2247</v>
      </c>
      <c r="H1790" s="26" t="str">
        <f aca="false">"INSERT INTO security.town (town_i_code, town_creation_date, town_update_date, town_code, town_name, town_type, city_id) VALUES (security.uuid_generate_v1(), NOW(), NOW(), '"&amp;E1790&amp;"', '"&amp;F1790&amp;"', '"&amp;G1790&amp;"', (SELECT city_id FROM security.city WHERE city_code='"&amp;C1790&amp;"') ) ;"</f>
        <v>INSERT INTO security.town (town_i_code, town_creation_date, town_update_date, town_code, town_name, town_type, city_id) VALUES (security.uuid_generate_v1(), NOW(), NOW(), '18001018', 'CAPITOLIO', 'CP', (SELECT city_id FROM security.city WHERE city_code='18001') ) ;</v>
      </c>
    </row>
    <row r="1791" customFormat="false" ht="12.8" hidden="false" customHeight="false" outlineLevel="0" collapsed="false">
      <c r="A1791" s="46" t="s">
        <v>23</v>
      </c>
      <c r="B1791" s="46" t="s">
        <v>24</v>
      </c>
      <c r="C1791" s="46" t="s">
        <v>766</v>
      </c>
      <c r="D1791" s="46" t="s">
        <v>767</v>
      </c>
      <c r="E1791" s="46" t="s">
        <v>5139</v>
      </c>
      <c r="F1791" s="46" t="s">
        <v>5140</v>
      </c>
      <c r="G1791" s="47" t="s">
        <v>2247</v>
      </c>
      <c r="H1791" s="26" t="str">
        <f aca="false">"INSERT INTO security.town (town_i_code, town_creation_date, town_update_date, town_code, town_name, town_type, city_id) VALUES (security.uuid_generate_v1(), NOW(), NOW(), '"&amp;E1791&amp;"', '"&amp;F1791&amp;"', '"&amp;G1791&amp;"', (SELECT city_id FROM security.city WHERE city_code='"&amp;C1791&amp;"') ) ;"</f>
        <v>INSERT INTO security.town (town_i_code, town_creation_date, town_update_date, town_code, town_name, town_type, city_id) VALUES (security.uuid_generate_v1(), NOW(), NOW(), '18001024', 'PUERTO ARANGO', 'CP', (SELECT city_id FROM security.city WHERE city_code='18001') ) ;</v>
      </c>
    </row>
    <row r="1792" customFormat="false" ht="12.8" hidden="false" customHeight="false" outlineLevel="0" collapsed="false">
      <c r="A1792" s="48" t="s">
        <v>23</v>
      </c>
      <c r="B1792" s="45" t="s">
        <v>24</v>
      </c>
      <c r="C1792" s="45" t="s">
        <v>766</v>
      </c>
      <c r="D1792" s="45" t="s">
        <v>767</v>
      </c>
      <c r="E1792" s="45" t="s">
        <v>5141</v>
      </c>
      <c r="F1792" s="45" t="s">
        <v>5142</v>
      </c>
      <c r="G1792" s="45" t="s">
        <v>2247</v>
      </c>
      <c r="H1792" s="26" t="str">
        <f aca="false">"INSERT INTO security.town (town_i_code, town_creation_date, town_update_date, town_code, town_name, town_type, city_id) VALUES (security.uuid_generate_v1(), NOW(), NOW(), '"&amp;E1792&amp;"', '"&amp;F1792&amp;"', '"&amp;G1792&amp;"', (SELECT city_id FROM security.city WHERE city_code='"&amp;C1792&amp;"') ) ;"</f>
        <v>INSERT INTO security.town (town_i_code, town_creation_date, town_update_date, town_code, town_name, town_type, city_id) VALUES (security.uuid_generate_v1(), NOW(), NOW(), '18001025', 'SEBASTOPOL', 'CP', (SELECT city_id FROM security.city WHERE city_code='18001') ) ;</v>
      </c>
    </row>
    <row r="1793" customFormat="false" ht="12.8" hidden="false" customHeight="false" outlineLevel="0" collapsed="false">
      <c r="A1793" s="46" t="s">
        <v>23</v>
      </c>
      <c r="B1793" s="46" t="s">
        <v>24</v>
      </c>
      <c r="C1793" s="46" t="s">
        <v>768</v>
      </c>
      <c r="D1793" s="46" t="s">
        <v>769</v>
      </c>
      <c r="E1793" s="46" t="s">
        <v>5143</v>
      </c>
      <c r="F1793" s="46" t="s">
        <v>769</v>
      </c>
      <c r="G1793" s="47" t="s">
        <v>2244</v>
      </c>
      <c r="H1793" s="26" t="str">
        <f aca="false">"INSERT INTO security.town (town_i_code, town_creation_date, town_update_date, town_code, town_name, town_type, city_id) VALUES (security.uuid_generate_v1(), NOW(), NOW(), '"&amp;E1793&amp;"', '"&amp;F1793&amp;"', '"&amp;G1793&amp;"', (SELECT city_id FROM security.city WHERE city_code='"&amp;C1793&amp;"') ) ;"</f>
        <v>INSERT INTO security.town (town_i_code, town_creation_date, town_update_date, town_code, town_name, town_type, city_id) VALUES (security.uuid_generate_v1(), NOW(), NOW(), '18029000', 'ALBANIA', 'CM', (SELECT city_id FROM security.city WHERE city_code='18029') ) ;</v>
      </c>
    </row>
    <row r="1794" customFormat="false" ht="12.8" hidden="false" customHeight="false" outlineLevel="0" collapsed="false">
      <c r="A1794" s="48" t="s">
        <v>23</v>
      </c>
      <c r="B1794" s="45" t="s">
        <v>24</v>
      </c>
      <c r="C1794" s="45" t="s">
        <v>768</v>
      </c>
      <c r="D1794" s="45" t="s">
        <v>769</v>
      </c>
      <c r="E1794" s="45" t="s">
        <v>5144</v>
      </c>
      <c r="F1794" s="45" t="s">
        <v>5145</v>
      </c>
      <c r="G1794" s="45" t="s">
        <v>2247</v>
      </c>
      <c r="H1794" s="26" t="str">
        <f aca="false">"INSERT INTO security.town (town_i_code, town_creation_date, town_update_date, town_code, town_name, town_type, city_id) VALUES (security.uuid_generate_v1(), NOW(), NOW(), '"&amp;E1794&amp;"', '"&amp;F1794&amp;"', '"&amp;G1794&amp;"', (SELECT city_id FROM security.city WHERE city_code='"&amp;C1794&amp;"') ) ;"</f>
        <v>INSERT INTO security.town (town_i_code, town_creation_date, town_update_date, town_code, town_name, town_type, city_id) VALUES (security.uuid_generate_v1(), NOW(), NOW(), '18029003', 'DORADO', 'CP', (SELECT city_id FROM security.city WHERE city_code='18029') ) ;</v>
      </c>
    </row>
    <row r="1795" customFormat="false" ht="12.8" hidden="false" customHeight="false" outlineLevel="0" collapsed="false">
      <c r="A1795" s="46" t="s">
        <v>23</v>
      </c>
      <c r="B1795" s="46" t="s">
        <v>24</v>
      </c>
      <c r="C1795" s="46" t="s">
        <v>768</v>
      </c>
      <c r="D1795" s="46" t="s">
        <v>769</v>
      </c>
      <c r="E1795" s="46" t="s">
        <v>5146</v>
      </c>
      <c r="F1795" s="46" t="s">
        <v>2091</v>
      </c>
      <c r="G1795" s="47" t="s">
        <v>2247</v>
      </c>
      <c r="H1795" s="26" t="str">
        <f aca="false">"INSERT INTO security.town (town_i_code, town_creation_date, town_update_date, town_code, town_name, town_type, city_id) VALUES (security.uuid_generate_v1(), NOW(), NOW(), '"&amp;E1795&amp;"', '"&amp;F1795&amp;"', '"&amp;G1795&amp;"', (SELECT city_id FROM security.city WHERE city_code='"&amp;C1795&amp;"') ) ;"</f>
        <v>INSERT INTO security.town (town_i_code, town_creation_date, town_update_date, town_code, town_name, town_type, city_id) VALUES (security.uuid_generate_v1(), NOW(), NOW(), '18029004', 'VERSALLES', 'CP', (SELECT city_id FROM security.city WHERE city_code='18029') ) ;</v>
      </c>
    </row>
    <row r="1796" customFormat="false" ht="12.8" hidden="false" customHeight="false" outlineLevel="0" collapsed="false">
      <c r="A1796" s="48" t="s">
        <v>23</v>
      </c>
      <c r="B1796" s="45" t="s">
        <v>24</v>
      </c>
      <c r="C1796" s="45" t="s">
        <v>768</v>
      </c>
      <c r="D1796" s="45" t="s">
        <v>769</v>
      </c>
      <c r="E1796" s="45" t="s">
        <v>5147</v>
      </c>
      <c r="F1796" s="45" t="s">
        <v>4774</v>
      </c>
      <c r="G1796" s="45" t="s">
        <v>2247</v>
      </c>
      <c r="H1796" s="26" t="str">
        <f aca="false">"INSERT INTO security.town (town_i_code, town_creation_date, town_update_date, town_code, town_name, town_type, city_id) VALUES (security.uuid_generate_v1(), NOW(), NOW(), '"&amp;E1796&amp;"', '"&amp;F1796&amp;"', '"&amp;G1796&amp;"', (SELECT city_id FROM security.city WHERE city_code='"&amp;C1796&amp;"') ) ;"</f>
        <v>INSERT INTO security.town (town_i_code, town_creation_date, town_update_date, town_code, town_name, town_type, city_id) VALUES (security.uuid_generate_v1(), NOW(), NOW(), '18029005', 'EL PARAÍSO', 'CP', (SELECT city_id FROM security.city WHERE city_code='18029') ) ;</v>
      </c>
    </row>
    <row r="1797" customFormat="false" ht="12.8" hidden="false" customHeight="false" outlineLevel="0" collapsed="false">
      <c r="A1797" s="46" t="s">
        <v>23</v>
      </c>
      <c r="B1797" s="46" t="s">
        <v>24</v>
      </c>
      <c r="C1797" s="46" t="s">
        <v>770</v>
      </c>
      <c r="D1797" s="46" t="s">
        <v>771</v>
      </c>
      <c r="E1797" s="46" t="s">
        <v>5148</v>
      </c>
      <c r="F1797" s="46" t="s">
        <v>771</v>
      </c>
      <c r="G1797" s="47" t="s">
        <v>2244</v>
      </c>
      <c r="H1797" s="26" t="str">
        <f aca="false">"INSERT INTO security.town (town_i_code, town_creation_date, town_update_date, town_code, town_name, town_type, city_id) VALUES (security.uuid_generate_v1(), NOW(), NOW(), '"&amp;E1797&amp;"', '"&amp;F1797&amp;"', '"&amp;G1797&amp;"', (SELECT city_id FROM security.city WHERE city_code='"&amp;C1797&amp;"') ) ;"</f>
        <v>INSERT INTO security.town (town_i_code, town_creation_date, town_update_date, town_code, town_name, town_type, city_id) VALUES (security.uuid_generate_v1(), NOW(), NOW(), '18094000', 'BELÉN DE LOS ANDAQUÍES', 'CM', (SELECT city_id FROM security.city WHERE city_code='18094') ) ;</v>
      </c>
    </row>
    <row r="1798" customFormat="false" ht="12.8" hidden="false" customHeight="false" outlineLevel="0" collapsed="false">
      <c r="A1798" s="48" t="s">
        <v>23</v>
      </c>
      <c r="B1798" s="45" t="s">
        <v>24</v>
      </c>
      <c r="C1798" s="45" t="s">
        <v>770</v>
      </c>
      <c r="D1798" s="45" t="s">
        <v>771</v>
      </c>
      <c r="E1798" s="45" t="s">
        <v>5149</v>
      </c>
      <c r="F1798" s="45" t="s">
        <v>5150</v>
      </c>
      <c r="G1798" s="45" t="s">
        <v>2247</v>
      </c>
      <c r="H1798" s="26" t="str">
        <f aca="false">"INSERT INTO security.town (town_i_code, town_creation_date, town_update_date, town_code, town_name, town_type, city_id) VALUES (security.uuid_generate_v1(), NOW(), NOW(), '"&amp;E1798&amp;"', '"&amp;F1798&amp;"', '"&amp;G1798&amp;"', (SELECT city_id FROM security.city WHERE city_code='"&amp;C1798&amp;"') ) ;"</f>
        <v>INSERT INTO security.town (town_i_code, town_creation_date, town_update_date, town_code, town_name, town_type, city_id) VALUES (security.uuid_generate_v1(), NOW(), NOW(), '18094001', 'EL PORTAL LA MONO', 'CP', (SELECT city_id FROM security.city WHERE city_code='18094') ) ;</v>
      </c>
    </row>
    <row r="1799" customFormat="false" ht="12.8" hidden="false" customHeight="false" outlineLevel="0" collapsed="false">
      <c r="A1799" s="46" t="s">
        <v>23</v>
      </c>
      <c r="B1799" s="46" t="s">
        <v>24</v>
      </c>
      <c r="C1799" s="46" t="s">
        <v>770</v>
      </c>
      <c r="D1799" s="46" t="s">
        <v>771</v>
      </c>
      <c r="E1799" s="46" t="s">
        <v>5151</v>
      </c>
      <c r="F1799" s="46" t="s">
        <v>5152</v>
      </c>
      <c r="G1799" s="47" t="s">
        <v>2247</v>
      </c>
      <c r="H1799" s="26" t="str">
        <f aca="false">"INSERT INTO security.town (town_i_code, town_creation_date, town_update_date, town_code, town_name, town_type, city_id) VALUES (security.uuid_generate_v1(), NOW(), NOW(), '"&amp;E1799&amp;"', '"&amp;F1799&amp;"', '"&amp;G1799&amp;"', (SELECT city_id FROM security.city WHERE city_code='"&amp;C1799&amp;"') ) ;"</f>
        <v>INSERT INTO security.town (town_i_code, town_creation_date, town_update_date, town_code, town_name, town_type, city_id) VALUES (security.uuid_generate_v1(), NOW(), NOW(), '18094003', 'PUERTO TORRES', 'CP', (SELECT city_id FROM security.city WHERE city_code='18094') ) ;</v>
      </c>
    </row>
    <row r="1800" customFormat="false" ht="12.8" hidden="false" customHeight="false" outlineLevel="0" collapsed="false">
      <c r="A1800" s="48" t="s">
        <v>23</v>
      </c>
      <c r="B1800" s="45" t="s">
        <v>24</v>
      </c>
      <c r="C1800" s="45" t="s">
        <v>770</v>
      </c>
      <c r="D1800" s="45" t="s">
        <v>771</v>
      </c>
      <c r="E1800" s="45" t="s">
        <v>5153</v>
      </c>
      <c r="F1800" s="45" t="s">
        <v>5154</v>
      </c>
      <c r="G1800" s="45" t="s">
        <v>2247</v>
      </c>
      <c r="H1800" s="26" t="str">
        <f aca="false">"INSERT INTO security.town (town_i_code, town_creation_date, town_update_date, town_code, town_name, town_type, city_id) VALUES (security.uuid_generate_v1(), NOW(), NOW(), '"&amp;E1800&amp;"', '"&amp;F1800&amp;"', '"&amp;G1800&amp;"', (SELECT city_id FROM security.city WHERE city_code='"&amp;C1800&amp;"') ) ;"</f>
        <v>INSERT INTO security.town (town_i_code, town_creation_date, town_update_date, town_code, town_name, town_type, city_id) VALUES (security.uuid_generate_v1(), NOW(), NOW(), '18094005', 'PUEBLO NUEVO LOS ÁNGELES', 'CP', (SELECT city_id FROM security.city WHERE city_code='18094') ) ;</v>
      </c>
    </row>
    <row r="1801" customFormat="false" ht="12.8" hidden="false" customHeight="false" outlineLevel="0" collapsed="false">
      <c r="A1801" s="46" t="s">
        <v>23</v>
      </c>
      <c r="B1801" s="46" t="s">
        <v>24</v>
      </c>
      <c r="C1801" s="46" t="s">
        <v>770</v>
      </c>
      <c r="D1801" s="46" t="s">
        <v>771</v>
      </c>
      <c r="E1801" s="46" t="s">
        <v>5155</v>
      </c>
      <c r="F1801" s="46" t="s">
        <v>5156</v>
      </c>
      <c r="G1801" s="47" t="s">
        <v>2247</v>
      </c>
      <c r="H1801" s="26" t="str">
        <f aca="false">"INSERT INTO security.town (town_i_code, town_creation_date, town_update_date, town_code, town_name, town_type, city_id) VALUES (security.uuid_generate_v1(), NOW(), NOW(), '"&amp;E1801&amp;"', '"&amp;F1801&amp;"', '"&amp;G1801&amp;"', (SELECT city_id FROM security.city WHERE city_code='"&amp;C1801&amp;"') ) ;"</f>
        <v>INSERT INTO security.town (town_i_code, town_creation_date, town_update_date, town_code, town_name, town_type, city_id) VALUES (security.uuid_generate_v1(), NOW(), NOW(), '18094008', 'ALETONES', 'CP', (SELECT city_id FROM security.city WHERE city_code='18094') ) ;</v>
      </c>
    </row>
    <row r="1802" customFormat="false" ht="12.8" hidden="false" customHeight="false" outlineLevel="0" collapsed="false">
      <c r="A1802" s="48" t="s">
        <v>23</v>
      </c>
      <c r="B1802" s="45" t="s">
        <v>24</v>
      </c>
      <c r="C1802" s="45" t="s">
        <v>770</v>
      </c>
      <c r="D1802" s="45" t="s">
        <v>771</v>
      </c>
      <c r="E1802" s="45" t="s">
        <v>5157</v>
      </c>
      <c r="F1802" s="45" t="s">
        <v>3428</v>
      </c>
      <c r="G1802" s="45" t="s">
        <v>2247</v>
      </c>
      <c r="H1802" s="26" t="str">
        <f aca="false">"INSERT INTO security.town (town_i_code, town_creation_date, town_update_date, town_code, town_name, town_type, city_id) VALUES (security.uuid_generate_v1(), NOW(), NOW(), '"&amp;E1802&amp;"', '"&amp;F1802&amp;"', '"&amp;G1802&amp;"', (SELECT city_id FROM security.city WHERE city_code='"&amp;C1802&amp;"') ) ;"</f>
        <v>INSERT INTO security.town (town_i_code, town_creation_date, town_update_date, town_code, town_name, town_type, city_id) VALUES (security.uuid_generate_v1(), NOW(), NOW(), '18094009', 'SAN ANTONIO DE PADUA', 'CP', (SELECT city_id FROM security.city WHERE city_code='18094') ) ;</v>
      </c>
    </row>
    <row r="1803" customFormat="false" ht="12.8" hidden="false" customHeight="false" outlineLevel="0" collapsed="false">
      <c r="A1803" s="46" t="s">
        <v>23</v>
      </c>
      <c r="B1803" s="46" t="s">
        <v>24</v>
      </c>
      <c r="C1803" s="46" t="s">
        <v>772</v>
      </c>
      <c r="D1803" s="46" t="s">
        <v>773</v>
      </c>
      <c r="E1803" s="46" t="s">
        <v>5158</v>
      </c>
      <c r="F1803" s="46" t="s">
        <v>773</v>
      </c>
      <c r="G1803" s="47" t="s">
        <v>2244</v>
      </c>
      <c r="H1803" s="26" t="str">
        <f aca="false">"INSERT INTO security.town (town_i_code, town_creation_date, town_update_date, town_code, town_name, town_type, city_id) VALUES (security.uuid_generate_v1(), NOW(), NOW(), '"&amp;E1803&amp;"', '"&amp;F1803&amp;"', '"&amp;G1803&amp;"', (SELECT city_id FROM security.city WHERE city_code='"&amp;C1803&amp;"') ) ;"</f>
        <v>INSERT INTO security.town (town_i_code, town_creation_date, town_update_date, town_code, town_name, town_type, city_id) VALUES (security.uuid_generate_v1(), NOW(), NOW(), '18150000', 'CARTAGENA DEL CHAIRÁ', 'CM', (SELECT city_id FROM security.city WHERE city_code='18150') ) ;</v>
      </c>
    </row>
    <row r="1804" customFormat="false" ht="12.8" hidden="false" customHeight="false" outlineLevel="0" collapsed="false">
      <c r="A1804" s="48" t="s">
        <v>23</v>
      </c>
      <c r="B1804" s="45" t="s">
        <v>24</v>
      </c>
      <c r="C1804" s="45" t="s">
        <v>772</v>
      </c>
      <c r="D1804" s="45" t="s">
        <v>773</v>
      </c>
      <c r="E1804" s="45" t="s">
        <v>5159</v>
      </c>
      <c r="F1804" s="45" t="s">
        <v>5160</v>
      </c>
      <c r="G1804" s="45" t="s">
        <v>2247</v>
      </c>
      <c r="H1804" s="26" t="str">
        <f aca="false">"INSERT INTO security.town (town_i_code, town_creation_date, town_update_date, town_code, town_name, town_type, city_id) VALUES (security.uuid_generate_v1(), NOW(), NOW(), '"&amp;E1804&amp;"', '"&amp;F1804&amp;"', '"&amp;G1804&amp;"', (SELECT city_id FROM security.city WHERE city_code='"&amp;C1804&amp;"') ) ;"</f>
        <v>INSERT INTO security.town (town_i_code, town_creation_date, town_update_date, town_code, town_name, town_type, city_id) VALUES (security.uuid_generate_v1(), NOW(), NOW(), '18150001', 'REMOLINO DEL CAGUÁN', 'CP', (SELECT city_id FROM security.city WHERE city_code='18150') ) ;</v>
      </c>
    </row>
    <row r="1805" customFormat="false" ht="12.8" hidden="false" customHeight="false" outlineLevel="0" collapsed="false">
      <c r="A1805" s="46" t="s">
        <v>23</v>
      </c>
      <c r="B1805" s="46" t="s">
        <v>24</v>
      </c>
      <c r="C1805" s="46" t="s">
        <v>772</v>
      </c>
      <c r="D1805" s="46" t="s">
        <v>773</v>
      </c>
      <c r="E1805" s="46" t="s">
        <v>5161</v>
      </c>
      <c r="F1805" s="46" t="s">
        <v>5162</v>
      </c>
      <c r="G1805" s="47" t="s">
        <v>2247</v>
      </c>
      <c r="H1805" s="26" t="str">
        <f aca="false">"INSERT INTO security.town (town_i_code, town_creation_date, town_update_date, town_code, town_name, town_type, city_id) VALUES (security.uuid_generate_v1(), NOW(), NOW(), '"&amp;E1805&amp;"', '"&amp;F1805&amp;"', '"&amp;G1805&amp;"', (SELECT city_id FROM security.city WHERE city_code='"&amp;C1805&amp;"') ) ;"</f>
        <v>INSERT INTO security.town (town_i_code, town_creation_date, town_update_date, town_code, town_name, town_type, city_id) VALUES (security.uuid_generate_v1(), NOW(), NOW(), '18150002', 'SANTA FE DEL CAGUÁN', 'CP', (SELECT city_id FROM security.city WHERE city_code='18150') ) ;</v>
      </c>
    </row>
    <row r="1806" customFormat="false" ht="12.8" hidden="false" customHeight="false" outlineLevel="0" collapsed="false">
      <c r="A1806" s="48" t="s">
        <v>23</v>
      </c>
      <c r="B1806" s="45" t="s">
        <v>24</v>
      </c>
      <c r="C1806" s="45" t="s">
        <v>772</v>
      </c>
      <c r="D1806" s="45" t="s">
        <v>773</v>
      </c>
      <c r="E1806" s="45" t="s">
        <v>5163</v>
      </c>
      <c r="F1806" s="45" t="s">
        <v>5164</v>
      </c>
      <c r="G1806" s="45" t="s">
        <v>2247</v>
      </c>
      <c r="H1806" s="26" t="str">
        <f aca="false">"INSERT INTO security.town (town_i_code, town_creation_date, town_update_date, town_code, town_name, town_type, city_id) VALUES (security.uuid_generate_v1(), NOW(), NOW(), '"&amp;E1806&amp;"', '"&amp;F1806&amp;"', '"&amp;G1806&amp;"', (SELECT city_id FROM security.city WHERE city_code='"&amp;C1806&amp;"') ) ;"</f>
        <v>INSERT INTO security.town (town_i_code, town_creation_date, town_update_date, town_code, town_name, town_type, city_id) VALUES (security.uuid_generate_v1(), NOW(), NOW(), '18150003', 'MONSERRATE', 'CP', (SELECT city_id FROM security.city WHERE city_code='18150') ) ;</v>
      </c>
    </row>
    <row r="1807" customFormat="false" ht="12.8" hidden="false" customHeight="false" outlineLevel="0" collapsed="false">
      <c r="A1807" s="46" t="s">
        <v>23</v>
      </c>
      <c r="B1807" s="46" t="s">
        <v>24</v>
      </c>
      <c r="C1807" s="46" t="s">
        <v>772</v>
      </c>
      <c r="D1807" s="46" t="s">
        <v>773</v>
      </c>
      <c r="E1807" s="46" t="s">
        <v>5165</v>
      </c>
      <c r="F1807" s="46" t="s">
        <v>5166</v>
      </c>
      <c r="G1807" s="47" t="s">
        <v>2247</v>
      </c>
      <c r="H1807" s="26" t="str">
        <f aca="false">"INSERT INTO security.town (town_i_code, town_creation_date, town_update_date, town_code, town_name, town_type, city_id) VALUES (security.uuid_generate_v1(), NOW(), NOW(), '"&amp;E1807&amp;"', '"&amp;F1807&amp;"', '"&amp;G1807&amp;"', (SELECT city_id FROM security.city WHERE city_code='"&amp;C1807&amp;"') ) ;"</f>
        <v>INSERT INTO security.town (town_i_code, town_creation_date, town_update_date, town_code, town_name, town_type, city_id) VALUES (security.uuid_generate_v1(), NOW(), NOW(), '18150004', 'PEÑAS COLORADAS', 'CP', (SELECT city_id FROM security.city WHERE city_code='18150') ) ;</v>
      </c>
    </row>
    <row r="1808" customFormat="false" ht="12.8" hidden="false" customHeight="false" outlineLevel="0" collapsed="false">
      <c r="A1808" s="48" t="s">
        <v>23</v>
      </c>
      <c r="B1808" s="45" t="s">
        <v>24</v>
      </c>
      <c r="C1808" s="45" t="s">
        <v>772</v>
      </c>
      <c r="D1808" s="45" t="s">
        <v>773</v>
      </c>
      <c r="E1808" s="45" t="s">
        <v>5167</v>
      </c>
      <c r="F1808" s="45" t="s">
        <v>405</v>
      </c>
      <c r="G1808" s="45" t="s">
        <v>2247</v>
      </c>
      <c r="H1808" s="26" t="str">
        <f aca="false">"INSERT INTO security.town (town_i_code, town_creation_date, town_update_date, town_code, town_name, town_type, city_id) VALUES (security.uuid_generate_v1(), NOW(), NOW(), '"&amp;E1808&amp;"', '"&amp;F1808&amp;"', '"&amp;G1808&amp;"', (SELECT city_id FROM security.city WHERE city_code='"&amp;C1808&amp;"') ) ;"</f>
        <v>INSERT INTO security.town (town_i_code, town_creation_date, town_update_date, town_code, town_name, town_type, city_id) VALUES (security.uuid_generate_v1(), NOW(), NOW(), '18150005', 'EL GUAMO', 'CP', (SELECT city_id FROM security.city WHERE city_code='18150') ) ;</v>
      </c>
    </row>
    <row r="1809" customFormat="false" ht="12.8" hidden="false" customHeight="false" outlineLevel="0" collapsed="false">
      <c r="A1809" s="46" t="s">
        <v>23</v>
      </c>
      <c r="B1809" s="46" t="s">
        <v>24</v>
      </c>
      <c r="C1809" s="46" t="s">
        <v>772</v>
      </c>
      <c r="D1809" s="46" t="s">
        <v>773</v>
      </c>
      <c r="E1809" s="46" t="s">
        <v>5168</v>
      </c>
      <c r="F1809" s="46" t="s">
        <v>5169</v>
      </c>
      <c r="G1809" s="47" t="s">
        <v>2247</v>
      </c>
      <c r="H1809" s="26" t="str">
        <f aca="false">"INSERT INTO security.town (town_i_code, town_creation_date, town_update_date, town_code, town_name, town_type, city_id) VALUES (security.uuid_generate_v1(), NOW(), NOW(), '"&amp;E1809&amp;"', '"&amp;F1809&amp;"', '"&amp;G1809&amp;"', (SELECT city_id FROM security.city WHERE city_code='"&amp;C1809&amp;"') ) ;"</f>
        <v>INSERT INTO security.town (town_i_code, town_creation_date, town_update_date, town_code, town_name, town_type, city_id) VALUES (security.uuid_generate_v1(), NOW(), NOW(), '18150006', 'PUERTO CAMELIA', 'CP', (SELECT city_id FROM security.city WHERE city_code='18150') ) ;</v>
      </c>
    </row>
    <row r="1810" customFormat="false" ht="12.8" hidden="false" customHeight="false" outlineLevel="0" collapsed="false">
      <c r="A1810" s="48" t="s">
        <v>23</v>
      </c>
      <c r="B1810" s="45" t="s">
        <v>24</v>
      </c>
      <c r="C1810" s="45" t="s">
        <v>772</v>
      </c>
      <c r="D1810" s="45" t="s">
        <v>773</v>
      </c>
      <c r="E1810" s="45" t="s">
        <v>5170</v>
      </c>
      <c r="F1810" s="45" t="s">
        <v>288</v>
      </c>
      <c r="G1810" s="45" t="s">
        <v>2247</v>
      </c>
      <c r="H1810" s="26" t="str">
        <f aca="false">"INSERT INTO security.town (town_i_code, town_creation_date, town_update_date, town_code, town_name, town_type, city_id) VALUES (security.uuid_generate_v1(), NOW(), NOW(), '"&amp;E1810&amp;"', '"&amp;F1810&amp;"', '"&amp;G1810&amp;"', (SELECT city_id FROM security.city WHERE city_code='"&amp;C1810&amp;"') ) ;"</f>
        <v>INSERT INTO security.town (town_i_code, town_creation_date, town_update_date, town_code, town_name, town_type, city_id) VALUES (security.uuid_generate_v1(), NOW(), NOW(), '18150007', 'SANTO DOMINGO', 'CP', (SELECT city_id FROM security.city WHERE city_code='18150') ) ;</v>
      </c>
    </row>
    <row r="1811" customFormat="false" ht="12.8" hidden="false" customHeight="false" outlineLevel="0" collapsed="false">
      <c r="A1811" s="46" t="s">
        <v>23</v>
      </c>
      <c r="B1811" s="46" t="s">
        <v>24</v>
      </c>
      <c r="C1811" s="46" t="s">
        <v>772</v>
      </c>
      <c r="D1811" s="46" t="s">
        <v>773</v>
      </c>
      <c r="E1811" s="46" t="s">
        <v>5171</v>
      </c>
      <c r="F1811" s="46" t="s">
        <v>5172</v>
      </c>
      <c r="G1811" s="47" t="s">
        <v>2247</v>
      </c>
      <c r="H1811" s="26" t="str">
        <f aca="false">"INSERT INTO security.town (town_i_code, town_creation_date, town_update_date, town_code, town_name, town_type, city_id) VALUES (security.uuid_generate_v1(), NOW(), NOW(), '"&amp;E1811&amp;"', '"&amp;F1811&amp;"', '"&amp;G1811&amp;"', (SELECT city_id FROM security.city WHERE city_code='"&amp;C1811&amp;"') ) ;"</f>
        <v>INSERT INTO security.town (town_i_code, town_creation_date, town_update_date, town_code, town_name, town_type, city_id) VALUES (security.uuid_generate_v1(), NOW(), NOW(), '18150008', 'LOS CRISTALES', 'CP', (SELECT city_id FROM security.city WHERE city_code='18150') ) ;</v>
      </c>
    </row>
    <row r="1812" customFormat="false" ht="12.8" hidden="false" customHeight="false" outlineLevel="0" collapsed="false">
      <c r="A1812" s="48" t="s">
        <v>23</v>
      </c>
      <c r="B1812" s="45" t="s">
        <v>24</v>
      </c>
      <c r="C1812" s="45" t="s">
        <v>772</v>
      </c>
      <c r="D1812" s="45" t="s">
        <v>773</v>
      </c>
      <c r="E1812" s="45" t="s">
        <v>5173</v>
      </c>
      <c r="F1812" s="45" t="s">
        <v>50</v>
      </c>
      <c r="G1812" s="45" t="s">
        <v>2247</v>
      </c>
      <c r="H1812" s="26" t="str">
        <f aca="false">"INSERT INTO security.town (town_i_code, town_creation_date, town_update_date, town_code, town_name, town_type, city_id) VALUES (security.uuid_generate_v1(), NOW(), NOW(), '"&amp;E1812&amp;"', '"&amp;F1812&amp;"', '"&amp;G1812&amp;"', (SELECT city_id FROM security.city WHERE city_code='"&amp;C1812&amp;"') ) ;"</f>
        <v>INSERT INTO security.town (town_i_code, town_creation_date, town_update_date, town_code, town_name, town_type, city_id) VALUES (security.uuid_generate_v1(), NOW(), NOW(), '18150009', 'RISARALDA', 'CP', (SELECT city_id FROM security.city WHERE city_code='18150') ) ;</v>
      </c>
    </row>
    <row r="1813" customFormat="false" ht="12.8" hidden="false" customHeight="false" outlineLevel="0" collapsed="false">
      <c r="A1813" s="46" t="s">
        <v>23</v>
      </c>
      <c r="B1813" s="46" t="s">
        <v>24</v>
      </c>
      <c r="C1813" s="46" t="s">
        <v>772</v>
      </c>
      <c r="D1813" s="46" t="s">
        <v>773</v>
      </c>
      <c r="E1813" s="46" t="s">
        <v>5174</v>
      </c>
      <c r="F1813" s="46" t="s">
        <v>5175</v>
      </c>
      <c r="G1813" s="47" t="s">
        <v>2247</v>
      </c>
      <c r="H1813" s="26" t="str">
        <f aca="false">"INSERT INTO security.town (town_i_code, town_creation_date, town_update_date, town_code, town_name, town_type, city_id) VALUES (security.uuid_generate_v1(), NOW(), NOW(), '"&amp;E1813&amp;"', '"&amp;F1813&amp;"', '"&amp;G1813&amp;"', (SELECT city_id FROM security.city WHERE city_code='"&amp;C1813&amp;"') ) ;"</f>
        <v>INSERT INTO security.town (town_i_code, town_creation_date, town_update_date, town_code, town_name, town_type, city_id) VALUES (security.uuid_generate_v1(), NOW(), NOW(), '18150011', 'CUMARALES', 'CP', (SELECT city_id FROM security.city WHERE city_code='18150') ) ;</v>
      </c>
    </row>
    <row r="1814" customFormat="false" ht="12.8" hidden="false" customHeight="false" outlineLevel="0" collapsed="false">
      <c r="A1814" s="48" t="s">
        <v>23</v>
      </c>
      <c r="B1814" s="45" t="s">
        <v>24</v>
      </c>
      <c r="C1814" s="45" t="s">
        <v>772</v>
      </c>
      <c r="D1814" s="45" t="s">
        <v>773</v>
      </c>
      <c r="E1814" s="45" t="s">
        <v>5176</v>
      </c>
      <c r="F1814" s="45" t="s">
        <v>5177</v>
      </c>
      <c r="G1814" s="45" t="s">
        <v>2247</v>
      </c>
      <c r="H1814" s="26" t="str">
        <f aca="false">"INSERT INTO security.town (town_i_code, town_creation_date, town_update_date, town_code, town_name, town_type, city_id) VALUES (security.uuid_generate_v1(), NOW(), NOW(), '"&amp;E1814&amp;"', '"&amp;F1814&amp;"', '"&amp;G1814&amp;"', (SELECT city_id FROM security.city WHERE city_code='"&amp;C1814&amp;"') ) ;"</f>
        <v>INSERT INTO security.town (town_i_code, town_creation_date, town_update_date, town_code, town_name, town_type, city_id) VALUES (security.uuid_generate_v1(), NOW(), NOW(), '18150012', 'EL CAFÉ', 'CP', (SELECT city_id FROM security.city WHERE city_code='18150') ) ;</v>
      </c>
    </row>
    <row r="1815" customFormat="false" ht="12.8" hidden="false" customHeight="false" outlineLevel="0" collapsed="false">
      <c r="A1815" s="46" t="s">
        <v>23</v>
      </c>
      <c r="B1815" s="46" t="s">
        <v>24</v>
      </c>
      <c r="C1815" s="46" t="s">
        <v>772</v>
      </c>
      <c r="D1815" s="46" t="s">
        <v>773</v>
      </c>
      <c r="E1815" s="46" t="s">
        <v>5178</v>
      </c>
      <c r="F1815" s="46" t="s">
        <v>5179</v>
      </c>
      <c r="G1815" s="47" t="s">
        <v>2247</v>
      </c>
      <c r="H1815" s="26" t="str">
        <f aca="false">"INSERT INTO security.town (town_i_code, town_creation_date, town_update_date, town_code, town_name, town_type, city_id) VALUES (security.uuid_generate_v1(), NOW(), NOW(), '"&amp;E1815&amp;"', '"&amp;F1815&amp;"', '"&amp;G1815&amp;"', (SELECT city_id FROM security.city WHERE city_code='"&amp;C1815&amp;"') ) ;"</f>
        <v>INSERT INTO security.town (town_i_code, town_creation_date, town_update_date, town_code, town_name, town_type, city_id) VALUES (security.uuid_generate_v1(), NOW(), NOW(), '18150013', 'NÁPOLES (PUERTO NÁPOLES)', 'CP', (SELECT city_id FROM security.city WHERE city_code='18150') ) ;</v>
      </c>
    </row>
    <row r="1816" customFormat="false" ht="12.8" hidden="false" customHeight="false" outlineLevel="0" collapsed="false">
      <c r="A1816" s="48" t="s">
        <v>23</v>
      </c>
      <c r="B1816" s="45" t="s">
        <v>24</v>
      </c>
      <c r="C1816" s="45" t="s">
        <v>772</v>
      </c>
      <c r="D1816" s="45" t="s">
        <v>773</v>
      </c>
      <c r="E1816" s="45" t="s">
        <v>5180</v>
      </c>
      <c r="F1816" s="45" t="s">
        <v>2892</v>
      </c>
      <c r="G1816" s="45" t="s">
        <v>2247</v>
      </c>
      <c r="H1816" s="26" t="str">
        <f aca="false">"INSERT INTO security.town (town_i_code, town_creation_date, town_update_date, town_code, town_name, town_type, city_id) VALUES (security.uuid_generate_v1(), NOW(), NOW(), '"&amp;E1816&amp;"', '"&amp;F1816&amp;"', '"&amp;G1816&amp;"', (SELECT city_id FROM security.city WHERE city_code='"&amp;C1816&amp;"') ) ;"</f>
        <v>INSERT INTO security.town (town_i_code, town_creation_date, town_update_date, town_code, town_name, town_type, city_id) VALUES (security.uuid_generate_v1(), NOW(), NOW(), '18150014', 'PEÑAS BLANCAS', 'CP', (SELECT city_id FROM security.city WHERE city_code='18150') ) ;</v>
      </c>
    </row>
    <row r="1817" customFormat="false" ht="12.8" hidden="false" customHeight="false" outlineLevel="0" collapsed="false">
      <c r="A1817" s="46" t="s">
        <v>23</v>
      </c>
      <c r="B1817" s="46" t="s">
        <v>24</v>
      </c>
      <c r="C1817" s="46" t="s">
        <v>772</v>
      </c>
      <c r="D1817" s="46" t="s">
        <v>773</v>
      </c>
      <c r="E1817" s="46" t="s">
        <v>5181</v>
      </c>
      <c r="F1817" s="46" t="s">
        <v>5182</v>
      </c>
      <c r="G1817" s="47" t="s">
        <v>2247</v>
      </c>
      <c r="H1817" s="26" t="str">
        <f aca="false">"INSERT INTO security.town (town_i_code, town_creation_date, town_update_date, town_code, town_name, town_type, city_id) VALUES (security.uuid_generate_v1(), NOW(), NOW(), '"&amp;E1817&amp;"', '"&amp;F1817&amp;"', '"&amp;G1817&amp;"', (SELECT city_id FROM security.city WHERE city_code='"&amp;C1817&amp;"') ) ;"</f>
        <v>INSERT INTO security.town (town_i_code, town_creation_date, town_update_date, town_code, town_name, town_type, city_id) VALUES (security.uuid_generate_v1(), NOW(), NOW(), '18150015', 'LAS ÁNIMAS', 'CP', (SELECT city_id FROM security.city WHERE city_code='18150') ) ;</v>
      </c>
    </row>
    <row r="1818" customFormat="false" ht="12.8" hidden="false" customHeight="false" outlineLevel="0" collapsed="false">
      <c r="A1818" s="48" t="s">
        <v>23</v>
      </c>
      <c r="B1818" s="45" t="s">
        <v>24</v>
      </c>
      <c r="C1818" s="45" t="s">
        <v>774</v>
      </c>
      <c r="D1818" s="45" t="s">
        <v>775</v>
      </c>
      <c r="E1818" s="45" t="s">
        <v>5183</v>
      </c>
      <c r="F1818" s="45" t="s">
        <v>775</v>
      </c>
      <c r="G1818" s="45" t="s">
        <v>2244</v>
      </c>
      <c r="H1818" s="26" t="str">
        <f aca="false">"INSERT INTO security.town (town_i_code, town_creation_date, town_update_date, town_code, town_name, town_type, city_id) VALUES (security.uuid_generate_v1(), NOW(), NOW(), '"&amp;E1818&amp;"', '"&amp;F1818&amp;"', '"&amp;G1818&amp;"', (SELECT city_id FROM security.city WHERE city_code='"&amp;C1818&amp;"') ) ;"</f>
        <v>INSERT INTO security.town (town_i_code, town_creation_date, town_update_date, town_code, town_name, town_type, city_id) VALUES (security.uuid_generate_v1(), NOW(), NOW(), '18205000', 'CURILLO', 'CM', (SELECT city_id FROM security.city WHERE city_code='18205') ) ;</v>
      </c>
    </row>
    <row r="1819" customFormat="false" ht="12.8" hidden="false" customHeight="false" outlineLevel="0" collapsed="false">
      <c r="A1819" s="46" t="s">
        <v>23</v>
      </c>
      <c r="B1819" s="46" t="s">
        <v>24</v>
      </c>
      <c r="C1819" s="46" t="s">
        <v>774</v>
      </c>
      <c r="D1819" s="46" t="s">
        <v>775</v>
      </c>
      <c r="E1819" s="46" t="s">
        <v>5184</v>
      </c>
      <c r="F1819" s="46" t="s">
        <v>753</v>
      </c>
      <c r="G1819" s="47" t="s">
        <v>2247</v>
      </c>
      <c r="H1819" s="26" t="str">
        <f aca="false">"INSERT INTO security.town (town_i_code, town_creation_date, town_update_date, town_code, town_name, town_type, city_id) VALUES (security.uuid_generate_v1(), NOW(), NOW(), '"&amp;E1819&amp;"', '"&amp;F1819&amp;"', '"&amp;G1819&amp;"', (SELECT city_id FROM security.city WHERE city_code='"&amp;C1819&amp;"') ) ;"</f>
        <v>INSERT INTO security.town (town_i_code, town_creation_date, town_update_date, town_code, town_name, town_type, city_id) VALUES (security.uuid_generate_v1(), NOW(), NOW(), '18205001', 'SALAMINA', 'CP', (SELECT city_id FROM security.city WHERE city_code='18205') ) ;</v>
      </c>
    </row>
    <row r="1820" customFormat="false" ht="12.8" hidden="false" customHeight="false" outlineLevel="0" collapsed="false">
      <c r="A1820" s="48" t="s">
        <v>23</v>
      </c>
      <c r="B1820" s="45" t="s">
        <v>24</v>
      </c>
      <c r="C1820" s="45" t="s">
        <v>774</v>
      </c>
      <c r="D1820" s="45" t="s">
        <v>775</v>
      </c>
      <c r="E1820" s="45" t="s">
        <v>5185</v>
      </c>
      <c r="F1820" s="45" t="s">
        <v>5186</v>
      </c>
      <c r="G1820" s="45" t="s">
        <v>2247</v>
      </c>
      <c r="H1820" s="26" t="str">
        <f aca="false">"INSERT INTO security.town (town_i_code, town_creation_date, town_update_date, town_code, town_name, town_type, city_id) VALUES (security.uuid_generate_v1(), NOW(), NOW(), '"&amp;E1820&amp;"', '"&amp;F1820&amp;"', '"&amp;G1820&amp;"', (SELECT city_id FROM security.city WHERE city_code='"&amp;C1820&amp;"') ) ;"</f>
        <v>INSERT INTO security.town (town_i_code, town_creation_date, town_update_date, town_code, town_name, town_type, city_id) VALUES (security.uuid_generate_v1(), NOW(), NOW(), '18205002', 'NOVIA PUERTO VALDIVIA', 'CP', (SELECT city_id FROM security.city WHERE city_code='18205') ) ;</v>
      </c>
    </row>
    <row r="1821" customFormat="false" ht="12.8" hidden="false" customHeight="false" outlineLevel="0" collapsed="false">
      <c r="A1821" s="46" t="s">
        <v>23</v>
      </c>
      <c r="B1821" s="46" t="s">
        <v>24</v>
      </c>
      <c r="C1821" s="46" t="s">
        <v>774</v>
      </c>
      <c r="D1821" s="46" t="s">
        <v>775</v>
      </c>
      <c r="E1821" s="46" t="s">
        <v>5187</v>
      </c>
      <c r="F1821" s="46" t="s">
        <v>5188</v>
      </c>
      <c r="G1821" s="47" t="s">
        <v>2247</v>
      </c>
      <c r="H1821" s="26" t="str">
        <f aca="false">"INSERT INTO security.town (town_i_code, town_creation_date, town_update_date, town_code, town_name, town_type, city_id) VALUES (security.uuid_generate_v1(), NOW(), NOW(), '"&amp;E1821&amp;"', '"&amp;F1821&amp;"', '"&amp;G1821&amp;"', (SELECT city_id FROM security.city WHERE city_code='"&amp;C1821&amp;"') ) ;"</f>
        <v>INSERT INTO security.town (town_i_code, town_creation_date, town_update_date, town_code, town_name, town_type, city_id) VALUES (security.uuid_generate_v1(), NOW(), NOW(), '18205003', 'PALIZADAS', 'CP', (SELECT city_id FROM security.city WHERE city_code='18205') ) ;</v>
      </c>
    </row>
    <row r="1822" customFormat="false" ht="12.8" hidden="false" customHeight="false" outlineLevel="0" collapsed="false">
      <c r="A1822" s="48" t="s">
        <v>23</v>
      </c>
      <c r="B1822" s="45" t="s">
        <v>24</v>
      </c>
      <c r="C1822" s="45" t="s">
        <v>776</v>
      </c>
      <c r="D1822" s="45" t="s">
        <v>777</v>
      </c>
      <c r="E1822" s="45" t="s">
        <v>5189</v>
      </c>
      <c r="F1822" s="45" t="s">
        <v>777</v>
      </c>
      <c r="G1822" s="45" t="s">
        <v>2244</v>
      </c>
      <c r="H1822" s="26" t="str">
        <f aca="false">"INSERT INTO security.town (town_i_code, town_creation_date, town_update_date, town_code, town_name, town_type, city_id) VALUES (security.uuid_generate_v1(), NOW(), NOW(), '"&amp;E1822&amp;"', '"&amp;F1822&amp;"', '"&amp;G1822&amp;"', (SELECT city_id FROM security.city WHERE city_code='"&amp;C1822&amp;"') ) ;"</f>
        <v>INSERT INTO security.town (town_i_code, town_creation_date, town_update_date, town_code, town_name, town_type, city_id) VALUES (security.uuid_generate_v1(), NOW(), NOW(), '18247000', 'EL DONCELLO', 'CM', (SELECT city_id FROM security.city WHERE city_code='18247') ) ;</v>
      </c>
    </row>
    <row r="1823" customFormat="false" ht="12.8" hidden="false" customHeight="false" outlineLevel="0" collapsed="false">
      <c r="A1823" s="46" t="s">
        <v>23</v>
      </c>
      <c r="B1823" s="46" t="s">
        <v>24</v>
      </c>
      <c r="C1823" s="46" t="s">
        <v>776</v>
      </c>
      <c r="D1823" s="46" t="s">
        <v>777</v>
      </c>
      <c r="E1823" s="46" t="s">
        <v>5190</v>
      </c>
      <c r="F1823" s="46" t="s">
        <v>5191</v>
      </c>
      <c r="G1823" s="47" t="s">
        <v>2247</v>
      </c>
      <c r="H1823" s="26" t="str">
        <f aca="false">"INSERT INTO security.town (town_i_code, town_creation_date, town_update_date, town_code, town_name, town_type, city_id) VALUES (security.uuid_generate_v1(), NOW(), NOW(), '"&amp;E1823&amp;"', '"&amp;F1823&amp;"', '"&amp;G1823&amp;"', (SELECT city_id FROM security.city WHERE city_code='"&amp;C1823&amp;"') ) ;"</f>
        <v>INSERT INTO security.town (town_i_code, town_creation_date, town_update_date, town_code, town_name, town_type, city_id) VALUES (security.uuid_generate_v1(), NOW(), NOW(), '18247001', 'MAGUARE', 'CP', (SELECT city_id FROM security.city WHERE city_code='18247') ) ;</v>
      </c>
    </row>
    <row r="1824" customFormat="false" ht="12.8" hidden="false" customHeight="false" outlineLevel="0" collapsed="false">
      <c r="A1824" s="48" t="s">
        <v>23</v>
      </c>
      <c r="B1824" s="45" t="s">
        <v>24</v>
      </c>
      <c r="C1824" s="45" t="s">
        <v>776</v>
      </c>
      <c r="D1824" s="45" t="s">
        <v>777</v>
      </c>
      <c r="E1824" s="45" t="s">
        <v>5192</v>
      </c>
      <c r="F1824" s="45" t="s">
        <v>5193</v>
      </c>
      <c r="G1824" s="45" t="s">
        <v>2247</v>
      </c>
      <c r="H1824" s="26" t="str">
        <f aca="false">"INSERT INTO security.town (town_i_code, town_creation_date, town_update_date, town_code, town_name, town_type, city_id) VALUES (security.uuid_generate_v1(), NOW(), NOW(), '"&amp;E1824&amp;"', '"&amp;F1824&amp;"', '"&amp;G1824&amp;"', (SELECT city_id FROM security.city WHERE city_code='"&amp;C1824&amp;"') ) ;"</f>
        <v>INSERT INTO security.town (town_i_code, town_creation_date, town_update_date, town_code, town_name, town_type, city_id) VALUES (security.uuid_generate_v1(), NOW(), NOW(), '18247002', 'PUERTO MANRIQUE', 'CP', (SELECT city_id FROM security.city WHERE city_code='18247') ) ;</v>
      </c>
    </row>
    <row r="1825" customFormat="false" ht="12.8" hidden="false" customHeight="false" outlineLevel="0" collapsed="false">
      <c r="A1825" s="46" t="s">
        <v>23</v>
      </c>
      <c r="B1825" s="46" t="s">
        <v>24</v>
      </c>
      <c r="C1825" s="46" t="s">
        <v>776</v>
      </c>
      <c r="D1825" s="46" t="s">
        <v>777</v>
      </c>
      <c r="E1825" s="46" t="s">
        <v>5194</v>
      </c>
      <c r="F1825" s="46" t="s">
        <v>5195</v>
      </c>
      <c r="G1825" s="47" t="s">
        <v>2247</v>
      </c>
      <c r="H1825" s="26" t="str">
        <f aca="false">"INSERT INTO security.town (town_i_code, town_creation_date, town_update_date, town_code, town_name, town_type, city_id) VALUES (security.uuid_generate_v1(), NOW(), NOW(), '"&amp;E1825&amp;"', '"&amp;F1825&amp;"', '"&amp;G1825&amp;"', (SELECT city_id FROM security.city WHERE city_code='"&amp;C1825&amp;"') ) ;"</f>
        <v>INSERT INTO security.town (town_i_code, town_creation_date, town_update_date, town_code, town_name, town_type, city_id) VALUES (security.uuid_generate_v1(), NOW(), NOW(), '18247004', 'PUERTO HUNGRÍA', 'CP', (SELECT city_id FROM security.city WHERE city_code='18247') ) ;</v>
      </c>
    </row>
    <row r="1826" customFormat="false" ht="12.8" hidden="false" customHeight="false" outlineLevel="0" collapsed="false">
      <c r="A1826" s="48" t="s">
        <v>23</v>
      </c>
      <c r="B1826" s="45" t="s">
        <v>24</v>
      </c>
      <c r="C1826" s="45" t="s">
        <v>776</v>
      </c>
      <c r="D1826" s="45" t="s">
        <v>777</v>
      </c>
      <c r="E1826" s="45" t="s">
        <v>5196</v>
      </c>
      <c r="F1826" s="45" t="s">
        <v>252</v>
      </c>
      <c r="G1826" s="45" t="s">
        <v>2247</v>
      </c>
      <c r="H1826" s="26" t="str">
        <f aca="false">"INSERT INTO security.town (town_i_code, town_creation_date, town_update_date, town_code, town_name, town_type, city_id) VALUES (security.uuid_generate_v1(), NOW(), NOW(), '"&amp;E1826&amp;"', '"&amp;F1826&amp;"', '"&amp;G1826&amp;"', (SELECT city_id FROM security.city WHERE city_code='"&amp;C1826&amp;"') ) ;"</f>
        <v>INSERT INTO security.town (town_i_code, town_creation_date, town_update_date, town_code, town_name, town_type, city_id) VALUES (security.uuid_generate_v1(), NOW(), NOW(), '18247005', 'RIONEGRO', 'CP', (SELECT city_id FROM security.city WHERE city_code='18247') ) ;</v>
      </c>
    </row>
    <row r="1827" customFormat="false" ht="12.8" hidden="false" customHeight="false" outlineLevel="0" collapsed="false">
      <c r="A1827" s="46" t="s">
        <v>23</v>
      </c>
      <c r="B1827" s="46" t="s">
        <v>24</v>
      </c>
      <c r="C1827" s="46" t="s">
        <v>778</v>
      </c>
      <c r="D1827" s="46" t="s">
        <v>779</v>
      </c>
      <c r="E1827" s="46" t="s">
        <v>5197</v>
      </c>
      <c r="F1827" s="46" t="s">
        <v>779</v>
      </c>
      <c r="G1827" s="47" t="s">
        <v>2244</v>
      </c>
      <c r="H1827" s="26" t="str">
        <f aca="false">"INSERT INTO security.town (town_i_code, town_creation_date, town_update_date, town_code, town_name, town_type, city_id) VALUES (security.uuid_generate_v1(), NOW(), NOW(), '"&amp;E1827&amp;"', '"&amp;F1827&amp;"', '"&amp;G1827&amp;"', (SELECT city_id FROM security.city WHERE city_code='"&amp;C1827&amp;"') ) ;"</f>
        <v>INSERT INTO security.town (town_i_code, town_creation_date, town_update_date, town_code, town_name, town_type, city_id) VALUES (security.uuid_generate_v1(), NOW(), NOW(), '18256000', 'EL PAUJÍL', 'CM', (SELECT city_id FROM security.city WHERE city_code='18256') ) ;</v>
      </c>
    </row>
    <row r="1828" customFormat="false" ht="12.8" hidden="false" customHeight="false" outlineLevel="0" collapsed="false">
      <c r="A1828" s="48" t="s">
        <v>23</v>
      </c>
      <c r="B1828" s="45" t="s">
        <v>24</v>
      </c>
      <c r="C1828" s="45" t="s">
        <v>778</v>
      </c>
      <c r="D1828" s="45" t="s">
        <v>779</v>
      </c>
      <c r="E1828" s="45" t="s">
        <v>5198</v>
      </c>
      <c r="F1828" s="45" t="s">
        <v>2091</v>
      </c>
      <c r="G1828" s="45" t="s">
        <v>2247</v>
      </c>
      <c r="H1828" s="26" t="str">
        <f aca="false">"INSERT INTO security.town (town_i_code, town_creation_date, town_update_date, town_code, town_name, town_type, city_id) VALUES (security.uuid_generate_v1(), NOW(), NOW(), '"&amp;E1828&amp;"', '"&amp;F1828&amp;"', '"&amp;G1828&amp;"', (SELECT city_id FROM security.city WHERE city_code='"&amp;C1828&amp;"') ) ;"</f>
        <v>INSERT INTO security.town (town_i_code, town_creation_date, town_update_date, town_code, town_name, town_type, city_id) VALUES (security.uuid_generate_v1(), NOW(), NOW(), '18256001', 'VERSALLES', 'CP', (SELECT city_id FROM security.city WHERE city_code='18256') ) ;</v>
      </c>
    </row>
    <row r="1829" customFormat="false" ht="12.8" hidden="false" customHeight="false" outlineLevel="0" collapsed="false">
      <c r="A1829" s="46" t="s">
        <v>23</v>
      </c>
      <c r="B1829" s="46" t="s">
        <v>24</v>
      </c>
      <c r="C1829" s="46" t="s">
        <v>778</v>
      </c>
      <c r="D1829" s="46" t="s">
        <v>779</v>
      </c>
      <c r="E1829" s="46" t="s">
        <v>5199</v>
      </c>
      <c r="F1829" s="46" t="s">
        <v>5010</v>
      </c>
      <c r="G1829" s="47" t="s">
        <v>2247</v>
      </c>
      <c r="H1829" s="26" t="str">
        <f aca="false">"INSERT INTO security.town (town_i_code, town_creation_date, town_update_date, town_code, town_name, town_type, city_id) VALUES (security.uuid_generate_v1(), NOW(), NOW(), '"&amp;E1829&amp;"', '"&amp;F1829&amp;"', '"&amp;G1829&amp;"', (SELECT city_id FROM security.city WHERE city_code='"&amp;C1829&amp;"') ) ;"</f>
        <v>INSERT INTO security.town (town_i_code, town_creation_date, town_update_date, town_code, town_name, town_type, city_id) VALUES (security.uuid_generate_v1(), NOW(), NOW(), '18256002', 'BOLIVIA', 'CP', (SELECT city_id FROM security.city WHERE city_code='18256') ) ;</v>
      </c>
    </row>
    <row r="1830" customFormat="false" ht="12.8" hidden="false" customHeight="false" outlineLevel="0" collapsed="false">
      <c r="A1830" s="48" t="s">
        <v>23</v>
      </c>
      <c r="B1830" s="45" t="s">
        <v>24</v>
      </c>
      <c r="C1830" s="45" t="s">
        <v>780</v>
      </c>
      <c r="D1830" s="45" t="s">
        <v>781</v>
      </c>
      <c r="E1830" s="45" t="s">
        <v>5200</v>
      </c>
      <c r="F1830" s="45" t="s">
        <v>781</v>
      </c>
      <c r="G1830" s="45" t="s">
        <v>2244</v>
      </c>
      <c r="H1830" s="26" t="str">
        <f aca="false">"INSERT INTO security.town (town_i_code, town_creation_date, town_update_date, town_code, town_name, town_type, city_id) VALUES (security.uuid_generate_v1(), NOW(), NOW(), '"&amp;E1830&amp;"', '"&amp;F1830&amp;"', '"&amp;G1830&amp;"', (SELECT city_id FROM security.city WHERE city_code='"&amp;C1830&amp;"') ) ;"</f>
        <v>INSERT INTO security.town (town_i_code, town_creation_date, town_update_date, town_code, town_name, town_type, city_id) VALUES (security.uuid_generate_v1(), NOW(), NOW(), '18410000', 'LA MONTAÑITA', 'CM', (SELECT city_id FROM security.city WHERE city_code='18410') ) ;</v>
      </c>
    </row>
    <row r="1831" customFormat="false" ht="12.8" hidden="false" customHeight="false" outlineLevel="0" collapsed="false">
      <c r="A1831" s="46" t="s">
        <v>23</v>
      </c>
      <c r="B1831" s="46" t="s">
        <v>24</v>
      </c>
      <c r="C1831" s="46" t="s">
        <v>780</v>
      </c>
      <c r="D1831" s="46" t="s">
        <v>781</v>
      </c>
      <c r="E1831" s="46" t="s">
        <v>5201</v>
      </c>
      <c r="F1831" s="46" t="s">
        <v>1720</v>
      </c>
      <c r="G1831" s="47" t="s">
        <v>2247</v>
      </c>
      <c r="H1831" s="26" t="str">
        <f aca="false">"INSERT INTO security.town (town_i_code, town_creation_date, town_update_date, town_code, town_name, town_type, city_id) VALUES (security.uuid_generate_v1(), NOW(), NOW(), '"&amp;E1831&amp;"', '"&amp;F1831&amp;"', '"&amp;G1831&amp;"', (SELECT city_id FROM security.city WHERE city_code='"&amp;C1831&amp;"') ) ;"</f>
        <v>INSERT INTO security.town (town_i_code, town_creation_date, town_update_date, town_code, town_name, town_type, city_id) VALUES (security.uuid_generate_v1(), NOW(), NOW(), '18410001', 'SANTUARIO', 'CP', (SELECT city_id FROM security.city WHERE city_code='18410') ) ;</v>
      </c>
    </row>
    <row r="1832" customFormat="false" ht="12.8" hidden="false" customHeight="false" outlineLevel="0" collapsed="false">
      <c r="A1832" s="48" t="s">
        <v>23</v>
      </c>
      <c r="B1832" s="45" t="s">
        <v>24</v>
      </c>
      <c r="C1832" s="45" t="s">
        <v>780</v>
      </c>
      <c r="D1832" s="45" t="s">
        <v>781</v>
      </c>
      <c r="E1832" s="45" t="s">
        <v>5202</v>
      </c>
      <c r="F1832" s="45" t="s">
        <v>5203</v>
      </c>
      <c r="G1832" s="45" t="s">
        <v>2247</v>
      </c>
      <c r="H1832" s="26" t="str">
        <f aca="false">"INSERT INTO security.town (town_i_code, town_creation_date, town_update_date, town_code, town_name, town_type, city_id) VALUES (security.uuid_generate_v1(), NOW(), NOW(), '"&amp;E1832&amp;"', '"&amp;F1832&amp;"', '"&amp;G1832&amp;"', (SELECT city_id FROM security.city WHERE city_code='"&amp;C1832&amp;"') ) ;"</f>
        <v>INSERT INTO security.town (town_i_code, town_creation_date, town_update_date, town_code, town_name, town_type, city_id) VALUES (security.uuid_generate_v1(), NOW(), NOW(), '18410002', 'LA UNIÓN PENEYA', 'CP', (SELECT city_id FROM security.city WHERE city_code='18410') ) ;</v>
      </c>
    </row>
    <row r="1833" customFormat="false" ht="12.8" hidden="false" customHeight="false" outlineLevel="0" collapsed="false">
      <c r="A1833" s="46" t="s">
        <v>23</v>
      </c>
      <c r="B1833" s="46" t="s">
        <v>24</v>
      </c>
      <c r="C1833" s="46" t="s">
        <v>780</v>
      </c>
      <c r="D1833" s="46" t="s">
        <v>781</v>
      </c>
      <c r="E1833" s="46" t="s">
        <v>5204</v>
      </c>
      <c r="F1833" s="46" t="s">
        <v>5205</v>
      </c>
      <c r="G1833" s="47" t="s">
        <v>2247</v>
      </c>
      <c r="H1833" s="26" t="str">
        <f aca="false">"INSERT INTO security.town (town_i_code, town_creation_date, town_update_date, town_code, town_name, town_type, city_id) VALUES (security.uuid_generate_v1(), NOW(), NOW(), '"&amp;E1833&amp;"', '"&amp;F1833&amp;"', '"&amp;G1833&amp;"', (SELECT city_id FROM security.city WHERE city_code='"&amp;C1833&amp;"') ) ;"</f>
        <v>INSERT INTO security.town (town_i_code, town_creation_date, town_update_date, town_code, town_name, town_type, city_id) VALUES (security.uuid_generate_v1(), NOW(), NOW(), '18410005', 'EL TRIUNFO', 'CP', (SELECT city_id FROM security.city WHERE city_code='18410') ) ;</v>
      </c>
    </row>
    <row r="1834" customFormat="false" ht="12.8" hidden="false" customHeight="false" outlineLevel="0" collapsed="false">
      <c r="A1834" s="48" t="s">
        <v>23</v>
      </c>
      <c r="B1834" s="45" t="s">
        <v>24</v>
      </c>
      <c r="C1834" s="45" t="s">
        <v>780</v>
      </c>
      <c r="D1834" s="45" t="s">
        <v>781</v>
      </c>
      <c r="E1834" s="45" t="s">
        <v>5206</v>
      </c>
      <c r="F1834" s="45" t="s">
        <v>4728</v>
      </c>
      <c r="G1834" s="45" t="s">
        <v>2247</v>
      </c>
      <c r="H1834" s="26" t="str">
        <f aca="false">"INSERT INTO security.town (town_i_code, town_creation_date, town_update_date, town_code, town_name, town_type, city_id) VALUES (security.uuid_generate_v1(), NOW(), NOW(), '"&amp;E1834&amp;"', '"&amp;F1834&amp;"', '"&amp;G1834&amp;"', (SELECT city_id FROM security.city WHERE city_code='"&amp;C1834&amp;"') ) ;"</f>
        <v>INSERT INTO security.town (town_i_code, town_creation_date, town_update_date, town_code, town_name, town_type, city_id) VALUES (security.uuid_generate_v1(), NOW(), NOW(), '18410006', 'MATEGUADUA', 'CP', (SELECT city_id FROM security.city WHERE city_code='18410') ) ;</v>
      </c>
    </row>
    <row r="1835" customFormat="false" ht="12.8" hidden="false" customHeight="false" outlineLevel="0" collapsed="false">
      <c r="A1835" s="46" t="s">
        <v>23</v>
      </c>
      <c r="B1835" s="46" t="s">
        <v>24</v>
      </c>
      <c r="C1835" s="46" t="s">
        <v>780</v>
      </c>
      <c r="D1835" s="46" t="s">
        <v>781</v>
      </c>
      <c r="E1835" s="46" t="s">
        <v>5207</v>
      </c>
      <c r="F1835" s="46" t="s">
        <v>2886</v>
      </c>
      <c r="G1835" s="47" t="s">
        <v>2247</v>
      </c>
      <c r="H1835" s="26" t="str">
        <f aca="false">"INSERT INTO security.town (town_i_code, town_creation_date, town_update_date, town_code, town_name, town_type, city_id) VALUES (security.uuid_generate_v1(), NOW(), NOW(), '"&amp;E1835&amp;"', '"&amp;F1835&amp;"', '"&amp;G1835&amp;"', (SELECT city_id FROM security.city WHERE city_code='"&amp;C1835&amp;"') ) ;"</f>
        <v>INSERT INTO security.town (town_i_code, town_creation_date, town_update_date, town_code, town_name, town_type, city_id) VALUES (security.uuid_generate_v1(), NOW(), NOW(), '18410007', 'SAN ISIDRO', 'CP', (SELECT city_id FROM security.city WHERE city_code='18410') ) ;</v>
      </c>
    </row>
    <row r="1836" customFormat="false" ht="12.8" hidden="false" customHeight="false" outlineLevel="0" collapsed="false">
      <c r="A1836" s="48" t="s">
        <v>23</v>
      </c>
      <c r="B1836" s="45" t="s">
        <v>24</v>
      </c>
      <c r="C1836" s="45" t="s">
        <v>780</v>
      </c>
      <c r="D1836" s="45" t="s">
        <v>781</v>
      </c>
      <c r="E1836" s="45" t="s">
        <v>5208</v>
      </c>
      <c r="F1836" s="45" t="s">
        <v>5209</v>
      </c>
      <c r="G1836" s="45" t="s">
        <v>2247</v>
      </c>
      <c r="H1836" s="26" t="str">
        <f aca="false">"INSERT INTO security.town (town_i_code, town_creation_date, town_update_date, town_code, town_name, town_type, city_id) VALUES (security.uuid_generate_v1(), NOW(), NOW(), '"&amp;E1836&amp;"', '"&amp;F1836&amp;"', '"&amp;G1836&amp;"', (SELECT city_id FROM security.city WHERE city_code='"&amp;C1836&amp;"') ) ;"</f>
        <v>INSERT INTO security.town (town_i_code, town_creation_date, town_update_date, town_code, town_name, town_type, city_id) VALUES (security.uuid_generate_v1(), NOW(), NOW(), '18410008', 'MIRAMAR', 'CP', (SELECT city_id FROM security.city WHERE city_code='18410') ) ;</v>
      </c>
    </row>
    <row r="1837" customFormat="false" ht="12.8" hidden="false" customHeight="false" outlineLevel="0" collapsed="false">
      <c r="A1837" s="46" t="s">
        <v>23</v>
      </c>
      <c r="B1837" s="46" t="s">
        <v>24</v>
      </c>
      <c r="C1837" s="46" t="s">
        <v>780</v>
      </c>
      <c r="D1837" s="46" t="s">
        <v>781</v>
      </c>
      <c r="E1837" s="46" t="s">
        <v>5210</v>
      </c>
      <c r="F1837" s="46" t="s">
        <v>5211</v>
      </c>
      <c r="G1837" s="47" t="s">
        <v>2247</v>
      </c>
      <c r="H1837" s="26" t="str">
        <f aca="false">"INSERT INTO security.town (town_i_code, town_creation_date, town_update_date, town_code, town_name, town_type, city_id) VALUES (security.uuid_generate_v1(), NOW(), NOW(), '"&amp;E1837&amp;"', '"&amp;F1837&amp;"', '"&amp;G1837&amp;"', (SELECT city_id FROM security.city WHERE city_code='"&amp;C1837&amp;"') ) ;"</f>
        <v>INSERT INTO security.town (town_i_code, town_creation_date, town_update_date, town_code, town_name, town_type, city_id) VALUES (security.uuid_generate_v1(), NOW(), NOW(), '18410009', 'PUERTO BRASILIA', 'CP', (SELECT city_id FROM security.city WHERE city_code='18410') ) ;</v>
      </c>
    </row>
    <row r="1838" customFormat="false" ht="12.8" hidden="false" customHeight="false" outlineLevel="0" collapsed="false">
      <c r="A1838" s="48" t="s">
        <v>23</v>
      </c>
      <c r="B1838" s="45" t="s">
        <v>24</v>
      </c>
      <c r="C1838" s="45" t="s">
        <v>780</v>
      </c>
      <c r="D1838" s="45" t="s">
        <v>781</v>
      </c>
      <c r="E1838" s="45" t="s">
        <v>5212</v>
      </c>
      <c r="F1838" s="45" t="s">
        <v>1461</v>
      </c>
      <c r="G1838" s="45" t="s">
        <v>2247</v>
      </c>
      <c r="H1838" s="26" t="str">
        <f aca="false">"INSERT INTO security.town (town_i_code, town_creation_date, town_update_date, town_code, town_name, town_type, city_id) VALUES (security.uuid_generate_v1(), NOW(), NOW(), '"&amp;E1838&amp;"', '"&amp;F1838&amp;"', '"&amp;G1838&amp;"', (SELECT city_id FROM security.city WHERE city_code='"&amp;C1838&amp;"') ) ;"</f>
        <v>INSERT INTO security.town (town_i_code, town_creation_date, town_update_date, town_code, town_name, town_type, city_id) VALUES (security.uuid_generate_v1(), NOW(), NOW(), '18410010', 'PUERTO GAITÁN', 'CP', (SELECT city_id FROM security.city WHERE city_code='18410') ) ;</v>
      </c>
    </row>
    <row r="1839" customFormat="false" ht="12.8" hidden="false" customHeight="false" outlineLevel="0" collapsed="false">
      <c r="A1839" s="46" t="s">
        <v>23</v>
      </c>
      <c r="B1839" s="46" t="s">
        <v>24</v>
      </c>
      <c r="C1839" s="46" t="s">
        <v>780</v>
      </c>
      <c r="D1839" s="46" t="s">
        <v>781</v>
      </c>
      <c r="E1839" s="46" t="s">
        <v>5213</v>
      </c>
      <c r="F1839" s="46" t="s">
        <v>5214</v>
      </c>
      <c r="G1839" s="47" t="s">
        <v>2247</v>
      </c>
      <c r="H1839" s="26" t="str">
        <f aca="false">"INSERT INTO security.town (town_i_code, town_creation_date, town_update_date, town_code, town_name, town_type, city_id) VALUES (security.uuid_generate_v1(), NOW(), NOW(), '"&amp;E1839&amp;"', '"&amp;F1839&amp;"', '"&amp;G1839&amp;"', (SELECT city_id FROM security.city WHERE city_code='"&amp;C1839&amp;"') ) ;"</f>
        <v>INSERT INTO security.town (town_i_code, town_creation_date, town_update_date, town_code, town_name, town_type, city_id) VALUES (security.uuid_generate_v1(), NOW(), NOW(), '18410012', 'REINA BAJA', 'CP', (SELECT city_id FROM security.city WHERE city_code='18410') ) ;</v>
      </c>
    </row>
    <row r="1840" customFormat="false" ht="12.8" hidden="false" customHeight="false" outlineLevel="0" collapsed="false">
      <c r="A1840" s="48" t="s">
        <v>23</v>
      </c>
      <c r="B1840" s="45" t="s">
        <v>24</v>
      </c>
      <c r="C1840" s="45" t="s">
        <v>780</v>
      </c>
      <c r="D1840" s="45" t="s">
        <v>781</v>
      </c>
      <c r="E1840" s="45" t="s">
        <v>5215</v>
      </c>
      <c r="F1840" s="45" t="s">
        <v>5216</v>
      </c>
      <c r="G1840" s="45" t="s">
        <v>2247</v>
      </c>
      <c r="H1840" s="26" t="str">
        <f aca="false">"INSERT INTO security.town (town_i_code, town_creation_date, town_update_date, town_code, town_name, town_type, city_id) VALUES (security.uuid_generate_v1(), NOW(), NOW(), '"&amp;E1840&amp;"', '"&amp;F1840&amp;"', '"&amp;G1840&amp;"', (SELECT city_id FROM security.city WHERE city_code='"&amp;C1840&amp;"') ) ;"</f>
        <v>INSERT INTO security.town (town_i_code, town_creation_date, town_update_date, town_code, town_name, town_type, city_id) VALUES (security.uuid_generate_v1(), NOW(), NOW(), '18410013', 'PALMERAS', 'CP', (SELECT city_id FROM security.city WHERE city_code='18410') ) ;</v>
      </c>
    </row>
    <row r="1841" customFormat="false" ht="12.8" hidden="false" customHeight="false" outlineLevel="0" collapsed="false">
      <c r="A1841" s="46" t="s">
        <v>23</v>
      </c>
      <c r="B1841" s="46" t="s">
        <v>24</v>
      </c>
      <c r="C1841" s="46" t="s">
        <v>780</v>
      </c>
      <c r="D1841" s="46" t="s">
        <v>781</v>
      </c>
      <c r="E1841" s="46" t="s">
        <v>5217</v>
      </c>
      <c r="F1841" s="46" t="s">
        <v>5218</v>
      </c>
      <c r="G1841" s="47" t="s">
        <v>2247</v>
      </c>
      <c r="H1841" s="26" t="str">
        <f aca="false">"INSERT INTO security.town (town_i_code, town_creation_date, town_update_date, town_code, town_name, town_type, city_id) VALUES (security.uuid_generate_v1(), NOW(), NOW(), '"&amp;E1841&amp;"', '"&amp;F1841&amp;"', '"&amp;G1841&amp;"', (SELECT city_id FROM security.city WHERE city_code='"&amp;C1841&amp;"') ) ;"</f>
        <v>INSERT INTO security.town (town_i_code, town_creation_date, town_update_date, town_code, town_name, town_type, city_id) VALUES (security.uuid_generate_v1(), NOW(), NOW(), '18410014', 'EL BERLIN', 'CP', (SELECT city_id FROM security.city WHERE city_code='18410') ) ;</v>
      </c>
    </row>
    <row r="1842" customFormat="false" ht="12.8" hidden="false" customHeight="false" outlineLevel="0" collapsed="false">
      <c r="A1842" s="48" t="s">
        <v>23</v>
      </c>
      <c r="B1842" s="45" t="s">
        <v>24</v>
      </c>
      <c r="C1842" s="45" t="s">
        <v>782</v>
      </c>
      <c r="D1842" s="45" t="s">
        <v>783</v>
      </c>
      <c r="E1842" s="45" t="s">
        <v>5219</v>
      </c>
      <c r="F1842" s="45" t="s">
        <v>783</v>
      </c>
      <c r="G1842" s="45" t="s">
        <v>2244</v>
      </c>
      <c r="H1842" s="26" t="str">
        <f aca="false">"INSERT INTO security.town (town_i_code, town_creation_date, town_update_date, town_code, town_name, town_type, city_id) VALUES (security.uuid_generate_v1(), NOW(), NOW(), '"&amp;E1842&amp;"', '"&amp;F1842&amp;"', '"&amp;G1842&amp;"', (SELECT city_id FROM security.city WHERE city_code='"&amp;C1842&amp;"') ) ;"</f>
        <v>INSERT INTO security.town (town_i_code, town_creation_date, town_update_date, town_code, town_name, town_type, city_id) VALUES (security.uuid_generate_v1(), NOW(), NOW(), '18460000', 'MILÁN', 'CM', (SELECT city_id FROM security.city WHERE city_code='18460') ) ;</v>
      </c>
    </row>
    <row r="1843" customFormat="false" ht="12.8" hidden="false" customHeight="false" outlineLevel="0" collapsed="false">
      <c r="A1843" s="46" t="s">
        <v>23</v>
      </c>
      <c r="B1843" s="46" t="s">
        <v>24</v>
      </c>
      <c r="C1843" s="46" t="s">
        <v>782</v>
      </c>
      <c r="D1843" s="46" t="s">
        <v>783</v>
      </c>
      <c r="E1843" s="46" t="s">
        <v>5220</v>
      </c>
      <c r="F1843" s="46" t="s">
        <v>5221</v>
      </c>
      <c r="G1843" s="47" t="s">
        <v>2247</v>
      </c>
      <c r="H1843" s="26" t="str">
        <f aca="false">"INSERT INTO security.town (town_i_code, town_creation_date, town_update_date, town_code, town_name, town_type, city_id) VALUES (security.uuid_generate_v1(), NOW(), NOW(), '"&amp;E1843&amp;"', '"&amp;F1843&amp;"', '"&amp;G1843&amp;"', (SELECT city_id FROM security.city WHERE city_code='"&amp;C1843&amp;"') ) ;"</f>
        <v>INSERT INTO security.town (town_i_code, town_creation_date, town_update_date, town_code, town_name, town_type, city_id) VALUES (security.uuid_generate_v1(), NOW(), NOW(), '18460001', 'SAN ANTONIO DE GETUCHA', 'CP', (SELECT city_id FROM security.city WHERE city_code='18460') ) ;</v>
      </c>
    </row>
    <row r="1844" customFormat="false" ht="12.8" hidden="false" customHeight="false" outlineLevel="0" collapsed="false">
      <c r="A1844" s="48" t="s">
        <v>23</v>
      </c>
      <c r="B1844" s="45" t="s">
        <v>24</v>
      </c>
      <c r="C1844" s="45" t="s">
        <v>782</v>
      </c>
      <c r="D1844" s="45" t="s">
        <v>783</v>
      </c>
      <c r="E1844" s="45" t="s">
        <v>5222</v>
      </c>
      <c r="F1844" s="45" t="s">
        <v>5223</v>
      </c>
      <c r="G1844" s="45" t="s">
        <v>2247</v>
      </c>
      <c r="H1844" s="26" t="str">
        <f aca="false">"INSERT INTO security.town (town_i_code, town_creation_date, town_update_date, town_code, town_name, town_type, city_id) VALUES (security.uuid_generate_v1(), NOW(), NOW(), '"&amp;E1844&amp;"', '"&amp;F1844&amp;"', '"&amp;G1844&amp;"', (SELECT city_id FROM security.city WHERE city_code='"&amp;C1844&amp;"') ) ;"</f>
        <v>INSERT INTO security.town (town_i_code, town_creation_date, town_update_date, town_code, town_name, town_type, city_id) VALUES (security.uuid_generate_v1(), NOW(), NOW(), '18460003', 'MATICURU - GRANARIO', 'CP', (SELECT city_id FROM security.city WHERE city_code='18460') ) ;</v>
      </c>
    </row>
    <row r="1845" customFormat="false" ht="12.8" hidden="false" customHeight="false" outlineLevel="0" collapsed="false">
      <c r="A1845" s="46" t="s">
        <v>23</v>
      </c>
      <c r="B1845" s="46" t="s">
        <v>24</v>
      </c>
      <c r="C1845" s="46" t="s">
        <v>782</v>
      </c>
      <c r="D1845" s="46" t="s">
        <v>783</v>
      </c>
      <c r="E1845" s="46" t="s">
        <v>5224</v>
      </c>
      <c r="F1845" s="46" t="s">
        <v>5225</v>
      </c>
      <c r="G1845" s="47" t="s">
        <v>2247</v>
      </c>
      <c r="H1845" s="26" t="str">
        <f aca="false">"INSERT INTO security.town (town_i_code, town_creation_date, town_update_date, town_code, town_name, town_type, city_id) VALUES (security.uuid_generate_v1(), NOW(), NOW(), '"&amp;E1845&amp;"', '"&amp;F1845&amp;"', '"&amp;G1845&amp;"', (SELECT city_id FROM security.city WHERE city_code='"&amp;C1845&amp;"') ) ;"</f>
        <v>INSERT INTO security.town (town_i_code, town_creation_date, town_update_date, town_code, town_name, town_type, city_id) VALUES (security.uuid_generate_v1(), NOW(), NOW(), '18460004', 'LA RASTRA', 'CP', (SELECT city_id FROM security.city WHERE city_code='18460') ) ;</v>
      </c>
    </row>
    <row r="1846" customFormat="false" ht="12.8" hidden="false" customHeight="false" outlineLevel="0" collapsed="false">
      <c r="A1846" s="48" t="s">
        <v>23</v>
      </c>
      <c r="B1846" s="45" t="s">
        <v>24</v>
      </c>
      <c r="C1846" s="45" t="s">
        <v>782</v>
      </c>
      <c r="D1846" s="45" t="s">
        <v>783</v>
      </c>
      <c r="E1846" s="45" t="s">
        <v>5226</v>
      </c>
      <c r="F1846" s="45" t="s">
        <v>5227</v>
      </c>
      <c r="G1846" s="45" t="s">
        <v>2247</v>
      </c>
      <c r="H1846" s="26" t="str">
        <f aca="false">"INSERT INTO security.town (town_i_code, town_creation_date, town_update_date, town_code, town_name, town_type, city_id) VALUES (security.uuid_generate_v1(), NOW(), NOW(), '"&amp;E1846&amp;"', '"&amp;F1846&amp;"', '"&amp;G1846&amp;"', (SELECT city_id FROM security.city WHERE city_code='"&amp;C1846&amp;"') ) ;"</f>
        <v>INSERT INTO security.town (town_i_code, town_creation_date, town_update_date, town_code, town_name, town_type, city_id) VALUES (security.uuid_generate_v1(), NOW(), NOW(), '18460005', 'REMOLINOS DE ARICUNTÍ', 'CP', (SELECT city_id FROM security.city WHERE city_code='18460') ) ;</v>
      </c>
    </row>
    <row r="1847" customFormat="false" ht="12.8" hidden="false" customHeight="false" outlineLevel="0" collapsed="false">
      <c r="A1847" s="46" t="s">
        <v>23</v>
      </c>
      <c r="B1847" s="46" t="s">
        <v>24</v>
      </c>
      <c r="C1847" s="46" t="s">
        <v>782</v>
      </c>
      <c r="D1847" s="46" t="s">
        <v>783</v>
      </c>
      <c r="E1847" s="46" t="s">
        <v>5228</v>
      </c>
      <c r="F1847" s="46" t="s">
        <v>5229</v>
      </c>
      <c r="G1847" s="47" t="s">
        <v>2247</v>
      </c>
      <c r="H1847" s="26" t="str">
        <f aca="false">"INSERT INTO security.town (town_i_code, town_creation_date, town_update_date, town_code, town_name, town_type, city_id) VALUES (security.uuid_generate_v1(), NOW(), NOW(), '"&amp;E1847&amp;"', '"&amp;F1847&amp;"', '"&amp;G1847&amp;"', (SELECT city_id FROM security.city WHERE city_code='"&amp;C1847&amp;"') ) ;"</f>
        <v>INSERT INTO security.town (town_i_code, town_creation_date, town_update_date, town_code, town_name, town_type, city_id) VALUES (security.uuid_generate_v1(), NOW(), NOW(), '18460008', 'AGUA BLANCA', 'CP', (SELECT city_id FROM security.city WHERE city_code='18460') ) ;</v>
      </c>
    </row>
    <row r="1848" customFormat="false" ht="12.8" hidden="false" customHeight="false" outlineLevel="0" collapsed="false">
      <c r="A1848" s="48" t="s">
        <v>23</v>
      </c>
      <c r="B1848" s="45" t="s">
        <v>24</v>
      </c>
      <c r="C1848" s="45" t="s">
        <v>782</v>
      </c>
      <c r="D1848" s="45" t="s">
        <v>783</v>
      </c>
      <c r="E1848" s="45" t="s">
        <v>5230</v>
      </c>
      <c r="F1848" s="45" t="s">
        <v>5231</v>
      </c>
      <c r="G1848" s="45" t="s">
        <v>2247</v>
      </c>
      <c r="H1848" s="26" t="str">
        <f aca="false">"INSERT INTO security.town (town_i_code, town_creation_date, town_update_date, town_code, town_name, town_type, city_id) VALUES (security.uuid_generate_v1(), NOW(), NOW(), '"&amp;E1848&amp;"', '"&amp;F1848&amp;"', '"&amp;G1848&amp;"', (SELECT city_id FROM security.city WHERE city_code='"&amp;C1848&amp;"') ) ;"</f>
        <v>INSERT INTO security.town (town_i_code, town_creation_date, town_update_date, town_code, town_name, town_type, city_id) VALUES (security.uuid_generate_v1(), NOW(), NOW(), '18460010', 'AGUA NEGRA', 'CP', (SELECT city_id FROM security.city WHERE city_code='18460') ) ;</v>
      </c>
    </row>
    <row r="1849" customFormat="false" ht="12.8" hidden="false" customHeight="false" outlineLevel="0" collapsed="false">
      <c r="A1849" s="46" t="s">
        <v>23</v>
      </c>
      <c r="B1849" s="46" t="s">
        <v>24</v>
      </c>
      <c r="C1849" s="46" t="s">
        <v>784</v>
      </c>
      <c r="D1849" s="46" t="s">
        <v>785</v>
      </c>
      <c r="E1849" s="46" t="s">
        <v>5232</v>
      </c>
      <c r="F1849" s="46" t="s">
        <v>785</v>
      </c>
      <c r="G1849" s="47" t="s">
        <v>2244</v>
      </c>
      <c r="H1849" s="26" t="str">
        <f aca="false">"INSERT INTO security.town (town_i_code, town_creation_date, town_update_date, town_code, town_name, town_type, city_id) VALUES (security.uuid_generate_v1(), NOW(), NOW(), '"&amp;E1849&amp;"', '"&amp;F1849&amp;"', '"&amp;G1849&amp;"', (SELECT city_id FROM security.city WHERE city_code='"&amp;C1849&amp;"') ) ;"</f>
        <v>INSERT INTO security.town (town_i_code, town_creation_date, town_update_date, town_code, town_name, town_type, city_id) VALUES (security.uuid_generate_v1(), NOW(), NOW(), '18479000', 'MORELIA', 'CM', (SELECT city_id FROM security.city WHERE city_code='18479') ) ;</v>
      </c>
    </row>
    <row r="1850" customFormat="false" ht="12.8" hidden="false" customHeight="false" outlineLevel="0" collapsed="false">
      <c r="A1850" s="48" t="s">
        <v>23</v>
      </c>
      <c r="B1850" s="45" t="s">
        <v>24</v>
      </c>
      <c r="C1850" s="45" t="s">
        <v>786</v>
      </c>
      <c r="D1850" s="45" t="s">
        <v>787</v>
      </c>
      <c r="E1850" s="45" t="s">
        <v>5233</v>
      </c>
      <c r="F1850" s="45" t="s">
        <v>787</v>
      </c>
      <c r="G1850" s="45" t="s">
        <v>2244</v>
      </c>
      <c r="H1850" s="26" t="str">
        <f aca="false">"INSERT INTO security.town (town_i_code, town_creation_date, town_update_date, town_code, town_name, town_type, city_id) VALUES (security.uuid_generate_v1(), NOW(), NOW(), '"&amp;E1850&amp;"', '"&amp;F1850&amp;"', '"&amp;G1850&amp;"', (SELECT city_id FROM security.city WHERE city_code='"&amp;C1850&amp;"') ) ;"</f>
        <v>INSERT INTO security.town (town_i_code, town_creation_date, town_update_date, town_code, town_name, town_type, city_id) VALUES (security.uuid_generate_v1(), NOW(), NOW(), '18592000', 'PUERTO RICO', 'CM', (SELECT city_id FROM security.city WHERE city_code='18592') ) ;</v>
      </c>
    </row>
    <row r="1851" customFormat="false" ht="12.8" hidden="false" customHeight="false" outlineLevel="0" collapsed="false">
      <c r="A1851" s="46" t="s">
        <v>23</v>
      </c>
      <c r="B1851" s="46" t="s">
        <v>24</v>
      </c>
      <c r="C1851" s="46" t="s">
        <v>786</v>
      </c>
      <c r="D1851" s="46" t="s">
        <v>787</v>
      </c>
      <c r="E1851" s="46" t="s">
        <v>5234</v>
      </c>
      <c r="F1851" s="46" t="s">
        <v>5235</v>
      </c>
      <c r="G1851" s="47" t="s">
        <v>2247</v>
      </c>
      <c r="H1851" s="26" t="str">
        <f aca="false">"INSERT INTO security.town (town_i_code, town_creation_date, town_update_date, town_code, town_name, town_type, city_id) VALUES (security.uuid_generate_v1(), NOW(), NOW(), '"&amp;E1851&amp;"', '"&amp;F1851&amp;"', '"&amp;G1851&amp;"', (SELECT city_id FROM security.city WHERE city_code='"&amp;C1851&amp;"') ) ;"</f>
        <v>INSERT INTO security.town (town_i_code, town_creation_date, town_update_date, town_code, town_name, town_type, city_id) VALUES (security.uuid_generate_v1(), NOW(), NOW(), '18592003', 'LUSITANIA', 'CP', (SELECT city_id FROM security.city WHERE city_code='18592') ) ;</v>
      </c>
    </row>
    <row r="1852" customFormat="false" ht="12.8" hidden="false" customHeight="false" outlineLevel="0" collapsed="false">
      <c r="A1852" s="48" t="s">
        <v>23</v>
      </c>
      <c r="B1852" s="45" t="s">
        <v>24</v>
      </c>
      <c r="C1852" s="45" t="s">
        <v>786</v>
      </c>
      <c r="D1852" s="45" t="s">
        <v>787</v>
      </c>
      <c r="E1852" s="45" t="s">
        <v>5236</v>
      </c>
      <c r="F1852" s="45" t="s">
        <v>5237</v>
      </c>
      <c r="G1852" s="45" t="s">
        <v>2247</v>
      </c>
      <c r="H1852" s="26" t="str">
        <f aca="false">"INSERT INTO security.town (town_i_code, town_creation_date, town_update_date, town_code, town_name, town_type, city_id) VALUES (security.uuid_generate_v1(), NOW(), NOW(), '"&amp;E1852&amp;"', '"&amp;F1852&amp;"', '"&amp;G1852&amp;"', (SELECT city_id FROM security.city WHERE city_code='"&amp;C1852&amp;"') ) ;"</f>
        <v>INSERT INTO security.town (town_i_code, town_creation_date, town_update_date, town_code, town_name, town_type, city_id) VALUES (security.uuid_generate_v1(), NOW(), NOW(), '18592004', 'SANTANA RAMOS', 'CP', (SELECT city_id FROM security.city WHERE city_code='18592') ) ;</v>
      </c>
    </row>
    <row r="1853" customFormat="false" ht="12.8" hidden="false" customHeight="false" outlineLevel="0" collapsed="false">
      <c r="A1853" s="46" t="s">
        <v>23</v>
      </c>
      <c r="B1853" s="46" t="s">
        <v>24</v>
      </c>
      <c r="C1853" s="46" t="s">
        <v>786</v>
      </c>
      <c r="D1853" s="46" t="s">
        <v>787</v>
      </c>
      <c r="E1853" s="46" t="s">
        <v>5238</v>
      </c>
      <c r="F1853" s="46" t="s">
        <v>2619</v>
      </c>
      <c r="G1853" s="47" t="s">
        <v>2247</v>
      </c>
      <c r="H1853" s="26" t="str">
        <f aca="false">"INSERT INTO security.town (town_i_code, town_creation_date, town_update_date, town_code, town_name, town_type, city_id) VALUES (security.uuid_generate_v1(), NOW(), NOW(), '"&amp;E1853&amp;"', '"&amp;F1853&amp;"', '"&amp;G1853&amp;"', (SELECT city_id FROM security.city WHERE city_code='"&amp;C1853&amp;"') ) ;"</f>
        <v>INSERT INTO security.town (town_i_code, town_creation_date, town_update_date, town_code, town_name, town_type, city_id) VALUES (security.uuid_generate_v1(), NOW(), NOW(), '18592005', 'LA ESMERALDA', 'CP', (SELECT city_id FROM security.city WHERE city_code='18592') ) ;</v>
      </c>
    </row>
    <row r="1854" customFormat="false" ht="12.8" hidden="false" customHeight="false" outlineLevel="0" collapsed="false">
      <c r="A1854" s="48" t="s">
        <v>23</v>
      </c>
      <c r="B1854" s="45" t="s">
        <v>24</v>
      </c>
      <c r="C1854" s="45" t="s">
        <v>786</v>
      </c>
      <c r="D1854" s="45" t="s">
        <v>787</v>
      </c>
      <c r="E1854" s="45" t="s">
        <v>5239</v>
      </c>
      <c r="F1854" s="45" t="s">
        <v>5240</v>
      </c>
      <c r="G1854" s="45" t="s">
        <v>2247</v>
      </c>
      <c r="H1854" s="26" t="str">
        <f aca="false">"INSERT INTO security.town (town_i_code, town_creation_date, town_update_date, town_code, town_name, town_type, city_id) VALUES (security.uuid_generate_v1(), NOW(), NOW(), '"&amp;E1854&amp;"', '"&amp;F1854&amp;"', '"&amp;G1854&amp;"', (SELECT city_id FROM security.city WHERE city_code='"&amp;C1854&amp;"') ) ;"</f>
        <v>INSERT INTO security.town (town_i_code, town_creation_date, town_update_date, town_code, town_name, town_type, city_id) VALUES (security.uuid_generate_v1(), NOW(), NOW(), '18592006', 'LA AGUILILLA', 'CP', (SELECT city_id FROM security.city WHERE city_code='18592') ) ;</v>
      </c>
    </row>
    <row r="1855" customFormat="false" ht="12.8" hidden="false" customHeight="false" outlineLevel="0" collapsed="false">
      <c r="A1855" s="46" t="s">
        <v>23</v>
      </c>
      <c r="B1855" s="46" t="s">
        <v>24</v>
      </c>
      <c r="C1855" s="46" t="s">
        <v>788</v>
      </c>
      <c r="D1855" s="46" t="s">
        <v>789</v>
      </c>
      <c r="E1855" s="46" t="s">
        <v>5241</v>
      </c>
      <c r="F1855" s="46" t="s">
        <v>789</v>
      </c>
      <c r="G1855" s="47" t="s">
        <v>2244</v>
      </c>
      <c r="H1855" s="26" t="str">
        <f aca="false">"INSERT INTO security.town (town_i_code, town_creation_date, town_update_date, town_code, town_name, town_type, city_id) VALUES (security.uuid_generate_v1(), NOW(), NOW(), '"&amp;E1855&amp;"', '"&amp;F1855&amp;"', '"&amp;G1855&amp;"', (SELECT city_id FROM security.city WHERE city_code='"&amp;C1855&amp;"') ) ;"</f>
        <v>INSERT INTO security.town (town_i_code, town_creation_date, town_update_date, town_code, town_name, town_type, city_id) VALUES (security.uuid_generate_v1(), NOW(), NOW(), '18610000', 'SAN JOSÉ DEL FRAGUA', 'CM', (SELECT city_id FROM security.city WHERE city_code='18610') ) ;</v>
      </c>
    </row>
    <row r="1856" customFormat="false" ht="12.8" hidden="false" customHeight="false" outlineLevel="0" collapsed="false">
      <c r="A1856" s="48" t="s">
        <v>23</v>
      </c>
      <c r="B1856" s="45" t="s">
        <v>24</v>
      </c>
      <c r="C1856" s="45" t="s">
        <v>788</v>
      </c>
      <c r="D1856" s="45" t="s">
        <v>789</v>
      </c>
      <c r="E1856" s="45" t="s">
        <v>5242</v>
      </c>
      <c r="F1856" s="45" t="s">
        <v>5243</v>
      </c>
      <c r="G1856" s="45" t="s">
        <v>2247</v>
      </c>
      <c r="H1856" s="26" t="str">
        <f aca="false">"INSERT INTO security.town (town_i_code, town_creation_date, town_update_date, town_code, town_name, town_type, city_id) VALUES (security.uuid_generate_v1(), NOW(), NOW(), '"&amp;E1856&amp;"', '"&amp;F1856&amp;"', '"&amp;G1856&amp;"', (SELECT city_id FROM security.city WHERE city_code='"&amp;C1856&amp;"') ) ;"</f>
        <v>INSERT INTO security.town (town_i_code, town_creation_date, town_update_date, town_code, town_name, town_type, city_id) VALUES (security.uuid_generate_v1(), NOW(), NOW(), '18610001', 'FRAGUITA', 'CP', (SELECT city_id FROM security.city WHERE city_code='18610') ) ;</v>
      </c>
    </row>
    <row r="1857" customFormat="false" ht="12.8" hidden="false" customHeight="false" outlineLevel="0" collapsed="false">
      <c r="A1857" s="46" t="s">
        <v>23</v>
      </c>
      <c r="B1857" s="46" t="s">
        <v>24</v>
      </c>
      <c r="C1857" s="46" t="s">
        <v>788</v>
      </c>
      <c r="D1857" s="46" t="s">
        <v>789</v>
      </c>
      <c r="E1857" s="46" t="s">
        <v>5244</v>
      </c>
      <c r="F1857" s="46" t="s">
        <v>5245</v>
      </c>
      <c r="G1857" s="47" t="s">
        <v>2247</v>
      </c>
      <c r="H1857" s="26" t="str">
        <f aca="false">"INSERT INTO security.town (town_i_code, town_creation_date, town_update_date, town_code, town_name, town_type, city_id) VALUES (security.uuid_generate_v1(), NOW(), NOW(), '"&amp;E1857&amp;"', '"&amp;F1857&amp;"', '"&amp;G1857&amp;"', (SELECT city_id FROM security.city WHERE city_code='"&amp;C1857&amp;"') ) ;"</f>
        <v>INSERT INTO security.town (town_i_code, town_creation_date, town_update_date, town_code, town_name, town_type, city_id) VALUES (security.uuid_generate_v1(), NOW(), NOW(), '18610002', 'YURAYACO', 'CP', (SELECT city_id FROM security.city WHERE city_code='18610') ) ;</v>
      </c>
    </row>
    <row r="1858" customFormat="false" ht="12.8" hidden="false" customHeight="false" outlineLevel="0" collapsed="false">
      <c r="A1858" s="48" t="s">
        <v>23</v>
      </c>
      <c r="B1858" s="45" t="s">
        <v>24</v>
      </c>
      <c r="C1858" s="45" t="s">
        <v>788</v>
      </c>
      <c r="D1858" s="45" t="s">
        <v>789</v>
      </c>
      <c r="E1858" s="45" t="s">
        <v>5246</v>
      </c>
      <c r="F1858" s="45" t="s">
        <v>5247</v>
      </c>
      <c r="G1858" s="45" t="s">
        <v>2247</v>
      </c>
      <c r="H1858" s="26" t="str">
        <f aca="false">"INSERT INTO security.town (town_i_code, town_creation_date, town_update_date, town_code, town_name, town_type, city_id) VALUES (security.uuid_generate_v1(), NOW(), NOW(), '"&amp;E1858&amp;"', '"&amp;F1858&amp;"', '"&amp;G1858&amp;"', (SELECT city_id FROM security.city WHERE city_code='"&amp;C1858&amp;"') ) ;"</f>
        <v>INSERT INTO security.town (town_i_code, town_creation_date, town_update_date, town_code, town_name, town_type, city_id) VALUES (security.uuid_generate_v1(), NOW(), NOW(), '18610003', 'SABALETA', 'CP', (SELECT city_id FROM security.city WHERE city_code='18610') ) ;</v>
      </c>
    </row>
    <row r="1859" customFormat="false" ht="12.8" hidden="false" customHeight="false" outlineLevel="0" collapsed="false">
      <c r="A1859" s="46" t="s">
        <v>23</v>
      </c>
      <c r="B1859" s="46" t="s">
        <v>24</v>
      </c>
      <c r="C1859" s="46" t="s">
        <v>790</v>
      </c>
      <c r="D1859" s="46" t="s">
        <v>791</v>
      </c>
      <c r="E1859" s="46" t="s">
        <v>5248</v>
      </c>
      <c r="F1859" s="46" t="s">
        <v>791</v>
      </c>
      <c r="G1859" s="47" t="s">
        <v>2244</v>
      </c>
      <c r="H1859" s="26" t="str">
        <f aca="false">"INSERT INTO security.town (town_i_code, town_creation_date, town_update_date, town_code, town_name, town_type, city_id) VALUES (security.uuid_generate_v1(), NOW(), NOW(), '"&amp;E1859&amp;"', '"&amp;F1859&amp;"', '"&amp;G1859&amp;"', (SELECT city_id FROM security.city WHERE city_code='"&amp;C1859&amp;"') ) ;"</f>
        <v>INSERT INTO security.town (town_i_code, town_creation_date, town_update_date, town_code, town_name, town_type, city_id) VALUES (security.uuid_generate_v1(), NOW(), NOW(), '18753000', 'SAN VICENTE DEL CAGUÁN', 'CM', (SELECT city_id FROM security.city WHERE city_code='18753') ) ;</v>
      </c>
    </row>
    <row r="1860" customFormat="false" ht="12.8" hidden="false" customHeight="false" outlineLevel="0" collapsed="false">
      <c r="A1860" s="48" t="s">
        <v>23</v>
      </c>
      <c r="B1860" s="45" t="s">
        <v>24</v>
      </c>
      <c r="C1860" s="45" t="s">
        <v>790</v>
      </c>
      <c r="D1860" s="45" t="s">
        <v>791</v>
      </c>
      <c r="E1860" s="45" t="s">
        <v>5249</v>
      </c>
      <c r="F1860" s="45" t="s">
        <v>547</v>
      </c>
      <c r="G1860" s="45" t="s">
        <v>2247</v>
      </c>
      <c r="H1860" s="26" t="str">
        <f aca="false">"INSERT INTO security.town (town_i_code, town_creation_date, town_update_date, town_code, town_name, town_type, city_id) VALUES (security.uuid_generate_v1(), NOW(), NOW(), '"&amp;E1860&amp;"', '"&amp;F1860&amp;"', '"&amp;G1860&amp;"', (SELECT city_id FROM security.city WHERE city_code='"&amp;C1860&amp;"') ) ;"</f>
        <v>INSERT INTO security.town (town_i_code, town_creation_date, town_update_date, town_code, town_name, town_type, city_id) VALUES (security.uuid_generate_v1(), NOW(), NOW(), '18753002', 'GUACAMAYAS', 'CP', (SELECT city_id FROM security.city WHERE city_code='18753') ) ;</v>
      </c>
    </row>
    <row r="1861" customFormat="false" ht="12.8" hidden="false" customHeight="false" outlineLevel="0" collapsed="false">
      <c r="A1861" s="46" t="s">
        <v>23</v>
      </c>
      <c r="B1861" s="46" t="s">
        <v>24</v>
      </c>
      <c r="C1861" s="46" t="s">
        <v>790</v>
      </c>
      <c r="D1861" s="46" t="s">
        <v>791</v>
      </c>
      <c r="E1861" s="46" t="s">
        <v>5250</v>
      </c>
      <c r="F1861" s="46" t="s">
        <v>5251</v>
      </c>
      <c r="G1861" s="47" t="s">
        <v>2247</v>
      </c>
      <c r="H1861" s="26" t="str">
        <f aca="false">"INSERT INTO security.town (town_i_code, town_creation_date, town_update_date, town_code, town_name, town_type, city_id) VALUES (security.uuid_generate_v1(), NOW(), NOW(), '"&amp;E1861&amp;"', '"&amp;F1861&amp;"', '"&amp;G1861&amp;"', (SELECT city_id FROM security.city WHERE city_code='"&amp;C1861&amp;"') ) ;"</f>
        <v>INSERT INTO security.town (town_i_code, town_creation_date, town_update_date, town_code, town_name, town_type, city_id) VALUES (security.uuid_generate_v1(), NOW(), NOW(), '18753003', 'BALSILLAS', 'CP', (SELECT city_id FROM security.city WHERE city_code='18753') ) ;</v>
      </c>
    </row>
    <row r="1862" customFormat="false" ht="12.8" hidden="false" customHeight="false" outlineLevel="0" collapsed="false">
      <c r="A1862" s="48" t="s">
        <v>23</v>
      </c>
      <c r="B1862" s="45" t="s">
        <v>24</v>
      </c>
      <c r="C1862" s="45" t="s">
        <v>790</v>
      </c>
      <c r="D1862" s="45" t="s">
        <v>791</v>
      </c>
      <c r="E1862" s="45" t="s">
        <v>5252</v>
      </c>
      <c r="F1862" s="45" t="s">
        <v>5253</v>
      </c>
      <c r="G1862" s="45" t="s">
        <v>2247</v>
      </c>
      <c r="H1862" s="26" t="str">
        <f aca="false">"INSERT INTO security.town (town_i_code, town_creation_date, town_update_date, town_code, town_name, town_type, city_id) VALUES (security.uuid_generate_v1(), NOW(), NOW(), '"&amp;E1862&amp;"', '"&amp;F1862&amp;"', '"&amp;G1862&amp;"', (SELECT city_id FROM security.city WHERE city_code='"&amp;C1862&amp;"') ) ;"</f>
        <v>INSERT INTO security.town (town_i_code, town_creation_date, town_update_date, town_code, town_name, town_type, city_id) VALUES (security.uuid_generate_v1(), NOW(), NOW(), '18753004', 'CAMPO HERMOSO', 'CP', (SELECT city_id FROM security.city WHERE city_code='18753') ) ;</v>
      </c>
    </row>
    <row r="1863" customFormat="false" ht="12.8" hidden="false" customHeight="false" outlineLevel="0" collapsed="false">
      <c r="A1863" s="46" t="s">
        <v>23</v>
      </c>
      <c r="B1863" s="46" t="s">
        <v>24</v>
      </c>
      <c r="C1863" s="46" t="s">
        <v>790</v>
      </c>
      <c r="D1863" s="46" t="s">
        <v>791</v>
      </c>
      <c r="E1863" s="46" t="s">
        <v>5254</v>
      </c>
      <c r="F1863" s="46" t="s">
        <v>5255</v>
      </c>
      <c r="G1863" s="47" t="s">
        <v>2247</v>
      </c>
      <c r="H1863" s="26" t="str">
        <f aca="false">"INSERT INTO security.town (town_i_code, town_creation_date, town_update_date, town_code, town_name, town_type, city_id) VALUES (security.uuid_generate_v1(), NOW(), NOW(), '"&amp;E1863&amp;"', '"&amp;F1863&amp;"', '"&amp;G1863&amp;"', (SELECT city_id FROM security.city WHERE city_code='"&amp;C1863&amp;"') ) ;"</f>
        <v>INSERT INTO security.town (town_i_code, town_creation_date, town_update_date, town_code, town_name, town_type, city_id) VALUES (security.uuid_generate_v1(), NOW(), NOW(), '18753007', 'TRES ESQUINAS', 'CP', (SELECT city_id FROM security.city WHERE city_code='18753') ) ;</v>
      </c>
    </row>
    <row r="1864" customFormat="false" ht="12.8" hidden="false" customHeight="false" outlineLevel="0" collapsed="false">
      <c r="A1864" s="48" t="s">
        <v>23</v>
      </c>
      <c r="B1864" s="45" t="s">
        <v>24</v>
      </c>
      <c r="C1864" s="45" t="s">
        <v>790</v>
      </c>
      <c r="D1864" s="45" t="s">
        <v>791</v>
      </c>
      <c r="E1864" s="45" t="s">
        <v>5256</v>
      </c>
      <c r="F1864" s="45" t="s">
        <v>5257</v>
      </c>
      <c r="G1864" s="45" t="s">
        <v>2247</v>
      </c>
      <c r="H1864" s="26" t="str">
        <f aca="false">"INSERT INTO security.town (town_i_code, town_creation_date, town_update_date, town_code, town_name, town_type, city_id) VALUES (security.uuid_generate_v1(), NOW(), NOW(), '"&amp;E1864&amp;"', '"&amp;F1864&amp;"', '"&amp;G1864&amp;"', (SELECT city_id FROM security.city WHERE city_code='"&amp;C1864&amp;"') ) ;"</f>
        <v>INSERT INTO security.town (town_i_code, town_creation_date, town_update_date, town_code, town_name, town_type, city_id) VALUES (security.uuid_generate_v1(), NOW(), NOW(), '18753009', 'PUERTO BETANIA', 'CP', (SELECT city_id FROM security.city WHERE city_code='18753') ) ;</v>
      </c>
    </row>
    <row r="1865" customFormat="false" ht="12.8" hidden="false" customHeight="false" outlineLevel="0" collapsed="false">
      <c r="A1865" s="46" t="s">
        <v>23</v>
      </c>
      <c r="B1865" s="46" t="s">
        <v>24</v>
      </c>
      <c r="C1865" s="46" t="s">
        <v>790</v>
      </c>
      <c r="D1865" s="46" t="s">
        <v>791</v>
      </c>
      <c r="E1865" s="46" t="s">
        <v>5258</v>
      </c>
      <c r="F1865" s="46" t="s">
        <v>4515</v>
      </c>
      <c r="G1865" s="47" t="s">
        <v>2247</v>
      </c>
      <c r="H1865" s="26" t="str">
        <f aca="false">"INSERT INTO security.town (town_i_code, town_creation_date, town_update_date, town_code, town_name, town_type, city_id) VALUES (security.uuid_generate_v1(), NOW(), NOW(), '"&amp;E1865&amp;"', '"&amp;F1865&amp;"', '"&amp;G1865&amp;"', (SELECT city_id FROM security.city WHERE city_code='"&amp;C1865&amp;"') ) ;"</f>
        <v>INSERT INTO security.town (town_i_code, town_creation_date, town_update_date, town_code, town_name, town_type, city_id) VALUES (security.uuid_generate_v1(), NOW(), NOW(), '18753010', 'GIBRALTAR', 'CP', (SELECT city_id FROM security.city WHERE city_code='18753') ) ;</v>
      </c>
    </row>
    <row r="1866" customFormat="false" ht="12.8" hidden="false" customHeight="false" outlineLevel="0" collapsed="false">
      <c r="A1866" s="48" t="s">
        <v>23</v>
      </c>
      <c r="B1866" s="45" t="s">
        <v>24</v>
      </c>
      <c r="C1866" s="45" t="s">
        <v>790</v>
      </c>
      <c r="D1866" s="45" t="s">
        <v>791</v>
      </c>
      <c r="E1866" s="45" t="n">
        <v>18753011</v>
      </c>
      <c r="F1866" s="45" t="s">
        <v>5259</v>
      </c>
      <c r="G1866" s="45" t="s">
        <v>2247</v>
      </c>
      <c r="H1866" s="26" t="str">
        <f aca="false">"INSERT INTO security.town (town_i_code, town_creation_date, town_update_date, town_code, town_name, town_type, city_id) VALUES (security.uuid_generate_v1(), NOW(), NOW(), '"&amp;E1866&amp;"', '"&amp;F1866&amp;"', '"&amp;G1866&amp;"', (SELECT city_id FROM security.city WHERE city_code='"&amp;C1866&amp;"') ) ;"</f>
        <v>INSERT INTO security.town (town_i_code, town_creation_date, town_update_date, town_code, town_name, town_type, city_id) VALUES (security.uuid_generate_v1(), NOW(), NOW(), '18753011', 'LOS POZOS', 'CP', (SELECT city_id FROM security.city WHERE city_code='18753') ) ;</v>
      </c>
    </row>
    <row r="1867" customFormat="false" ht="12.8" hidden="false" customHeight="false" outlineLevel="0" collapsed="false">
      <c r="A1867" s="46" t="s">
        <v>23</v>
      </c>
      <c r="B1867" s="46" t="s">
        <v>24</v>
      </c>
      <c r="C1867" s="46" t="s">
        <v>790</v>
      </c>
      <c r="D1867" s="46" t="s">
        <v>791</v>
      </c>
      <c r="E1867" s="46" t="s">
        <v>5260</v>
      </c>
      <c r="F1867" s="46" t="s">
        <v>451</v>
      </c>
      <c r="G1867" s="47" t="s">
        <v>2247</v>
      </c>
      <c r="H1867" s="26" t="str">
        <f aca="false">"INSERT INTO security.town (town_i_code, town_creation_date, town_update_date, town_code, town_name, town_type, city_id) VALUES (security.uuid_generate_v1(), NOW(), NOW(), '"&amp;E1867&amp;"', '"&amp;F1867&amp;"', '"&amp;G1867&amp;"', (SELECT city_id FROM security.city WHERE city_code='"&amp;C1867&amp;"') ) ;"</f>
        <v>INSERT INTO security.town (town_i_code, town_creation_date, town_update_date, town_code, town_name, town_type, city_id) VALUES (security.uuid_generate_v1(), NOW(), NOW(), '18753012', 'SANTA ROSA', 'CP', (SELECT city_id FROM security.city WHERE city_code='18753') ) ;</v>
      </c>
    </row>
    <row r="1868" customFormat="false" ht="12.8" hidden="false" customHeight="false" outlineLevel="0" collapsed="false">
      <c r="A1868" s="48" t="s">
        <v>23</v>
      </c>
      <c r="B1868" s="45" t="s">
        <v>24</v>
      </c>
      <c r="C1868" s="45" t="s">
        <v>790</v>
      </c>
      <c r="D1868" s="45" t="s">
        <v>791</v>
      </c>
      <c r="E1868" s="45" t="s">
        <v>5261</v>
      </c>
      <c r="F1868" s="45" t="s">
        <v>5262</v>
      </c>
      <c r="G1868" s="45" t="s">
        <v>2247</v>
      </c>
      <c r="H1868" s="26" t="str">
        <f aca="false">"INSERT INTO security.town (town_i_code, town_creation_date, town_update_date, town_code, town_name, town_type, city_id) VALUES (security.uuid_generate_v1(), NOW(), NOW(), '"&amp;E1868&amp;"', '"&amp;F1868&amp;"', '"&amp;G1868&amp;"', (SELECT city_id FROM security.city WHERE city_code='"&amp;C1868&amp;"') ) ;"</f>
        <v>INSERT INTO security.town (town_i_code, town_creation_date, town_update_date, town_code, town_name, town_type, city_id) VALUES (security.uuid_generate_v1(), NOW(), NOW(), '18753013', 'TRONCALES', 'CP', (SELECT city_id FROM security.city WHERE city_code='18753') ) ;</v>
      </c>
    </row>
    <row r="1869" customFormat="false" ht="12.8" hidden="false" customHeight="false" outlineLevel="0" collapsed="false">
      <c r="A1869" s="46" t="s">
        <v>23</v>
      </c>
      <c r="B1869" s="46" t="s">
        <v>24</v>
      </c>
      <c r="C1869" s="46" t="s">
        <v>790</v>
      </c>
      <c r="D1869" s="46" t="s">
        <v>791</v>
      </c>
      <c r="E1869" s="46" t="s">
        <v>5263</v>
      </c>
      <c r="F1869" s="46" t="s">
        <v>5264</v>
      </c>
      <c r="G1869" s="47" t="s">
        <v>2247</v>
      </c>
      <c r="H1869" s="26" t="str">
        <f aca="false">"INSERT INTO security.town (town_i_code, town_creation_date, town_update_date, town_code, town_name, town_type, city_id) VALUES (security.uuid_generate_v1(), NOW(), NOW(), '"&amp;E1869&amp;"', '"&amp;F1869&amp;"', '"&amp;G1869&amp;"', (SELECT city_id FROM security.city WHERE city_code='"&amp;C1869&amp;"') ) ;"</f>
        <v>INSERT INTO security.town (town_i_code, town_creation_date, town_update_date, town_code, town_name, town_type, city_id) VALUES (security.uuid_generate_v1(), NOW(), NOW(), '18753015', 'GUAYABAL', 'CP', (SELECT city_id FROM security.city WHERE city_code='18753') ) ;</v>
      </c>
    </row>
    <row r="1870" customFormat="false" ht="12.8" hidden="false" customHeight="false" outlineLevel="0" collapsed="false">
      <c r="A1870" s="48" t="s">
        <v>23</v>
      </c>
      <c r="B1870" s="45" t="s">
        <v>24</v>
      </c>
      <c r="C1870" s="45" t="s">
        <v>790</v>
      </c>
      <c r="D1870" s="45" t="s">
        <v>791</v>
      </c>
      <c r="E1870" s="45" t="n">
        <v>18753023</v>
      </c>
      <c r="F1870" s="45" t="s">
        <v>5265</v>
      </c>
      <c r="G1870" s="45" t="s">
        <v>2247</v>
      </c>
      <c r="H1870" s="26" t="str">
        <f aca="false">"INSERT INTO security.town (town_i_code, town_creation_date, town_update_date, town_code, town_name, town_type, city_id) VALUES (security.uuid_generate_v1(), NOW(), NOW(), '"&amp;E1870&amp;"', '"&amp;F1870&amp;"', '"&amp;G1870&amp;"', (SELECT city_id FROM security.city WHERE city_code='"&amp;C1870&amp;"') ) ;"</f>
        <v>INSERT INTO security.town (town_i_code, town_creation_date, town_update_date, town_code, town_name, town_type, city_id) VALUES (security.uuid_generate_v1(), NOW(), NOW(), '18753023', 'LA TUNIA', 'CP', (SELECT city_id FROM security.city WHERE city_code='18753') ) ;</v>
      </c>
    </row>
    <row r="1871" customFormat="false" ht="12.8" hidden="false" customHeight="false" outlineLevel="0" collapsed="false">
      <c r="A1871" s="46" t="s">
        <v>23</v>
      </c>
      <c r="B1871" s="46" t="s">
        <v>24</v>
      </c>
      <c r="C1871" s="46" t="s">
        <v>790</v>
      </c>
      <c r="D1871" s="46" t="s">
        <v>791</v>
      </c>
      <c r="E1871" s="46" t="s">
        <v>5266</v>
      </c>
      <c r="F1871" s="46" t="s">
        <v>5267</v>
      </c>
      <c r="G1871" s="47" t="s">
        <v>2247</v>
      </c>
      <c r="H1871" s="26" t="str">
        <f aca="false">"INSERT INTO security.town (town_i_code, town_creation_date, town_update_date, town_code, town_name, town_type, city_id) VALUES (security.uuid_generate_v1(), NOW(), NOW(), '"&amp;E1871&amp;"', '"&amp;F1871&amp;"', '"&amp;G1871&amp;"', (SELECT city_id FROM security.city WHERE city_code='"&amp;C1871&amp;"') ) ;"</f>
        <v>INSERT INTO security.town (town_i_code, town_creation_date, town_update_date, town_code, town_name, town_type, city_id) VALUES (security.uuid_generate_v1(), NOW(), NOW(), '18753029', 'LA CAMPANA', 'CP', (SELECT city_id FROM security.city WHERE city_code='18753') ) ;</v>
      </c>
    </row>
    <row r="1872" customFormat="false" ht="12.8" hidden="false" customHeight="false" outlineLevel="0" collapsed="false">
      <c r="A1872" s="48" t="s">
        <v>23</v>
      </c>
      <c r="B1872" s="45" t="s">
        <v>24</v>
      </c>
      <c r="C1872" s="45" t="s">
        <v>790</v>
      </c>
      <c r="D1872" s="45" t="s">
        <v>791</v>
      </c>
      <c r="E1872" s="45" t="s">
        <v>5268</v>
      </c>
      <c r="F1872" s="45" t="s">
        <v>1544</v>
      </c>
      <c r="G1872" s="45" t="s">
        <v>2247</v>
      </c>
      <c r="H1872" s="26" t="str">
        <f aca="false">"INSERT INTO security.town (town_i_code, town_creation_date, town_update_date, town_code, town_name, town_type, city_id) VALUES (security.uuid_generate_v1(), NOW(), NOW(), '"&amp;E1872&amp;"', '"&amp;F1872&amp;"', '"&amp;G1872&amp;"', (SELECT city_id FROM security.city WHERE city_code='"&amp;C1872&amp;"') ) ;"</f>
        <v>INSERT INTO security.town (town_i_code, town_creation_date, town_update_date, town_code, town_name, town_type, city_id) VALUES (security.uuid_generate_v1(), NOW(), NOW(), '18753031', 'LOS ANDES', 'CP', (SELECT city_id FROM security.city WHERE city_code='18753') ) ;</v>
      </c>
    </row>
    <row r="1873" customFormat="false" ht="12.8" hidden="false" customHeight="false" outlineLevel="0" collapsed="false">
      <c r="A1873" s="46" t="s">
        <v>23</v>
      </c>
      <c r="B1873" s="46" t="s">
        <v>24</v>
      </c>
      <c r="C1873" s="46" t="s">
        <v>790</v>
      </c>
      <c r="D1873" s="46" t="s">
        <v>791</v>
      </c>
      <c r="E1873" s="46" t="s">
        <v>5269</v>
      </c>
      <c r="F1873" s="46" t="s">
        <v>5270</v>
      </c>
      <c r="G1873" s="47" t="s">
        <v>2247</v>
      </c>
      <c r="H1873" s="26" t="str">
        <f aca="false">"INSERT INTO security.town (town_i_code, town_creation_date, town_update_date, town_code, town_name, town_type, city_id) VALUES (security.uuid_generate_v1(), NOW(), NOW(), '"&amp;E1873&amp;"', '"&amp;F1873&amp;"', '"&amp;G1873&amp;"', (SELECT city_id FROM security.city WHERE city_code='"&amp;C1873&amp;"') ) ;"</f>
        <v>INSERT INTO security.town (town_i_code, town_creation_date, town_update_date, town_code, town_name, town_type, city_id) VALUES (security.uuid_generate_v1(), NOW(), NOW(), '18753032', 'PUERTO AMOR', 'CP', (SELECT city_id FROM security.city WHERE city_code='18753') ) ;</v>
      </c>
    </row>
    <row r="1874" customFormat="false" ht="12.8" hidden="false" customHeight="false" outlineLevel="0" collapsed="false">
      <c r="A1874" s="48" t="s">
        <v>23</v>
      </c>
      <c r="B1874" s="45" t="s">
        <v>24</v>
      </c>
      <c r="C1874" s="45" t="s">
        <v>790</v>
      </c>
      <c r="D1874" s="45" t="s">
        <v>791</v>
      </c>
      <c r="E1874" s="45" t="s">
        <v>5271</v>
      </c>
      <c r="F1874" s="45" t="s">
        <v>5272</v>
      </c>
      <c r="G1874" s="45" t="s">
        <v>2247</v>
      </c>
      <c r="H1874" s="26" t="str">
        <f aca="false">"INSERT INTO security.town (town_i_code, town_creation_date, town_update_date, town_code, town_name, town_type, city_id) VALUES (security.uuid_generate_v1(), NOW(), NOW(), '"&amp;E1874&amp;"', '"&amp;F1874&amp;"', '"&amp;G1874&amp;"', (SELECT city_id FROM security.city WHERE city_code='"&amp;C1874&amp;"') ) ;"</f>
        <v>INSERT INTO security.town (town_i_code, town_creation_date, town_update_date, town_code, town_name, town_type, city_id) VALUES (security.uuid_generate_v1(), NOW(), NOW(), '18753033', 'VILLA LOBOS', 'CP', (SELECT city_id FROM security.city WHERE city_code='18753') ) ;</v>
      </c>
    </row>
    <row r="1875" customFormat="false" ht="12.8" hidden="false" customHeight="false" outlineLevel="0" collapsed="false">
      <c r="A1875" s="46" t="s">
        <v>23</v>
      </c>
      <c r="B1875" s="46" t="s">
        <v>24</v>
      </c>
      <c r="C1875" s="46" t="s">
        <v>790</v>
      </c>
      <c r="D1875" s="46" t="s">
        <v>791</v>
      </c>
      <c r="E1875" s="46" t="n">
        <v>18753034</v>
      </c>
      <c r="F1875" s="46" t="s">
        <v>5273</v>
      </c>
      <c r="G1875" s="47" t="s">
        <v>2247</v>
      </c>
      <c r="H1875" s="26" t="str">
        <f aca="false">"INSERT INTO security.town (town_i_code, town_creation_date, town_update_date, town_code, town_name, town_type, city_id) VALUES (security.uuid_generate_v1(), NOW(), NOW(), '"&amp;E1875&amp;"', '"&amp;F1875&amp;"', '"&amp;G1875&amp;"', (SELECT city_id FROM security.city WHERE city_code='"&amp;C1875&amp;"') ) ;"</f>
        <v>INSERT INTO security.town (town_i_code, town_creation_date, town_update_date, town_code, town_name, town_type, city_id) VALUES (security.uuid_generate_v1(), NOW(), NOW(), '18753034', 'VILLA CARMONA', 'CP', (SELECT city_id FROM security.city WHERE city_code='18753') ) ;</v>
      </c>
    </row>
    <row r="1876" customFormat="false" ht="12.8" hidden="false" customHeight="false" outlineLevel="0" collapsed="false">
      <c r="A1876" s="48" t="s">
        <v>23</v>
      </c>
      <c r="B1876" s="45" t="s">
        <v>24</v>
      </c>
      <c r="C1876" s="45" t="s">
        <v>792</v>
      </c>
      <c r="D1876" s="45" t="s">
        <v>793</v>
      </c>
      <c r="E1876" s="45" t="s">
        <v>5274</v>
      </c>
      <c r="F1876" s="45" t="s">
        <v>793</v>
      </c>
      <c r="G1876" s="45" t="s">
        <v>2244</v>
      </c>
      <c r="H1876" s="26" t="str">
        <f aca="false">"INSERT INTO security.town (town_i_code, town_creation_date, town_update_date, town_code, town_name, town_type, city_id) VALUES (security.uuid_generate_v1(), NOW(), NOW(), '"&amp;E1876&amp;"', '"&amp;F1876&amp;"', '"&amp;G1876&amp;"', (SELECT city_id FROM security.city WHERE city_code='"&amp;C1876&amp;"') ) ;"</f>
        <v>INSERT INTO security.town (town_i_code, town_creation_date, town_update_date, town_code, town_name, town_type, city_id) VALUES (security.uuid_generate_v1(), NOW(), NOW(), '18756000', 'SOLANO', 'CM', (SELECT city_id FROM security.city WHERE city_code='18756') ) ;</v>
      </c>
    </row>
    <row r="1877" customFormat="false" ht="12.8" hidden="false" customHeight="false" outlineLevel="0" collapsed="false">
      <c r="A1877" s="46" t="s">
        <v>23</v>
      </c>
      <c r="B1877" s="46" t="s">
        <v>24</v>
      </c>
      <c r="C1877" s="46" t="s">
        <v>792</v>
      </c>
      <c r="D1877" s="46" t="s">
        <v>793</v>
      </c>
      <c r="E1877" s="46" t="s">
        <v>5275</v>
      </c>
      <c r="F1877" s="46" t="s">
        <v>5276</v>
      </c>
      <c r="G1877" s="47" t="s">
        <v>2247</v>
      </c>
      <c r="H1877" s="26" t="str">
        <f aca="false">"INSERT INTO security.town (town_i_code, town_creation_date, town_update_date, town_code, town_name, town_type, city_id) VALUES (security.uuid_generate_v1(), NOW(), NOW(), '"&amp;E1877&amp;"', '"&amp;F1877&amp;"', '"&amp;G1877&amp;"', (SELECT city_id FROM security.city WHERE city_code='"&amp;C1877&amp;"') ) ;"</f>
        <v>INSERT INTO security.town (town_i_code, town_creation_date, town_update_date, town_code, town_name, town_type, city_id) VALUES (security.uuid_generate_v1(), NOW(), NOW(), '18756001', 'ARARACUARA', 'CP', (SELECT city_id FROM security.city WHERE city_code='18756') ) ;</v>
      </c>
    </row>
    <row r="1878" customFormat="false" ht="12.8" hidden="false" customHeight="false" outlineLevel="0" collapsed="false">
      <c r="A1878" s="48" t="s">
        <v>23</v>
      </c>
      <c r="B1878" s="45" t="s">
        <v>24</v>
      </c>
      <c r="C1878" s="45" t="s">
        <v>792</v>
      </c>
      <c r="D1878" s="45" t="s">
        <v>793</v>
      </c>
      <c r="E1878" s="45" t="s">
        <v>5277</v>
      </c>
      <c r="F1878" s="45" t="s">
        <v>5278</v>
      </c>
      <c r="G1878" s="45" t="s">
        <v>2247</v>
      </c>
      <c r="H1878" s="26" t="str">
        <f aca="false">"INSERT INTO security.town (town_i_code, town_creation_date, town_update_date, town_code, town_name, town_type, city_id) VALUES (security.uuid_generate_v1(), NOW(), NOW(), '"&amp;E1878&amp;"', '"&amp;F1878&amp;"', '"&amp;G1878&amp;"', (SELECT city_id FROM security.city WHERE city_code='"&amp;C1878&amp;"') ) ;"</f>
        <v>INSERT INTO security.town (town_i_code, town_creation_date, town_update_date, town_code, town_name, town_type, city_id) VALUES (security.uuid_generate_v1(), NOW(), NOW(), '18756004', 'EL DANUBIO - CAMPO ALEGRE', 'CP', (SELECT city_id FROM security.city WHERE city_code='18756') ) ;</v>
      </c>
    </row>
    <row r="1879" customFormat="false" ht="12.8" hidden="false" customHeight="false" outlineLevel="0" collapsed="false">
      <c r="A1879" s="46" t="s">
        <v>23</v>
      </c>
      <c r="B1879" s="46" t="s">
        <v>24</v>
      </c>
      <c r="C1879" s="46" t="s">
        <v>792</v>
      </c>
      <c r="D1879" s="46" t="s">
        <v>793</v>
      </c>
      <c r="E1879" s="46" t="s">
        <v>5279</v>
      </c>
      <c r="F1879" s="46" t="s">
        <v>2892</v>
      </c>
      <c r="G1879" s="47" t="s">
        <v>2247</v>
      </c>
      <c r="H1879" s="26" t="str">
        <f aca="false">"INSERT INTO security.town (town_i_code, town_creation_date, town_update_date, town_code, town_name, town_type, city_id) VALUES (security.uuid_generate_v1(), NOW(), NOW(), '"&amp;E1879&amp;"', '"&amp;F1879&amp;"', '"&amp;G1879&amp;"', (SELECT city_id FROM security.city WHERE city_code='"&amp;C1879&amp;"') ) ;"</f>
        <v>INSERT INTO security.town (town_i_code, town_creation_date, town_update_date, town_code, town_name, town_type, city_id) VALUES (security.uuid_generate_v1(), NOW(), NOW(), '18756005', 'PEÑAS BLANCAS', 'CP', (SELECT city_id FROM security.city WHERE city_code='18756') ) ;</v>
      </c>
    </row>
    <row r="1880" customFormat="false" ht="12.8" hidden="false" customHeight="false" outlineLevel="0" collapsed="false">
      <c r="A1880" s="48" t="s">
        <v>23</v>
      </c>
      <c r="B1880" s="45" t="s">
        <v>24</v>
      </c>
      <c r="C1880" s="45" t="s">
        <v>792</v>
      </c>
      <c r="D1880" s="45" t="s">
        <v>793</v>
      </c>
      <c r="E1880" s="45" t="s">
        <v>5280</v>
      </c>
      <c r="F1880" s="45" t="s">
        <v>5281</v>
      </c>
      <c r="G1880" s="45" t="s">
        <v>2247</v>
      </c>
      <c r="H1880" s="26" t="str">
        <f aca="false">"INSERT INTO security.town (town_i_code, town_creation_date, town_update_date, town_code, town_name, town_type, city_id) VALUES (security.uuid_generate_v1(), NOW(), NOW(), '"&amp;E1880&amp;"', '"&amp;F1880&amp;"', '"&amp;G1880&amp;"', (SELECT city_id FROM security.city WHERE city_code='"&amp;C1880&amp;"') ) ;"</f>
        <v>INSERT INTO security.town (town_i_code, town_creation_date, town_update_date, town_code, town_name, town_type, city_id) VALUES (security.uuid_generate_v1(), NOW(), NOW(), '18756006', 'CUEMANI', 'CP', (SELECT city_id FROM security.city WHERE city_code='18756') ) ;</v>
      </c>
    </row>
    <row r="1881" customFormat="false" ht="12.8" hidden="false" customHeight="false" outlineLevel="0" collapsed="false">
      <c r="A1881" s="46" t="s">
        <v>23</v>
      </c>
      <c r="B1881" s="46" t="s">
        <v>24</v>
      </c>
      <c r="C1881" s="46" t="s">
        <v>792</v>
      </c>
      <c r="D1881" s="46" t="s">
        <v>793</v>
      </c>
      <c r="E1881" s="46" t="s">
        <v>5282</v>
      </c>
      <c r="F1881" s="46" t="s">
        <v>5283</v>
      </c>
      <c r="G1881" s="47" t="s">
        <v>2247</v>
      </c>
      <c r="H1881" s="26" t="str">
        <f aca="false">"INSERT INTO security.town (town_i_code, town_creation_date, town_update_date, town_code, town_name, town_type, city_id) VALUES (security.uuid_generate_v1(), NOW(), NOW(), '"&amp;E1881&amp;"', '"&amp;F1881&amp;"', '"&amp;G1881&amp;"', (SELECT city_id FROM security.city WHERE city_code='"&amp;C1881&amp;"') ) ;"</f>
        <v>INSERT INTO security.town (town_i_code, town_creation_date, town_update_date, town_code, town_name, town_type, city_id) VALUES (security.uuid_generate_v1(), NOW(), NOW(), '18756007', 'MONONGUETE', 'CP', (SELECT city_id FROM security.city WHERE city_code='18756') ) ;</v>
      </c>
    </row>
    <row r="1882" customFormat="false" ht="12.8" hidden="false" customHeight="false" outlineLevel="0" collapsed="false">
      <c r="A1882" s="48" t="s">
        <v>23</v>
      </c>
      <c r="B1882" s="45" t="s">
        <v>24</v>
      </c>
      <c r="C1882" s="45" t="s">
        <v>792</v>
      </c>
      <c r="D1882" s="45" t="s">
        <v>793</v>
      </c>
      <c r="E1882" s="45" t="s">
        <v>5284</v>
      </c>
      <c r="F1882" s="45" t="s">
        <v>847</v>
      </c>
      <c r="G1882" s="45" t="s">
        <v>2247</v>
      </c>
      <c r="H1882" s="26" t="str">
        <f aca="false">"INSERT INTO security.town (town_i_code, town_creation_date, town_update_date, town_code, town_name, town_type, city_id) VALUES (security.uuid_generate_v1(), NOW(), NOW(), '"&amp;E1882&amp;"', '"&amp;F1882&amp;"', '"&amp;G1882&amp;"', (SELECT city_id FROM security.city WHERE city_code='"&amp;C1882&amp;"') ) ;"</f>
        <v>INSERT INTO security.town (town_i_code, town_creation_date, town_update_date, town_code, town_name, town_type, city_id) VALUES (security.uuid_generate_v1(), NOW(), NOW(), '18756008', 'PUERTO TEJADA', 'CP', (SELECT city_id FROM security.city WHERE city_code='18756') ) ;</v>
      </c>
    </row>
    <row r="1883" customFormat="false" ht="12.8" hidden="false" customHeight="false" outlineLevel="0" collapsed="false">
      <c r="A1883" s="46" t="s">
        <v>23</v>
      </c>
      <c r="B1883" s="46" t="s">
        <v>24</v>
      </c>
      <c r="C1883" s="46" t="s">
        <v>792</v>
      </c>
      <c r="D1883" s="46" t="s">
        <v>793</v>
      </c>
      <c r="E1883" s="46" t="s">
        <v>5285</v>
      </c>
      <c r="F1883" s="46" t="s">
        <v>5286</v>
      </c>
      <c r="G1883" s="47" t="s">
        <v>2247</v>
      </c>
      <c r="H1883" s="26" t="str">
        <f aca="false">"INSERT INTO security.town (town_i_code, town_creation_date, town_update_date, town_code, town_name, town_type, city_id) VALUES (security.uuid_generate_v1(), NOW(), NOW(), '"&amp;E1883&amp;"', '"&amp;F1883&amp;"', '"&amp;G1883&amp;"', (SELECT city_id FROM security.city WHERE city_code='"&amp;C1883&amp;"') ) ;"</f>
        <v>INSERT INTO security.town (town_i_code, town_creation_date, town_update_date, town_code, town_name, town_type, city_id) VALUES (security.uuid_generate_v1(), NOW(), NOW(), '18756011', 'PUERTO LAS MERCEDES', 'CP', (SELECT city_id FROM security.city WHERE city_code='18756') ) ;</v>
      </c>
    </row>
    <row r="1884" customFormat="false" ht="12.8" hidden="false" customHeight="false" outlineLevel="0" collapsed="false">
      <c r="A1884" s="48" t="s">
        <v>23</v>
      </c>
      <c r="B1884" s="45" t="s">
        <v>24</v>
      </c>
      <c r="C1884" s="45" t="s">
        <v>794</v>
      </c>
      <c r="D1884" s="45" t="s">
        <v>795</v>
      </c>
      <c r="E1884" s="45" t="s">
        <v>5287</v>
      </c>
      <c r="F1884" s="45" t="s">
        <v>795</v>
      </c>
      <c r="G1884" s="45" t="s">
        <v>2244</v>
      </c>
      <c r="H1884" s="26" t="str">
        <f aca="false">"INSERT INTO security.town (town_i_code, town_creation_date, town_update_date, town_code, town_name, town_type, city_id) VALUES (security.uuid_generate_v1(), NOW(), NOW(), '"&amp;E1884&amp;"', '"&amp;F1884&amp;"', '"&amp;G1884&amp;"', (SELECT city_id FROM security.city WHERE city_code='"&amp;C1884&amp;"') ) ;"</f>
        <v>INSERT INTO security.town (town_i_code, town_creation_date, town_update_date, town_code, town_name, town_type, city_id) VALUES (security.uuid_generate_v1(), NOW(), NOW(), '18785000', 'SOLITA', 'CM', (SELECT city_id FROM security.city WHERE city_code='18785') ) ;</v>
      </c>
    </row>
    <row r="1885" customFormat="false" ht="12.8" hidden="false" customHeight="false" outlineLevel="0" collapsed="false">
      <c r="A1885" s="46" t="s">
        <v>23</v>
      </c>
      <c r="B1885" s="46" t="s">
        <v>24</v>
      </c>
      <c r="C1885" s="46" t="s">
        <v>794</v>
      </c>
      <c r="D1885" s="46" t="s">
        <v>795</v>
      </c>
      <c r="E1885" s="46" t="s">
        <v>5288</v>
      </c>
      <c r="F1885" s="46" t="s">
        <v>5289</v>
      </c>
      <c r="G1885" s="47" t="s">
        <v>2247</v>
      </c>
      <c r="H1885" s="26" t="str">
        <f aca="false">"INSERT INTO security.town (town_i_code, town_creation_date, town_update_date, town_code, town_name, town_type, city_id) VALUES (security.uuid_generate_v1(), NOW(), NOW(), '"&amp;E1885&amp;"', '"&amp;F1885&amp;"', '"&amp;G1885&amp;"', (SELECT city_id FROM security.city WHERE city_code='"&amp;C1885&amp;"') ) ;"</f>
        <v>INSERT INTO security.town (town_i_code, town_creation_date, town_update_date, town_code, town_name, town_type, city_id) VALUES (security.uuid_generate_v1(), NOW(), NOW(), '18785001', 'KILÓMETRO 28 (LA ARGELIA)', 'CP', (SELECT city_id FROM security.city WHERE city_code='18785') ) ;</v>
      </c>
    </row>
    <row r="1886" customFormat="false" ht="12.8" hidden="false" customHeight="false" outlineLevel="0" collapsed="false">
      <c r="A1886" s="48" t="s">
        <v>23</v>
      </c>
      <c r="B1886" s="45" t="s">
        <v>24</v>
      </c>
      <c r="C1886" s="45" t="s">
        <v>794</v>
      </c>
      <c r="D1886" s="45" t="s">
        <v>795</v>
      </c>
      <c r="E1886" s="45" t="s">
        <v>5290</v>
      </c>
      <c r="F1886" s="45" t="s">
        <v>5291</v>
      </c>
      <c r="G1886" s="45" t="s">
        <v>2247</v>
      </c>
      <c r="H1886" s="26" t="str">
        <f aca="false">"INSERT INTO security.town (town_i_code, town_creation_date, town_update_date, town_code, town_name, town_type, city_id) VALUES (security.uuid_generate_v1(), NOW(), NOW(), '"&amp;E1886&amp;"', '"&amp;F1886&amp;"', '"&amp;G1886&amp;"', (SELECT city_id FROM security.city WHERE city_code='"&amp;C1886&amp;"') ) ;"</f>
        <v>INSERT INTO security.town (town_i_code, town_creation_date, town_update_date, town_code, town_name, town_type, city_id) VALUES (security.uuid_generate_v1(), NOW(), NOW(), '18785002', 'KILÓMETRO 30 (CAMPO LEJANO)', 'CP', (SELECT city_id FROM security.city WHERE city_code='18785') ) ;</v>
      </c>
    </row>
    <row r="1887" customFormat="false" ht="12.8" hidden="false" customHeight="false" outlineLevel="0" collapsed="false">
      <c r="A1887" s="46" t="s">
        <v>23</v>
      </c>
      <c r="B1887" s="46" t="s">
        <v>24</v>
      </c>
      <c r="C1887" s="46" t="s">
        <v>794</v>
      </c>
      <c r="D1887" s="46" t="s">
        <v>795</v>
      </c>
      <c r="E1887" s="46" t="s">
        <v>5292</v>
      </c>
      <c r="F1887" s="46" t="s">
        <v>5293</v>
      </c>
      <c r="G1887" s="47" t="s">
        <v>2247</v>
      </c>
      <c r="H1887" s="26" t="str">
        <f aca="false">"INSERT INTO security.town (town_i_code, town_creation_date, town_update_date, town_code, town_name, town_type, city_id) VALUES (security.uuid_generate_v1(), NOW(), NOW(), '"&amp;E1887&amp;"', '"&amp;F1887&amp;"', '"&amp;G1887&amp;"', (SELECT city_id FROM security.city WHERE city_code='"&amp;C1887&amp;"') ) ;"</f>
        <v>INSERT INTO security.town (town_i_code, town_creation_date, town_update_date, town_code, town_name, town_type, city_id) VALUES (security.uuid_generate_v1(), NOW(), NOW(), '18785005', 'UNIÓN SINCELEJO', 'CP', (SELECT city_id FROM security.city WHERE city_code='18785') ) ;</v>
      </c>
    </row>
    <row r="1888" customFormat="false" ht="12.8" hidden="false" customHeight="false" outlineLevel="0" collapsed="false">
      <c r="A1888" s="48" t="s">
        <v>23</v>
      </c>
      <c r="B1888" s="45" t="s">
        <v>24</v>
      </c>
      <c r="C1888" s="45" t="s">
        <v>796</v>
      </c>
      <c r="D1888" s="45" t="s">
        <v>316</v>
      </c>
      <c r="E1888" s="45" t="s">
        <v>5294</v>
      </c>
      <c r="F1888" s="45" t="s">
        <v>316</v>
      </c>
      <c r="G1888" s="45" t="s">
        <v>2244</v>
      </c>
      <c r="H1888" s="26" t="str">
        <f aca="false">"INSERT INTO security.town (town_i_code, town_creation_date, town_update_date, town_code, town_name, town_type, city_id) VALUES (security.uuid_generate_v1(), NOW(), NOW(), '"&amp;E1888&amp;"', '"&amp;F1888&amp;"', '"&amp;G1888&amp;"', (SELECT city_id FROM security.city WHERE city_code='"&amp;C1888&amp;"') ) ;"</f>
        <v>INSERT INTO security.town (town_i_code, town_creation_date, town_update_date, town_code, town_name, town_type, city_id) VALUES (security.uuid_generate_v1(), NOW(), NOW(), '18860000', 'VALPARAÍSO', 'CM', (SELECT city_id FROM security.city WHERE city_code='18860') ) ;</v>
      </c>
    </row>
    <row r="1889" customFormat="false" ht="12.8" hidden="false" customHeight="false" outlineLevel="0" collapsed="false">
      <c r="A1889" s="46" t="s">
        <v>23</v>
      </c>
      <c r="B1889" s="46" t="s">
        <v>24</v>
      </c>
      <c r="C1889" s="46" t="s">
        <v>796</v>
      </c>
      <c r="D1889" s="46" t="s">
        <v>316</v>
      </c>
      <c r="E1889" s="46" t="s">
        <v>5295</v>
      </c>
      <c r="F1889" s="46" t="s">
        <v>5296</v>
      </c>
      <c r="G1889" s="47" t="s">
        <v>2247</v>
      </c>
      <c r="H1889" s="26" t="str">
        <f aca="false">"INSERT INTO security.town (town_i_code, town_creation_date, town_update_date, town_code, town_name, town_type, city_id) VALUES (security.uuid_generate_v1(), NOW(), NOW(), '"&amp;E1889&amp;"', '"&amp;F1889&amp;"', '"&amp;G1889&amp;"', (SELECT city_id FROM security.city WHERE city_code='"&amp;C1889&amp;"') ) ;"</f>
        <v>INSERT INTO security.town (town_i_code, town_creation_date, town_update_date, town_code, town_name, town_type, city_id) VALUES (security.uuid_generate_v1(), NOW(), NOW(), '18860001', 'SANTIAGO DE LA SELVA', 'CP', (SELECT city_id FROM security.city WHERE city_code='18860') ) ;</v>
      </c>
    </row>
    <row r="1890" customFormat="false" ht="12.8" hidden="false" customHeight="false" outlineLevel="0" collapsed="false">
      <c r="A1890" s="48" t="s">
        <v>23</v>
      </c>
      <c r="B1890" s="45" t="s">
        <v>24</v>
      </c>
      <c r="C1890" s="45" t="s">
        <v>796</v>
      </c>
      <c r="D1890" s="45" t="s">
        <v>316</v>
      </c>
      <c r="E1890" s="45" t="s">
        <v>5297</v>
      </c>
      <c r="F1890" s="45" t="s">
        <v>5298</v>
      </c>
      <c r="G1890" s="45" t="s">
        <v>2247</v>
      </c>
      <c r="H1890" s="26" t="str">
        <f aca="false">"INSERT INTO security.town (town_i_code, town_creation_date, town_update_date, town_code, town_name, town_type, city_id) VALUES (security.uuid_generate_v1(), NOW(), NOW(), '"&amp;E1890&amp;"', '"&amp;F1890&amp;"', '"&amp;G1890&amp;"', (SELECT city_id FROM security.city WHERE city_code='"&amp;C1890&amp;"') ) ;"</f>
        <v>INSERT INTO security.town (town_i_code, town_creation_date, town_update_date, town_code, town_name, town_type, city_id) VALUES (security.uuid_generate_v1(), NOW(), NOW(), '18860002', 'KILÓMETRO 18', 'CP', (SELECT city_id FROM security.city WHERE city_code='18860') ) ;</v>
      </c>
    </row>
    <row r="1891" customFormat="false" ht="12.8" hidden="false" customHeight="false" outlineLevel="0" collapsed="false">
      <c r="A1891" s="46" t="s">
        <v>23</v>
      </c>
      <c r="B1891" s="46" t="s">
        <v>24</v>
      </c>
      <c r="C1891" s="46" t="s">
        <v>796</v>
      </c>
      <c r="D1891" s="46" t="s">
        <v>316</v>
      </c>
      <c r="E1891" s="46" t="s">
        <v>5299</v>
      </c>
      <c r="F1891" s="46" t="s">
        <v>5300</v>
      </c>
      <c r="G1891" s="47" t="s">
        <v>2247</v>
      </c>
      <c r="H1891" s="26" t="str">
        <f aca="false">"INSERT INTO security.town (town_i_code, town_creation_date, town_update_date, town_code, town_name, town_type, city_id) VALUES (security.uuid_generate_v1(), NOW(), NOW(), '"&amp;E1891&amp;"', '"&amp;F1891&amp;"', '"&amp;G1891&amp;"', (SELECT city_id FROM security.city WHERE city_code='"&amp;C1891&amp;"') ) ;"</f>
        <v>INSERT INTO security.town (town_i_code, town_creation_date, town_update_date, town_code, town_name, town_type, city_id) VALUES (security.uuid_generate_v1(), NOW(), NOW(), '18860005', 'PLAYA RICA', 'CP', (SELECT city_id FROM security.city WHERE city_code='18860') ) ;</v>
      </c>
    </row>
    <row r="1892" customFormat="false" ht="12.8" hidden="false" customHeight="false" outlineLevel="0" collapsed="false">
      <c r="A1892" s="48" t="s">
        <v>25</v>
      </c>
      <c r="B1892" s="45" t="s">
        <v>26</v>
      </c>
      <c r="C1892" s="45" t="s">
        <v>797</v>
      </c>
      <c r="D1892" s="45" t="s">
        <v>798</v>
      </c>
      <c r="E1892" s="45" t="s">
        <v>5301</v>
      </c>
      <c r="F1892" s="45" t="s">
        <v>798</v>
      </c>
      <c r="G1892" s="45" t="s">
        <v>2244</v>
      </c>
      <c r="H1892" s="26" t="str">
        <f aca="false">"INSERT INTO security.town (town_i_code, town_creation_date, town_update_date, town_code, town_name, town_type, city_id) VALUES (security.uuid_generate_v1(), NOW(), NOW(), '"&amp;E1892&amp;"', '"&amp;F1892&amp;"', '"&amp;G1892&amp;"', (SELECT city_id FROM security.city WHERE city_code='"&amp;C1892&amp;"') ) ;"</f>
        <v>INSERT INTO security.town (town_i_code, town_creation_date, town_update_date, town_code, town_name, town_type, city_id) VALUES (security.uuid_generate_v1(), NOW(), NOW(), '19001000', 'POPAYÁN', 'CM', (SELECT city_id FROM security.city WHERE city_code='19001') ) ;</v>
      </c>
    </row>
    <row r="1893" customFormat="false" ht="12.8" hidden="false" customHeight="false" outlineLevel="0" collapsed="false">
      <c r="A1893" s="46" t="s">
        <v>25</v>
      </c>
      <c r="B1893" s="46" t="s">
        <v>26</v>
      </c>
      <c r="C1893" s="46" t="s">
        <v>797</v>
      </c>
      <c r="D1893" s="46" t="s">
        <v>798</v>
      </c>
      <c r="E1893" s="46" t="s">
        <v>5302</v>
      </c>
      <c r="F1893" s="46" t="s">
        <v>5303</v>
      </c>
      <c r="G1893" s="47" t="s">
        <v>2247</v>
      </c>
      <c r="H1893" s="26" t="str">
        <f aca="false">"INSERT INTO security.town (town_i_code, town_creation_date, town_update_date, town_code, town_name, town_type, city_id) VALUES (security.uuid_generate_v1(), NOW(), NOW(), '"&amp;E1893&amp;"', '"&amp;F1893&amp;"', '"&amp;G1893&amp;"', (SELECT city_id FROM security.city WHERE city_code='"&amp;C1893&amp;"') ) ;"</f>
        <v>INSERT INTO security.town (town_i_code, town_creation_date, town_update_date, town_code, town_name, town_type, city_id) VALUES (security.uuid_generate_v1(), NOW(), NOW(), '19001001', 'CAJETE', 'CP', (SELECT city_id FROM security.city WHERE city_code='19001') ) ;</v>
      </c>
    </row>
    <row r="1894" customFormat="false" ht="12.8" hidden="false" customHeight="false" outlineLevel="0" collapsed="false">
      <c r="A1894" s="48" t="s">
        <v>25</v>
      </c>
      <c r="B1894" s="45" t="s">
        <v>26</v>
      </c>
      <c r="C1894" s="45" t="s">
        <v>797</v>
      </c>
      <c r="D1894" s="45" t="s">
        <v>798</v>
      </c>
      <c r="E1894" s="45" t="s">
        <v>5304</v>
      </c>
      <c r="F1894" s="45" t="s">
        <v>5305</v>
      </c>
      <c r="G1894" s="45" t="s">
        <v>2247</v>
      </c>
      <c r="H1894" s="26" t="str">
        <f aca="false">"INSERT INTO security.town (town_i_code, town_creation_date, town_update_date, town_code, town_name, town_type, city_id) VALUES (security.uuid_generate_v1(), NOW(), NOW(), '"&amp;E1894&amp;"', '"&amp;F1894&amp;"', '"&amp;G1894&amp;"', (SELECT city_id FROM security.city WHERE city_code='"&amp;C1894&amp;"') ) ;"</f>
        <v>INSERT INTO security.town (town_i_code, town_creation_date, town_update_date, town_code, town_name, town_type, city_id) VALUES (security.uuid_generate_v1(), NOW(), NOW(), '19001002', 'CALIBÍO', 'CP', (SELECT city_id FROM security.city WHERE city_code='19001') ) ;</v>
      </c>
    </row>
    <row r="1895" customFormat="false" ht="12.8" hidden="false" customHeight="false" outlineLevel="0" collapsed="false">
      <c r="A1895" s="46" t="s">
        <v>25</v>
      </c>
      <c r="B1895" s="46" t="s">
        <v>26</v>
      </c>
      <c r="C1895" s="46" t="s">
        <v>797</v>
      </c>
      <c r="D1895" s="46" t="s">
        <v>798</v>
      </c>
      <c r="E1895" s="46" t="s">
        <v>5306</v>
      </c>
      <c r="F1895" s="46" t="s">
        <v>5307</v>
      </c>
      <c r="G1895" s="47" t="s">
        <v>2247</v>
      </c>
      <c r="H1895" s="26" t="str">
        <f aca="false">"INSERT INTO security.town (town_i_code, town_creation_date, town_update_date, town_code, town_name, town_type, city_id) VALUES (security.uuid_generate_v1(), NOW(), NOW(), '"&amp;E1895&amp;"', '"&amp;F1895&amp;"', '"&amp;G1895&amp;"', (SELECT city_id FROM security.city WHERE city_code='"&amp;C1895&amp;"') ) ;"</f>
        <v>INSERT INTO security.town (town_i_code, town_creation_date, town_update_date, town_code, town_name, town_type, city_id) VALUES (security.uuid_generate_v1(), NOW(), NOW(), '19001007', 'JULUMITO', 'CP', (SELECT city_id FROM security.city WHERE city_code='19001') ) ;</v>
      </c>
    </row>
    <row r="1896" customFormat="false" ht="12.8" hidden="false" customHeight="false" outlineLevel="0" collapsed="false">
      <c r="A1896" s="48" t="s">
        <v>25</v>
      </c>
      <c r="B1896" s="45" t="s">
        <v>26</v>
      </c>
      <c r="C1896" s="45" t="s">
        <v>797</v>
      </c>
      <c r="D1896" s="45" t="s">
        <v>798</v>
      </c>
      <c r="E1896" s="45" t="s">
        <v>5308</v>
      </c>
      <c r="F1896" s="45" t="s">
        <v>5309</v>
      </c>
      <c r="G1896" s="45" t="s">
        <v>2247</v>
      </c>
      <c r="H1896" s="26" t="str">
        <f aca="false">"INSERT INTO security.town (town_i_code, town_creation_date, town_update_date, town_code, town_name, town_type, city_id) VALUES (security.uuid_generate_v1(), NOW(), NOW(), '"&amp;E1896&amp;"', '"&amp;F1896&amp;"', '"&amp;G1896&amp;"', (SELECT city_id FROM security.city WHERE city_code='"&amp;C1896&amp;"') ) ;"</f>
        <v>INSERT INTO security.town (town_i_code, town_creation_date, town_update_date, town_code, town_name, town_type, city_id) VALUES (security.uuid_generate_v1(), NOW(), NOW(), '19001008', 'LA REJOYA', 'CP', (SELECT city_id FROM security.city WHERE city_code='19001') ) ;</v>
      </c>
    </row>
    <row r="1897" customFormat="false" ht="12.8" hidden="false" customHeight="false" outlineLevel="0" collapsed="false">
      <c r="A1897" s="46" t="s">
        <v>25</v>
      </c>
      <c r="B1897" s="46" t="s">
        <v>26</v>
      </c>
      <c r="C1897" s="46" t="s">
        <v>797</v>
      </c>
      <c r="D1897" s="46" t="s">
        <v>798</v>
      </c>
      <c r="E1897" s="46" t="s">
        <v>5310</v>
      </c>
      <c r="F1897" s="46" t="s">
        <v>5311</v>
      </c>
      <c r="G1897" s="47" t="s">
        <v>2247</v>
      </c>
      <c r="H1897" s="26" t="str">
        <f aca="false">"INSERT INTO security.town (town_i_code, town_creation_date, town_update_date, town_code, town_name, town_type, city_id) VALUES (security.uuid_generate_v1(), NOW(), NOW(), '"&amp;E1897&amp;"', '"&amp;F1897&amp;"', '"&amp;G1897&amp;"', (SELECT city_id FROM security.city WHERE city_code='"&amp;C1897&amp;"') ) ;"</f>
        <v>INSERT INTO security.town (town_i_code, town_creation_date, town_update_date, town_code, town_name, town_type, city_id) VALUES (security.uuid_generate_v1(), NOW(), NOW(), '19001013', 'PUEBLILLO', 'CP', (SELECT city_id FROM security.city WHERE city_code='19001') ) ;</v>
      </c>
    </row>
    <row r="1898" customFormat="false" ht="12.8" hidden="false" customHeight="false" outlineLevel="0" collapsed="false">
      <c r="A1898" s="48" t="s">
        <v>25</v>
      </c>
      <c r="B1898" s="45" t="s">
        <v>26</v>
      </c>
      <c r="C1898" s="45" t="s">
        <v>797</v>
      </c>
      <c r="D1898" s="45" t="s">
        <v>798</v>
      </c>
      <c r="E1898" s="45" t="s">
        <v>5312</v>
      </c>
      <c r="F1898" s="45" t="s">
        <v>5313</v>
      </c>
      <c r="G1898" s="45" t="s">
        <v>2247</v>
      </c>
      <c r="H1898" s="26" t="str">
        <f aca="false">"INSERT INTO security.town (town_i_code, town_creation_date, town_update_date, town_code, town_name, town_type, city_id) VALUES (security.uuid_generate_v1(), NOW(), NOW(), '"&amp;E1898&amp;"', '"&amp;F1898&amp;"', '"&amp;G1898&amp;"', (SELECT city_id FROM security.city WHERE city_code='"&amp;C1898&amp;"') ) ;"</f>
        <v>INSERT INTO security.town (town_i_code, town_creation_date, town_update_date, town_code, town_name, town_type, city_id) VALUES (security.uuid_generate_v1(), NOW(), NOW(), '19001014', 'PUELENJE', 'CP', (SELECT city_id FROM security.city WHERE city_code='19001') ) ;</v>
      </c>
    </row>
    <row r="1899" customFormat="false" ht="12.8" hidden="false" customHeight="false" outlineLevel="0" collapsed="false">
      <c r="A1899" s="46" t="s">
        <v>25</v>
      </c>
      <c r="B1899" s="46" t="s">
        <v>26</v>
      </c>
      <c r="C1899" s="46" t="s">
        <v>797</v>
      </c>
      <c r="D1899" s="46" t="s">
        <v>798</v>
      </c>
      <c r="E1899" s="46" t="s">
        <v>5314</v>
      </c>
      <c r="F1899" s="46" t="s">
        <v>451</v>
      </c>
      <c r="G1899" s="47" t="s">
        <v>2247</v>
      </c>
      <c r="H1899" s="26" t="str">
        <f aca="false">"INSERT INTO security.town (town_i_code, town_creation_date, town_update_date, town_code, town_name, town_type, city_id) VALUES (security.uuid_generate_v1(), NOW(), NOW(), '"&amp;E1899&amp;"', '"&amp;F1899&amp;"', '"&amp;G1899&amp;"', (SELECT city_id FROM security.city WHERE city_code='"&amp;C1899&amp;"') ) ;"</f>
        <v>INSERT INTO security.town (town_i_code, town_creation_date, town_update_date, town_code, town_name, town_type, city_id) VALUES (security.uuid_generate_v1(), NOW(), NOW(), '19001019', 'SANTA ROSA', 'CP', (SELECT city_id FROM security.city WHERE city_code='19001') ) ;</v>
      </c>
    </row>
    <row r="1900" customFormat="false" ht="12.8" hidden="false" customHeight="false" outlineLevel="0" collapsed="false">
      <c r="A1900" s="48" t="s">
        <v>25</v>
      </c>
      <c r="B1900" s="45" t="s">
        <v>26</v>
      </c>
      <c r="C1900" s="45" t="s">
        <v>797</v>
      </c>
      <c r="D1900" s="45" t="s">
        <v>798</v>
      </c>
      <c r="E1900" s="45" t="s">
        <v>5315</v>
      </c>
      <c r="F1900" s="45" t="s">
        <v>5316</v>
      </c>
      <c r="G1900" s="45" t="s">
        <v>2247</v>
      </c>
      <c r="H1900" s="26" t="str">
        <f aca="false">"INSERT INTO security.town (town_i_code, town_creation_date, town_update_date, town_code, town_name, town_type, city_id) VALUES (security.uuid_generate_v1(), NOW(), NOW(), '"&amp;E1900&amp;"', '"&amp;F1900&amp;"', '"&amp;G1900&amp;"', (SELECT city_id FROM security.city WHERE city_code='"&amp;C1900&amp;"') ) ;"</f>
        <v>INSERT INTO security.town (town_i_code, town_creation_date, town_update_date, town_code, town_name, town_type, city_id) VALUES (security.uuid_generate_v1(), NOW(), NOW(), '19001025', 'POBLAZÓN', 'CP', (SELECT city_id FROM security.city WHERE city_code='19001') ) ;</v>
      </c>
    </row>
    <row r="1901" customFormat="false" ht="12.8" hidden="false" customHeight="false" outlineLevel="0" collapsed="false">
      <c r="A1901" s="46" t="s">
        <v>25</v>
      </c>
      <c r="B1901" s="46" t="s">
        <v>26</v>
      </c>
      <c r="C1901" s="46" t="s">
        <v>797</v>
      </c>
      <c r="D1901" s="46" t="s">
        <v>798</v>
      </c>
      <c r="E1901" s="46" t="s">
        <v>5317</v>
      </c>
      <c r="F1901" s="46" t="s">
        <v>5318</v>
      </c>
      <c r="G1901" s="47" t="s">
        <v>2247</v>
      </c>
      <c r="H1901" s="26" t="str">
        <f aca="false">"INSERT INTO security.town (town_i_code, town_creation_date, town_update_date, town_code, town_name, town_type, city_id) VALUES (security.uuid_generate_v1(), NOW(), NOW(), '"&amp;E1901&amp;"', '"&amp;F1901&amp;"', '"&amp;G1901&amp;"', (SELECT city_id FROM security.city WHERE city_code='"&amp;C1901&amp;"') ) ;"</f>
        <v>INSERT INTO security.town (town_i_code, town_creation_date, town_update_date, town_code, town_name, town_type, city_id) VALUES (security.uuid_generate_v1(), NOW(), NOW(), '19001026', 'SAMUEL SILVERIO', 'CP', (SELECT city_id FROM security.city WHERE city_code='19001') ) ;</v>
      </c>
    </row>
    <row r="1902" customFormat="false" ht="12.8" hidden="false" customHeight="false" outlineLevel="0" collapsed="false">
      <c r="A1902" s="48" t="s">
        <v>25</v>
      </c>
      <c r="B1902" s="45" t="s">
        <v>26</v>
      </c>
      <c r="C1902" s="45" t="s">
        <v>797</v>
      </c>
      <c r="D1902" s="45" t="s">
        <v>798</v>
      </c>
      <c r="E1902" s="45" t="s">
        <v>5319</v>
      </c>
      <c r="F1902" s="45" t="s">
        <v>5320</v>
      </c>
      <c r="G1902" s="45" t="s">
        <v>2247</v>
      </c>
      <c r="H1902" s="26" t="str">
        <f aca="false">"INSERT INTO security.town (town_i_code, town_creation_date, town_update_date, town_code, town_name, town_type, city_id) VALUES (security.uuid_generate_v1(), NOW(), NOW(), '"&amp;E1902&amp;"', '"&amp;F1902&amp;"', '"&amp;G1902&amp;"', (SELECT city_id FROM security.city WHERE city_code='"&amp;C1902&amp;"') ) ;"</f>
        <v>INSERT INTO security.town (town_i_code, town_creation_date, town_update_date, town_code, town_name, town_type, city_id) VALUES (security.uuid_generate_v1(), NOW(), NOW(), '19001027', 'CRUCERO DE PUELENJE', 'CP', (SELECT city_id FROM security.city WHERE city_code='19001') ) ;</v>
      </c>
    </row>
    <row r="1903" customFormat="false" ht="12.8" hidden="false" customHeight="false" outlineLevel="0" collapsed="false">
      <c r="A1903" s="46" t="s">
        <v>25</v>
      </c>
      <c r="B1903" s="46" t="s">
        <v>26</v>
      </c>
      <c r="C1903" s="46" t="s">
        <v>797</v>
      </c>
      <c r="D1903" s="46" t="s">
        <v>798</v>
      </c>
      <c r="E1903" s="46" t="s">
        <v>5321</v>
      </c>
      <c r="F1903" s="46" t="s">
        <v>2386</v>
      </c>
      <c r="G1903" s="47" t="s">
        <v>2247</v>
      </c>
      <c r="H1903" s="26" t="str">
        <f aca="false">"INSERT INTO security.town (town_i_code, town_creation_date, town_update_date, town_code, town_name, town_type, city_id) VALUES (security.uuid_generate_v1(), NOW(), NOW(), '"&amp;E1903&amp;"', '"&amp;F1903&amp;"', '"&amp;G1903&amp;"', (SELECT city_id FROM security.city WHERE city_code='"&amp;C1903&amp;"') ) ;"</f>
        <v>INSERT INTO security.town (town_i_code, town_creation_date, town_update_date, town_code, town_name, town_type, city_id) VALUES (security.uuid_generate_v1(), NOW(), NOW(), '19001028', 'EL SALVADOR', 'CP', (SELECT city_id FROM security.city WHERE city_code='19001') ) ;</v>
      </c>
    </row>
    <row r="1904" customFormat="false" ht="12.8" hidden="false" customHeight="false" outlineLevel="0" collapsed="false">
      <c r="A1904" s="48" t="s">
        <v>25</v>
      </c>
      <c r="B1904" s="45" t="s">
        <v>26</v>
      </c>
      <c r="C1904" s="45" t="s">
        <v>797</v>
      </c>
      <c r="D1904" s="45" t="s">
        <v>798</v>
      </c>
      <c r="E1904" s="45" t="s">
        <v>5322</v>
      </c>
      <c r="F1904" s="45" t="s">
        <v>5323</v>
      </c>
      <c r="G1904" s="45" t="s">
        <v>2247</v>
      </c>
      <c r="H1904" s="26" t="str">
        <f aca="false">"INSERT INTO security.town (town_i_code, town_creation_date, town_update_date, town_code, town_name, town_type, city_id) VALUES (security.uuid_generate_v1(), NOW(), NOW(), '"&amp;E1904&amp;"', '"&amp;F1904&amp;"', '"&amp;G1904&amp;"', (SELECT city_id FROM security.city WHERE city_code='"&amp;C1904&amp;"') ) ;"</f>
        <v>INSERT INTO security.town (town_i_code, town_creation_date, town_update_date, town_code, town_name, town_type, city_id) VALUES (security.uuid_generate_v1(), NOW(), NOW(), '19001029', 'EL TÚNEL', 'CP', (SELECT city_id FROM security.city WHERE city_code='19001') ) ;</v>
      </c>
    </row>
    <row r="1905" customFormat="false" ht="12.8" hidden="false" customHeight="false" outlineLevel="0" collapsed="false">
      <c r="A1905" s="46" t="s">
        <v>25</v>
      </c>
      <c r="B1905" s="46" t="s">
        <v>26</v>
      </c>
      <c r="C1905" s="46" t="s">
        <v>797</v>
      </c>
      <c r="D1905" s="46" t="s">
        <v>798</v>
      </c>
      <c r="E1905" s="46" t="s">
        <v>5324</v>
      </c>
      <c r="F1905" s="46" t="s">
        <v>5325</v>
      </c>
      <c r="G1905" s="47" t="s">
        <v>2247</v>
      </c>
      <c r="H1905" s="26" t="str">
        <f aca="false">"INSERT INTO security.town (town_i_code, town_creation_date, town_update_date, town_code, town_name, town_type, city_id) VALUES (security.uuid_generate_v1(), NOW(), NOW(), '"&amp;E1905&amp;"', '"&amp;F1905&amp;"', '"&amp;G1905&amp;"', (SELECT city_id FROM security.city WHERE city_code='"&amp;C1905&amp;"') ) ;"</f>
        <v>INSERT INTO security.town (town_i_code, town_creation_date, town_update_date, town_code, town_name, town_type, city_id) VALUES (security.uuid_generate_v1(), NOW(), NOW(), '19001030', 'JULUMITO ALTO', 'CP', (SELECT city_id FROM security.city WHERE city_code='19001') ) ;</v>
      </c>
    </row>
    <row r="1906" customFormat="false" ht="12.8" hidden="false" customHeight="false" outlineLevel="0" collapsed="false">
      <c r="A1906" s="48" t="s">
        <v>25</v>
      </c>
      <c r="B1906" s="45" t="s">
        <v>26</v>
      </c>
      <c r="C1906" s="45" t="s">
        <v>797</v>
      </c>
      <c r="D1906" s="45" t="s">
        <v>798</v>
      </c>
      <c r="E1906" s="45" t="s">
        <v>5326</v>
      </c>
      <c r="F1906" s="45" t="s">
        <v>5327</v>
      </c>
      <c r="G1906" s="45" t="s">
        <v>2247</v>
      </c>
      <c r="H1906" s="26" t="str">
        <f aca="false">"INSERT INTO security.town (town_i_code, town_creation_date, town_update_date, town_code, town_name, town_type, city_id) VALUES (security.uuid_generate_v1(), NOW(), NOW(), '"&amp;E1906&amp;"', '"&amp;F1906&amp;"', '"&amp;G1906&amp;"', (SELECT city_id FROM security.city WHERE city_code='"&amp;C1906&amp;"') ) ;"</f>
        <v>INSERT INTO security.town (town_i_code, town_creation_date, town_update_date, town_code, town_name, town_type, city_id) VALUES (security.uuid_generate_v1(), NOW(), NOW(), '19001031', 'LA CABUYERA', 'CP', (SELECT city_id FROM security.city WHERE city_code='19001') ) ;</v>
      </c>
    </row>
    <row r="1907" customFormat="false" ht="12.8" hidden="false" customHeight="false" outlineLevel="0" collapsed="false">
      <c r="A1907" s="46" t="s">
        <v>25</v>
      </c>
      <c r="B1907" s="46" t="s">
        <v>26</v>
      </c>
      <c r="C1907" s="46" t="s">
        <v>797</v>
      </c>
      <c r="D1907" s="46" t="s">
        <v>798</v>
      </c>
      <c r="E1907" s="46" t="s">
        <v>5328</v>
      </c>
      <c r="F1907" s="46" t="s">
        <v>1636</v>
      </c>
      <c r="G1907" s="47" t="s">
        <v>2247</v>
      </c>
      <c r="H1907" s="26" t="str">
        <f aca="false">"INSERT INTO security.town (town_i_code, town_creation_date, town_update_date, town_code, town_name, town_type, city_id) VALUES (security.uuid_generate_v1(), NOW(), NOW(), '"&amp;E1907&amp;"', '"&amp;F1907&amp;"', '"&amp;G1907&amp;"', (SELECT city_id FROM security.city WHERE city_code='"&amp;C1907&amp;"') ) ;"</f>
        <v>INSERT INTO security.town (town_i_code, town_creation_date, town_update_date, town_code, town_name, town_type, city_id) VALUES (security.uuid_generate_v1(), NOW(), NOW(), '19001032', 'LA PLAYA', 'CP', (SELECT city_id FROM security.city WHERE city_code='19001') ) ;</v>
      </c>
    </row>
    <row r="1908" customFormat="false" ht="12.8" hidden="false" customHeight="false" outlineLevel="0" collapsed="false">
      <c r="A1908" s="48" t="s">
        <v>25</v>
      </c>
      <c r="B1908" s="45" t="s">
        <v>26</v>
      </c>
      <c r="C1908" s="45" t="s">
        <v>797</v>
      </c>
      <c r="D1908" s="45" t="s">
        <v>798</v>
      </c>
      <c r="E1908" s="45" t="s">
        <v>5329</v>
      </c>
      <c r="F1908" s="45" t="s">
        <v>5330</v>
      </c>
      <c r="G1908" s="45" t="s">
        <v>2247</v>
      </c>
      <c r="H1908" s="26" t="str">
        <f aca="false">"INSERT INTO security.town (town_i_code, town_creation_date, town_update_date, town_code, town_name, town_type, city_id) VALUES (security.uuid_generate_v1(), NOW(), NOW(), '"&amp;E1908&amp;"', '"&amp;F1908&amp;"', '"&amp;G1908&amp;"', (SELECT city_id FROM security.city WHERE city_code='"&amp;C1908&amp;"') ) ;"</f>
        <v>INSERT INTO security.town (town_i_code, town_creation_date, town_update_date, town_code, town_name, town_type, city_id) VALUES (security.uuid_generate_v1(), NOW(), NOW(), '19001033', 'LAME', 'CP', (SELECT city_id FROM security.city WHERE city_code='19001') ) ;</v>
      </c>
    </row>
    <row r="1909" customFormat="false" ht="12.8" hidden="false" customHeight="false" outlineLevel="0" collapsed="false">
      <c r="A1909" s="46" t="s">
        <v>25</v>
      </c>
      <c r="B1909" s="46" t="s">
        <v>26</v>
      </c>
      <c r="C1909" s="46" t="s">
        <v>797</v>
      </c>
      <c r="D1909" s="46" t="s">
        <v>798</v>
      </c>
      <c r="E1909" s="46" t="s">
        <v>5331</v>
      </c>
      <c r="F1909" s="46" t="s">
        <v>5332</v>
      </c>
      <c r="G1909" s="47" t="s">
        <v>2247</v>
      </c>
      <c r="H1909" s="26" t="str">
        <f aca="false">"INSERT INTO security.town (town_i_code, town_creation_date, town_update_date, town_code, town_name, town_type, city_id) VALUES (security.uuid_generate_v1(), NOW(), NOW(), '"&amp;E1909&amp;"', '"&amp;F1909&amp;"', '"&amp;G1909&amp;"', (SELECT city_id FROM security.city WHERE city_code='"&amp;C1909&amp;"') ) ;"</f>
        <v>INSERT INTO security.town (town_i_code, town_creation_date, town_update_date, town_code, town_name, town_type, city_id) VALUES (security.uuid_generate_v1(), NOW(), NOW(), '19001034', 'RÍO BLANCO', 'CP', (SELECT city_id FROM security.city WHERE city_code='19001') ) ;</v>
      </c>
    </row>
    <row r="1910" customFormat="false" ht="12.8" hidden="false" customHeight="false" outlineLevel="0" collapsed="false">
      <c r="A1910" s="48" t="s">
        <v>25</v>
      </c>
      <c r="B1910" s="45" t="s">
        <v>26</v>
      </c>
      <c r="C1910" s="45" t="s">
        <v>797</v>
      </c>
      <c r="D1910" s="45" t="s">
        <v>798</v>
      </c>
      <c r="E1910" s="45" t="s">
        <v>5333</v>
      </c>
      <c r="F1910" s="45" t="s">
        <v>5334</v>
      </c>
      <c r="G1910" s="45" t="s">
        <v>2247</v>
      </c>
      <c r="H1910" s="26" t="str">
        <f aca="false">"INSERT INTO security.town (town_i_code, town_creation_date, town_update_date, town_code, town_name, town_type, city_id) VALUES (security.uuid_generate_v1(), NOW(), NOW(), '"&amp;E1910&amp;"', '"&amp;F1910&amp;"', '"&amp;G1910&amp;"', (SELECT city_id FROM security.city WHERE city_code='"&amp;C1910&amp;"') ) ;"</f>
        <v>INSERT INTO security.town (town_i_code, town_creation_date, town_update_date, town_code, town_name, town_type, city_id) VALUES (security.uuid_generate_v1(), NOW(), NOW(), '19001035', 'VEREDA DE TORRES', 'CP', (SELECT city_id FROM security.city WHERE city_code='19001') ) ;</v>
      </c>
    </row>
    <row r="1911" customFormat="false" ht="12.8" hidden="false" customHeight="false" outlineLevel="0" collapsed="false">
      <c r="A1911" s="46" t="s">
        <v>25</v>
      </c>
      <c r="B1911" s="46" t="s">
        <v>26</v>
      </c>
      <c r="C1911" s="46" t="s">
        <v>797</v>
      </c>
      <c r="D1911" s="46" t="s">
        <v>798</v>
      </c>
      <c r="E1911" s="46" t="s">
        <v>5335</v>
      </c>
      <c r="F1911" s="46" t="s">
        <v>5336</v>
      </c>
      <c r="G1911" s="47" t="s">
        <v>2247</v>
      </c>
      <c r="H1911" s="26" t="str">
        <f aca="false">"INSERT INTO security.town (town_i_code, town_creation_date, town_update_date, town_code, town_name, town_type, city_id) VALUES (security.uuid_generate_v1(), NOW(), NOW(), '"&amp;E1911&amp;"', '"&amp;F1911&amp;"', '"&amp;G1911&amp;"', (SELECT city_id FROM security.city WHERE city_code='"&amp;C1911&amp;"') ) ;"</f>
        <v>INSERT INTO security.town (town_i_code, town_creation_date, town_update_date, town_code, town_name, town_type, city_id) VALUES (security.uuid_generate_v1(), NOW(), NOW(), '19001037', 'LA ESPERANZA (JARDINES DE PAZ)', 'CP', (SELECT city_id FROM security.city WHERE city_code='19001') ) ;</v>
      </c>
    </row>
    <row r="1912" customFormat="false" ht="12.8" hidden="false" customHeight="false" outlineLevel="0" collapsed="false">
      <c r="A1912" s="48" t="s">
        <v>25</v>
      </c>
      <c r="B1912" s="45" t="s">
        <v>26</v>
      </c>
      <c r="C1912" s="45" t="s">
        <v>797</v>
      </c>
      <c r="D1912" s="45" t="s">
        <v>798</v>
      </c>
      <c r="E1912" s="45" t="s">
        <v>5337</v>
      </c>
      <c r="F1912" s="45" t="s">
        <v>5338</v>
      </c>
      <c r="G1912" s="45" t="s">
        <v>2247</v>
      </c>
      <c r="H1912" s="26" t="str">
        <f aca="false">"INSERT INTO security.town (town_i_code, town_creation_date, town_update_date, town_code, town_name, town_type, city_id) VALUES (security.uuid_generate_v1(), NOW(), NOW(), '"&amp;E1912&amp;"', '"&amp;F1912&amp;"', '"&amp;G1912&amp;"', (SELECT city_id FROM security.city WHERE city_code='"&amp;C1912&amp;"') ) ;"</f>
        <v>INSERT INTO security.town (town_i_code, town_creation_date, town_update_date, town_code, town_name, town_type, city_id) VALUES (security.uuid_generate_v1(), NOW(), NOW(), '19001038', 'LA FORTALEZA', 'CP', (SELECT city_id FROM security.city WHERE city_code='19001') ) ;</v>
      </c>
    </row>
    <row r="1913" customFormat="false" ht="12.8" hidden="false" customHeight="false" outlineLevel="0" collapsed="false">
      <c r="A1913" s="46" t="s">
        <v>25</v>
      </c>
      <c r="B1913" s="46" t="s">
        <v>26</v>
      </c>
      <c r="C1913" s="46" t="s">
        <v>797</v>
      </c>
      <c r="D1913" s="46" t="s">
        <v>798</v>
      </c>
      <c r="E1913" s="46" t="s">
        <v>5339</v>
      </c>
      <c r="F1913" s="46" t="s">
        <v>5340</v>
      </c>
      <c r="G1913" s="47" t="s">
        <v>2247</v>
      </c>
      <c r="H1913" s="26" t="str">
        <f aca="false">"INSERT INTO security.town (town_i_code, town_creation_date, town_update_date, town_code, town_name, town_type, city_id) VALUES (security.uuid_generate_v1(), NOW(), NOW(), '"&amp;E1913&amp;"', '"&amp;F1913&amp;"', '"&amp;G1913&amp;"', (SELECT city_id FROM security.city WHERE city_code='"&amp;C1913&amp;"') ) ;"</f>
        <v>INSERT INTO security.town (town_i_code, town_creation_date, town_update_date, town_code, town_name, town_type, city_id) VALUES (security.uuid_generate_v1(), NOW(), NOW(), '19001039', 'PARCELACIÓN ATARDECERES DE LA PRADERA', 'CP', (SELECT city_id FROM security.city WHERE city_code='19001') ) ;</v>
      </c>
    </row>
    <row r="1914" customFormat="false" ht="12.8" hidden="false" customHeight="false" outlineLevel="0" collapsed="false">
      <c r="A1914" s="48" t="s">
        <v>25</v>
      </c>
      <c r="B1914" s="45" t="s">
        <v>26</v>
      </c>
      <c r="C1914" s="45" t="s">
        <v>797</v>
      </c>
      <c r="D1914" s="45" t="s">
        <v>798</v>
      </c>
      <c r="E1914" s="45" t="s">
        <v>5341</v>
      </c>
      <c r="F1914" s="45" t="s">
        <v>3007</v>
      </c>
      <c r="G1914" s="45" t="s">
        <v>2247</v>
      </c>
      <c r="H1914" s="26" t="str">
        <f aca="false">"INSERT INTO security.town (town_i_code, town_creation_date, town_update_date, town_code, town_name, town_type, city_id) VALUES (security.uuid_generate_v1(), NOW(), NOW(), '"&amp;E1914&amp;"', '"&amp;F1914&amp;"', '"&amp;G1914&amp;"', (SELECT city_id FROM security.city WHERE city_code='"&amp;C1914&amp;"') ) ;"</f>
        <v>INSERT INTO security.town (town_i_code, town_creation_date, town_update_date, town_code, town_name, town_type, city_id) VALUES (security.uuid_generate_v1(), NOW(), NOW(), '19001040', 'LOS LLANOS', 'CP', (SELECT city_id FROM security.city WHERE city_code='19001') ) ;</v>
      </c>
    </row>
    <row r="1915" customFormat="false" ht="12.8" hidden="false" customHeight="false" outlineLevel="0" collapsed="false">
      <c r="A1915" s="46" t="s">
        <v>25</v>
      </c>
      <c r="B1915" s="46" t="s">
        <v>26</v>
      </c>
      <c r="C1915" s="46" t="s">
        <v>799</v>
      </c>
      <c r="D1915" s="46" t="s">
        <v>800</v>
      </c>
      <c r="E1915" s="46" t="s">
        <v>5342</v>
      </c>
      <c r="F1915" s="46" t="s">
        <v>800</v>
      </c>
      <c r="G1915" s="47" t="s">
        <v>2244</v>
      </c>
      <c r="H1915" s="26" t="str">
        <f aca="false">"INSERT INTO security.town (town_i_code, town_creation_date, town_update_date, town_code, town_name, town_type, city_id) VALUES (security.uuid_generate_v1(), NOW(), NOW(), '"&amp;E1915&amp;"', '"&amp;F1915&amp;"', '"&amp;G1915&amp;"', (SELECT city_id FROM security.city WHERE city_code='"&amp;C1915&amp;"') ) ;"</f>
        <v>INSERT INTO security.town (town_i_code, town_creation_date, town_update_date, town_code, town_name, town_type, city_id) VALUES (security.uuid_generate_v1(), NOW(), NOW(), '19022000', 'ALMAGUER', 'CM', (SELECT city_id FROM security.city WHERE city_code='19022') ) ;</v>
      </c>
    </row>
    <row r="1916" customFormat="false" ht="12.8" hidden="false" customHeight="false" outlineLevel="0" collapsed="false">
      <c r="A1916" s="48" t="s">
        <v>25</v>
      </c>
      <c r="B1916" s="45" t="s">
        <v>26</v>
      </c>
      <c r="C1916" s="45" t="s">
        <v>799</v>
      </c>
      <c r="D1916" s="45" t="s">
        <v>800</v>
      </c>
      <c r="E1916" s="45" t="s">
        <v>5343</v>
      </c>
      <c r="F1916" s="45" t="s">
        <v>5344</v>
      </c>
      <c r="G1916" s="45" t="s">
        <v>2247</v>
      </c>
      <c r="H1916" s="26" t="str">
        <f aca="false">"INSERT INTO security.town (town_i_code, town_creation_date, town_update_date, town_code, town_name, town_type, city_id) VALUES (security.uuid_generate_v1(), NOW(), NOW(), '"&amp;E1916&amp;"', '"&amp;F1916&amp;"', '"&amp;G1916&amp;"', (SELECT city_id FROM security.city WHERE city_code='"&amp;C1916&amp;"') ) ;"</f>
        <v>INSERT INTO security.town (town_i_code, town_creation_date, town_update_date, town_code, town_name, town_type, city_id) VALUES (security.uuid_generate_v1(), NOW(), NOW(), '19022001', 'CAQUIONA', 'CP', (SELECT city_id FROM security.city WHERE city_code='19022') ) ;</v>
      </c>
    </row>
    <row r="1917" customFormat="false" ht="12.8" hidden="false" customHeight="false" outlineLevel="0" collapsed="false">
      <c r="A1917" s="46" t="s">
        <v>25</v>
      </c>
      <c r="B1917" s="46" t="s">
        <v>26</v>
      </c>
      <c r="C1917" s="46" t="s">
        <v>799</v>
      </c>
      <c r="D1917" s="46" t="s">
        <v>800</v>
      </c>
      <c r="E1917" s="46" t="s">
        <v>5345</v>
      </c>
      <c r="F1917" s="46" t="s">
        <v>5346</v>
      </c>
      <c r="G1917" s="47" t="s">
        <v>2247</v>
      </c>
      <c r="H1917" s="26" t="str">
        <f aca="false">"INSERT INTO security.town (town_i_code, town_creation_date, town_update_date, town_code, town_name, town_type, city_id) VALUES (security.uuid_generate_v1(), NOW(), NOW(), '"&amp;E1917&amp;"', '"&amp;F1917&amp;"', '"&amp;G1917&amp;"', (SELECT city_id FROM security.city WHERE city_code='"&amp;C1917&amp;"') ) ;"</f>
        <v>INSERT INTO security.town (town_i_code, town_creation_date, town_update_date, town_code, town_name, town_type, city_id) VALUES (security.uuid_generate_v1(), NOW(), NOW(), '19022003', 'TABLÓN', 'CP', (SELECT city_id FROM security.city WHERE city_code='19022') ) ;</v>
      </c>
    </row>
    <row r="1918" customFormat="false" ht="12.8" hidden="false" customHeight="false" outlineLevel="0" collapsed="false">
      <c r="A1918" s="48" t="s">
        <v>25</v>
      </c>
      <c r="B1918" s="45" t="s">
        <v>26</v>
      </c>
      <c r="C1918" s="45" t="s">
        <v>799</v>
      </c>
      <c r="D1918" s="45" t="s">
        <v>800</v>
      </c>
      <c r="E1918" s="45" t="s">
        <v>5347</v>
      </c>
      <c r="F1918" s="45" t="s">
        <v>5348</v>
      </c>
      <c r="G1918" s="45" t="s">
        <v>2247</v>
      </c>
      <c r="H1918" s="26" t="str">
        <f aca="false">"INSERT INTO security.town (town_i_code, town_creation_date, town_update_date, town_code, town_name, town_type, city_id) VALUES (security.uuid_generate_v1(), NOW(), NOW(), '"&amp;E1918&amp;"', '"&amp;F1918&amp;"', '"&amp;G1918&amp;"', (SELECT city_id FROM security.city WHERE city_code='"&amp;C1918&amp;"') ) ;"</f>
        <v>INSERT INTO security.town (town_i_code, town_creation_date, town_update_date, town_code, town_name, town_type, city_id) VALUES (security.uuid_generate_v1(), NOW(), NOW(), '19022004', 'LLACUANAS', 'CP', (SELECT city_id FROM security.city WHERE city_code='19022') ) ;</v>
      </c>
    </row>
    <row r="1919" customFormat="false" ht="12.8" hidden="false" customHeight="false" outlineLevel="0" collapsed="false">
      <c r="A1919" s="46" t="s">
        <v>25</v>
      </c>
      <c r="B1919" s="46" t="s">
        <v>26</v>
      </c>
      <c r="C1919" s="46" t="s">
        <v>799</v>
      </c>
      <c r="D1919" s="46" t="s">
        <v>800</v>
      </c>
      <c r="E1919" s="46" t="s">
        <v>5349</v>
      </c>
      <c r="F1919" s="46" t="s">
        <v>5350</v>
      </c>
      <c r="G1919" s="47" t="s">
        <v>2247</v>
      </c>
      <c r="H1919" s="26" t="str">
        <f aca="false">"INSERT INTO security.town (town_i_code, town_creation_date, town_update_date, town_code, town_name, town_type, city_id) VALUES (security.uuid_generate_v1(), NOW(), NOW(), '"&amp;E1919&amp;"', '"&amp;F1919&amp;"', '"&amp;G1919&amp;"', (SELECT city_id FROM security.city WHERE city_code='"&amp;C1919&amp;"') ) ;"</f>
        <v>INSERT INTO security.town (town_i_code, town_creation_date, town_update_date, town_code, town_name, town_type, city_id) VALUES (security.uuid_generate_v1(), NOW(), NOW(), '19022013', 'SAN JORGE HERRADURA', 'CP', (SELECT city_id FROM security.city WHERE city_code='19022') ) ;</v>
      </c>
    </row>
    <row r="1920" customFormat="false" ht="12.8" hidden="false" customHeight="false" outlineLevel="0" collapsed="false">
      <c r="A1920" s="48" t="s">
        <v>25</v>
      </c>
      <c r="B1920" s="45" t="s">
        <v>26</v>
      </c>
      <c r="C1920" s="45" t="s">
        <v>799</v>
      </c>
      <c r="D1920" s="45" t="s">
        <v>800</v>
      </c>
      <c r="E1920" s="45" t="s">
        <v>5351</v>
      </c>
      <c r="F1920" s="45" t="s">
        <v>2905</v>
      </c>
      <c r="G1920" s="45" t="s">
        <v>2247</v>
      </c>
      <c r="H1920" s="26" t="str">
        <f aca="false">"INSERT INTO security.town (town_i_code, town_creation_date, town_update_date, town_code, town_name, town_type, city_id) VALUES (security.uuid_generate_v1(), NOW(), NOW(), '"&amp;E1920&amp;"', '"&amp;F1920&amp;"', '"&amp;G1920&amp;"', (SELECT city_id FROM security.city WHERE city_code='"&amp;C1920&amp;"') ) ;"</f>
        <v>INSERT INTO security.town (town_i_code, town_creation_date, town_update_date, town_code, town_name, town_type, city_id) VALUES (security.uuid_generate_v1(), NOW(), NOW(), '19022014', 'LA HONDA', 'CP', (SELECT city_id FROM security.city WHERE city_code='19022') ) ;</v>
      </c>
    </row>
    <row r="1921" customFormat="false" ht="12.8" hidden="false" customHeight="false" outlineLevel="0" collapsed="false">
      <c r="A1921" s="46" t="s">
        <v>25</v>
      </c>
      <c r="B1921" s="46" t="s">
        <v>26</v>
      </c>
      <c r="C1921" s="46" t="s">
        <v>801</v>
      </c>
      <c r="D1921" s="46" t="s">
        <v>114</v>
      </c>
      <c r="E1921" s="46" t="s">
        <v>5352</v>
      </c>
      <c r="F1921" s="46" t="s">
        <v>114</v>
      </c>
      <c r="G1921" s="47" t="s">
        <v>2244</v>
      </c>
      <c r="H1921" s="26" t="str">
        <f aca="false">"INSERT INTO security.town (town_i_code, town_creation_date, town_update_date, town_code, town_name, town_type, city_id) VALUES (security.uuid_generate_v1(), NOW(), NOW(), '"&amp;E1921&amp;"', '"&amp;F1921&amp;"', '"&amp;G1921&amp;"', (SELECT city_id FROM security.city WHERE city_code='"&amp;C1921&amp;"') ) ;"</f>
        <v>INSERT INTO security.town (town_i_code, town_creation_date, town_update_date, town_code, town_name, town_type, city_id) VALUES (security.uuid_generate_v1(), NOW(), NOW(), '19050000', 'ARGELIA', 'CM', (SELECT city_id FROM security.city WHERE city_code='19050') ) ;</v>
      </c>
    </row>
    <row r="1922" customFormat="false" ht="12.8" hidden="false" customHeight="false" outlineLevel="0" collapsed="false">
      <c r="A1922" s="48" t="s">
        <v>25</v>
      </c>
      <c r="B1922" s="45" t="s">
        <v>26</v>
      </c>
      <c r="C1922" s="45" t="s">
        <v>801</v>
      </c>
      <c r="D1922" s="45" t="s">
        <v>114</v>
      </c>
      <c r="E1922" s="45" t="s">
        <v>5353</v>
      </c>
      <c r="F1922" s="45" t="s">
        <v>5354</v>
      </c>
      <c r="G1922" s="45" t="s">
        <v>2247</v>
      </c>
      <c r="H1922" s="26" t="str">
        <f aca="false">"INSERT INTO security.town (town_i_code, town_creation_date, town_update_date, town_code, town_name, town_type, city_id) VALUES (security.uuid_generate_v1(), NOW(), NOW(), '"&amp;E1922&amp;"', '"&amp;F1922&amp;"', '"&amp;G1922&amp;"', (SELECT city_id FROM security.city WHERE city_code='"&amp;C1922&amp;"') ) ;"</f>
        <v>INSERT INTO security.town (town_i_code, town_creation_date, town_update_date, town_code, town_name, town_type, city_id) VALUES (security.uuid_generate_v1(), NOW(), NOW(), '19050001', 'EL MANGO', 'CP', (SELECT city_id FROM security.city WHERE city_code='19050') ) ;</v>
      </c>
    </row>
    <row r="1923" customFormat="false" ht="12.8" hidden="false" customHeight="false" outlineLevel="0" collapsed="false">
      <c r="A1923" s="46" t="s">
        <v>25</v>
      </c>
      <c r="B1923" s="46" t="s">
        <v>26</v>
      </c>
      <c r="C1923" s="46" t="s">
        <v>801</v>
      </c>
      <c r="D1923" s="46" t="s">
        <v>114</v>
      </c>
      <c r="E1923" s="46" t="s">
        <v>5355</v>
      </c>
      <c r="F1923" s="46" t="s">
        <v>1802</v>
      </c>
      <c r="G1923" s="47" t="s">
        <v>2247</v>
      </c>
      <c r="H1923" s="26" t="str">
        <f aca="false">"INSERT INTO security.town (town_i_code, town_creation_date, town_update_date, town_code, town_name, town_type, city_id) VALUES (security.uuid_generate_v1(), NOW(), NOW(), '"&amp;E1923&amp;"', '"&amp;F1923&amp;"', '"&amp;G1923&amp;"', (SELECT city_id FROM security.city WHERE city_code='"&amp;C1923&amp;"') ) ;"</f>
        <v>INSERT INTO security.town (town_i_code, town_creation_date, town_update_date, town_code, town_name, town_type, city_id) VALUES (security.uuid_generate_v1(), NOW(), NOW(), '19050002', 'LA BELLEZA', 'CP', (SELECT city_id FROM security.city WHERE city_code='19050') ) ;</v>
      </c>
    </row>
    <row r="1924" customFormat="false" ht="12.8" hidden="false" customHeight="false" outlineLevel="0" collapsed="false">
      <c r="A1924" s="48" t="s">
        <v>25</v>
      </c>
      <c r="B1924" s="45" t="s">
        <v>26</v>
      </c>
      <c r="C1924" s="45" t="s">
        <v>801</v>
      </c>
      <c r="D1924" s="45" t="s">
        <v>114</v>
      </c>
      <c r="E1924" s="45" t="s">
        <v>5356</v>
      </c>
      <c r="F1924" s="45" t="s">
        <v>5357</v>
      </c>
      <c r="G1924" s="45" t="s">
        <v>2247</v>
      </c>
      <c r="H1924" s="26" t="str">
        <f aca="false">"INSERT INTO security.town (town_i_code, town_creation_date, town_update_date, town_code, town_name, town_type, city_id) VALUES (security.uuid_generate_v1(), NOW(), NOW(), '"&amp;E1924&amp;"', '"&amp;F1924&amp;"', '"&amp;G1924&amp;"', (SELECT city_id FROM security.city WHERE city_code='"&amp;C1924&amp;"') ) ;"</f>
        <v>INSERT INTO security.town (town_i_code, town_creation_date, town_update_date, town_code, town_name, town_type, city_id) VALUES (security.uuid_generate_v1(), NOW(), NOW(), '19050005', 'EL DIVISO', 'CP', (SELECT city_id FROM security.city WHERE city_code='19050') ) ;</v>
      </c>
    </row>
    <row r="1925" customFormat="false" ht="12.8" hidden="false" customHeight="false" outlineLevel="0" collapsed="false">
      <c r="A1925" s="46" t="s">
        <v>25</v>
      </c>
      <c r="B1925" s="46" t="s">
        <v>26</v>
      </c>
      <c r="C1925" s="46" t="s">
        <v>801</v>
      </c>
      <c r="D1925" s="46" t="s">
        <v>114</v>
      </c>
      <c r="E1925" s="46" t="s">
        <v>5358</v>
      </c>
      <c r="F1925" s="46" t="s">
        <v>5359</v>
      </c>
      <c r="G1925" s="47" t="s">
        <v>2247</v>
      </c>
      <c r="H1925" s="26" t="str">
        <f aca="false">"INSERT INTO security.town (town_i_code, town_creation_date, town_update_date, town_code, town_name, town_type, city_id) VALUES (security.uuid_generate_v1(), NOW(), NOW(), '"&amp;E1925&amp;"', '"&amp;F1925&amp;"', '"&amp;G1925&amp;"', (SELECT city_id FROM security.city WHERE city_code='"&amp;C1925&amp;"') ) ;"</f>
        <v>INSERT INTO security.town (town_i_code, town_creation_date, town_update_date, town_code, town_name, town_type, city_id) VALUES (security.uuid_generate_v1(), NOW(), NOW(), '19050006', 'EL PLATEADO', 'CP', (SELECT city_id FROM security.city WHERE city_code='19050') ) ;</v>
      </c>
    </row>
    <row r="1926" customFormat="false" ht="12.8" hidden="false" customHeight="false" outlineLevel="0" collapsed="false">
      <c r="A1926" s="48" t="s">
        <v>25</v>
      </c>
      <c r="B1926" s="45" t="s">
        <v>26</v>
      </c>
      <c r="C1926" s="45" t="s">
        <v>801</v>
      </c>
      <c r="D1926" s="45" t="s">
        <v>114</v>
      </c>
      <c r="E1926" s="45" t="s">
        <v>5360</v>
      </c>
      <c r="F1926" s="45" t="s">
        <v>5361</v>
      </c>
      <c r="G1926" s="45" t="s">
        <v>2247</v>
      </c>
      <c r="H1926" s="26" t="str">
        <f aca="false">"INSERT INTO security.town (town_i_code, town_creation_date, town_update_date, town_code, town_name, town_type, city_id) VALUES (security.uuid_generate_v1(), NOW(), NOW(), '"&amp;E1926&amp;"', '"&amp;F1926&amp;"', '"&amp;G1926&amp;"', (SELECT city_id FROM security.city WHERE city_code='"&amp;C1926&amp;"') ) ;"</f>
        <v>INSERT INTO security.town (town_i_code, town_creation_date, town_update_date, town_code, town_name, town_type, city_id) VALUES (security.uuid_generate_v1(), NOW(), NOW(), '19050007', 'SINAÍ', 'CP', (SELECT city_id FROM security.city WHERE city_code='19050') ) ;</v>
      </c>
    </row>
    <row r="1927" customFormat="false" ht="12.8" hidden="false" customHeight="false" outlineLevel="0" collapsed="false">
      <c r="A1927" s="46" t="s">
        <v>25</v>
      </c>
      <c r="B1927" s="46" t="s">
        <v>26</v>
      </c>
      <c r="C1927" s="46" t="s">
        <v>801</v>
      </c>
      <c r="D1927" s="46" t="s">
        <v>114</v>
      </c>
      <c r="E1927" s="46" t="s">
        <v>5362</v>
      </c>
      <c r="F1927" s="46" t="s">
        <v>787</v>
      </c>
      <c r="G1927" s="47" t="s">
        <v>2247</v>
      </c>
      <c r="H1927" s="26" t="str">
        <f aca="false">"INSERT INTO security.town (town_i_code, town_creation_date, town_update_date, town_code, town_name, town_type, city_id) VALUES (security.uuid_generate_v1(), NOW(), NOW(), '"&amp;E1927&amp;"', '"&amp;F1927&amp;"', '"&amp;G1927&amp;"', (SELECT city_id FROM security.city WHERE city_code='"&amp;C1927&amp;"') ) ;"</f>
        <v>INSERT INTO security.town (town_i_code, town_creation_date, town_update_date, town_code, town_name, town_type, city_id) VALUES (security.uuid_generate_v1(), NOW(), NOW(), '19050016', 'PUERTO RICO', 'CP', (SELECT city_id FROM security.city WHERE city_code='19050') ) ;</v>
      </c>
    </row>
    <row r="1928" customFormat="false" ht="12.8" hidden="false" customHeight="false" outlineLevel="0" collapsed="false">
      <c r="A1928" s="48" t="s">
        <v>25</v>
      </c>
      <c r="B1928" s="45" t="s">
        <v>26</v>
      </c>
      <c r="C1928" s="45" t="s">
        <v>801</v>
      </c>
      <c r="D1928" s="45" t="s">
        <v>114</v>
      </c>
      <c r="E1928" s="45" t="s">
        <v>5363</v>
      </c>
      <c r="F1928" s="45" t="s">
        <v>5364</v>
      </c>
      <c r="G1928" s="45" t="s">
        <v>2247</v>
      </c>
      <c r="H1928" s="26" t="str">
        <f aca="false">"INSERT INTO security.town (town_i_code, town_creation_date, town_update_date, town_code, town_name, town_type, city_id) VALUES (security.uuid_generate_v1(), NOW(), NOW(), '"&amp;E1928&amp;"', '"&amp;F1928&amp;"', '"&amp;G1928&amp;"', (SELECT city_id FROM security.city WHERE city_code='"&amp;C1928&amp;"') ) ;"</f>
        <v>INSERT INTO security.town (town_i_code, town_creation_date, town_update_date, town_code, town_name, town_type, city_id) VALUES (security.uuid_generate_v1(), NOW(), NOW(), '19050017', 'SAN JUAN GUADUA', 'CP', (SELECT city_id FROM security.city WHERE city_code='19050') ) ;</v>
      </c>
    </row>
    <row r="1929" customFormat="false" ht="12.8" hidden="false" customHeight="false" outlineLevel="0" collapsed="false">
      <c r="A1929" s="46" t="s">
        <v>25</v>
      </c>
      <c r="B1929" s="46" t="s">
        <v>26</v>
      </c>
      <c r="C1929" s="46" t="s">
        <v>802</v>
      </c>
      <c r="D1929" s="46" t="s">
        <v>803</v>
      </c>
      <c r="E1929" s="46" t="s">
        <v>5365</v>
      </c>
      <c r="F1929" s="46" t="s">
        <v>803</v>
      </c>
      <c r="G1929" s="47" t="s">
        <v>2244</v>
      </c>
      <c r="H1929" s="26" t="str">
        <f aca="false">"INSERT INTO security.town (town_i_code, town_creation_date, town_update_date, town_code, town_name, town_type, city_id) VALUES (security.uuid_generate_v1(), NOW(), NOW(), '"&amp;E1929&amp;"', '"&amp;F1929&amp;"', '"&amp;G1929&amp;"', (SELECT city_id FROM security.city WHERE city_code='"&amp;C1929&amp;"') ) ;"</f>
        <v>INSERT INTO security.town (town_i_code, town_creation_date, town_update_date, town_code, town_name, town_type, city_id) VALUES (security.uuid_generate_v1(), NOW(), NOW(), '19075000', 'BALBOA', 'CM', (SELECT city_id FROM security.city WHERE city_code='19075') ) ;</v>
      </c>
    </row>
    <row r="1930" customFormat="false" ht="12.8" hidden="false" customHeight="false" outlineLevel="0" collapsed="false">
      <c r="A1930" s="48" t="s">
        <v>25</v>
      </c>
      <c r="B1930" s="45" t="s">
        <v>26</v>
      </c>
      <c r="C1930" s="45" t="s">
        <v>802</v>
      </c>
      <c r="D1930" s="45" t="s">
        <v>803</v>
      </c>
      <c r="E1930" s="45" t="s">
        <v>5366</v>
      </c>
      <c r="F1930" s="45" t="s">
        <v>5367</v>
      </c>
      <c r="G1930" s="45" t="s">
        <v>2247</v>
      </c>
      <c r="H1930" s="26" t="str">
        <f aca="false">"INSERT INTO security.town (town_i_code, town_creation_date, town_update_date, town_code, town_name, town_type, city_id) VALUES (security.uuid_generate_v1(), NOW(), NOW(), '"&amp;E1930&amp;"', '"&amp;F1930&amp;"', '"&amp;G1930&amp;"', (SELECT city_id FROM security.city WHERE city_code='"&amp;C1930&amp;"') ) ;"</f>
        <v>INSERT INTO security.town (town_i_code, town_creation_date, town_update_date, town_code, town_name, town_type, city_id) VALUES (security.uuid_generate_v1(), NOW(), NOW(), '19075001', 'LA PLANADA', 'CP', (SELECT city_id FROM security.city WHERE city_code='19075') ) ;</v>
      </c>
    </row>
    <row r="1931" customFormat="false" ht="12.8" hidden="false" customHeight="false" outlineLevel="0" collapsed="false">
      <c r="A1931" s="46" t="s">
        <v>25</v>
      </c>
      <c r="B1931" s="46" t="s">
        <v>26</v>
      </c>
      <c r="C1931" s="46" t="s">
        <v>802</v>
      </c>
      <c r="D1931" s="46" t="s">
        <v>803</v>
      </c>
      <c r="E1931" s="46" t="s">
        <v>5368</v>
      </c>
      <c r="F1931" s="46" t="s">
        <v>234</v>
      </c>
      <c r="G1931" s="47" t="s">
        <v>2247</v>
      </c>
      <c r="H1931" s="26" t="str">
        <f aca="false">"INSERT INTO security.town (town_i_code, town_creation_date, town_update_date, town_code, town_name, town_type, city_id) VALUES (security.uuid_generate_v1(), NOW(), NOW(), '"&amp;E1931&amp;"', '"&amp;F1931&amp;"', '"&amp;G1931&amp;"', (SELECT city_id FROM security.city WHERE city_code='"&amp;C1931&amp;"') ) ;"</f>
        <v>INSERT INTO security.town (town_i_code, town_creation_date, town_update_date, town_code, town_name, town_type, city_id) VALUES (security.uuid_generate_v1(), NOW(), NOW(), '19075002', 'OLAYA', 'CP', (SELECT city_id FROM security.city WHERE city_code='19075') ) ;</v>
      </c>
    </row>
    <row r="1932" customFormat="false" ht="12.8" hidden="false" customHeight="false" outlineLevel="0" collapsed="false">
      <c r="A1932" s="48" t="s">
        <v>25</v>
      </c>
      <c r="B1932" s="45" t="s">
        <v>26</v>
      </c>
      <c r="C1932" s="45" t="s">
        <v>802</v>
      </c>
      <c r="D1932" s="45" t="s">
        <v>803</v>
      </c>
      <c r="E1932" s="45" t="s">
        <v>5369</v>
      </c>
      <c r="F1932" s="45" t="s">
        <v>5370</v>
      </c>
      <c r="G1932" s="45" t="s">
        <v>2247</v>
      </c>
      <c r="H1932" s="26" t="str">
        <f aca="false">"INSERT INTO security.town (town_i_code, town_creation_date, town_update_date, town_code, town_name, town_type, city_id) VALUES (security.uuid_generate_v1(), NOW(), NOW(), '"&amp;E1932&amp;"', '"&amp;F1932&amp;"', '"&amp;G1932&amp;"', (SELECT city_id FROM security.city WHERE city_code='"&amp;C1932&amp;"') ) ;"</f>
        <v>INSERT INTO security.town (town_i_code, town_creation_date, town_update_date, town_code, town_name, town_type, city_id) VALUES (security.uuid_generate_v1(), NOW(), NOW(), '19075003', 'SAN ALFONSO', 'CP', (SELECT city_id FROM security.city WHERE city_code='19075') ) ;</v>
      </c>
    </row>
    <row r="1933" customFormat="false" ht="12.8" hidden="false" customHeight="false" outlineLevel="0" collapsed="false">
      <c r="A1933" s="46" t="s">
        <v>25</v>
      </c>
      <c r="B1933" s="46" t="s">
        <v>26</v>
      </c>
      <c r="C1933" s="46" t="s">
        <v>802</v>
      </c>
      <c r="D1933" s="46" t="s">
        <v>803</v>
      </c>
      <c r="E1933" s="46" t="s">
        <v>5371</v>
      </c>
      <c r="F1933" s="46" t="s">
        <v>5372</v>
      </c>
      <c r="G1933" s="47" t="s">
        <v>2247</v>
      </c>
      <c r="H1933" s="26" t="str">
        <f aca="false">"INSERT INTO security.town (town_i_code, town_creation_date, town_update_date, town_code, town_name, town_type, city_id) VALUES (security.uuid_generate_v1(), NOW(), NOW(), '"&amp;E1933&amp;"', '"&amp;F1933&amp;"', '"&amp;G1933&amp;"', (SELECT city_id FROM security.city WHERE city_code='"&amp;C1933&amp;"') ) ;"</f>
        <v>INSERT INTO security.town (town_i_code, town_creation_date, town_update_date, town_code, town_name, town_type, city_id) VALUES (security.uuid_generate_v1(), NOW(), NOW(), '19075005', 'LA BERMEJA', 'CP', (SELECT city_id FROM security.city WHERE city_code='19075') ) ;</v>
      </c>
    </row>
    <row r="1934" customFormat="false" ht="12.8" hidden="false" customHeight="false" outlineLevel="0" collapsed="false">
      <c r="A1934" s="48" t="s">
        <v>25</v>
      </c>
      <c r="B1934" s="45" t="s">
        <v>26</v>
      </c>
      <c r="C1934" s="45" t="s">
        <v>802</v>
      </c>
      <c r="D1934" s="45" t="s">
        <v>803</v>
      </c>
      <c r="E1934" s="45" t="s">
        <v>5373</v>
      </c>
      <c r="F1934" s="45" t="s">
        <v>5374</v>
      </c>
      <c r="G1934" s="45" t="s">
        <v>2247</v>
      </c>
      <c r="H1934" s="26" t="str">
        <f aca="false">"INSERT INTO security.town (town_i_code, town_creation_date, town_update_date, town_code, town_name, town_type, city_id) VALUES (security.uuid_generate_v1(), NOW(), NOW(), '"&amp;E1934&amp;"', '"&amp;F1934&amp;"', '"&amp;G1934&amp;"', (SELECT city_id FROM security.city WHERE city_code='"&amp;C1934&amp;"') ) ;"</f>
        <v>INSERT INTO security.town (town_i_code, town_creation_date, town_update_date, town_code, town_name, town_type, city_id) VALUES (security.uuid_generate_v1(), NOW(), NOW(), '19075006', 'PURETO', 'CP', (SELECT city_id FROM security.city WHERE city_code='19075') ) ;</v>
      </c>
    </row>
    <row r="1935" customFormat="false" ht="12.8" hidden="false" customHeight="false" outlineLevel="0" collapsed="false">
      <c r="A1935" s="46" t="s">
        <v>25</v>
      </c>
      <c r="B1935" s="46" t="s">
        <v>26</v>
      </c>
      <c r="C1935" s="46" t="s">
        <v>802</v>
      </c>
      <c r="D1935" s="46" t="s">
        <v>803</v>
      </c>
      <c r="E1935" s="46" t="s">
        <v>5375</v>
      </c>
      <c r="F1935" s="46" t="s">
        <v>5376</v>
      </c>
      <c r="G1935" s="47" t="s">
        <v>2247</v>
      </c>
      <c r="H1935" s="26" t="str">
        <f aca="false">"INSERT INTO security.town (town_i_code, town_creation_date, town_update_date, town_code, town_name, town_type, city_id) VALUES (security.uuid_generate_v1(), NOW(), NOW(), '"&amp;E1935&amp;"', '"&amp;F1935&amp;"', '"&amp;G1935&amp;"', (SELECT city_id FROM security.city WHERE city_code='"&amp;C1935&amp;"') ) ;"</f>
        <v>INSERT INTO security.town (town_i_code, town_creation_date, town_update_date, town_code, town_name, town_type, city_id) VALUES (security.uuid_generate_v1(), NOW(), NOW(), '19075008', 'LA LOMITA', 'CP', (SELECT city_id FROM security.city WHERE city_code='19075') ) ;</v>
      </c>
    </row>
    <row r="1936" customFormat="false" ht="12.8" hidden="false" customHeight="false" outlineLevel="0" collapsed="false">
      <c r="A1936" s="48" t="s">
        <v>25</v>
      </c>
      <c r="B1936" s="45" t="s">
        <v>26</v>
      </c>
      <c r="C1936" s="45" t="s">
        <v>802</v>
      </c>
      <c r="D1936" s="45" t="s">
        <v>803</v>
      </c>
      <c r="E1936" s="45" t="s">
        <v>5377</v>
      </c>
      <c r="F1936" s="45" t="s">
        <v>5378</v>
      </c>
      <c r="G1936" s="45" t="s">
        <v>2247</v>
      </c>
      <c r="H1936" s="26" t="str">
        <f aca="false">"INSERT INTO security.town (town_i_code, town_creation_date, town_update_date, town_code, town_name, town_type, city_id) VALUES (security.uuid_generate_v1(), NOW(), NOW(), '"&amp;E1936&amp;"', '"&amp;F1936&amp;"', '"&amp;G1936&amp;"', (SELECT city_id FROM security.city WHERE city_code='"&amp;C1936&amp;"') ) ;"</f>
        <v>INSERT INTO security.town (town_i_code, town_creation_date, town_update_date, town_code, town_name, town_type, city_id) VALUES (security.uuid_generate_v1(), NOW(), NOW(), '19075009', 'EL VIJAL', 'CP', (SELECT city_id FROM security.city WHERE city_code='19075') ) ;</v>
      </c>
    </row>
    <row r="1937" customFormat="false" ht="12.8" hidden="false" customHeight="false" outlineLevel="0" collapsed="false">
      <c r="A1937" s="46" t="s">
        <v>25</v>
      </c>
      <c r="B1937" s="46" t="s">
        <v>26</v>
      </c>
      <c r="C1937" s="46" t="s">
        <v>802</v>
      </c>
      <c r="D1937" s="46" t="s">
        <v>803</v>
      </c>
      <c r="E1937" s="46" t="s">
        <v>5379</v>
      </c>
      <c r="F1937" s="46" t="s">
        <v>4110</v>
      </c>
      <c r="G1937" s="47" t="s">
        <v>2247</v>
      </c>
      <c r="H1937" s="26" t="str">
        <f aca="false">"INSERT INTO security.town (town_i_code, town_creation_date, town_update_date, town_code, town_name, town_type, city_id) VALUES (security.uuid_generate_v1(), NOW(), NOW(), '"&amp;E1937&amp;"', '"&amp;F1937&amp;"', '"&amp;G1937&amp;"', (SELECT city_id FROM security.city WHERE city_code='"&amp;C1937&amp;"') ) ;"</f>
        <v>INSERT INTO security.town (town_i_code, town_creation_date, town_update_date, town_code, town_name, town_type, city_id) VALUES (security.uuid_generate_v1(), NOW(), NOW(), '19075011', 'PARAÍSO', 'CP', (SELECT city_id FROM security.city WHERE city_code='19075') ) ;</v>
      </c>
    </row>
    <row r="1938" customFormat="false" ht="12.8" hidden="false" customHeight="false" outlineLevel="0" collapsed="false">
      <c r="A1938" s="48" t="s">
        <v>25</v>
      </c>
      <c r="B1938" s="45" t="s">
        <v>26</v>
      </c>
      <c r="C1938" s="45" t="s">
        <v>804</v>
      </c>
      <c r="D1938" s="45" t="s">
        <v>19</v>
      </c>
      <c r="E1938" s="45" t="s">
        <v>5380</v>
      </c>
      <c r="F1938" s="45" t="s">
        <v>19</v>
      </c>
      <c r="G1938" s="45" t="s">
        <v>2244</v>
      </c>
      <c r="H1938" s="26" t="str">
        <f aca="false">"INSERT INTO security.town (town_i_code, town_creation_date, town_update_date, town_code, town_name, town_type, city_id) VALUES (security.uuid_generate_v1(), NOW(), NOW(), '"&amp;E1938&amp;"', '"&amp;F1938&amp;"', '"&amp;G1938&amp;"', (SELECT city_id FROM security.city WHERE city_code='"&amp;C1938&amp;"') ) ;"</f>
        <v>INSERT INTO security.town (town_i_code, town_creation_date, town_update_date, town_code, town_name, town_type, city_id) VALUES (security.uuid_generate_v1(), NOW(), NOW(), '19100000', 'BOLÍVAR', 'CM', (SELECT city_id FROM security.city WHERE city_code='19100') ) ;</v>
      </c>
    </row>
    <row r="1939" customFormat="false" ht="12.8" hidden="false" customHeight="false" outlineLevel="0" collapsed="false">
      <c r="A1939" s="46" t="s">
        <v>25</v>
      </c>
      <c r="B1939" s="46" t="s">
        <v>26</v>
      </c>
      <c r="C1939" s="46" t="s">
        <v>804</v>
      </c>
      <c r="D1939" s="46" t="s">
        <v>19</v>
      </c>
      <c r="E1939" s="46" t="s">
        <v>5381</v>
      </c>
      <c r="F1939" s="46" t="s">
        <v>5382</v>
      </c>
      <c r="G1939" s="47" t="s">
        <v>2247</v>
      </c>
      <c r="H1939" s="26" t="str">
        <f aca="false">"INSERT INTO security.town (town_i_code, town_creation_date, town_update_date, town_code, town_name, town_type, city_id) VALUES (security.uuid_generate_v1(), NOW(), NOW(), '"&amp;E1939&amp;"', '"&amp;F1939&amp;"', '"&amp;G1939&amp;"', (SELECT city_id FROM security.city WHERE city_code='"&amp;C1939&amp;"') ) ;"</f>
        <v>INSERT INTO security.town (town_i_code, town_creation_date, town_update_date, town_code, town_name, town_type, city_id) VALUES (security.uuid_generate_v1(), NOW(), NOW(), '19100001', 'CAPELLANÍAS', 'CP', (SELECT city_id FROM security.city WHERE city_code='19100') ) ;</v>
      </c>
    </row>
    <row r="1940" customFormat="false" ht="12.8" hidden="false" customHeight="false" outlineLevel="0" collapsed="false">
      <c r="A1940" s="48" t="s">
        <v>25</v>
      </c>
      <c r="B1940" s="45" t="s">
        <v>26</v>
      </c>
      <c r="C1940" s="45" t="s">
        <v>804</v>
      </c>
      <c r="D1940" s="45" t="s">
        <v>19</v>
      </c>
      <c r="E1940" s="45" t="s">
        <v>5383</v>
      </c>
      <c r="F1940" s="45" t="s">
        <v>1620</v>
      </c>
      <c r="G1940" s="45" t="s">
        <v>2247</v>
      </c>
      <c r="H1940" s="26" t="str">
        <f aca="false">"INSERT INTO security.town (town_i_code, town_creation_date, town_update_date, town_code, town_name, town_type, city_id) VALUES (security.uuid_generate_v1(), NOW(), NOW(), '"&amp;E1940&amp;"', '"&amp;F1940&amp;"', '"&amp;G1940&amp;"', (SELECT city_id FROM security.city WHERE city_code='"&amp;C1940&amp;"') ) ;"</f>
        <v>INSERT INTO security.town (town_i_code, town_creation_date, town_update_date, town_code, town_name, town_type, city_id) VALUES (security.uuid_generate_v1(), NOW(), NOW(), '19100005', 'EL CARMEN', 'CP', (SELECT city_id FROM security.city WHERE city_code='19100') ) ;</v>
      </c>
    </row>
    <row r="1941" customFormat="false" ht="12.8" hidden="false" customHeight="false" outlineLevel="0" collapsed="false">
      <c r="A1941" s="46" t="s">
        <v>25</v>
      </c>
      <c r="B1941" s="46" t="s">
        <v>26</v>
      </c>
      <c r="C1941" s="46" t="s">
        <v>804</v>
      </c>
      <c r="D1941" s="46" t="s">
        <v>19</v>
      </c>
      <c r="E1941" s="46" t="s">
        <v>5384</v>
      </c>
      <c r="F1941" s="46" t="s">
        <v>5385</v>
      </c>
      <c r="G1941" s="47" t="s">
        <v>2247</v>
      </c>
      <c r="H1941" s="26" t="str">
        <f aca="false">"INSERT INTO security.town (town_i_code, town_creation_date, town_update_date, town_code, town_name, town_type, city_id) VALUES (security.uuid_generate_v1(), NOW(), NOW(), '"&amp;E1941&amp;"', '"&amp;F1941&amp;"', '"&amp;G1941&amp;"', (SELECT city_id FROM security.city WHERE city_code='"&amp;C1941&amp;"') ) ;"</f>
        <v>INSERT INTO security.town (town_i_code, town_creation_date, town_update_date, town_code, town_name, town_type, city_id) VALUES (security.uuid_generate_v1(), NOW(), NOW(), '19100006', 'EL RODEO', 'CP', (SELECT city_id FROM security.city WHERE city_code='19100') ) ;</v>
      </c>
    </row>
    <row r="1942" customFormat="false" ht="12.8" hidden="false" customHeight="false" outlineLevel="0" collapsed="false">
      <c r="A1942" s="48" t="s">
        <v>25</v>
      </c>
      <c r="B1942" s="45" t="s">
        <v>26</v>
      </c>
      <c r="C1942" s="45" t="s">
        <v>804</v>
      </c>
      <c r="D1942" s="45" t="s">
        <v>19</v>
      </c>
      <c r="E1942" s="45" t="s">
        <v>5386</v>
      </c>
      <c r="F1942" s="45" t="s">
        <v>5387</v>
      </c>
      <c r="G1942" s="45" t="s">
        <v>2247</v>
      </c>
      <c r="H1942" s="26" t="str">
        <f aca="false">"INSERT INTO security.town (town_i_code, town_creation_date, town_update_date, town_code, town_name, town_type, city_id) VALUES (security.uuid_generate_v1(), NOW(), NOW(), '"&amp;E1942&amp;"', '"&amp;F1942&amp;"', '"&amp;G1942&amp;"', (SELECT city_id FROM security.city WHERE city_code='"&amp;C1942&amp;"') ) ;"</f>
        <v>INSERT INTO security.town (town_i_code, town_creation_date, town_update_date, town_code, town_name, town_type, city_id) VALUES (security.uuid_generate_v1(), NOW(), NOW(), '19100007', 'GUACHICONO', 'CP', (SELECT city_id FROM security.city WHERE city_code='19100') ) ;</v>
      </c>
    </row>
    <row r="1943" customFormat="false" ht="12.8" hidden="false" customHeight="false" outlineLevel="0" collapsed="false">
      <c r="A1943" s="46" t="s">
        <v>25</v>
      </c>
      <c r="B1943" s="46" t="s">
        <v>26</v>
      </c>
      <c r="C1943" s="46" t="s">
        <v>804</v>
      </c>
      <c r="D1943" s="46" t="s">
        <v>19</v>
      </c>
      <c r="E1943" s="46" t="s">
        <v>5388</v>
      </c>
      <c r="F1943" s="46" t="s">
        <v>5389</v>
      </c>
      <c r="G1943" s="47" t="s">
        <v>2247</v>
      </c>
      <c r="H1943" s="26" t="str">
        <f aca="false">"INSERT INTO security.town (town_i_code, town_creation_date, town_update_date, town_code, town_name, town_type, city_id) VALUES (security.uuid_generate_v1(), NOW(), NOW(), '"&amp;E1943&amp;"', '"&amp;F1943&amp;"', '"&amp;G1943&amp;"', (SELECT city_id FROM security.city WHERE city_code='"&amp;C1943&amp;"') ) ;"</f>
        <v>INSERT INTO security.town (town_i_code, town_creation_date, town_update_date, town_code, town_name, town_type, city_id) VALUES (security.uuid_generate_v1(), NOW(), NOW(), '19100013', 'LERMA', 'CP', (SELECT city_id FROM security.city WHERE city_code='19100') ) ;</v>
      </c>
    </row>
    <row r="1944" customFormat="false" ht="12.8" hidden="false" customHeight="false" outlineLevel="0" collapsed="false">
      <c r="A1944" s="48" t="s">
        <v>25</v>
      </c>
      <c r="B1944" s="45" t="s">
        <v>26</v>
      </c>
      <c r="C1944" s="45" t="s">
        <v>804</v>
      </c>
      <c r="D1944" s="45" t="s">
        <v>19</v>
      </c>
      <c r="E1944" s="45" t="s">
        <v>5390</v>
      </c>
      <c r="F1944" s="45" t="s">
        <v>5391</v>
      </c>
      <c r="G1944" s="45" t="s">
        <v>2247</v>
      </c>
      <c r="H1944" s="26" t="str">
        <f aca="false">"INSERT INTO security.town (town_i_code, town_creation_date, town_update_date, town_code, town_name, town_type, city_id) VALUES (security.uuid_generate_v1(), NOW(), NOW(), '"&amp;E1944&amp;"', '"&amp;F1944&amp;"', '"&amp;G1944&amp;"', (SELECT city_id FROM security.city WHERE city_code='"&amp;C1944&amp;"') ) ;"</f>
        <v>INSERT INTO security.town (town_i_code, town_creation_date, town_update_date, town_code, town_name, town_type, city_id) VALUES (security.uuid_generate_v1(), NOW(), NOW(), '19100015', 'LOS MILAGROS', 'CP', (SELECT city_id FROM security.city WHERE city_code='19100') ) ;</v>
      </c>
    </row>
    <row r="1945" customFormat="false" ht="12.8" hidden="false" customHeight="false" outlineLevel="0" collapsed="false">
      <c r="A1945" s="46" t="s">
        <v>25</v>
      </c>
      <c r="B1945" s="46" t="s">
        <v>26</v>
      </c>
      <c r="C1945" s="46" t="s">
        <v>804</v>
      </c>
      <c r="D1945" s="46" t="s">
        <v>19</v>
      </c>
      <c r="E1945" s="46" t="s">
        <v>5392</v>
      </c>
      <c r="F1945" s="46" t="s">
        <v>5393</v>
      </c>
      <c r="G1945" s="47" t="s">
        <v>2247</v>
      </c>
      <c r="H1945" s="26" t="str">
        <f aca="false">"INSERT INTO security.town (town_i_code, town_creation_date, town_update_date, town_code, town_name, town_type, city_id) VALUES (security.uuid_generate_v1(), NOW(), NOW(), '"&amp;E1945&amp;"', '"&amp;F1945&amp;"', '"&amp;G1945&amp;"', (SELECT city_id FROM security.city WHERE city_code='"&amp;C1945&amp;"') ) ;"</f>
        <v>INSERT INTO security.town (town_i_code, town_creation_date, town_update_date, town_code, town_name, town_type, city_id) VALUES (security.uuid_generate_v1(), NOW(), NOW(), '19100018', 'MELCHOR', 'CP', (SELECT city_id FROM security.city WHERE city_code='19100') ) ;</v>
      </c>
    </row>
    <row r="1946" customFormat="false" ht="12.8" hidden="false" customHeight="false" outlineLevel="0" collapsed="false">
      <c r="A1946" s="48" t="s">
        <v>25</v>
      </c>
      <c r="B1946" s="45" t="s">
        <v>26</v>
      </c>
      <c r="C1946" s="45" t="s">
        <v>804</v>
      </c>
      <c r="D1946" s="45" t="s">
        <v>19</v>
      </c>
      <c r="E1946" s="45" t="s">
        <v>5394</v>
      </c>
      <c r="F1946" s="45" t="s">
        <v>3655</v>
      </c>
      <c r="G1946" s="45" t="s">
        <v>2247</v>
      </c>
      <c r="H1946" s="26" t="str">
        <f aca="false">"INSERT INTO security.town (town_i_code, town_creation_date, town_update_date, town_code, town_name, town_type, city_id) VALUES (security.uuid_generate_v1(), NOW(), NOW(), '"&amp;E1946&amp;"', '"&amp;F1946&amp;"', '"&amp;G1946&amp;"', (SELECT city_id FROM security.city WHERE city_code='"&amp;C1946&amp;"') ) ;"</f>
        <v>INSERT INTO security.town (town_i_code, town_creation_date, town_update_date, town_code, town_name, town_type, city_id) VALUES (security.uuid_generate_v1(), NOW(), NOW(), '19100020', 'SAN JUAN', 'CP', (SELECT city_id FROM security.city WHERE city_code='19100') ) ;</v>
      </c>
    </row>
    <row r="1947" customFormat="false" ht="12.8" hidden="false" customHeight="false" outlineLevel="0" collapsed="false">
      <c r="A1947" s="46" t="s">
        <v>25</v>
      </c>
      <c r="B1947" s="46" t="s">
        <v>26</v>
      </c>
      <c r="C1947" s="46" t="s">
        <v>804</v>
      </c>
      <c r="D1947" s="46" t="s">
        <v>19</v>
      </c>
      <c r="E1947" s="46" t="s">
        <v>5395</v>
      </c>
      <c r="F1947" s="46" t="s">
        <v>1576</v>
      </c>
      <c r="G1947" s="47" t="s">
        <v>2247</v>
      </c>
      <c r="H1947" s="26" t="str">
        <f aca="false">"INSERT INTO security.town (town_i_code, town_creation_date, town_update_date, town_code, town_name, town_type, city_id) VALUES (security.uuid_generate_v1(), NOW(), NOW(), '"&amp;E1947&amp;"', '"&amp;F1947&amp;"', '"&amp;G1947&amp;"', (SELECT city_id FROM security.city WHERE city_code='"&amp;C1947&amp;"') ) ;"</f>
        <v>INSERT INTO security.town (town_i_code, town_creation_date, town_update_date, town_code, town_name, town_type, city_id) VALUES (security.uuid_generate_v1(), NOW(), NOW(), '19100021', 'SAN LORENZO', 'CP', (SELECT city_id FROM security.city WHERE city_code='19100') ) ;</v>
      </c>
    </row>
    <row r="1948" customFormat="false" ht="12.8" hidden="false" customHeight="false" outlineLevel="0" collapsed="false">
      <c r="A1948" s="48" t="s">
        <v>25</v>
      </c>
      <c r="B1948" s="45" t="s">
        <v>26</v>
      </c>
      <c r="C1948" s="45" t="s">
        <v>804</v>
      </c>
      <c r="D1948" s="45" t="s">
        <v>19</v>
      </c>
      <c r="E1948" s="45" t="s">
        <v>5396</v>
      </c>
      <c r="F1948" s="45" t="s">
        <v>5397</v>
      </c>
      <c r="G1948" s="45" t="s">
        <v>2247</v>
      </c>
      <c r="H1948" s="26" t="str">
        <f aca="false">"INSERT INTO security.town (town_i_code, town_creation_date, town_update_date, town_code, town_name, town_type, city_id) VALUES (security.uuid_generate_v1(), NOW(), NOW(), '"&amp;E1948&amp;"', '"&amp;F1948&amp;"', '"&amp;G1948&amp;"', (SELECT city_id FROM security.city WHERE city_code='"&amp;C1948&amp;"') ) ;"</f>
        <v>INSERT INTO security.town (town_i_code, town_creation_date, town_update_date, town_code, town_name, town_type, city_id) VALUES (security.uuid_generate_v1(), NOW(), NOW(), '19100041', 'LA CARBONERA', 'CP', (SELECT city_id FROM security.city WHERE city_code='19100') ) ;</v>
      </c>
    </row>
    <row r="1949" customFormat="false" ht="12.8" hidden="false" customHeight="false" outlineLevel="0" collapsed="false">
      <c r="A1949" s="46" t="s">
        <v>25</v>
      </c>
      <c r="B1949" s="46" t="s">
        <v>26</v>
      </c>
      <c r="C1949" s="46" t="s">
        <v>804</v>
      </c>
      <c r="D1949" s="46" t="s">
        <v>19</v>
      </c>
      <c r="E1949" s="46" t="s">
        <v>5398</v>
      </c>
      <c r="F1949" s="46" t="s">
        <v>3632</v>
      </c>
      <c r="G1949" s="47" t="s">
        <v>2247</v>
      </c>
      <c r="H1949" s="26" t="str">
        <f aca="false">"INSERT INTO security.town (town_i_code, town_creation_date, town_update_date, town_code, town_name, town_type, city_id) VALUES (security.uuid_generate_v1(), NOW(), NOW(), '"&amp;E1949&amp;"', '"&amp;F1949&amp;"', '"&amp;G1949&amp;"', (SELECT city_id FROM security.city WHERE city_code='"&amp;C1949&amp;"') ) ;"</f>
        <v>INSERT INTO security.town (town_i_code, town_creation_date, town_update_date, town_code, town_name, town_type, city_id) VALUES (security.uuid_generate_v1(), NOW(), NOW(), '19100042', 'EL MORRO', 'CP', (SELECT city_id FROM security.city WHERE city_code='19100') ) ;</v>
      </c>
    </row>
    <row r="1950" customFormat="false" ht="12.8" hidden="false" customHeight="false" outlineLevel="0" collapsed="false">
      <c r="A1950" s="48" t="s">
        <v>25</v>
      </c>
      <c r="B1950" s="45" t="s">
        <v>26</v>
      </c>
      <c r="C1950" s="45" t="s">
        <v>805</v>
      </c>
      <c r="D1950" s="45" t="s">
        <v>806</v>
      </c>
      <c r="E1950" s="45" t="s">
        <v>5399</v>
      </c>
      <c r="F1950" s="45" t="s">
        <v>806</v>
      </c>
      <c r="G1950" s="45" t="s">
        <v>2244</v>
      </c>
      <c r="H1950" s="26" t="str">
        <f aca="false">"INSERT INTO security.town (town_i_code, town_creation_date, town_update_date, town_code, town_name, town_type, city_id) VALUES (security.uuid_generate_v1(), NOW(), NOW(), '"&amp;E1950&amp;"', '"&amp;F1950&amp;"', '"&amp;G1950&amp;"', (SELECT city_id FROM security.city WHERE city_code='"&amp;C1950&amp;"') ) ;"</f>
        <v>INSERT INTO security.town (town_i_code, town_creation_date, town_update_date, town_code, town_name, town_type, city_id) VALUES (security.uuid_generate_v1(), NOW(), NOW(), '19110000', 'BUENOS AIRES', 'CM', (SELECT city_id FROM security.city WHERE city_code='19110') ) ;</v>
      </c>
    </row>
    <row r="1951" customFormat="false" ht="12.8" hidden="false" customHeight="false" outlineLevel="0" collapsed="false">
      <c r="A1951" s="46" t="s">
        <v>25</v>
      </c>
      <c r="B1951" s="46" t="s">
        <v>26</v>
      </c>
      <c r="C1951" s="46" t="s">
        <v>805</v>
      </c>
      <c r="D1951" s="46" t="s">
        <v>806</v>
      </c>
      <c r="E1951" s="46" t="s">
        <v>5400</v>
      </c>
      <c r="F1951" s="46" t="s">
        <v>2841</v>
      </c>
      <c r="G1951" s="47" t="s">
        <v>2247</v>
      </c>
      <c r="H1951" s="26" t="str">
        <f aca="false">"INSERT INTO security.town (town_i_code, town_creation_date, town_update_date, town_code, town_name, town_type, city_id) VALUES (security.uuid_generate_v1(), NOW(), NOW(), '"&amp;E1951&amp;"', '"&amp;F1951&amp;"', '"&amp;G1951&amp;"', (SELECT city_id FROM security.city WHERE city_code='"&amp;C1951&amp;"') ) ;"</f>
        <v>INSERT INTO security.town (town_i_code, town_creation_date, town_update_date, town_code, town_name, town_type, city_id) VALUES (security.uuid_generate_v1(), NOW(), NOW(), '19110006', 'EL PORVENIR', 'CP', (SELECT city_id FROM security.city WHERE city_code='19110') ) ;</v>
      </c>
    </row>
    <row r="1952" customFormat="false" ht="12.8" hidden="false" customHeight="false" outlineLevel="0" collapsed="false">
      <c r="A1952" s="48" t="s">
        <v>25</v>
      </c>
      <c r="B1952" s="45" t="s">
        <v>26</v>
      </c>
      <c r="C1952" s="45" t="s">
        <v>805</v>
      </c>
      <c r="D1952" s="45" t="s">
        <v>806</v>
      </c>
      <c r="E1952" s="45" t="s">
        <v>5401</v>
      </c>
      <c r="F1952" s="45" t="s">
        <v>5402</v>
      </c>
      <c r="G1952" s="45" t="s">
        <v>2247</v>
      </c>
      <c r="H1952" s="26" t="str">
        <f aca="false">"INSERT INTO security.town (town_i_code, town_creation_date, town_update_date, town_code, town_name, town_type, city_id) VALUES (security.uuid_generate_v1(), NOW(), NOW(), '"&amp;E1952&amp;"', '"&amp;F1952&amp;"', '"&amp;G1952&amp;"', (SELECT city_id FROM security.city WHERE city_code='"&amp;C1952&amp;"') ) ;"</f>
        <v>INSERT INTO security.town (town_i_code, town_creation_date, town_update_date, town_code, town_name, town_type, city_id) VALUES (security.uuid_generate_v1(), NOW(), NOW(), '19110007', 'HONDURAS', 'CP', (SELECT city_id FROM security.city WHERE city_code='19110') ) ;</v>
      </c>
    </row>
    <row r="1953" customFormat="false" ht="12.8" hidden="false" customHeight="false" outlineLevel="0" collapsed="false">
      <c r="A1953" s="46" t="s">
        <v>25</v>
      </c>
      <c r="B1953" s="46" t="s">
        <v>26</v>
      </c>
      <c r="C1953" s="46" t="s">
        <v>805</v>
      </c>
      <c r="D1953" s="46" t="s">
        <v>806</v>
      </c>
      <c r="E1953" s="46" t="s">
        <v>5403</v>
      </c>
      <c r="F1953" s="46" t="s">
        <v>5404</v>
      </c>
      <c r="G1953" s="47" t="s">
        <v>2247</v>
      </c>
      <c r="H1953" s="26" t="str">
        <f aca="false">"INSERT INTO security.town (town_i_code, town_creation_date, town_update_date, town_code, town_name, town_type, city_id) VALUES (security.uuid_generate_v1(), NOW(), NOW(), '"&amp;E1953&amp;"', '"&amp;F1953&amp;"', '"&amp;G1953&amp;"', (SELECT city_id FROM security.city WHERE city_code='"&amp;C1953&amp;"') ) ;"</f>
        <v>INSERT INTO security.town (town_i_code, town_creation_date, town_update_date, town_code, town_name, town_type, city_id) VALUES (security.uuid_generate_v1(), NOW(), NOW(), '19110008', 'LA BALSA', 'CP', (SELECT city_id FROM security.city WHERE city_code='19110') ) ;</v>
      </c>
    </row>
    <row r="1954" customFormat="false" ht="12.8" hidden="false" customHeight="false" outlineLevel="0" collapsed="false">
      <c r="A1954" s="48" t="s">
        <v>25</v>
      </c>
      <c r="B1954" s="45" t="s">
        <v>26</v>
      </c>
      <c r="C1954" s="45" t="s">
        <v>805</v>
      </c>
      <c r="D1954" s="45" t="s">
        <v>806</v>
      </c>
      <c r="E1954" s="45" t="s">
        <v>5405</v>
      </c>
      <c r="F1954" s="45" t="s">
        <v>5406</v>
      </c>
      <c r="G1954" s="45" t="s">
        <v>2247</v>
      </c>
      <c r="H1954" s="26" t="str">
        <f aca="false">"INSERT INTO security.town (town_i_code, town_creation_date, town_update_date, town_code, town_name, town_type, city_id) VALUES (security.uuid_generate_v1(), NOW(), NOW(), '"&amp;E1954&amp;"', '"&amp;F1954&amp;"', '"&amp;G1954&amp;"', (SELECT city_id FROM security.city WHERE city_code='"&amp;C1954&amp;"') ) ;"</f>
        <v>INSERT INTO security.town (town_i_code, town_creation_date, town_update_date, town_code, town_name, town_type, city_id) VALUES (security.uuid_generate_v1(), NOW(), NOW(), '19110012', 'TIMBA', 'CP', (SELECT city_id FROM security.city WHERE city_code='19110') ) ;</v>
      </c>
    </row>
    <row r="1955" customFormat="false" ht="12.8" hidden="false" customHeight="false" outlineLevel="0" collapsed="false">
      <c r="A1955" s="46" t="s">
        <v>25</v>
      </c>
      <c r="B1955" s="46" t="s">
        <v>26</v>
      </c>
      <c r="C1955" s="46" t="s">
        <v>805</v>
      </c>
      <c r="D1955" s="46" t="s">
        <v>806</v>
      </c>
      <c r="E1955" s="46" t="s">
        <v>5407</v>
      </c>
      <c r="F1955" s="46" t="s">
        <v>5408</v>
      </c>
      <c r="G1955" s="47" t="s">
        <v>2247</v>
      </c>
      <c r="H1955" s="26" t="str">
        <f aca="false">"INSERT INTO security.town (town_i_code, town_creation_date, town_update_date, town_code, town_name, town_type, city_id) VALUES (security.uuid_generate_v1(), NOW(), NOW(), '"&amp;E1955&amp;"', '"&amp;F1955&amp;"', '"&amp;G1955&amp;"', (SELECT city_id FROM security.city WHERE city_code='"&amp;C1955&amp;"') ) ;"</f>
        <v>INSERT INTO security.town (town_i_code, town_creation_date, town_update_date, town_code, town_name, town_type, city_id) VALUES (security.uuid_generate_v1(), NOW(), NOW(), '19110013', 'EL CERAL', 'CP', (SELECT city_id FROM security.city WHERE city_code='19110') ) ;</v>
      </c>
    </row>
    <row r="1956" customFormat="false" ht="12.8" hidden="false" customHeight="false" outlineLevel="0" collapsed="false">
      <c r="A1956" s="48" t="s">
        <v>25</v>
      </c>
      <c r="B1956" s="45" t="s">
        <v>26</v>
      </c>
      <c r="C1956" s="45" t="s">
        <v>805</v>
      </c>
      <c r="D1956" s="45" t="s">
        <v>806</v>
      </c>
      <c r="E1956" s="45" t="s">
        <v>5409</v>
      </c>
      <c r="F1956" s="45" t="s">
        <v>264</v>
      </c>
      <c r="G1956" s="45" t="s">
        <v>2247</v>
      </c>
      <c r="H1956" s="26" t="str">
        <f aca="false">"INSERT INTO security.town (town_i_code, town_creation_date, town_update_date, town_code, town_name, town_type, city_id) VALUES (security.uuid_generate_v1(), NOW(), NOW(), '"&amp;E1956&amp;"', '"&amp;F1956&amp;"', '"&amp;G1956&amp;"', (SELECT city_id FROM security.city WHERE city_code='"&amp;C1956&amp;"') ) ;"</f>
        <v>INSERT INTO security.town (town_i_code, town_creation_date, town_update_date, town_code, town_name, town_type, city_id) VALUES (security.uuid_generate_v1(), NOW(), NOW(), '19110016', 'SAN FRANCISCO', 'CP', (SELECT city_id FROM security.city WHERE city_code='19110') ) ;</v>
      </c>
    </row>
    <row r="1957" customFormat="false" ht="12.8" hidden="false" customHeight="false" outlineLevel="0" collapsed="false">
      <c r="A1957" s="46" t="s">
        <v>25</v>
      </c>
      <c r="B1957" s="46" t="s">
        <v>26</v>
      </c>
      <c r="C1957" s="46" t="s">
        <v>805</v>
      </c>
      <c r="D1957" s="46" t="s">
        <v>806</v>
      </c>
      <c r="E1957" s="46" t="s">
        <v>5410</v>
      </c>
      <c r="F1957" s="46" t="s">
        <v>5411</v>
      </c>
      <c r="G1957" s="47" t="s">
        <v>2247</v>
      </c>
      <c r="H1957" s="26" t="str">
        <f aca="false">"INSERT INTO security.town (town_i_code, town_creation_date, town_update_date, town_code, town_name, town_type, city_id) VALUES (security.uuid_generate_v1(), NOW(), NOW(), '"&amp;E1957&amp;"', '"&amp;F1957&amp;"', '"&amp;G1957&amp;"', (SELECT city_id FROM security.city WHERE city_code='"&amp;C1957&amp;"') ) ;"</f>
        <v>INSERT INTO security.town (town_i_code, town_creation_date, town_update_date, town_code, town_name, town_type, city_id) VALUES (security.uuid_generate_v1(), NOW(), NOW(), '19110025', 'PALOBLANCO', 'CP', (SELECT city_id FROM security.city WHERE city_code='19110') ) ;</v>
      </c>
    </row>
    <row r="1958" customFormat="false" ht="12.8" hidden="false" customHeight="false" outlineLevel="0" collapsed="false">
      <c r="A1958" s="48" t="s">
        <v>25</v>
      </c>
      <c r="B1958" s="45" t="s">
        <v>26</v>
      </c>
      <c r="C1958" s="45" t="s">
        <v>805</v>
      </c>
      <c r="D1958" s="45" t="s">
        <v>806</v>
      </c>
      <c r="E1958" s="45" t="s">
        <v>5412</v>
      </c>
      <c r="F1958" s="45" t="s">
        <v>1634</v>
      </c>
      <c r="G1958" s="45" t="s">
        <v>2247</v>
      </c>
      <c r="H1958" s="26" t="str">
        <f aca="false">"INSERT INTO security.town (town_i_code, town_creation_date, town_update_date, town_code, town_name, town_type, city_id) VALUES (security.uuid_generate_v1(), NOW(), NOW(), '"&amp;E1958&amp;"', '"&amp;F1958&amp;"', '"&amp;G1958&amp;"', (SELECT city_id FROM security.city WHERE city_code='"&amp;C1958&amp;"') ) ;"</f>
        <v>INSERT INTO security.town (town_i_code, town_creation_date, town_update_date, town_code, town_name, town_type, city_id) VALUES (security.uuid_generate_v1(), NOW(), NOW(), '19110029', 'LA ESPERANZA', 'CP', (SELECT city_id FROM security.city WHERE city_code='19110') ) ;</v>
      </c>
    </row>
    <row r="1959" customFormat="false" ht="12.8" hidden="false" customHeight="false" outlineLevel="0" collapsed="false">
      <c r="A1959" s="46" t="s">
        <v>25</v>
      </c>
      <c r="B1959" s="46" t="s">
        <v>26</v>
      </c>
      <c r="C1959" s="46" t="s">
        <v>805</v>
      </c>
      <c r="D1959" s="46" t="s">
        <v>806</v>
      </c>
      <c r="E1959" s="46" t="s">
        <v>5413</v>
      </c>
      <c r="F1959" s="46" t="s">
        <v>5414</v>
      </c>
      <c r="G1959" s="47" t="s">
        <v>2247</v>
      </c>
      <c r="H1959" s="26" t="str">
        <f aca="false">"INSERT INTO security.town (town_i_code, town_creation_date, town_update_date, town_code, town_name, town_type, city_id) VALUES (security.uuid_generate_v1(), NOW(), NOW(), '"&amp;E1959&amp;"', '"&amp;F1959&amp;"', '"&amp;G1959&amp;"', (SELECT city_id FROM security.city WHERE city_code='"&amp;C1959&amp;"') ) ;"</f>
        <v>INSERT INTO security.town (town_i_code, town_creation_date, town_update_date, town_code, town_name, town_type, city_id) VALUES (security.uuid_generate_v1(), NOW(), NOW(), '19110030', 'MUNCHIQUE', 'CP', (SELECT city_id FROM security.city WHERE city_code='19110') ) ;</v>
      </c>
    </row>
    <row r="1960" customFormat="false" ht="12.8" hidden="false" customHeight="false" outlineLevel="0" collapsed="false">
      <c r="A1960" s="48" t="s">
        <v>25</v>
      </c>
      <c r="B1960" s="45" t="s">
        <v>26</v>
      </c>
      <c r="C1960" s="45" t="s">
        <v>807</v>
      </c>
      <c r="D1960" s="45" t="s">
        <v>808</v>
      </c>
      <c r="E1960" s="45" t="s">
        <v>5415</v>
      </c>
      <c r="F1960" s="45" t="s">
        <v>808</v>
      </c>
      <c r="G1960" s="45" t="s">
        <v>2244</v>
      </c>
      <c r="H1960" s="26" t="str">
        <f aca="false">"INSERT INTO security.town (town_i_code, town_creation_date, town_update_date, town_code, town_name, town_type, city_id) VALUES (security.uuid_generate_v1(), NOW(), NOW(), '"&amp;E1960&amp;"', '"&amp;F1960&amp;"', '"&amp;G1960&amp;"', (SELECT city_id FROM security.city WHERE city_code='"&amp;C1960&amp;"') ) ;"</f>
        <v>INSERT INTO security.town (town_i_code, town_creation_date, town_update_date, town_code, town_name, town_type, city_id) VALUES (security.uuid_generate_v1(), NOW(), NOW(), '19130000', 'CAJIBÍO', 'CM', (SELECT city_id FROM security.city WHERE city_code='19130') ) ;</v>
      </c>
    </row>
    <row r="1961" customFormat="false" ht="12.8" hidden="false" customHeight="false" outlineLevel="0" collapsed="false">
      <c r="A1961" s="46" t="s">
        <v>25</v>
      </c>
      <c r="B1961" s="46" t="s">
        <v>26</v>
      </c>
      <c r="C1961" s="46" t="s">
        <v>807</v>
      </c>
      <c r="D1961" s="46" t="s">
        <v>808</v>
      </c>
      <c r="E1961" s="46" t="s">
        <v>5416</v>
      </c>
      <c r="F1961" s="46" t="s">
        <v>2395</v>
      </c>
      <c r="G1961" s="47" t="s">
        <v>2247</v>
      </c>
      <c r="H1961" s="26" t="str">
        <f aca="false">"INSERT INTO security.town (town_i_code, town_creation_date, town_update_date, town_code, town_name, town_type, city_id) VALUES (security.uuid_generate_v1(), NOW(), NOW(), '"&amp;E1961&amp;"', '"&amp;F1961&amp;"', '"&amp;G1961&amp;"', (SELECT city_id FROM security.city WHERE city_code='"&amp;C1961&amp;"') ) ;"</f>
        <v>INSERT INTO security.town (town_i_code, town_creation_date, town_update_date, town_code, town_name, town_type, city_id) VALUES (security.uuid_generate_v1(), NOW(), NOW(), '19130004', 'EL CARMELO', 'CP', (SELECT city_id FROM security.city WHERE city_code='19130') ) ;</v>
      </c>
    </row>
    <row r="1962" customFormat="false" ht="12.8" hidden="false" customHeight="false" outlineLevel="0" collapsed="false">
      <c r="A1962" s="48" t="s">
        <v>25</v>
      </c>
      <c r="B1962" s="45" t="s">
        <v>26</v>
      </c>
      <c r="C1962" s="45" t="s">
        <v>807</v>
      </c>
      <c r="D1962" s="45" t="s">
        <v>808</v>
      </c>
      <c r="E1962" s="45" t="s">
        <v>5417</v>
      </c>
      <c r="F1962" s="45" t="s">
        <v>1512</v>
      </c>
      <c r="G1962" s="45" t="s">
        <v>2247</v>
      </c>
      <c r="H1962" s="26" t="str">
        <f aca="false">"INSERT INTO security.town (town_i_code, town_creation_date, town_update_date, town_code, town_name, town_type, city_id) VALUES (security.uuid_generate_v1(), NOW(), NOW(), '"&amp;E1962&amp;"', '"&amp;F1962&amp;"', '"&amp;G1962&amp;"', (SELECT city_id FROM security.city WHERE city_code='"&amp;C1962&amp;"') ) ;"</f>
        <v>INSERT INTO security.town (town_i_code, town_creation_date, town_update_date, town_code, town_name, town_type, city_id) VALUES (security.uuid_generate_v1(), NOW(), NOW(), '19130005', 'EL ROSARIO', 'CP', (SELECT city_id FROM security.city WHERE city_code='19130') ) ;</v>
      </c>
    </row>
    <row r="1963" customFormat="false" ht="12.8" hidden="false" customHeight="false" outlineLevel="0" collapsed="false">
      <c r="A1963" s="46" t="s">
        <v>25</v>
      </c>
      <c r="B1963" s="46" t="s">
        <v>26</v>
      </c>
      <c r="C1963" s="46" t="s">
        <v>807</v>
      </c>
      <c r="D1963" s="46" t="s">
        <v>808</v>
      </c>
      <c r="E1963" s="46" t="s">
        <v>5418</v>
      </c>
      <c r="F1963" s="46" t="s">
        <v>562</v>
      </c>
      <c r="G1963" s="47" t="s">
        <v>2247</v>
      </c>
      <c r="H1963" s="26" t="str">
        <f aca="false">"INSERT INTO security.town (town_i_code, town_creation_date, town_update_date, town_code, town_name, town_type, city_id) VALUES (security.uuid_generate_v1(), NOW(), NOW(), '"&amp;E1963&amp;"', '"&amp;F1963&amp;"', '"&amp;G1963&amp;"', (SELECT city_id FROM security.city WHERE city_code='"&amp;C1963&amp;"') ) ;"</f>
        <v>INSERT INTO security.town (town_i_code, town_creation_date, town_update_date, town_code, town_name, town_type, city_id) VALUES (security.uuid_generate_v1(), NOW(), NOW(), '19130006', 'LA CAPILLA', 'CP', (SELECT city_id FROM security.city WHERE city_code='19130') ) ;</v>
      </c>
    </row>
    <row r="1964" customFormat="false" ht="12.8" hidden="false" customHeight="false" outlineLevel="0" collapsed="false">
      <c r="A1964" s="48" t="s">
        <v>25</v>
      </c>
      <c r="B1964" s="45" t="s">
        <v>26</v>
      </c>
      <c r="C1964" s="45" t="s">
        <v>807</v>
      </c>
      <c r="D1964" s="45" t="s">
        <v>808</v>
      </c>
      <c r="E1964" s="45" t="s">
        <v>5419</v>
      </c>
      <c r="F1964" s="45" t="s">
        <v>5420</v>
      </c>
      <c r="G1964" s="45" t="s">
        <v>2247</v>
      </c>
      <c r="H1964" s="26" t="str">
        <f aca="false">"INSERT INTO security.town (town_i_code, town_creation_date, town_update_date, town_code, town_name, town_type, city_id) VALUES (security.uuid_generate_v1(), NOW(), NOW(), '"&amp;E1964&amp;"', '"&amp;F1964&amp;"', '"&amp;G1964&amp;"', (SELECT city_id FROM security.city WHERE city_code='"&amp;C1964&amp;"') ) ;"</f>
        <v>INSERT INTO security.town (town_i_code, town_creation_date, town_update_date, town_code, town_name, town_type, city_id) VALUES (security.uuid_generate_v1(), NOW(), NOW(), '19130007', 'LA PEDREGOSA', 'CP', (SELECT city_id FROM security.city WHERE city_code='19130') ) ;</v>
      </c>
    </row>
    <row r="1965" customFormat="false" ht="12.8" hidden="false" customHeight="false" outlineLevel="0" collapsed="false">
      <c r="A1965" s="46" t="s">
        <v>25</v>
      </c>
      <c r="B1965" s="46" t="s">
        <v>26</v>
      </c>
      <c r="C1965" s="46" t="s">
        <v>807</v>
      </c>
      <c r="D1965" s="46" t="s">
        <v>808</v>
      </c>
      <c r="E1965" s="46" t="s">
        <v>5421</v>
      </c>
      <c r="F1965" s="46" t="s">
        <v>5422</v>
      </c>
      <c r="G1965" s="47" t="s">
        <v>2247</v>
      </c>
      <c r="H1965" s="26" t="str">
        <f aca="false">"INSERT INTO security.town (town_i_code, town_creation_date, town_update_date, town_code, town_name, town_type, city_id) VALUES (security.uuid_generate_v1(), NOW(), NOW(), '"&amp;E1965&amp;"', '"&amp;F1965&amp;"', '"&amp;G1965&amp;"', (SELECT city_id FROM security.city WHERE city_code='"&amp;C1965&amp;"') ) ;"</f>
        <v>INSERT INTO security.town (town_i_code, town_creation_date, town_update_date, town_code, town_name, town_type, city_id) VALUES (security.uuid_generate_v1(), NOW(), NOW(), '19130008', 'LA VENTA', 'CP', (SELECT city_id FROM security.city WHERE city_code='19130') ) ;</v>
      </c>
    </row>
    <row r="1966" customFormat="false" ht="12.8" hidden="false" customHeight="false" outlineLevel="0" collapsed="false">
      <c r="A1966" s="48" t="s">
        <v>25</v>
      </c>
      <c r="B1966" s="45" t="s">
        <v>26</v>
      </c>
      <c r="C1966" s="45" t="s">
        <v>807</v>
      </c>
      <c r="D1966" s="45" t="s">
        <v>808</v>
      </c>
      <c r="E1966" s="45" t="s">
        <v>5423</v>
      </c>
      <c r="F1966" s="45" t="s">
        <v>5424</v>
      </c>
      <c r="G1966" s="45" t="s">
        <v>2247</v>
      </c>
      <c r="H1966" s="26" t="str">
        <f aca="false">"INSERT INTO security.town (town_i_code, town_creation_date, town_update_date, town_code, town_name, town_type, city_id) VALUES (security.uuid_generate_v1(), NOW(), NOW(), '"&amp;E1966&amp;"', '"&amp;F1966&amp;"', '"&amp;G1966&amp;"', (SELECT city_id FROM security.city WHERE city_code='"&amp;C1966&amp;"') ) ;"</f>
        <v>INSERT INTO security.town (town_i_code, town_creation_date, town_update_date, town_code, town_name, town_type, city_id) VALUES (security.uuid_generate_v1(), NOW(), NOW(), '19130009', 'SANTA TERESA DE CASAS BAJAS', 'CP', (SELECT city_id FROM security.city WHERE city_code='19130') ) ;</v>
      </c>
    </row>
    <row r="1967" customFormat="false" ht="12.8" hidden="false" customHeight="false" outlineLevel="0" collapsed="false">
      <c r="A1967" s="46" t="s">
        <v>25</v>
      </c>
      <c r="B1967" s="46" t="s">
        <v>26</v>
      </c>
      <c r="C1967" s="46" t="s">
        <v>807</v>
      </c>
      <c r="D1967" s="46" t="s">
        <v>808</v>
      </c>
      <c r="E1967" s="46" t="s">
        <v>5425</v>
      </c>
      <c r="F1967" s="46" t="s">
        <v>1990</v>
      </c>
      <c r="G1967" s="47" t="s">
        <v>2247</v>
      </c>
      <c r="H1967" s="26" t="str">
        <f aca="false">"INSERT INTO security.town (town_i_code, town_creation_date, town_update_date, town_code, town_name, town_type, city_id) VALUES (security.uuid_generate_v1(), NOW(), NOW(), '"&amp;E1967&amp;"', '"&amp;F1967&amp;"', '"&amp;G1967&amp;"', (SELECT city_id FROM security.city WHERE city_code='"&amp;C1967&amp;"') ) ;"</f>
        <v>INSERT INTO security.town (town_i_code, town_creation_date, town_update_date, town_code, town_name, town_type, city_id) VALUES (security.uuid_generate_v1(), NOW(), NOW(), '19130010', 'ORTEGA', 'CP', (SELECT city_id FROM security.city WHERE city_code='19130') ) ;</v>
      </c>
    </row>
    <row r="1968" customFormat="false" ht="12.8" hidden="false" customHeight="false" outlineLevel="0" collapsed="false">
      <c r="A1968" s="48" t="s">
        <v>25</v>
      </c>
      <c r="B1968" s="45" t="s">
        <v>26</v>
      </c>
      <c r="C1968" s="45" t="s">
        <v>807</v>
      </c>
      <c r="D1968" s="45" t="s">
        <v>808</v>
      </c>
      <c r="E1968" s="45" t="s">
        <v>5426</v>
      </c>
      <c r="F1968" s="45" t="s">
        <v>2051</v>
      </c>
      <c r="G1968" s="45" t="s">
        <v>2247</v>
      </c>
      <c r="H1968" s="26" t="str">
        <f aca="false">"INSERT INTO security.town (town_i_code, town_creation_date, town_update_date, town_code, town_name, town_type, city_id) VALUES (security.uuid_generate_v1(), NOW(), NOW(), '"&amp;E1968&amp;"', '"&amp;F1968&amp;"', '"&amp;G1968&amp;"', (SELECT city_id FROM security.city WHERE city_code='"&amp;C1968&amp;"') ) ;"</f>
        <v>INSERT INTO security.town (town_i_code, town_creation_date, town_update_date, town_code, town_name, town_type, city_id) VALUES (security.uuid_generate_v1(), NOW(), NOW(), '19130017', 'EL CAIRO', 'CP', (SELECT city_id FROM security.city WHERE city_code='19130') ) ;</v>
      </c>
    </row>
    <row r="1969" customFormat="false" ht="12.8" hidden="false" customHeight="false" outlineLevel="0" collapsed="false">
      <c r="A1969" s="46" t="s">
        <v>25</v>
      </c>
      <c r="B1969" s="46" t="s">
        <v>26</v>
      </c>
      <c r="C1969" s="46" t="s">
        <v>807</v>
      </c>
      <c r="D1969" s="46" t="s">
        <v>808</v>
      </c>
      <c r="E1969" s="46" t="s">
        <v>5427</v>
      </c>
      <c r="F1969" s="46" t="s">
        <v>5428</v>
      </c>
      <c r="G1969" s="47" t="s">
        <v>2247</v>
      </c>
      <c r="H1969" s="26" t="str">
        <f aca="false">"INSERT INTO security.town (town_i_code, town_creation_date, town_update_date, town_code, town_name, town_type, city_id) VALUES (security.uuid_generate_v1(), NOW(), NOW(), '"&amp;E1969&amp;"', '"&amp;F1969&amp;"', '"&amp;G1969&amp;"', (SELECT city_id FROM security.city WHERE city_code='"&amp;C1969&amp;"') ) ;"</f>
        <v>INSERT INTO security.town (town_i_code, town_creation_date, town_update_date, town_code, town_name, town_type, city_id) VALUES (security.uuid_generate_v1(), NOW(), NOW(), '19130018', 'EL COFRE', 'CP', (SELECT city_id FROM security.city WHERE city_code='19130') ) ;</v>
      </c>
    </row>
    <row r="1970" customFormat="false" ht="12.8" hidden="false" customHeight="false" outlineLevel="0" collapsed="false">
      <c r="A1970" s="48" t="s">
        <v>25</v>
      </c>
      <c r="B1970" s="45" t="s">
        <v>26</v>
      </c>
      <c r="C1970" s="45" t="s">
        <v>807</v>
      </c>
      <c r="D1970" s="45" t="s">
        <v>808</v>
      </c>
      <c r="E1970" s="45" t="s">
        <v>5429</v>
      </c>
      <c r="F1970" s="45" t="s">
        <v>5430</v>
      </c>
      <c r="G1970" s="45" t="s">
        <v>2247</v>
      </c>
      <c r="H1970" s="26" t="str">
        <f aca="false">"INSERT INTO security.town (town_i_code, town_creation_date, town_update_date, town_code, town_name, town_type, city_id) VALUES (security.uuid_generate_v1(), NOW(), NOW(), '"&amp;E1970&amp;"', '"&amp;F1970&amp;"', '"&amp;G1970&amp;"', (SELECT city_id FROM security.city WHERE city_code='"&amp;C1970&amp;"') ) ;"</f>
        <v>INSERT INTO security.town (town_i_code, town_creation_date, town_update_date, town_code, town_name, town_type, city_id) VALUES (security.uuid_generate_v1(), NOW(), NOW(), '19130019', 'ISLA DEL PONTON', 'CP', (SELECT city_id FROM security.city WHERE city_code='19130') ) ;</v>
      </c>
    </row>
    <row r="1971" customFormat="false" ht="12.8" hidden="false" customHeight="false" outlineLevel="0" collapsed="false">
      <c r="A1971" s="46" t="s">
        <v>25</v>
      </c>
      <c r="B1971" s="46" t="s">
        <v>26</v>
      </c>
      <c r="C1971" s="46" t="s">
        <v>807</v>
      </c>
      <c r="D1971" s="46" t="s">
        <v>808</v>
      </c>
      <c r="E1971" s="46" t="s">
        <v>5431</v>
      </c>
      <c r="F1971" s="46" t="s">
        <v>5432</v>
      </c>
      <c r="G1971" s="47" t="s">
        <v>2247</v>
      </c>
      <c r="H1971" s="26" t="str">
        <f aca="false">"INSERT INTO security.town (town_i_code, town_creation_date, town_update_date, town_code, town_name, town_type, city_id) VALUES (security.uuid_generate_v1(), NOW(), NOW(), '"&amp;E1971&amp;"', '"&amp;F1971&amp;"', '"&amp;G1971&amp;"', (SELECT city_id FROM security.city WHERE city_code='"&amp;C1971&amp;"') ) ;"</f>
        <v>INSERT INTO security.town (town_i_code, town_creation_date, town_update_date, town_code, town_name, town_type, city_id) VALUES (security.uuid_generate_v1(), NOW(), NOW(), '19130020', 'LA LAGUNA DINDE', 'CP', (SELECT city_id FROM security.city WHERE city_code='19130') ) ;</v>
      </c>
    </row>
    <row r="1972" customFormat="false" ht="12.8" hidden="false" customHeight="false" outlineLevel="0" collapsed="false">
      <c r="A1972" s="48" t="s">
        <v>25</v>
      </c>
      <c r="B1972" s="45" t="s">
        <v>26</v>
      </c>
      <c r="C1972" s="45" t="s">
        <v>807</v>
      </c>
      <c r="D1972" s="45" t="s">
        <v>808</v>
      </c>
      <c r="E1972" s="45" t="s">
        <v>5433</v>
      </c>
      <c r="F1972" s="45" t="s">
        <v>5434</v>
      </c>
      <c r="G1972" s="45" t="s">
        <v>2247</v>
      </c>
      <c r="H1972" s="26" t="str">
        <f aca="false">"INSERT INTO security.town (town_i_code, town_creation_date, town_update_date, town_code, town_name, town_type, city_id) VALUES (security.uuid_generate_v1(), NOW(), NOW(), '"&amp;E1972&amp;"', '"&amp;F1972&amp;"', '"&amp;G1972&amp;"', (SELECT city_id FROM security.city WHERE city_code='"&amp;C1972&amp;"') ) ;"</f>
        <v>INSERT INTO security.town (town_i_code, town_creation_date, town_update_date, town_code, town_name, town_type, city_id) VALUES (security.uuid_generate_v1(), NOW(), NOW(), '19130021', 'RESGUARDO INDÍGENA DEL GUAYABAL CXAYUGE FXIW CXAB', 'CP', (SELECT city_id FROM security.city WHERE city_code='19130') ) ;</v>
      </c>
    </row>
    <row r="1973" customFormat="false" ht="12.8" hidden="false" customHeight="false" outlineLevel="0" collapsed="false">
      <c r="A1973" s="46" t="s">
        <v>25</v>
      </c>
      <c r="B1973" s="46" t="s">
        <v>26</v>
      </c>
      <c r="C1973" s="46" t="s">
        <v>807</v>
      </c>
      <c r="D1973" s="46" t="s">
        <v>808</v>
      </c>
      <c r="E1973" s="46" t="s">
        <v>5435</v>
      </c>
      <c r="F1973" s="46" t="s">
        <v>5436</v>
      </c>
      <c r="G1973" s="47" t="s">
        <v>2247</v>
      </c>
      <c r="H1973" s="26" t="str">
        <f aca="false">"INSERT INTO security.town (town_i_code, town_creation_date, town_update_date, town_code, town_name, town_type, city_id) VALUES (security.uuid_generate_v1(), NOW(), NOW(), '"&amp;E1973&amp;"', '"&amp;F1973&amp;"', '"&amp;G1973&amp;"', (SELECT city_id FROM security.city WHERE city_code='"&amp;C1973&amp;"') ) ;"</f>
        <v>INSERT INTO security.town (town_i_code, town_creation_date, town_update_date, town_code, town_name, town_type, city_id) VALUES (security.uuid_generate_v1(), NOW(), NOW(), '19130022', 'URBANIZACIÓN LAS MARGARITAS', 'CP', (SELECT city_id FROM security.city WHERE city_code='19130') ) ;</v>
      </c>
    </row>
    <row r="1974" customFormat="false" ht="12.8" hidden="false" customHeight="false" outlineLevel="0" collapsed="false">
      <c r="A1974" s="48" t="s">
        <v>25</v>
      </c>
      <c r="B1974" s="45" t="s">
        <v>26</v>
      </c>
      <c r="C1974" s="45" t="s">
        <v>809</v>
      </c>
      <c r="D1974" s="45" t="s">
        <v>810</v>
      </c>
      <c r="E1974" s="45" t="s">
        <v>5437</v>
      </c>
      <c r="F1974" s="45" t="s">
        <v>810</v>
      </c>
      <c r="G1974" s="45" t="s">
        <v>2244</v>
      </c>
      <c r="H1974" s="26" t="str">
        <f aca="false">"INSERT INTO security.town (town_i_code, town_creation_date, town_update_date, town_code, town_name, town_type, city_id) VALUES (security.uuid_generate_v1(), NOW(), NOW(), '"&amp;E1974&amp;"', '"&amp;F1974&amp;"', '"&amp;G1974&amp;"', (SELECT city_id FROM security.city WHERE city_code='"&amp;C1974&amp;"') ) ;"</f>
        <v>INSERT INTO security.town (town_i_code, town_creation_date, town_update_date, town_code, town_name, town_type, city_id) VALUES (security.uuid_generate_v1(), NOW(), NOW(), '19137000', 'CALDONO', 'CM', (SELECT city_id FROM security.city WHERE city_code='19137') ) ;</v>
      </c>
    </row>
    <row r="1975" customFormat="false" ht="12.8" hidden="false" customHeight="false" outlineLevel="0" collapsed="false">
      <c r="A1975" s="46" t="s">
        <v>25</v>
      </c>
      <c r="B1975" s="46" t="s">
        <v>26</v>
      </c>
      <c r="C1975" s="46" t="s">
        <v>809</v>
      </c>
      <c r="D1975" s="46" t="s">
        <v>810</v>
      </c>
      <c r="E1975" s="46" t="s">
        <v>5438</v>
      </c>
      <c r="F1975" s="46" t="s">
        <v>5439</v>
      </c>
      <c r="G1975" s="47" t="s">
        <v>2247</v>
      </c>
      <c r="H1975" s="26" t="str">
        <f aca="false">"INSERT INTO security.town (town_i_code, town_creation_date, town_update_date, town_code, town_name, town_type, city_id) VALUES (security.uuid_generate_v1(), NOW(), NOW(), '"&amp;E1975&amp;"', '"&amp;F1975&amp;"', '"&amp;G1975&amp;"', (SELECT city_id FROM security.city WHERE city_code='"&amp;C1975&amp;"') ) ;"</f>
        <v>INSERT INTO security.town (town_i_code, town_creation_date, town_update_date, town_code, town_name, town_type, city_id) VALUES (security.uuid_generate_v1(), NOW(), NOW(), '19137001', 'CERRO ALTO', 'CP', (SELECT city_id FROM security.city WHERE city_code='19137') ) ;</v>
      </c>
    </row>
    <row r="1976" customFormat="false" ht="12.8" hidden="false" customHeight="false" outlineLevel="0" collapsed="false">
      <c r="A1976" s="48" t="s">
        <v>25</v>
      </c>
      <c r="B1976" s="45" t="s">
        <v>26</v>
      </c>
      <c r="C1976" s="45" t="s">
        <v>809</v>
      </c>
      <c r="D1976" s="45" t="s">
        <v>810</v>
      </c>
      <c r="E1976" s="45" t="s">
        <v>5440</v>
      </c>
      <c r="F1976" s="45" t="s">
        <v>3395</v>
      </c>
      <c r="G1976" s="45" t="s">
        <v>2247</v>
      </c>
      <c r="H1976" s="26" t="str">
        <f aca="false">"INSERT INTO security.town (town_i_code, town_creation_date, town_update_date, town_code, town_name, town_type, city_id) VALUES (security.uuid_generate_v1(), NOW(), NOW(), '"&amp;E1976&amp;"', '"&amp;F1976&amp;"', '"&amp;G1976&amp;"', (SELECT city_id FROM security.city WHERE city_code='"&amp;C1976&amp;"') ) ;"</f>
        <v>INSERT INTO security.town (town_i_code, town_creation_date, town_update_date, town_code, town_name, town_type, city_id) VALUES (security.uuid_generate_v1(), NOW(), NOW(), '19137002', 'EL PITAL', 'CP', (SELECT city_id FROM security.city WHERE city_code='19137') ) ;</v>
      </c>
    </row>
    <row r="1977" customFormat="false" ht="12.8" hidden="false" customHeight="false" outlineLevel="0" collapsed="false">
      <c r="A1977" s="46" t="s">
        <v>25</v>
      </c>
      <c r="B1977" s="46" t="s">
        <v>26</v>
      </c>
      <c r="C1977" s="46" t="s">
        <v>809</v>
      </c>
      <c r="D1977" s="46" t="s">
        <v>810</v>
      </c>
      <c r="E1977" s="46" t="s">
        <v>5441</v>
      </c>
      <c r="F1977" s="46" t="s">
        <v>5442</v>
      </c>
      <c r="G1977" s="47" t="s">
        <v>2247</v>
      </c>
      <c r="H1977" s="26" t="str">
        <f aca="false">"INSERT INTO security.town (town_i_code, town_creation_date, town_update_date, town_code, town_name, town_type, city_id) VALUES (security.uuid_generate_v1(), NOW(), NOW(), '"&amp;E1977&amp;"', '"&amp;F1977&amp;"', '"&amp;G1977&amp;"', (SELECT city_id FROM security.city WHERE city_code='"&amp;C1977&amp;"') ) ;"</f>
        <v>INSERT INTO security.town (town_i_code, town_creation_date, town_update_date, town_code, town_name, town_type, city_id) VALUES (security.uuid_generate_v1(), NOW(), NOW(), '19137004', 'PESCADOR', 'CP', (SELECT city_id FROM security.city WHERE city_code='19137') ) ;</v>
      </c>
    </row>
    <row r="1978" customFormat="false" ht="12.8" hidden="false" customHeight="false" outlineLevel="0" collapsed="false">
      <c r="A1978" s="48" t="s">
        <v>25</v>
      </c>
      <c r="B1978" s="45" t="s">
        <v>26</v>
      </c>
      <c r="C1978" s="45" t="s">
        <v>809</v>
      </c>
      <c r="D1978" s="45" t="s">
        <v>810</v>
      </c>
      <c r="E1978" s="45" t="s">
        <v>5443</v>
      </c>
      <c r="F1978" s="45" t="s">
        <v>956</v>
      </c>
      <c r="G1978" s="45" t="s">
        <v>2247</v>
      </c>
      <c r="H1978" s="26" t="str">
        <f aca="false">"INSERT INTO security.town (town_i_code, town_creation_date, town_update_date, town_code, town_name, town_type, city_id) VALUES (security.uuid_generate_v1(), NOW(), NOW(), '"&amp;E1978&amp;"', '"&amp;F1978&amp;"', '"&amp;G1978&amp;"', (SELECT city_id FROM security.city WHERE city_code='"&amp;C1978&amp;"') ) ;"</f>
        <v>INSERT INTO security.town (town_i_code, town_creation_date, town_update_date, town_code, town_name, town_type, city_id) VALUES (security.uuid_generate_v1(), NOW(), NOW(), '19137007', 'PUEBLO NUEVO', 'CP', (SELECT city_id FROM security.city WHERE city_code='19137') ) ;</v>
      </c>
    </row>
    <row r="1979" customFormat="false" ht="12.8" hidden="false" customHeight="false" outlineLevel="0" collapsed="false">
      <c r="A1979" s="46" t="s">
        <v>25</v>
      </c>
      <c r="B1979" s="46" t="s">
        <v>26</v>
      </c>
      <c r="C1979" s="46" t="s">
        <v>809</v>
      </c>
      <c r="D1979" s="46" t="s">
        <v>810</v>
      </c>
      <c r="E1979" s="46" t="s">
        <v>5444</v>
      </c>
      <c r="F1979" s="46" t="s">
        <v>5445</v>
      </c>
      <c r="G1979" s="47" t="s">
        <v>2247</v>
      </c>
      <c r="H1979" s="26" t="str">
        <f aca="false">"INSERT INTO security.town (town_i_code, town_creation_date, town_update_date, town_code, town_name, town_type, city_id) VALUES (security.uuid_generate_v1(), NOW(), NOW(), '"&amp;E1979&amp;"', '"&amp;F1979&amp;"', '"&amp;G1979&amp;"', (SELECT city_id FROM security.city WHERE city_code='"&amp;C1979&amp;"') ) ;"</f>
        <v>INSERT INTO security.town (town_i_code, town_creation_date, town_update_date, town_code, town_name, town_type, city_id) VALUES (security.uuid_generate_v1(), NOW(), NOW(), '19137008', 'SIBERIA', 'CP', (SELECT city_id FROM security.city WHERE city_code='19137') ) ;</v>
      </c>
    </row>
    <row r="1980" customFormat="false" ht="12.8" hidden="false" customHeight="false" outlineLevel="0" collapsed="false">
      <c r="A1980" s="48" t="s">
        <v>25</v>
      </c>
      <c r="B1980" s="45" t="s">
        <v>26</v>
      </c>
      <c r="C1980" s="45" t="s">
        <v>809</v>
      </c>
      <c r="D1980" s="45" t="s">
        <v>810</v>
      </c>
      <c r="E1980" s="45" t="s">
        <v>5446</v>
      </c>
      <c r="F1980" s="45" t="s">
        <v>5447</v>
      </c>
      <c r="G1980" s="45" t="s">
        <v>2247</v>
      </c>
      <c r="H1980" s="26" t="str">
        <f aca="false">"INSERT INTO security.town (town_i_code, town_creation_date, town_update_date, town_code, town_name, town_type, city_id) VALUES (security.uuid_generate_v1(), NOW(), NOW(), '"&amp;E1980&amp;"', '"&amp;F1980&amp;"', '"&amp;G1980&amp;"', (SELECT city_id FROM security.city WHERE city_code='"&amp;C1980&amp;"') ) ;"</f>
        <v>INSERT INTO security.town (town_i_code, town_creation_date, town_update_date, town_code, town_name, town_type, city_id) VALUES (security.uuid_generate_v1(), NOW(), NOW(), '19137013', 'CRUCERO DE PESCADOR', 'CP', (SELECT city_id FROM security.city WHERE city_code='19137') ) ;</v>
      </c>
    </row>
    <row r="1981" customFormat="false" ht="12.8" hidden="false" customHeight="false" outlineLevel="0" collapsed="false">
      <c r="A1981" s="46" t="s">
        <v>25</v>
      </c>
      <c r="B1981" s="46" t="s">
        <v>26</v>
      </c>
      <c r="C1981" s="46" t="s">
        <v>811</v>
      </c>
      <c r="D1981" s="46" t="s">
        <v>812</v>
      </c>
      <c r="E1981" s="46" t="s">
        <v>5448</v>
      </c>
      <c r="F1981" s="46" t="s">
        <v>812</v>
      </c>
      <c r="G1981" s="47" t="s">
        <v>2244</v>
      </c>
      <c r="H1981" s="26" t="str">
        <f aca="false">"INSERT INTO security.town (town_i_code, town_creation_date, town_update_date, town_code, town_name, town_type, city_id) VALUES (security.uuid_generate_v1(), NOW(), NOW(), '"&amp;E1981&amp;"', '"&amp;F1981&amp;"', '"&amp;G1981&amp;"', (SELECT city_id FROM security.city WHERE city_code='"&amp;C1981&amp;"') ) ;"</f>
        <v>INSERT INTO security.town (town_i_code, town_creation_date, town_update_date, town_code, town_name, town_type, city_id) VALUES (security.uuid_generate_v1(), NOW(), NOW(), '19142000', 'CALOTO', 'CM', (SELECT city_id FROM security.city WHERE city_code='19142') ) ;</v>
      </c>
    </row>
    <row r="1982" customFormat="false" ht="12.8" hidden="false" customHeight="false" outlineLevel="0" collapsed="false">
      <c r="A1982" s="48" t="s">
        <v>25</v>
      </c>
      <c r="B1982" s="45" t="s">
        <v>26</v>
      </c>
      <c r="C1982" s="45" t="s">
        <v>811</v>
      </c>
      <c r="D1982" s="45" t="s">
        <v>812</v>
      </c>
      <c r="E1982" s="45" t="s">
        <v>5449</v>
      </c>
      <c r="F1982" s="45" t="s">
        <v>5450</v>
      </c>
      <c r="G1982" s="45" t="s">
        <v>2247</v>
      </c>
      <c r="H1982" s="26" t="str">
        <f aca="false">"INSERT INTO security.town (town_i_code, town_creation_date, town_update_date, town_code, town_name, town_type, city_id) VALUES (security.uuid_generate_v1(), NOW(), NOW(), '"&amp;E1982&amp;"', '"&amp;F1982&amp;"', '"&amp;G1982&amp;"', (SELECT city_id FROM security.city WHERE city_code='"&amp;C1982&amp;"') ) ;"</f>
        <v>INSERT INTO security.town (town_i_code, town_creation_date, town_update_date, town_code, town_name, town_type, city_id) VALUES (security.uuid_generate_v1(), NOW(), NOW(), '19142004', 'EL PALO', 'CP', (SELECT city_id FROM security.city WHERE city_code='19142') ) ;</v>
      </c>
    </row>
    <row r="1983" customFormat="false" ht="12.8" hidden="false" customHeight="false" outlineLevel="0" collapsed="false">
      <c r="A1983" s="46" t="s">
        <v>25</v>
      </c>
      <c r="B1983" s="46" t="s">
        <v>26</v>
      </c>
      <c r="C1983" s="46" t="s">
        <v>811</v>
      </c>
      <c r="D1983" s="46" t="s">
        <v>812</v>
      </c>
      <c r="E1983" s="46" t="s">
        <v>5451</v>
      </c>
      <c r="F1983" s="46" t="s">
        <v>5452</v>
      </c>
      <c r="G1983" s="47" t="s">
        <v>2247</v>
      </c>
      <c r="H1983" s="26" t="str">
        <f aca="false">"INSERT INTO security.town (town_i_code, town_creation_date, town_update_date, town_code, town_name, town_type, city_id) VALUES (security.uuid_generate_v1(), NOW(), NOW(), '"&amp;E1983&amp;"', '"&amp;F1983&amp;"', '"&amp;G1983&amp;"', (SELECT city_id FROM security.city WHERE city_code='"&amp;C1983&amp;"') ) ;"</f>
        <v>INSERT INTO security.town (town_i_code, town_creation_date, town_update_date, town_code, town_name, town_type, city_id) VALUES (security.uuid_generate_v1(), NOW(), NOW(), '19142007', 'HUASANÓ', 'CP', (SELECT city_id FROM security.city WHERE city_code='19142') ) ;</v>
      </c>
    </row>
    <row r="1984" customFormat="false" ht="12.8" hidden="false" customHeight="false" outlineLevel="0" collapsed="false">
      <c r="A1984" s="48" t="s">
        <v>25</v>
      </c>
      <c r="B1984" s="45" t="s">
        <v>26</v>
      </c>
      <c r="C1984" s="45" t="s">
        <v>811</v>
      </c>
      <c r="D1984" s="45" t="s">
        <v>812</v>
      </c>
      <c r="E1984" s="45" t="s">
        <v>5453</v>
      </c>
      <c r="F1984" s="45" t="s">
        <v>5454</v>
      </c>
      <c r="G1984" s="45" t="s">
        <v>2247</v>
      </c>
      <c r="H1984" s="26" t="str">
        <f aca="false">"INSERT INTO security.town (town_i_code, town_creation_date, town_update_date, town_code, town_name, town_type, city_id) VALUES (security.uuid_generate_v1(), NOW(), NOW(), '"&amp;E1984&amp;"', '"&amp;F1984&amp;"', '"&amp;G1984&amp;"', (SELECT city_id FROM security.city WHERE city_code='"&amp;C1984&amp;"') ) ;"</f>
        <v>INSERT INTO security.town (town_i_code, town_creation_date, town_update_date, town_code, town_name, town_type, city_id) VALUES (security.uuid_generate_v1(), NOW(), NOW(), '19142011', 'QUINTERO', 'CP', (SELECT city_id FROM security.city WHERE city_code='19142') ) ;</v>
      </c>
    </row>
    <row r="1985" customFormat="false" ht="12.8" hidden="false" customHeight="false" outlineLevel="0" collapsed="false">
      <c r="A1985" s="46" t="s">
        <v>25</v>
      </c>
      <c r="B1985" s="46" t="s">
        <v>26</v>
      </c>
      <c r="C1985" s="46" t="s">
        <v>811</v>
      </c>
      <c r="D1985" s="46" t="s">
        <v>812</v>
      </c>
      <c r="E1985" s="46" t="s">
        <v>5455</v>
      </c>
      <c r="F1985" s="46" t="s">
        <v>5456</v>
      </c>
      <c r="G1985" s="47" t="s">
        <v>2247</v>
      </c>
      <c r="H1985" s="26" t="str">
        <f aca="false">"INSERT INTO security.town (town_i_code, town_creation_date, town_update_date, town_code, town_name, town_type, city_id) VALUES (security.uuid_generate_v1(), NOW(), NOW(), '"&amp;E1985&amp;"', '"&amp;F1985&amp;"', '"&amp;G1985&amp;"', (SELECT city_id FROM security.city WHERE city_code='"&amp;C1985&amp;"') ) ;"</f>
        <v>INSERT INTO security.town (town_i_code, town_creation_date, town_update_date, town_code, town_name, town_type, city_id) VALUES (security.uuid_generate_v1(), NOW(), NOW(), '19142015', 'LA ARROBLEDA', 'CP', (SELECT city_id FROM security.city WHERE city_code='19142') ) ;</v>
      </c>
    </row>
    <row r="1986" customFormat="false" ht="12.8" hidden="false" customHeight="false" outlineLevel="0" collapsed="false">
      <c r="A1986" s="48" t="s">
        <v>25</v>
      </c>
      <c r="B1986" s="45" t="s">
        <v>26</v>
      </c>
      <c r="C1986" s="45" t="s">
        <v>811</v>
      </c>
      <c r="D1986" s="45" t="s">
        <v>812</v>
      </c>
      <c r="E1986" s="45" t="s">
        <v>5457</v>
      </c>
      <c r="F1986" s="45" t="s">
        <v>5458</v>
      </c>
      <c r="G1986" s="45" t="s">
        <v>2247</v>
      </c>
      <c r="H1986" s="26" t="str">
        <f aca="false">"INSERT INTO security.town (town_i_code, town_creation_date, town_update_date, town_code, town_name, town_type, city_id) VALUES (security.uuid_generate_v1(), NOW(), NOW(), '"&amp;E1986&amp;"', '"&amp;F1986&amp;"', '"&amp;G1986&amp;"', (SELECT city_id FROM security.city WHERE city_code='"&amp;C1986&amp;"') ) ;"</f>
        <v>INSERT INTO security.town (town_i_code, town_creation_date, town_update_date, town_code, town_name, town_type, city_id) VALUES (security.uuid_generate_v1(), NOW(), NOW(), '19142030', 'CRUCERO DE GUALÍ', 'CP', (SELECT city_id FROM security.city WHERE city_code='19142') ) ;</v>
      </c>
    </row>
    <row r="1987" customFormat="false" ht="12.8" hidden="false" customHeight="false" outlineLevel="0" collapsed="false">
      <c r="A1987" s="46" t="s">
        <v>25</v>
      </c>
      <c r="B1987" s="46" t="s">
        <v>26</v>
      </c>
      <c r="C1987" s="46" t="s">
        <v>811</v>
      </c>
      <c r="D1987" s="46" t="s">
        <v>812</v>
      </c>
      <c r="E1987" s="46" t="s">
        <v>5459</v>
      </c>
      <c r="F1987" s="46" t="s">
        <v>5460</v>
      </c>
      <c r="G1987" s="47" t="s">
        <v>2247</v>
      </c>
      <c r="H1987" s="26" t="str">
        <f aca="false">"INSERT INTO security.town (town_i_code, town_creation_date, town_update_date, town_code, town_name, town_type, city_id) VALUES (security.uuid_generate_v1(), NOW(), NOW(), '"&amp;E1987&amp;"', '"&amp;F1987&amp;"', '"&amp;G1987&amp;"', (SELECT city_id FROM security.city WHERE city_code='"&amp;C1987&amp;"') ) ;"</f>
        <v>INSERT INTO security.town (town_i_code, town_creation_date, town_update_date, town_code, town_name, town_type, city_id) VALUES (security.uuid_generate_v1(), NOW(), NOW(), '19142031', 'HUELLAS', 'CP', (SELECT city_id FROM security.city WHERE city_code='19142') ) ;</v>
      </c>
    </row>
    <row r="1988" customFormat="false" ht="12.8" hidden="false" customHeight="false" outlineLevel="0" collapsed="false">
      <c r="A1988" s="48" t="s">
        <v>25</v>
      </c>
      <c r="B1988" s="45" t="s">
        <v>26</v>
      </c>
      <c r="C1988" s="45" t="s">
        <v>811</v>
      </c>
      <c r="D1988" s="45" t="s">
        <v>812</v>
      </c>
      <c r="E1988" s="45" t="s">
        <v>5461</v>
      </c>
      <c r="F1988" s="45" t="s">
        <v>5462</v>
      </c>
      <c r="G1988" s="45" t="s">
        <v>2247</v>
      </c>
      <c r="H1988" s="26" t="str">
        <f aca="false">"INSERT INTO security.town (town_i_code, town_creation_date, town_update_date, town_code, town_name, town_type, city_id) VALUES (security.uuid_generate_v1(), NOW(), NOW(), '"&amp;E1988&amp;"', '"&amp;F1988&amp;"', '"&amp;G1988&amp;"', (SELECT city_id FROM security.city WHERE city_code='"&amp;C1988&amp;"') ) ;"</f>
        <v>INSERT INTO security.town (town_i_code, town_creation_date, town_update_date, town_code, town_name, town_type, city_id) VALUES (security.uuid_generate_v1(), NOW(), NOW(), '19142032', 'ALTO EL PALO', 'CP', (SELECT city_id FROM security.city WHERE city_code='19142') ) ;</v>
      </c>
    </row>
    <row r="1989" customFormat="false" ht="12.8" hidden="false" customHeight="false" outlineLevel="0" collapsed="false">
      <c r="A1989" s="46" t="s">
        <v>25</v>
      </c>
      <c r="B1989" s="46" t="s">
        <v>26</v>
      </c>
      <c r="C1989" s="46" t="s">
        <v>811</v>
      </c>
      <c r="D1989" s="46" t="s">
        <v>812</v>
      </c>
      <c r="E1989" s="46" t="s">
        <v>5463</v>
      </c>
      <c r="F1989" s="46" t="s">
        <v>5464</v>
      </c>
      <c r="G1989" s="47" t="s">
        <v>2247</v>
      </c>
      <c r="H1989" s="26" t="str">
        <f aca="false">"INSERT INTO security.town (town_i_code, town_creation_date, town_update_date, town_code, town_name, town_type, city_id) VALUES (security.uuid_generate_v1(), NOW(), NOW(), '"&amp;E1989&amp;"', '"&amp;F1989&amp;"', '"&amp;G1989&amp;"', (SELECT city_id FROM security.city WHERE city_code='"&amp;C1989&amp;"') ) ;"</f>
        <v>INSERT INTO security.town (town_i_code, town_creation_date, town_update_date, town_code, town_name, town_type, city_id) VALUES (security.uuid_generate_v1(), NOW(), NOW(), '19142034', 'BODEGA ARRIBA', 'CP', (SELECT city_id FROM security.city WHERE city_code='19142') ) ;</v>
      </c>
    </row>
    <row r="1990" customFormat="false" ht="12.8" hidden="false" customHeight="false" outlineLevel="0" collapsed="false">
      <c r="A1990" s="48" t="s">
        <v>25</v>
      </c>
      <c r="B1990" s="45" t="s">
        <v>26</v>
      </c>
      <c r="C1990" s="45" t="s">
        <v>811</v>
      </c>
      <c r="D1990" s="45" t="s">
        <v>812</v>
      </c>
      <c r="E1990" s="45" t="s">
        <v>5465</v>
      </c>
      <c r="F1990" s="45" t="s">
        <v>5466</v>
      </c>
      <c r="G1990" s="45" t="s">
        <v>2247</v>
      </c>
      <c r="H1990" s="26" t="str">
        <f aca="false">"INSERT INTO security.town (town_i_code, town_creation_date, town_update_date, town_code, town_name, town_type, city_id) VALUES (security.uuid_generate_v1(), NOW(), NOW(), '"&amp;E1990&amp;"', '"&amp;F1990&amp;"', '"&amp;G1990&amp;"', (SELECT city_id FROM security.city WHERE city_code='"&amp;C1990&amp;"') ) ;"</f>
        <v>INSERT INTO security.town (town_i_code, town_creation_date, town_update_date, town_code, town_name, town_type, city_id) VALUES (security.uuid_generate_v1(), NOW(), NOW(), '19142038', 'EL NILO', 'CP', (SELECT city_id FROM security.city WHERE city_code='19142') ) ;</v>
      </c>
    </row>
    <row r="1991" customFormat="false" ht="12.8" hidden="false" customHeight="false" outlineLevel="0" collapsed="false">
      <c r="A1991" s="46" t="s">
        <v>25</v>
      </c>
      <c r="B1991" s="46" t="s">
        <v>26</v>
      </c>
      <c r="C1991" s="46" t="s">
        <v>811</v>
      </c>
      <c r="D1991" s="46" t="s">
        <v>812</v>
      </c>
      <c r="E1991" s="46" t="s">
        <v>5467</v>
      </c>
      <c r="F1991" s="46" t="s">
        <v>5468</v>
      </c>
      <c r="G1991" s="47" t="s">
        <v>2247</v>
      </c>
      <c r="H1991" s="26" t="str">
        <f aca="false">"INSERT INTO security.town (town_i_code, town_creation_date, town_update_date, town_code, town_name, town_type, city_id) VALUES (security.uuid_generate_v1(), NOW(), NOW(), '"&amp;E1991&amp;"', '"&amp;F1991&amp;"', '"&amp;G1991&amp;"', (SELECT city_id FROM security.city WHERE city_code='"&amp;C1991&amp;"') ) ;"</f>
        <v>INSERT INTO security.town (town_i_code, town_creation_date, town_update_date, town_code, town_name, town_type, city_id) VALUES (security.uuid_generate_v1(), NOW(), NOW(), '19142039', 'EL GUÁSIMO', 'CP', (SELECT city_id FROM security.city WHERE city_code='19142') ) ;</v>
      </c>
    </row>
    <row r="1992" customFormat="false" ht="12.8" hidden="false" customHeight="false" outlineLevel="0" collapsed="false">
      <c r="A1992" s="48" t="s">
        <v>25</v>
      </c>
      <c r="B1992" s="45" t="s">
        <v>26</v>
      </c>
      <c r="C1992" s="45" t="s">
        <v>811</v>
      </c>
      <c r="D1992" s="45" t="s">
        <v>812</v>
      </c>
      <c r="E1992" s="45" t="s">
        <v>5469</v>
      </c>
      <c r="F1992" s="45" t="s">
        <v>5470</v>
      </c>
      <c r="G1992" s="45" t="s">
        <v>2247</v>
      </c>
      <c r="H1992" s="26" t="str">
        <f aca="false">"INSERT INTO security.town (town_i_code, town_creation_date, town_update_date, town_code, town_name, town_type, city_id) VALUES (security.uuid_generate_v1(), NOW(), NOW(), '"&amp;E1992&amp;"', '"&amp;F1992&amp;"', '"&amp;G1992&amp;"', (SELECT city_id FROM security.city WHERE city_code='"&amp;C1992&amp;"') ) ;"</f>
        <v>INSERT INTO security.town (town_i_code, town_creation_date, town_update_date, town_code, town_name, town_type, city_id) VALUES (security.uuid_generate_v1(), NOW(), NOW(), '19142045', 'TOEZ', 'CP', (SELECT city_id FROM security.city WHERE city_code='19142') ) ;</v>
      </c>
    </row>
    <row r="1993" customFormat="false" ht="12.8" hidden="false" customHeight="false" outlineLevel="0" collapsed="false">
      <c r="A1993" s="46" t="s">
        <v>25</v>
      </c>
      <c r="B1993" s="46" t="s">
        <v>26</v>
      </c>
      <c r="C1993" s="46" t="s">
        <v>811</v>
      </c>
      <c r="D1993" s="46" t="s">
        <v>812</v>
      </c>
      <c r="E1993" s="46" t="s">
        <v>5471</v>
      </c>
      <c r="F1993" s="46" t="s">
        <v>5472</v>
      </c>
      <c r="G1993" s="47" t="s">
        <v>2247</v>
      </c>
      <c r="H1993" s="26" t="str">
        <f aca="false">"INSERT INTO security.town (town_i_code, town_creation_date, town_update_date, town_code, town_name, town_type, city_id) VALUES (security.uuid_generate_v1(), NOW(), NOW(), '"&amp;E1993&amp;"', '"&amp;F1993&amp;"', '"&amp;G1993&amp;"', (SELECT city_id FROM security.city WHERE city_code='"&amp;C1993&amp;"') ) ;"</f>
        <v>INSERT INTO security.town (town_i_code, town_creation_date, town_update_date, town_code, town_name, town_type, city_id) VALUES (security.uuid_generate_v1(), NOW(), NOW(), '19142050', 'LÓPEZ ADENTRO', 'CP', (SELECT city_id FROM security.city WHERE city_code='19142') ) ;</v>
      </c>
    </row>
    <row r="1994" customFormat="false" ht="12.8" hidden="false" customHeight="false" outlineLevel="0" collapsed="false">
      <c r="A1994" s="48" t="s">
        <v>25</v>
      </c>
      <c r="B1994" s="45" t="s">
        <v>26</v>
      </c>
      <c r="C1994" s="45" t="s">
        <v>811</v>
      </c>
      <c r="D1994" s="45" t="s">
        <v>812</v>
      </c>
      <c r="E1994" s="45" t="n">
        <v>19142051</v>
      </c>
      <c r="F1994" s="45" t="s">
        <v>423</v>
      </c>
      <c r="G1994" s="45" t="s">
        <v>2247</v>
      </c>
      <c r="H1994" s="26" t="str">
        <f aca="false">"INSERT INTO security.town (town_i_code, town_creation_date, town_update_date, town_code, town_name, town_type, city_id) VALUES (security.uuid_generate_v1(), NOW(), NOW(), '"&amp;E1994&amp;"', '"&amp;F1994&amp;"', '"&amp;G1994&amp;"', (SELECT city_id FROM security.city WHERE city_code='"&amp;C1994&amp;"') ) ;"</f>
        <v>INSERT INTO security.town (town_i_code, town_creation_date, town_update_date, town_code, town_name, town_type, city_id) VALUES (security.uuid_generate_v1(), NOW(), NOW(), '19142051', 'MORALES', 'CP', (SELECT city_id FROM security.city WHERE city_code='19142') ) ;</v>
      </c>
    </row>
    <row r="1995" customFormat="false" ht="12.8" hidden="false" customHeight="false" outlineLevel="0" collapsed="false">
      <c r="A1995" s="46" t="s">
        <v>25</v>
      </c>
      <c r="B1995" s="46" t="s">
        <v>26</v>
      </c>
      <c r="C1995" s="46" t="s">
        <v>811</v>
      </c>
      <c r="D1995" s="46" t="s">
        <v>812</v>
      </c>
      <c r="E1995" s="46" t="s">
        <v>5473</v>
      </c>
      <c r="F1995" s="46" t="s">
        <v>5474</v>
      </c>
      <c r="G1995" s="47" t="s">
        <v>2247</v>
      </c>
      <c r="H1995" s="26" t="str">
        <f aca="false">"INSERT INTO security.town (town_i_code, town_creation_date, town_update_date, town_code, town_name, town_type, city_id) VALUES (security.uuid_generate_v1(), NOW(), NOW(), '"&amp;E1995&amp;"', '"&amp;F1995&amp;"', '"&amp;G1995&amp;"', (SELECT city_id FROM security.city WHERE city_code='"&amp;C1995&amp;"') ) ;"</f>
        <v>INSERT INTO security.town (town_i_code, town_creation_date, town_update_date, town_code, town_name, town_type, city_id) VALUES (security.uuid_generate_v1(), NOW(), NOW(), '19142056', 'PÍLAMO', 'CP', (SELECT city_id FROM security.city WHERE city_code='19142') ) ;</v>
      </c>
    </row>
    <row r="1996" customFormat="false" ht="12.8" hidden="false" customHeight="false" outlineLevel="0" collapsed="false">
      <c r="A1996" s="48" t="s">
        <v>25</v>
      </c>
      <c r="B1996" s="45" t="s">
        <v>26</v>
      </c>
      <c r="C1996" s="45" t="s">
        <v>813</v>
      </c>
      <c r="D1996" s="45" t="s">
        <v>814</v>
      </c>
      <c r="E1996" s="45" t="s">
        <v>5475</v>
      </c>
      <c r="F1996" s="45" t="s">
        <v>814</v>
      </c>
      <c r="G1996" s="45" t="s">
        <v>2244</v>
      </c>
      <c r="H1996" s="26" t="str">
        <f aca="false">"INSERT INTO security.town (town_i_code, town_creation_date, town_update_date, town_code, town_name, town_type, city_id) VALUES (security.uuid_generate_v1(), NOW(), NOW(), '"&amp;E1996&amp;"', '"&amp;F1996&amp;"', '"&amp;G1996&amp;"', (SELECT city_id FROM security.city WHERE city_code='"&amp;C1996&amp;"') ) ;"</f>
        <v>INSERT INTO security.town (town_i_code, town_creation_date, town_update_date, town_code, town_name, town_type, city_id) VALUES (security.uuid_generate_v1(), NOW(), NOW(), '19212000', 'CORINTO', 'CM', (SELECT city_id FROM security.city WHERE city_code='19212') ) ;</v>
      </c>
    </row>
    <row r="1997" customFormat="false" ht="12.8" hidden="false" customHeight="false" outlineLevel="0" collapsed="false">
      <c r="A1997" s="46" t="s">
        <v>25</v>
      </c>
      <c r="B1997" s="46" t="s">
        <v>26</v>
      </c>
      <c r="C1997" s="46" t="s">
        <v>813</v>
      </c>
      <c r="D1997" s="46" t="s">
        <v>814</v>
      </c>
      <c r="E1997" s="46" t="s">
        <v>5476</v>
      </c>
      <c r="F1997" s="46" t="s">
        <v>5477</v>
      </c>
      <c r="G1997" s="47" t="s">
        <v>2247</v>
      </c>
      <c r="H1997" s="26" t="str">
        <f aca="false">"INSERT INTO security.town (town_i_code, town_creation_date, town_update_date, town_code, town_name, town_type, city_id) VALUES (security.uuid_generate_v1(), NOW(), NOW(), '"&amp;E1997&amp;"', '"&amp;F1997&amp;"', '"&amp;G1997&amp;"', (SELECT city_id FROM security.city WHERE city_code='"&amp;C1997&amp;"') ) ;"</f>
        <v>INSERT INTO security.town (town_i_code, town_creation_date, town_update_date, town_code, town_name, town_type, city_id) VALUES (security.uuid_generate_v1(), NOW(), NOW(), '19212001', 'EL JAGUAL', 'CP', (SELECT city_id FROM security.city WHERE city_code='19212') ) ;</v>
      </c>
    </row>
    <row r="1998" customFormat="false" ht="12.8" hidden="false" customHeight="false" outlineLevel="0" collapsed="false">
      <c r="A1998" s="48" t="s">
        <v>25</v>
      </c>
      <c r="B1998" s="45" t="s">
        <v>26</v>
      </c>
      <c r="C1998" s="45" t="s">
        <v>813</v>
      </c>
      <c r="D1998" s="45" t="s">
        <v>814</v>
      </c>
      <c r="E1998" s="45" t="s">
        <v>5478</v>
      </c>
      <c r="F1998" s="45" t="s">
        <v>5479</v>
      </c>
      <c r="G1998" s="45" t="s">
        <v>2247</v>
      </c>
      <c r="H1998" s="26" t="str">
        <f aca="false">"INSERT INTO security.town (town_i_code, town_creation_date, town_update_date, town_code, town_name, town_type, city_id) VALUES (security.uuid_generate_v1(), NOW(), NOW(), '"&amp;E1998&amp;"', '"&amp;F1998&amp;"', '"&amp;G1998&amp;"', (SELECT city_id FROM security.city WHERE city_code='"&amp;C1998&amp;"') ) ;"</f>
        <v>INSERT INTO security.town (town_i_code, town_creation_date, town_update_date, town_code, town_name, town_type, city_id) VALUES (security.uuid_generate_v1(), NOW(), NOW(), '19212004', 'MEDIA NARANJA', 'CP', (SELECT city_id FROM security.city WHERE city_code='19212') ) ;</v>
      </c>
    </row>
    <row r="1999" customFormat="false" ht="12.8" hidden="false" customHeight="false" outlineLevel="0" collapsed="false">
      <c r="A1999" s="46" t="s">
        <v>25</v>
      </c>
      <c r="B1999" s="46" t="s">
        <v>26</v>
      </c>
      <c r="C1999" s="46" t="s">
        <v>813</v>
      </c>
      <c r="D1999" s="46" t="s">
        <v>814</v>
      </c>
      <c r="E1999" s="46" t="s">
        <v>5480</v>
      </c>
      <c r="F1999" s="46" t="s">
        <v>252</v>
      </c>
      <c r="G1999" s="47" t="s">
        <v>2247</v>
      </c>
      <c r="H1999" s="26" t="str">
        <f aca="false">"INSERT INTO security.town (town_i_code, town_creation_date, town_update_date, town_code, town_name, town_type, city_id) VALUES (security.uuid_generate_v1(), NOW(), NOW(), '"&amp;E1999&amp;"', '"&amp;F1999&amp;"', '"&amp;G1999&amp;"', (SELECT city_id FROM security.city WHERE city_code='"&amp;C1999&amp;"') ) ;"</f>
        <v>INSERT INTO security.town (town_i_code, town_creation_date, town_update_date, town_code, town_name, town_type, city_id) VALUES (security.uuid_generate_v1(), NOW(), NOW(), '19212005', 'RIONEGRO', 'CP', (SELECT city_id FROM security.city WHERE city_code='19212') ) ;</v>
      </c>
    </row>
    <row r="2000" customFormat="false" ht="12.8" hidden="false" customHeight="false" outlineLevel="0" collapsed="false">
      <c r="A2000" s="48" t="s">
        <v>25</v>
      </c>
      <c r="B2000" s="45" t="s">
        <v>26</v>
      </c>
      <c r="C2000" s="45" t="s">
        <v>813</v>
      </c>
      <c r="D2000" s="45" t="s">
        <v>814</v>
      </c>
      <c r="E2000" s="45" t="s">
        <v>5481</v>
      </c>
      <c r="F2000" s="45" t="s">
        <v>278</v>
      </c>
      <c r="G2000" s="45" t="s">
        <v>2247</v>
      </c>
      <c r="H2000" s="26" t="str">
        <f aca="false">"INSERT INTO security.town (town_i_code, town_creation_date, town_update_date, town_code, town_name, town_type, city_id) VALUES (security.uuid_generate_v1(), NOW(), NOW(), '"&amp;E2000&amp;"', '"&amp;F2000&amp;"', '"&amp;G2000&amp;"', (SELECT city_id FROM security.city WHERE city_code='"&amp;C2000&amp;"') ) ;"</f>
        <v>INSERT INTO security.town (town_i_code, town_creation_date, town_update_date, town_code, town_name, town_type, city_id) VALUES (security.uuid_generate_v1(), NOW(), NOW(), '19212008', 'SAN RAFAEL', 'CP', (SELECT city_id FROM security.city WHERE city_code='19212') ) ;</v>
      </c>
    </row>
    <row r="2001" customFormat="false" ht="12.8" hidden="false" customHeight="false" outlineLevel="0" collapsed="false">
      <c r="A2001" s="46" t="s">
        <v>25</v>
      </c>
      <c r="B2001" s="46" t="s">
        <v>26</v>
      </c>
      <c r="C2001" s="46" t="s">
        <v>813</v>
      </c>
      <c r="D2001" s="46" t="s">
        <v>814</v>
      </c>
      <c r="E2001" s="46" t="s">
        <v>5482</v>
      </c>
      <c r="F2001" s="46" t="s">
        <v>5483</v>
      </c>
      <c r="G2001" s="47" t="s">
        <v>2247</v>
      </c>
      <c r="H2001" s="26" t="str">
        <f aca="false">"INSERT INTO security.town (town_i_code, town_creation_date, town_update_date, town_code, town_name, town_type, city_id) VALUES (security.uuid_generate_v1(), NOW(), NOW(), '"&amp;E2001&amp;"', '"&amp;F2001&amp;"', '"&amp;G2001&amp;"', (SELECT city_id FROM security.city WHERE city_code='"&amp;C2001&amp;"') ) ;"</f>
        <v>INSERT INTO security.town (town_i_code, town_creation_date, town_update_date, town_code, town_name, town_type, city_id) VALUES (security.uuid_generate_v1(), NOW(), NOW(), '19212009', 'EL BARRANCO', 'CP', (SELECT city_id FROM security.city WHERE city_code='19212') ) ;</v>
      </c>
    </row>
    <row r="2002" customFormat="false" ht="12.8" hidden="false" customHeight="false" outlineLevel="0" collapsed="false">
      <c r="A2002" s="48" t="s">
        <v>25</v>
      </c>
      <c r="B2002" s="45" t="s">
        <v>26</v>
      </c>
      <c r="C2002" s="45" t="s">
        <v>813</v>
      </c>
      <c r="D2002" s="45" t="s">
        <v>814</v>
      </c>
      <c r="E2002" s="45" t="s">
        <v>5484</v>
      </c>
      <c r="F2002" s="45" t="s">
        <v>5485</v>
      </c>
      <c r="G2002" s="45" t="s">
        <v>2247</v>
      </c>
      <c r="H2002" s="26" t="str">
        <f aca="false">"INSERT INTO security.town (town_i_code, town_creation_date, town_update_date, town_code, town_name, town_type, city_id) VALUES (security.uuid_generate_v1(), NOW(), NOW(), '"&amp;E2002&amp;"', '"&amp;F2002&amp;"', '"&amp;G2002&amp;"', (SELECT city_id FROM security.city WHERE city_code='"&amp;C2002&amp;"') ) ;"</f>
        <v>INSERT INTO security.town (town_i_code, town_creation_date, town_update_date, town_code, town_name, town_type, city_id) VALUES (security.uuid_generate_v1(), NOW(), NOW(), '19212010', 'QUEBRADITAS', 'CP', (SELECT city_id FROM security.city WHERE city_code='19212') ) ;</v>
      </c>
    </row>
    <row r="2003" customFormat="false" ht="12.8" hidden="false" customHeight="false" outlineLevel="0" collapsed="false">
      <c r="A2003" s="46" t="s">
        <v>25</v>
      </c>
      <c r="B2003" s="46" t="s">
        <v>26</v>
      </c>
      <c r="C2003" s="46" t="s">
        <v>815</v>
      </c>
      <c r="D2003" s="46" t="s">
        <v>816</v>
      </c>
      <c r="E2003" s="46" t="s">
        <v>5486</v>
      </c>
      <c r="F2003" s="46" t="s">
        <v>816</v>
      </c>
      <c r="G2003" s="47" t="s">
        <v>2244</v>
      </c>
      <c r="H2003" s="26" t="str">
        <f aca="false">"INSERT INTO security.town (town_i_code, town_creation_date, town_update_date, town_code, town_name, town_type, city_id) VALUES (security.uuid_generate_v1(), NOW(), NOW(), '"&amp;E2003&amp;"', '"&amp;F2003&amp;"', '"&amp;G2003&amp;"', (SELECT city_id FROM security.city WHERE city_code='"&amp;C2003&amp;"') ) ;"</f>
        <v>INSERT INTO security.town (town_i_code, town_creation_date, town_update_date, town_code, town_name, town_type, city_id) VALUES (security.uuid_generate_v1(), NOW(), NOW(), '19256000', 'EL TAMBO', 'CM', (SELECT city_id FROM security.city WHERE city_code='19256') ) ;</v>
      </c>
    </row>
    <row r="2004" customFormat="false" ht="12.8" hidden="false" customHeight="false" outlineLevel="0" collapsed="false">
      <c r="A2004" s="48" t="s">
        <v>25</v>
      </c>
      <c r="B2004" s="45" t="s">
        <v>26</v>
      </c>
      <c r="C2004" s="45" t="s">
        <v>815</v>
      </c>
      <c r="D2004" s="45" t="s">
        <v>816</v>
      </c>
      <c r="E2004" s="45" t="s">
        <v>5487</v>
      </c>
      <c r="F2004" s="45" t="s">
        <v>5488</v>
      </c>
      <c r="G2004" s="45" t="s">
        <v>2247</v>
      </c>
      <c r="H2004" s="26" t="str">
        <f aca="false">"INSERT INTO security.town (town_i_code, town_creation_date, town_update_date, town_code, town_name, town_type, city_id) VALUES (security.uuid_generate_v1(), NOW(), NOW(), '"&amp;E2004&amp;"', '"&amp;F2004&amp;"', '"&amp;G2004&amp;"', (SELECT city_id FROM security.city WHERE city_code='"&amp;C2004&amp;"') ) ;"</f>
        <v>INSERT INTO security.town (town_i_code, town_creation_date, town_update_date, town_code, town_name, town_type, city_id) VALUES (security.uuid_generate_v1(), NOW(), NOW(), '19256001', 'ALTO DEL REY', 'CP', (SELECT city_id FROM security.city WHERE city_code='19256') ) ;</v>
      </c>
    </row>
    <row r="2005" customFormat="false" ht="12.8" hidden="false" customHeight="false" outlineLevel="0" collapsed="false">
      <c r="A2005" s="46" t="s">
        <v>25</v>
      </c>
      <c r="B2005" s="46" t="s">
        <v>26</v>
      </c>
      <c r="C2005" s="46" t="s">
        <v>815</v>
      </c>
      <c r="D2005" s="46" t="s">
        <v>816</v>
      </c>
      <c r="E2005" s="46" t="s">
        <v>5489</v>
      </c>
      <c r="F2005" s="46" t="s">
        <v>5490</v>
      </c>
      <c r="G2005" s="47" t="s">
        <v>2247</v>
      </c>
      <c r="H2005" s="26" t="str">
        <f aca="false">"INSERT INTO security.town (town_i_code, town_creation_date, town_update_date, town_code, town_name, town_type, city_id) VALUES (security.uuid_generate_v1(), NOW(), NOW(), '"&amp;E2005&amp;"', '"&amp;F2005&amp;"', '"&amp;G2005&amp;"', (SELECT city_id FROM security.city WHERE city_code='"&amp;C2005&amp;"') ) ;"</f>
        <v>INSERT INTO security.town (town_i_code, town_creation_date, town_update_date, town_code, town_name, town_type, city_id) VALUES (security.uuid_generate_v1(), NOW(), NOW(), '19256004', 'CUATRO ESQUINAS', 'CP', (SELECT city_id FROM security.city WHERE city_code='19256') ) ;</v>
      </c>
    </row>
    <row r="2006" customFormat="false" ht="12.8" hidden="false" customHeight="false" outlineLevel="0" collapsed="false">
      <c r="A2006" s="48" t="s">
        <v>25</v>
      </c>
      <c r="B2006" s="45" t="s">
        <v>26</v>
      </c>
      <c r="C2006" s="45" t="s">
        <v>815</v>
      </c>
      <c r="D2006" s="45" t="s">
        <v>816</v>
      </c>
      <c r="E2006" s="45" t="s">
        <v>5491</v>
      </c>
      <c r="F2006" s="45" t="s">
        <v>5492</v>
      </c>
      <c r="G2006" s="45" t="s">
        <v>2247</v>
      </c>
      <c r="H2006" s="26" t="str">
        <f aca="false">"INSERT INTO security.town (town_i_code, town_creation_date, town_update_date, town_code, town_name, town_type, city_id) VALUES (security.uuid_generate_v1(), NOW(), NOW(), '"&amp;E2006&amp;"', '"&amp;F2006&amp;"', '"&amp;G2006&amp;"', (SELECT city_id FROM security.city WHERE city_code='"&amp;C2006&amp;"') ) ;"</f>
        <v>INSERT INTO security.town (town_i_code, town_creation_date, town_update_date, town_code, town_name, town_type, city_id) VALUES (security.uuid_generate_v1(), NOW(), NOW(), '19256005', 'CHAPA', 'CP', (SELECT city_id FROM security.city WHERE city_code='19256') ) ;</v>
      </c>
    </row>
    <row r="2007" customFormat="false" ht="12.8" hidden="false" customHeight="false" outlineLevel="0" collapsed="false">
      <c r="A2007" s="46" t="s">
        <v>25</v>
      </c>
      <c r="B2007" s="46" t="s">
        <v>26</v>
      </c>
      <c r="C2007" s="46" t="s">
        <v>815</v>
      </c>
      <c r="D2007" s="46" t="s">
        <v>816</v>
      </c>
      <c r="E2007" s="46" t="s">
        <v>5493</v>
      </c>
      <c r="F2007" s="46" t="s">
        <v>2263</v>
      </c>
      <c r="G2007" s="47" t="s">
        <v>2247</v>
      </c>
      <c r="H2007" s="26" t="str">
        <f aca="false">"INSERT INTO security.town (town_i_code, town_creation_date, town_update_date, town_code, town_name, town_type, city_id) VALUES (security.uuid_generate_v1(), NOW(), NOW(), '"&amp;E2007&amp;"', '"&amp;F2007&amp;"', '"&amp;G2007&amp;"', (SELECT city_id FROM security.city WHERE city_code='"&amp;C2007&amp;"') ) ;"</f>
        <v>INSERT INTO security.town (town_i_code, town_creation_date, town_update_date, town_code, town_name, town_type, city_id) VALUES (security.uuid_generate_v1(), NOW(), NOW(), '19256007', 'EL PLACER', 'CP', (SELECT city_id FROM security.city WHERE city_code='19256') ) ;</v>
      </c>
    </row>
    <row r="2008" customFormat="false" ht="12.8" hidden="false" customHeight="false" outlineLevel="0" collapsed="false">
      <c r="A2008" s="48" t="s">
        <v>25</v>
      </c>
      <c r="B2008" s="45" t="s">
        <v>26</v>
      </c>
      <c r="C2008" s="45" t="s">
        <v>815</v>
      </c>
      <c r="D2008" s="45" t="s">
        <v>816</v>
      </c>
      <c r="E2008" s="45" t="s">
        <v>5494</v>
      </c>
      <c r="F2008" s="45" t="s">
        <v>2682</v>
      </c>
      <c r="G2008" s="45" t="s">
        <v>2247</v>
      </c>
      <c r="H2008" s="26" t="str">
        <f aca="false">"INSERT INTO security.town (town_i_code, town_creation_date, town_update_date, town_code, town_name, town_type, city_id) VALUES (security.uuid_generate_v1(), NOW(), NOW(), '"&amp;E2008&amp;"', '"&amp;F2008&amp;"', '"&amp;G2008&amp;"', (SELECT city_id FROM security.city WHERE city_code='"&amp;C2008&amp;"') ) ;"</f>
        <v>INSERT INTO security.town (town_i_code, town_creation_date, town_update_date, town_code, town_name, town_type, city_id) VALUES (security.uuid_generate_v1(), NOW(), NOW(), '19256009', 'EL ZARZAL', 'CP', (SELECT city_id FROM security.city WHERE city_code='19256') ) ;</v>
      </c>
    </row>
    <row r="2009" customFormat="false" ht="12.8" hidden="false" customHeight="false" outlineLevel="0" collapsed="false">
      <c r="A2009" s="46" t="s">
        <v>25</v>
      </c>
      <c r="B2009" s="46" t="s">
        <v>26</v>
      </c>
      <c r="C2009" s="46" t="s">
        <v>815</v>
      </c>
      <c r="D2009" s="46" t="s">
        <v>816</v>
      </c>
      <c r="E2009" s="46" t="s">
        <v>5495</v>
      </c>
      <c r="F2009" s="46" t="s">
        <v>5496</v>
      </c>
      <c r="G2009" s="47" t="s">
        <v>2247</v>
      </c>
      <c r="H2009" s="26" t="str">
        <f aca="false">"INSERT INTO security.town (town_i_code, town_creation_date, town_update_date, town_code, town_name, town_type, city_id) VALUES (security.uuid_generate_v1(), NOW(), NOW(), '"&amp;E2009&amp;"', '"&amp;F2009&amp;"', '"&amp;G2009&amp;"', (SELECT city_id FROM security.city WHERE city_code='"&amp;C2009&amp;"') ) ;"</f>
        <v>INSERT INTO security.town (town_i_code, town_creation_date, town_update_date, town_code, town_name, town_type, city_id) VALUES (security.uuid_generate_v1(), NOW(), NOW(), '19256012', 'HUISITÓ', 'CP', (SELECT city_id FROM security.city WHERE city_code='19256') ) ;</v>
      </c>
    </row>
    <row r="2010" customFormat="false" ht="12.8" hidden="false" customHeight="false" outlineLevel="0" collapsed="false">
      <c r="A2010" s="48" t="s">
        <v>25</v>
      </c>
      <c r="B2010" s="45" t="s">
        <v>26</v>
      </c>
      <c r="C2010" s="45" t="s">
        <v>815</v>
      </c>
      <c r="D2010" s="45" t="s">
        <v>816</v>
      </c>
      <c r="E2010" s="45" t="s">
        <v>5497</v>
      </c>
      <c r="F2010" s="45" t="s">
        <v>5498</v>
      </c>
      <c r="G2010" s="45" t="s">
        <v>2247</v>
      </c>
      <c r="H2010" s="26" t="str">
        <f aca="false">"INSERT INTO security.town (town_i_code, town_creation_date, town_update_date, town_code, town_name, town_type, city_id) VALUES (security.uuid_generate_v1(), NOW(), NOW(), '"&amp;E2010&amp;"', '"&amp;F2010&amp;"', '"&amp;G2010&amp;"', (SELECT city_id FROM security.city WHERE city_code='"&amp;C2010&amp;"') ) ;"</f>
        <v>INSERT INTO security.town (town_i_code, town_creation_date, town_update_date, town_code, town_name, town_type, city_id) VALUES (security.uuid_generate_v1(), NOW(), NOW(), '19256013', 'LA ALIANZA', 'CP', (SELECT city_id FROM security.city WHERE city_code='19256') ) ;</v>
      </c>
    </row>
    <row r="2011" customFormat="false" ht="12.8" hidden="false" customHeight="false" outlineLevel="0" collapsed="false">
      <c r="A2011" s="46" t="s">
        <v>25</v>
      </c>
      <c r="B2011" s="46" t="s">
        <v>26</v>
      </c>
      <c r="C2011" s="46" t="s">
        <v>815</v>
      </c>
      <c r="D2011" s="46" t="s">
        <v>816</v>
      </c>
      <c r="E2011" s="46" t="s">
        <v>5499</v>
      </c>
      <c r="F2011" s="46" t="s">
        <v>915</v>
      </c>
      <c r="G2011" s="47" t="s">
        <v>2247</v>
      </c>
      <c r="H2011" s="26" t="str">
        <f aca="false">"INSERT INTO security.town (town_i_code, town_creation_date, town_update_date, town_code, town_name, town_type, city_id) VALUES (security.uuid_generate_v1(), NOW(), NOW(), '"&amp;E2011&amp;"', '"&amp;F2011&amp;"', '"&amp;G2011&amp;"', (SELECT city_id FROM security.city WHERE city_code='"&amp;C2011&amp;"') ) ;"</f>
        <v>INSERT INTO security.town (town_i_code, town_creation_date, town_update_date, town_code, town_name, town_type, city_id) VALUES (security.uuid_generate_v1(), NOW(), NOW(), '19256014', 'LA PAZ', 'CP', (SELECT city_id FROM security.city WHERE city_code='19256') ) ;</v>
      </c>
    </row>
    <row r="2012" customFormat="false" ht="12.8" hidden="false" customHeight="false" outlineLevel="0" collapsed="false">
      <c r="A2012" s="48" t="s">
        <v>25</v>
      </c>
      <c r="B2012" s="45" t="s">
        <v>26</v>
      </c>
      <c r="C2012" s="45" t="s">
        <v>815</v>
      </c>
      <c r="D2012" s="45" t="s">
        <v>816</v>
      </c>
      <c r="E2012" s="45" t="s">
        <v>5500</v>
      </c>
      <c r="F2012" s="45" t="s">
        <v>5501</v>
      </c>
      <c r="G2012" s="45" t="s">
        <v>2247</v>
      </c>
      <c r="H2012" s="26" t="str">
        <f aca="false">"INSERT INTO security.town (town_i_code, town_creation_date, town_update_date, town_code, town_name, town_type, city_id) VALUES (security.uuid_generate_v1(), NOW(), NOW(), '"&amp;E2012&amp;"', '"&amp;F2012&amp;"', '"&amp;G2012&amp;"', (SELECT city_id FROM security.city WHERE city_code='"&amp;C2012&amp;"') ) ;"</f>
        <v>INSERT INTO security.town (town_i_code, town_creation_date, town_update_date, town_code, town_name, town_type, city_id) VALUES (security.uuid_generate_v1(), NOW(), NOW(), '19256015', 'LOS ANAYES', 'CP', (SELECT city_id FROM security.city WHERE city_code='19256') ) ;</v>
      </c>
    </row>
    <row r="2013" customFormat="false" ht="12.8" hidden="false" customHeight="false" outlineLevel="0" collapsed="false">
      <c r="A2013" s="46" t="s">
        <v>25</v>
      </c>
      <c r="B2013" s="46" t="s">
        <v>26</v>
      </c>
      <c r="C2013" s="46" t="s">
        <v>815</v>
      </c>
      <c r="D2013" s="46" t="s">
        <v>816</v>
      </c>
      <c r="E2013" s="46" t="s">
        <v>5502</v>
      </c>
      <c r="F2013" s="46" t="s">
        <v>1544</v>
      </c>
      <c r="G2013" s="47" t="s">
        <v>2247</v>
      </c>
      <c r="H2013" s="26" t="str">
        <f aca="false">"INSERT INTO security.town (town_i_code, town_creation_date, town_update_date, town_code, town_name, town_type, city_id) VALUES (security.uuid_generate_v1(), NOW(), NOW(), '"&amp;E2013&amp;"', '"&amp;F2013&amp;"', '"&amp;G2013&amp;"', (SELECT city_id FROM security.city WHERE city_code='"&amp;C2013&amp;"') ) ;"</f>
        <v>INSERT INTO security.town (town_i_code, town_creation_date, town_update_date, town_code, town_name, town_type, city_id) VALUES (security.uuid_generate_v1(), NOW(), NOW(), '19256016', 'LOS ANDES', 'CP', (SELECT city_id FROM security.city WHERE city_code='19256') ) ;</v>
      </c>
    </row>
    <row r="2014" customFormat="false" ht="12.8" hidden="false" customHeight="false" outlineLevel="0" collapsed="false">
      <c r="A2014" s="48" t="s">
        <v>25</v>
      </c>
      <c r="B2014" s="45" t="s">
        <v>26</v>
      </c>
      <c r="C2014" s="45" t="s">
        <v>815</v>
      </c>
      <c r="D2014" s="45" t="s">
        <v>816</v>
      </c>
      <c r="E2014" s="45" t="s">
        <v>5503</v>
      </c>
      <c r="F2014" s="45" t="s">
        <v>5504</v>
      </c>
      <c r="G2014" s="45" t="s">
        <v>2247</v>
      </c>
      <c r="H2014" s="26" t="str">
        <f aca="false">"INSERT INTO security.town (town_i_code, town_creation_date, town_update_date, town_code, town_name, town_type, city_id) VALUES (security.uuid_generate_v1(), NOW(), NOW(), '"&amp;E2014&amp;"', '"&amp;F2014&amp;"', '"&amp;G2014&amp;"', (SELECT city_id FROM security.city WHERE city_code='"&amp;C2014&amp;"') ) ;"</f>
        <v>INSERT INTO security.town (town_i_code, town_creation_date, town_update_date, town_code, town_name, town_type, city_id) VALUES (security.uuid_generate_v1(), NOW(), NOW(), '19256019', 'PANDIGUANDO', 'CP', (SELECT city_id FROM security.city WHERE city_code='19256') ) ;</v>
      </c>
    </row>
    <row r="2015" customFormat="false" ht="12.8" hidden="false" customHeight="false" outlineLevel="0" collapsed="false">
      <c r="A2015" s="46" t="s">
        <v>25</v>
      </c>
      <c r="B2015" s="46" t="s">
        <v>26</v>
      </c>
      <c r="C2015" s="46" t="s">
        <v>815</v>
      </c>
      <c r="D2015" s="46" t="s">
        <v>816</v>
      </c>
      <c r="E2015" s="46" t="s">
        <v>5505</v>
      </c>
      <c r="F2015" s="46" t="s">
        <v>5506</v>
      </c>
      <c r="G2015" s="47" t="s">
        <v>2247</v>
      </c>
      <c r="H2015" s="26" t="str">
        <f aca="false">"INSERT INTO security.town (town_i_code, town_creation_date, town_update_date, town_code, town_name, town_type, city_id) VALUES (security.uuid_generate_v1(), NOW(), NOW(), '"&amp;E2015&amp;"', '"&amp;F2015&amp;"', '"&amp;G2015&amp;"', (SELECT city_id FROM security.city WHERE city_code='"&amp;C2015&amp;"') ) ;"</f>
        <v>INSERT INTO security.town (town_i_code, town_creation_date, town_update_date, town_code, town_name, town_type, city_id) VALUES (security.uuid_generate_v1(), NOW(), NOW(), '19256020', 'PIAGUA', 'CP', (SELECT city_id FROM security.city WHERE city_code='19256') ) ;</v>
      </c>
    </row>
    <row r="2016" customFormat="false" ht="12.8" hidden="false" customHeight="false" outlineLevel="0" collapsed="false">
      <c r="A2016" s="48" t="s">
        <v>25</v>
      </c>
      <c r="B2016" s="45" t="s">
        <v>26</v>
      </c>
      <c r="C2016" s="45" t="s">
        <v>815</v>
      </c>
      <c r="D2016" s="45" t="s">
        <v>816</v>
      </c>
      <c r="E2016" s="45" t="s">
        <v>5507</v>
      </c>
      <c r="F2016" s="45" t="s">
        <v>5508</v>
      </c>
      <c r="G2016" s="45" t="s">
        <v>2247</v>
      </c>
      <c r="H2016" s="26" t="str">
        <f aca="false">"INSERT INTO security.town (town_i_code, town_creation_date, town_update_date, town_code, town_name, town_type, city_id) VALUES (security.uuid_generate_v1(), NOW(), NOW(), '"&amp;E2016&amp;"', '"&amp;F2016&amp;"', '"&amp;G2016&amp;"', (SELECT city_id FROM security.city WHERE city_code='"&amp;C2016&amp;"') ) ;"</f>
        <v>INSERT INTO security.town (town_i_code, town_creation_date, town_update_date, town_code, town_name, town_type, city_id) VALUES (security.uuid_generate_v1(), NOW(), NOW(), '19256022', 'QUILCACÉ', 'CP', (SELECT city_id FROM security.city WHERE city_code='19256') ) ;</v>
      </c>
    </row>
    <row r="2017" customFormat="false" ht="12.8" hidden="false" customHeight="false" outlineLevel="0" collapsed="false">
      <c r="A2017" s="46" t="s">
        <v>25</v>
      </c>
      <c r="B2017" s="46" t="s">
        <v>26</v>
      </c>
      <c r="C2017" s="46" t="s">
        <v>815</v>
      </c>
      <c r="D2017" s="46" t="s">
        <v>816</v>
      </c>
      <c r="E2017" s="46" t="s">
        <v>5509</v>
      </c>
      <c r="F2017" s="46" t="s">
        <v>1852</v>
      </c>
      <c r="G2017" s="47" t="s">
        <v>2247</v>
      </c>
      <c r="H2017" s="26" t="str">
        <f aca="false">"INSERT INTO security.town (town_i_code, town_creation_date, town_update_date, town_code, town_name, town_type, city_id) VALUES (security.uuid_generate_v1(), NOW(), NOW(), '"&amp;E2017&amp;"', '"&amp;F2017&amp;"', '"&amp;G2017&amp;"', (SELECT city_id FROM security.city WHERE city_code='"&amp;C2017&amp;"') ) ;"</f>
        <v>INSERT INTO security.town (town_i_code, town_creation_date, town_update_date, town_code, town_name, town_type, city_id) VALUES (security.uuid_generate_v1(), NOW(), NOW(), '19256025', 'SAN JOAQUÍN', 'CP', (SELECT city_id FROM security.city WHERE city_code='19256') ) ;</v>
      </c>
    </row>
    <row r="2018" customFormat="false" ht="12.8" hidden="false" customHeight="false" outlineLevel="0" collapsed="false">
      <c r="A2018" s="48" t="s">
        <v>25</v>
      </c>
      <c r="B2018" s="45" t="s">
        <v>26</v>
      </c>
      <c r="C2018" s="45" t="s">
        <v>815</v>
      </c>
      <c r="D2018" s="45" t="s">
        <v>816</v>
      </c>
      <c r="E2018" s="45" t="s">
        <v>5510</v>
      </c>
      <c r="F2018" s="45" t="s">
        <v>5511</v>
      </c>
      <c r="G2018" s="45" t="s">
        <v>2247</v>
      </c>
      <c r="H2018" s="26" t="str">
        <f aca="false">"INSERT INTO security.town (town_i_code, town_creation_date, town_update_date, town_code, town_name, town_type, city_id) VALUES (security.uuid_generate_v1(), NOW(), NOW(), '"&amp;E2018&amp;"', '"&amp;F2018&amp;"', '"&amp;G2018&amp;"', (SELECT city_id FROM security.city WHERE city_code='"&amp;C2018&amp;"') ) ;"</f>
        <v>INSERT INTO security.town (town_i_code, town_creation_date, town_update_date, town_code, town_name, town_type, city_id) VALUES (security.uuid_generate_v1(), NOW(), NOW(), '19256027', 'SEGUENGUE', 'CP', (SELECT city_id FROM security.city WHERE city_code='19256') ) ;</v>
      </c>
    </row>
    <row r="2019" customFormat="false" ht="12.8" hidden="false" customHeight="false" outlineLevel="0" collapsed="false">
      <c r="A2019" s="46" t="s">
        <v>25</v>
      </c>
      <c r="B2019" s="46" t="s">
        <v>26</v>
      </c>
      <c r="C2019" s="46" t="s">
        <v>815</v>
      </c>
      <c r="D2019" s="46" t="s">
        <v>816</v>
      </c>
      <c r="E2019" s="46" t="s">
        <v>5512</v>
      </c>
      <c r="F2019" s="46" t="s">
        <v>1455</v>
      </c>
      <c r="G2019" s="47" t="s">
        <v>2247</v>
      </c>
      <c r="H2019" s="26" t="str">
        <f aca="false">"INSERT INTO security.town (town_i_code, town_creation_date, town_update_date, town_code, town_name, town_type, city_id) VALUES (security.uuid_generate_v1(), NOW(), NOW(), '"&amp;E2019&amp;"', '"&amp;F2019&amp;"', '"&amp;G2019&amp;"', (SELECT city_id FROM security.city WHERE city_code='"&amp;C2019&amp;"') ) ;"</f>
        <v>INSERT INTO security.town (town_i_code, town_creation_date, town_update_date, town_code, town_name, town_type, city_id) VALUES (security.uuid_generate_v1(), NOW(), NOW(), '19256028', 'URIBE', 'CP', (SELECT city_id FROM security.city WHERE city_code='19256') ) ;</v>
      </c>
    </row>
    <row r="2020" customFormat="false" ht="12.8" hidden="false" customHeight="false" outlineLevel="0" collapsed="false">
      <c r="A2020" s="48" t="s">
        <v>25</v>
      </c>
      <c r="B2020" s="45" t="s">
        <v>26</v>
      </c>
      <c r="C2020" s="45" t="s">
        <v>815</v>
      </c>
      <c r="D2020" s="45" t="s">
        <v>816</v>
      </c>
      <c r="E2020" s="45" t="s">
        <v>5513</v>
      </c>
      <c r="F2020" s="45" t="s">
        <v>5514</v>
      </c>
      <c r="G2020" s="45" t="s">
        <v>2247</v>
      </c>
      <c r="H2020" s="26" t="str">
        <f aca="false">"INSERT INTO security.town (town_i_code, town_creation_date, town_update_date, town_code, town_name, town_type, city_id) VALUES (security.uuid_generate_v1(), NOW(), NOW(), '"&amp;E2020&amp;"', '"&amp;F2020&amp;"', '"&amp;G2020&amp;"', (SELECT city_id FROM security.city WHERE city_code='"&amp;C2020&amp;"') ) ;"</f>
        <v>INSERT INTO security.town (town_i_code, town_creation_date, town_update_date, town_code, town_name, town_type, city_id) VALUES (security.uuid_generate_v1(), NOW(), NOW(), '19256029', 'FONDAS', 'CP', (SELECT city_id FROM security.city WHERE city_code='19256') ) ;</v>
      </c>
    </row>
    <row r="2021" customFormat="false" ht="12.8" hidden="false" customHeight="false" outlineLevel="0" collapsed="false">
      <c r="A2021" s="46" t="s">
        <v>25</v>
      </c>
      <c r="B2021" s="46" t="s">
        <v>26</v>
      </c>
      <c r="C2021" s="46" t="s">
        <v>815</v>
      </c>
      <c r="D2021" s="46" t="s">
        <v>816</v>
      </c>
      <c r="E2021" s="46" t="s">
        <v>5515</v>
      </c>
      <c r="F2021" s="46" t="s">
        <v>4843</v>
      </c>
      <c r="G2021" s="47" t="s">
        <v>2247</v>
      </c>
      <c r="H2021" s="26" t="str">
        <f aca="false">"INSERT INTO security.town (town_i_code, town_creation_date, town_update_date, town_code, town_name, town_type, city_id) VALUES (security.uuid_generate_v1(), NOW(), NOW(), '"&amp;E2021&amp;"', '"&amp;F2021&amp;"', '"&amp;G2021&amp;"', (SELECT city_id FROM security.city WHERE city_code='"&amp;C2021&amp;"') ) ;"</f>
        <v>INSERT INTO security.town (town_i_code, town_creation_date, town_update_date, town_code, town_name, town_type, city_id) VALUES (security.uuid_generate_v1(), NOW(), NOW(), '19256031', 'BUENA VISTA', 'CP', (SELECT city_id FROM security.city WHERE city_code='19256') ) ;</v>
      </c>
    </row>
    <row r="2022" customFormat="false" ht="12.8" hidden="false" customHeight="false" outlineLevel="0" collapsed="false">
      <c r="A2022" s="48" t="s">
        <v>25</v>
      </c>
      <c r="B2022" s="45" t="s">
        <v>26</v>
      </c>
      <c r="C2022" s="45" t="s">
        <v>815</v>
      </c>
      <c r="D2022" s="45" t="s">
        <v>816</v>
      </c>
      <c r="E2022" s="45" t="s">
        <v>5516</v>
      </c>
      <c r="F2022" s="45" t="s">
        <v>5517</v>
      </c>
      <c r="G2022" s="45" t="s">
        <v>2247</v>
      </c>
      <c r="H2022" s="26" t="str">
        <f aca="false">"INSERT INTO security.town (town_i_code, town_creation_date, town_update_date, town_code, town_name, town_type, city_id) VALUES (security.uuid_generate_v1(), NOW(), NOW(), '"&amp;E2022&amp;"', '"&amp;F2022&amp;"', '"&amp;G2022&amp;"', (SELECT city_id FROM security.city WHERE city_code='"&amp;C2022&amp;"') ) ;"</f>
        <v>INSERT INTO security.town (town_i_code, town_creation_date, town_update_date, town_code, town_name, town_type, city_id) VALUES (security.uuid_generate_v1(), NOW(), NOW(), '19256032', 'LAS BOTAS', 'CP', (SELECT city_id FROM security.city WHERE city_code='19256') ) ;</v>
      </c>
    </row>
    <row r="2023" customFormat="false" ht="12.8" hidden="false" customHeight="false" outlineLevel="0" collapsed="false">
      <c r="A2023" s="46" t="s">
        <v>25</v>
      </c>
      <c r="B2023" s="46" t="s">
        <v>26</v>
      </c>
      <c r="C2023" s="46" t="s">
        <v>815</v>
      </c>
      <c r="D2023" s="46" t="s">
        <v>816</v>
      </c>
      <c r="E2023" s="46" t="s">
        <v>5518</v>
      </c>
      <c r="F2023" s="46" t="s">
        <v>2650</v>
      </c>
      <c r="G2023" s="47" t="s">
        <v>2247</v>
      </c>
      <c r="H2023" s="26" t="str">
        <f aca="false">"INSERT INTO security.town (town_i_code, town_creation_date, town_update_date, town_code, town_name, town_type, city_id) VALUES (security.uuid_generate_v1(), NOW(), NOW(), '"&amp;E2023&amp;"', '"&amp;F2023&amp;"', '"&amp;G2023&amp;"', (SELECT city_id FROM security.city WHERE city_code='"&amp;C2023&amp;"') ) ;"</f>
        <v>INSERT INTO security.town (town_i_code, town_creation_date, town_update_date, town_code, town_name, town_type, city_id) VALUES (security.uuid_generate_v1(), NOW(), NOW(), '19256033', 'CABUYAL', 'CP', (SELECT city_id FROM security.city WHERE city_code='19256') ) ;</v>
      </c>
    </row>
    <row r="2024" customFormat="false" ht="12.8" hidden="false" customHeight="false" outlineLevel="0" collapsed="false">
      <c r="A2024" s="48" t="s">
        <v>25</v>
      </c>
      <c r="B2024" s="45" t="s">
        <v>26</v>
      </c>
      <c r="C2024" s="45" t="s">
        <v>815</v>
      </c>
      <c r="D2024" s="45" t="s">
        <v>816</v>
      </c>
      <c r="E2024" s="45" t="s">
        <v>5519</v>
      </c>
      <c r="F2024" s="45" t="s">
        <v>5520</v>
      </c>
      <c r="G2024" s="45" t="s">
        <v>2247</v>
      </c>
      <c r="H2024" s="26" t="str">
        <f aca="false">"INSERT INTO security.town (town_i_code, town_creation_date, town_update_date, town_code, town_name, town_type, city_id) VALUES (security.uuid_generate_v1(), NOW(), NOW(), '"&amp;E2024&amp;"', '"&amp;F2024&amp;"', '"&amp;G2024&amp;"', (SELECT city_id FROM security.city WHERE city_code='"&amp;C2024&amp;"') ) ;"</f>
        <v>INSERT INTO security.town (town_i_code, town_creation_date, town_update_date, town_code, town_name, town_type, city_id) VALUES (security.uuid_generate_v1(), NOW(), NOW(), '19256034', 'EL CRUCERO DEL PUEBLO', 'CP', (SELECT city_id FROM security.city WHERE city_code='19256') ) ;</v>
      </c>
    </row>
    <row r="2025" customFormat="false" ht="12.8" hidden="false" customHeight="false" outlineLevel="0" collapsed="false">
      <c r="A2025" s="46" t="s">
        <v>25</v>
      </c>
      <c r="B2025" s="46" t="s">
        <v>26</v>
      </c>
      <c r="C2025" s="46" t="s">
        <v>815</v>
      </c>
      <c r="D2025" s="46" t="s">
        <v>816</v>
      </c>
      <c r="E2025" s="46" t="s">
        <v>5521</v>
      </c>
      <c r="F2025" s="46" t="s">
        <v>5300</v>
      </c>
      <c r="G2025" s="47" t="s">
        <v>2247</v>
      </c>
      <c r="H2025" s="26" t="str">
        <f aca="false">"INSERT INTO security.town (town_i_code, town_creation_date, town_update_date, town_code, town_name, town_type, city_id) VALUES (security.uuid_generate_v1(), NOW(), NOW(), '"&amp;E2025&amp;"', '"&amp;F2025&amp;"', '"&amp;G2025&amp;"', (SELECT city_id FROM security.city WHERE city_code='"&amp;C2025&amp;"') ) ;"</f>
        <v>INSERT INTO security.town (town_i_code, town_creation_date, town_update_date, town_code, town_name, town_type, city_id) VALUES (security.uuid_generate_v1(), NOW(), NOW(), '19256036', 'PLAYA RICA', 'CP', (SELECT city_id FROM security.city WHERE city_code='19256') ) ;</v>
      </c>
    </row>
    <row r="2026" customFormat="false" ht="12.8" hidden="false" customHeight="false" outlineLevel="0" collapsed="false">
      <c r="A2026" s="48" t="s">
        <v>25</v>
      </c>
      <c r="B2026" s="45" t="s">
        <v>26</v>
      </c>
      <c r="C2026" s="45" t="s">
        <v>815</v>
      </c>
      <c r="D2026" s="45" t="s">
        <v>816</v>
      </c>
      <c r="E2026" s="45" t="s">
        <v>5522</v>
      </c>
      <c r="F2026" s="45" t="s">
        <v>5523</v>
      </c>
      <c r="G2026" s="45" t="s">
        <v>2247</v>
      </c>
      <c r="H2026" s="26" t="str">
        <f aca="false">"INSERT INTO security.town (town_i_code, town_creation_date, town_update_date, town_code, town_name, town_type, city_id) VALUES (security.uuid_generate_v1(), NOW(), NOW(), '"&amp;E2026&amp;"', '"&amp;F2026&amp;"', '"&amp;G2026&amp;"', (SELECT city_id FROM security.city WHERE city_code='"&amp;C2026&amp;"') ) ;"</f>
        <v>INSERT INTO security.town (town_i_code, town_creation_date, town_update_date, town_code, town_name, town_type, city_id) VALUES (security.uuid_generate_v1(), NOW(), NOW(), '19256058', 'AIRES DE OCCIDENTE', 'CP', (SELECT city_id FROM security.city WHERE city_code='19256') ) ;</v>
      </c>
    </row>
    <row r="2027" customFormat="false" ht="12.8" hidden="false" customHeight="false" outlineLevel="0" collapsed="false">
      <c r="A2027" s="46" t="s">
        <v>25</v>
      </c>
      <c r="B2027" s="46" t="s">
        <v>26</v>
      </c>
      <c r="C2027" s="46" t="s">
        <v>815</v>
      </c>
      <c r="D2027" s="46" t="s">
        <v>816</v>
      </c>
      <c r="E2027" s="46" t="s">
        <v>5524</v>
      </c>
      <c r="F2027" s="46" t="s">
        <v>5525</v>
      </c>
      <c r="G2027" s="47" t="s">
        <v>2247</v>
      </c>
      <c r="H2027" s="26" t="str">
        <f aca="false">"INSERT INTO security.town (town_i_code, town_creation_date, town_update_date, town_code, town_name, town_type, city_id) VALUES (security.uuid_generate_v1(), NOW(), NOW(), '"&amp;E2027&amp;"', '"&amp;F2027&amp;"', '"&amp;G2027&amp;"', (SELECT city_id FROM security.city WHERE city_code='"&amp;C2027&amp;"') ) ;"</f>
        <v>INSERT INTO security.town (town_i_code, town_creation_date, town_update_date, town_code, town_name, town_type, city_id) VALUES (security.uuid_generate_v1(), NOW(), NOW(), '19256059', 'EL CRUCERO DE PANDIGUANDO', 'CP', (SELECT city_id FROM security.city WHERE city_code='19256') ) ;</v>
      </c>
    </row>
    <row r="2028" customFormat="false" ht="12.8" hidden="false" customHeight="false" outlineLevel="0" collapsed="false">
      <c r="A2028" s="48" t="s">
        <v>25</v>
      </c>
      <c r="B2028" s="45" t="s">
        <v>26</v>
      </c>
      <c r="C2028" s="45" t="s">
        <v>815</v>
      </c>
      <c r="D2028" s="45" t="s">
        <v>816</v>
      </c>
      <c r="E2028" s="45" t="s">
        <v>5526</v>
      </c>
      <c r="F2028" s="45" t="s">
        <v>5527</v>
      </c>
      <c r="G2028" s="45" t="s">
        <v>2247</v>
      </c>
      <c r="H2028" s="26" t="str">
        <f aca="false">"INSERT INTO security.town (town_i_code, town_creation_date, town_update_date, town_code, town_name, town_type, city_id) VALUES (security.uuid_generate_v1(), NOW(), NOW(), '"&amp;E2028&amp;"', '"&amp;F2028&amp;"', '"&amp;G2028&amp;"', (SELECT city_id FROM security.city WHERE city_code='"&amp;C2028&amp;"') ) ;"</f>
        <v>INSERT INTO security.town (town_i_code, town_creation_date, town_update_date, town_code, town_name, town_type, city_id) VALUES (security.uuid_generate_v1(), NOW(), NOW(), '19256060', 'EL RECUERDO', 'CP', (SELECT city_id FROM security.city WHERE city_code='19256') ) ;</v>
      </c>
    </row>
    <row r="2029" customFormat="false" ht="12.8" hidden="false" customHeight="false" outlineLevel="0" collapsed="false">
      <c r="A2029" s="46" t="s">
        <v>25</v>
      </c>
      <c r="B2029" s="46" t="s">
        <v>26</v>
      </c>
      <c r="C2029" s="46" t="s">
        <v>815</v>
      </c>
      <c r="D2029" s="46" t="s">
        <v>816</v>
      </c>
      <c r="E2029" s="46" t="s">
        <v>5528</v>
      </c>
      <c r="F2029" s="46" t="s">
        <v>5529</v>
      </c>
      <c r="G2029" s="47" t="s">
        <v>2247</v>
      </c>
      <c r="H2029" s="26" t="str">
        <f aca="false">"INSERT INTO security.town (town_i_code, town_creation_date, town_update_date, town_code, town_name, town_type, city_id) VALUES (security.uuid_generate_v1(), NOW(), NOW(), '"&amp;E2029&amp;"', '"&amp;F2029&amp;"', '"&amp;G2029&amp;"', (SELECT city_id FROM security.city WHERE city_code='"&amp;C2029&amp;"') ) ;"</f>
        <v>INSERT INTO security.town (town_i_code, town_creation_date, town_update_date, town_code, town_name, town_type, city_id) VALUES (security.uuid_generate_v1(), NOW(), NOW(), '19256061', 'LA CHICUEÑA', 'CP', (SELECT city_id FROM security.city WHERE city_code='19256') ) ;</v>
      </c>
    </row>
    <row r="2030" customFormat="false" ht="12.8" hidden="false" customHeight="false" outlineLevel="0" collapsed="false">
      <c r="A2030" s="48" t="s">
        <v>25</v>
      </c>
      <c r="B2030" s="45" t="s">
        <v>26</v>
      </c>
      <c r="C2030" s="45" t="s">
        <v>815</v>
      </c>
      <c r="D2030" s="45" t="s">
        <v>816</v>
      </c>
      <c r="E2030" s="45" t="s">
        <v>5530</v>
      </c>
      <c r="F2030" s="45" t="s">
        <v>5531</v>
      </c>
      <c r="G2030" s="45" t="s">
        <v>2247</v>
      </c>
      <c r="H2030" s="26" t="str">
        <f aca="false">"INSERT INTO security.town (town_i_code, town_creation_date, town_update_date, town_code, town_name, town_type, city_id) VALUES (security.uuid_generate_v1(), NOW(), NOW(), '"&amp;E2030&amp;"', '"&amp;F2030&amp;"', '"&amp;G2030&amp;"', (SELECT city_id FROM security.city WHERE city_code='"&amp;C2030&amp;"') ) ;"</f>
        <v>INSERT INTO security.town (town_i_code, town_creation_date, town_update_date, town_code, town_name, town_type, city_id) VALUES (security.uuid_generate_v1(), NOW(), NOW(), '19256062', 'PUENTE DEL RÍO TIMBIO', 'CP', (SELECT city_id FROM security.city WHERE city_code='19256') ) ;</v>
      </c>
    </row>
    <row r="2031" customFormat="false" ht="12.8" hidden="false" customHeight="false" outlineLevel="0" collapsed="false">
      <c r="A2031" s="46" t="s">
        <v>25</v>
      </c>
      <c r="B2031" s="46" t="s">
        <v>26</v>
      </c>
      <c r="C2031" s="46" t="s">
        <v>817</v>
      </c>
      <c r="D2031" s="46" t="s">
        <v>767</v>
      </c>
      <c r="E2031" s="46" t="s">
        <v>5532</v>
      </c>
      <c r="F2031" s="46" t="s">
        <v>767</v>
      </c>
      <c r="G2031" s="47" t="s">
        <v>2244</v>
      </c>
      <c r="H2031" s="26" t="str">
        <f aca="false">"INSERT INTO security.town (town_i_code, town_creation_date, town_update_date, town_code, town_name, town_type, city_id) VALUES (security.uuid_generate_v1(), NOW(), NOW(), '"&amp;E2031&amp;"', '"&amp;F2031&amp;"', '"&amp;G2031&amp;"', (SELECT city_id FROM security.city WHERE city_code='"&amp;C2031&amp;"') ) ;"</f>
        <v>INSERT INTO security.town (town_i_code, town_creation_date, town_update_date, town_code, town_name, town_type, city_id) VALUES (security.uuid_generate_v1(), NOW(), NOW(), '19290000', 'FLORENCIA', 'CM', (SELECT city_id FROM security.city WHERE city_code='19290') ) ;</v>
      </c>
    </row>
    <row r="2032" customFormat="false" ht="12.8" hidden="false" customHeight="false" outlineLevel="0" collapsed="false">
      <c r="A2032" s="48" t="s">
        <v>25</v>
      </c>
      <c r="B2032" s="45" t="s">
        <v>26</v>
      </c>
      <c r="C2032" s="45" t="s">
        <v>817</v>
      </c>
      <c r="D2032" s="45" t="s">
        <v>767</v>
      </c>
      <c r="E2032" s="45" t="s">
        <v>5533</v>
      </c>
      <c r="F2032" s="45" t="s">
        <v>1512</v>
      </c>
      <c r="G2032" s="45" t="s">
        <v>2247</v>
      </c>
      <c r="H2032" s="26" t="str">
        <f aca="false">"INSERT INTO security.town (town_i_code, town_creation_date, town_update_date, town_code, town_name, town_type, city_id) VALUES (security.uuid_generate_v1(), NOW(), NOW(), '"&amp;E2032&amp;"', '"&amp;F2032&amp;"', '"&amp;G2032&amp;"', (SELECT city_id FROM security.city WHERE city_code='"&amp;C2032&amp;"') ) ;"</f>
        <v>INSERT INTO security.town (town_i_code, town_creation_date, town_update_date, town_code, town_name, town_type, city_id) VALUES (security.uuid_generate_v1(), NOW(), NOW(), '19290001', 'EL ROSARIO', 'CP', (SELECT city_id FROM security.city WHERE city_code='19290') ) ;</v>
      </c>
    </row>
    <row r="2033" customFormat="false" ht="12.8" hidden="false" customHeight="false" outlineLevel="0" collapsed="false">
      <c r="A2033" s="46" t="s">
        <v>25</v>
      </c>
      <c r="B2033" s="46" t="s">
        <v>26</v>
      </c>
      <c r="C2033" s="46" t="s">
        <v>817</v>
      </c>
      <c r="D2033" s="46" t="s">
        <v>767</v>
      </c>
      <c r="E2033" s="46" t="s">
        <v>5534</v>
      </c>
      <c r="F2033" s="46" t="s">
        <v>1710</v>
      </c>
      <c r="G2033" s="47" t="s">
        <v>2247</v>
      </c>
      <c r="H2033" s="26" t="str">
        <f aca="false">"INSERT INTO security.town (town_i_code, town_creation_date, town_update_date, town_code, town_name, town_type, city_id) VALUES (security.uuid_generate_v1(), NOW(), NOW(), '"&amp;E2033&amp;"', '"&amp;F2033&amp;"', '"&amp;G2033&amp;"', (SELECT city_id FROM security.city WHERE city_code='"&amp;C2033&amp;"') ) ;"</f>
        <v>INSERT INTO security.town (town_i_code, town_creation_date, town_update_date, town_code, town_name, town_type, city_id) VALUES (security.uuid_generate_v1(), NOW(), NOW(), '19290002', 'MARSELLA', 'CP', (SELECT city_id FROM security.city WHERE city_code='19290') ) ;</v>
      </c>
    </row>
    <row r="2034" customFormat="false" ht="12.8" hidden="false" customHeight="false" outlineLevel="0" collapsed="false">
      <c r="A2034" s="48" t="s">
        <v>25</v>
      </c>
      <c r="B2034" s="45" t="s">
        <v>26</v>
      </c>
      <c r="C2034" s="45" t="s">
        <v>818</v>
      </c>
      <c r="D2034" s="45" t="s">
        <v>819</v>
      </c>
      <c r="E2034" s="45" t="s">
        <v>5535</v>
      </c>
      <c r="F2034" s="45" t="s">
        <v>819</v>
      </c>
      <c r="G2034" s="45" t="s">
        <v>2244</v>
      </c>
      <c r="H2034" s="26" t="str">
        <f aca="false">"INSERT INTO security.town (town_i_code, town_creation_date, town_update_date, town_code, town_name, town_type, city_id) VALUES (security.uuid_generate_v1(), NOW(), NOW(), '"&amp;E2034&amp;"', '"&amp;F2034&amp;"', '"&amp;G2034&amp;"', (SELECT city_id FROM security.city WHERE city_code='"&amp;C2034&amp;"') ) ;"</f>
        <v>INSERT INTO security.town (town_i_code, town_creation_date, town_update_date, town_code, town_name, town_type, city_id) VALUES (security.uuid_generate_v1(), NOW(), NOW(), '19300000', 'GUACHENÉ', 'CM', (SELECT city_id FROM security.city WHERE city_code='19300') ) ;</v>
      </c>
    </row>
    <row r="2035" customFormat="false" ht="12.8" hidden="false" customHeight="false" outlineLevel="0" collapsed="false">
      <c r="A2035" s="46" t="s">
        <v>25</v>
      </c>
      <c r="B2035" s="46" t="s">
        <v>26</v>
      </c>
      <c r="C2035" s="46" t="s">
        <v>818</v>
      </c>
      <c r="D2035" s="46" t="s">
        <v>819</v>
      </c>
      <c r="E2035" s="46" t="s">
        <v>5536</v>
      </c>
      <c r="F2035" s="46" t="s">
        <v>5537</v>
      </c>
      <c r="G2035" s="47" t="s">
        <v>2247</v>
      </c>
      <c r="H2035" s="26" t="str">
        <f aca="false">"INSERT INTO security.town (town_i_code, town_creation_date, town_update_date, town_code, town_name, town_type, city_id) VALUES (security.uuid_generate_v1(), NOW(), NOW(), '"&amp;E2035&amp;"', '"&amp;F2035&amp;"', '"&amp;G2035&amp;"', (SELECT city_id FROM security.city WHERE city_code='"&amp;C2035&amp;"') ) ;"</f>
        <v>INSERT INTO security.town (town_i_code, town_creation_date, town_update_date, town_code, town_name, town_type, city_id) VALUES (security.uuid_generate_v1(), NOW(), NOW(), '19300004', 'BARRAGAN', 'CP', (SELECT city_id FROM security.city WHERE city_code='19300') ) ;</v>
      </c>
    </row>
    <row r="2036" customFormat="false" ht="12.8" hidden="false" customHeight="false" outlineLevel="0" collapsed="false">
      <c r="A2036" s="48" t="s">
        <v>25</v>
      </c>
      <c r="B2036" s="45" t="s">
        <v>26</v>
      </c>
      <c r="C2036" s="45" t="s">
        <v>818</v>
      </c>
      <c r="D2036" s="45" t="s">
        <v>819</v>
      </c>
      <c r="E2036" s="45" t="s">
        <v>5538</v>
      </c>
      <c r="F2036" s="45" t="s">
        <v>1282</v>
      </c>
      <c r="G2036" s="45" t="s">
        <v>2247</v>
      </c>
      <c r="H2036" s="26" t="str">
        <f aca="false">"INSERT INTO security.town (town_i_code, town_creation_date, town_update_date, town_code, town_name, town_type, city_id) VALUES (security.uuid_generate_v1(), NOW(), NOW(), '"&amp;E2036&amp;"', '"&amp;F2036&amp;"', '"&amp;G2036&amp;"', (SELECT city_id FROM security.city WHERE city_code='"&amp;C2036&amp;"') ) ;"</f>
        <v>INSERT INTO security.town (town_i_code, town_creation_date, town_update_date, town_code, town_name, town_type, city_id) VALUES (security.uuid_generate_v1(), NOW(), NOW(), '19300005', 'CAMPOALEGRE', 'CP', (SELECT city_id FROM security.city WHERE city_code='19300') ) ;</v>
      </c>
    </row>
    <row r="2037" customFormat="false" ht="12.8" hidden="false" customHeight="false" outlineLevel="0" collapsed="false">
      <c r="A2037" s="46" t="s">
        <v>25</v>
      </c>
      <c r="B2037" s="46" t="s">
        <v>26</v>
      </c>
      <c r="C2037" s="46" t="s">
        <v>818</v>
      </c>
      <c r="D2037" s="46" t="s">
        <v>819</v>
      </c>
      <c r="E2037" s="46" t="s">
        <v>5539</v>
      </c>
      <c r="F2037" s="46" t="s">
        <v>5540</v>
      </c>
      <c r="G2037" s="47" t="s">
        <v>2247</v>
      </c>
      <c r="H2037" s="26" t="str">
        <f aca="false">"INSERT INTO security.town (town_i_code, town_creation_date, town_update_date, town_code, town_name, town_type, city_id) VALUES (security.uuid_generate_v1(), NOW(), NOW(), '"&amp;E2037&amp;"', '"&amp;F2037&amp;"', '"&amp;G2037&amp;"', (SELECT city_id FROM security.city WHERE city_code='"&amp;C2037&amp;"') ) ;"</f>
        <v>INSERT INTO security.town (town_i_code, town_creation_date, town_update_date, town_code, town_name, town_type, city_id) VALUES (security.uuid_generate_v1(), NOW(), NOW(), '19300006', 'CAPONERA 1', 'CP', (SELECT city_id FROM security.city WHERE city_code='19300') ) ;</v>
      </c>
    </row>
    <row r="2038" customFormat="false" ht="12.8" hidden="false" customHeight="false" outlineLevel="0" collapsed="false">
      <c r="A2038" s="48" t="s">
        <v>25</v>
      </c>
      <c r="B2038" s="45" t="s">
        <v>26</v>
      </c>
      <c r="C2038" s="45" t="s">
        <v>818</v>
      </c>
      <c r="D2038" s="45" t="s">
        <v>819</v>
      </c>
      <c r="E2038" s="45" t="s">
        <v>5541</v>
      </c>
      <c r="F2038" s="45" t="s">
        <v>5542</v>
      </c>
      <c r="G2038" s="45" t="s">
        <v>2247</v>
      </c>
      <c r="H2038" s="26" t="str">
        <f aca="false">"INSERT INTO security.town (town_i_code, town_creation_date, town_update_date, town_code, town_name, town_type, city_id) VALUES (security.uuid_generate_v1(), NOW(), NOW(), '"&amp;E2038&amp;"', '"&amp;F2038&amp;"', '"&amp;G2038&amp;"', (SELECT city_id FROM security.city WHERE city_code='"&amp;C2038&amp;"') ) ;"</f>
        <v>INSERT INTO security.town (town_i_code, town_creation_date, town_update_date, town_code, town_name, town_type, city_id) VALUES (security.uuid_generate_v1(), NOW(), NOW(), '19300007', 'CAPONERA SECTOR PALO BLANCO', 'CP', (SELECT city_id FROM security.city WHERE city_code='19300') ) ;</v>
      </c>
    </row>
    <row r="2039" customFormat="false" ht="12.8" hidden="false" customHeight="false" outlineLevel="0" collapsed="false">
      <c r="A2039" s="46" t="s">
        <v>25</v>
      </c>
      <c r="B2039" s="46" t="s">
        <v>26</v>
      </c>
      <c r="C2039" s="46" t="s">
        <v>818</v>
      </c>
      <c r="D2039" s="46" t="s">
        <v>819</v>
      </c>
      <c r="E2039" s="46" t="s">
        <v>5543</v>
      </c>
      <c r="F2039" s="46" t="s">
        <v>5544</v>
      </c>
      <c r="G2039" s="47" t="s">
        <v>2247</v>
      </c>
      <c r="H2039" s="26" t="str">
        <f aca="false">"INSERT INTO security.town (town_i_code, town_creation_date, town_update_date, town_code, town_name, town_type, city_id) VALUES (security.uuid_generate_v1(), NOW(), NOW(), '"&amp;E2039&amp;"', '"&amp;F2039&amp;"', '"&amp;G2039&amp;"', (SELECT city_id FROM security.city WHERE city_code='"&amp;C2039&amp;"') ) ;"</f>
        <v>INSERT INTO security.town (town_i_code, town_creation_date, town_update_date, town_code, town_name, town_type, city_id) VALUES (security.uuid_generate_v1(), NOW(), NOW(), '19300008', 'CIENAGA HONDA', 'CP', (SELECT city_id FROM security.city WHERE city_code='19300') ) ;</v>
      </c>
    </row>
    <row r="2040" customFormat="false" ht="12.8" hidden="false" customHeight="false" outlineLevel="0" collapsed="false">
      <c r="A2040" s="48" t="s">
        <v>25</v>
      </c>
      <c r="B2040" s="45" t="s">
        <v>26</v>
      </c>
      <c r="C2040" s="45" t="s">
        <v>818</v>
      </c>
      <c r="D2040" s="45" t="s">
        <v>819</v>
      </c>
      <c r="E2040" s="45" t="s">
        <v>5545</v>
      </c>
      <c r="F2040" s="45" t="s">
        <v>5546</v>
      </c>
      <c r="G2040" s="45" t="s">
        <v>2247</v>
      </c>
      <c r="H2040" s="26" t="str">
        <f aca="false">"INSERT INTO security.town (town_i_code, town_creation_date, town_update_date, town_code, town_name, town_type, city_id) VALUES (security.uuid_generate_v1(), NOW(), NOW(), '"&amp;E2040&amp;"', '"&amp;F2040&amp;"', '"&amp;G2040&amp;"', (SELECT city_id FROM security.city WHERE city_code='"&amp;C2040&amp;"') ) ;"</f>
        <v>INSERT INTO security.town (town_i_code, town_creation_date, town_update_date, town_code, town_name, town_type, city_id) VALUES (security.uuid_generate_v1(), NOW(), NOW(), '19300009', 'GUABAL', 'CP', (SELECT city_id FROM security.city WHERE city_code='19300') ) ;</v>
      </c>
    </row>
    <row r="2041" customFormat="false" ht="12.8" hidden="false" customHeight="false" outlineLevel="0" collapsed="false">
      <c r="A2041" s="46" t="s">
        <v>25</v>
      </c>
      <c r="B2041" s="46" t="s">
        <v>26</v>
      </c>
      <c r="C2041" s="46" t="s">
        <v>818</v>
      </c>
      <c r="D2041" s="46" t="s">
        <v>819</v>
      </c>
      <c r="E2041" s="46" t="s">
        <v>5547</v>
      </c>
      <c r="F2041" s="46" t="s">
        <v>5548</v>
      </c>
      <c r="G2041" s="47" t="s">
        <v>2247</v>
      </c>
      <c r="H2041" s="26" t="str">
        <f aca="false">"INSERT INTO security.town (town_i_code, town_creation_date, town_update_date, town_code, town_name, town_type, city_id) VALUES (security.uuid_generate_v1(), NOW(), NOW(), '"&amp;E2041&amp;"', '"&amp;F2041&amp;"', '"&amp;G2041&amp;"', (SELECT city_id FROM security.city WHERE city_code='"&amp;C2041&amp;"') ) ;"</f>
        <v>INSERT INTO security.town (town_i_code, town_creation_date, town_update_date, town_code, town_name, town_type, city_id) VALUES (security.uuid_generate_v1(), NOW(), NOW(), '19300010', 'GUABAL 1', 'CP', (SELECT city_id FROM security.city WHERE city_code='19300') ) ;</v>
      </c>
    </row>
    <row r="2042" customFormat="false" ht="12.8" hidden="false" customHeight="false" outlineLevel="0" collapsed="false">
      <c r="A2042" s="48" t="s">
        <v>25</v>
      </c>
      <c r="B2042" s="45" t="s">
        <v>26</v>
      </c>
      <c r="C2042" s="45" t="s">
        <v>818</v>
      </c>
      <c r="D2042" s="45" t="s">
        <v>819</v>
      </c>
      <c r="E2042" s="45" t="s">
        <v>5549</v>
      </c>
      <c r="F2042" s="45" t="s">
        <v>5550</v>
      </c>
      <c r="G2042" s="45" t="s">
        <v>2247</v>
      </c>
      <c r="H2042" s="26" t="str">
        <f aca="false">"INSERT INTO security.town (town_i_code, town_creation_date, town_update_date, town_code, town_name, town_type, city_id) VALUES (security.uuid_generate_v1(), NOW(), NOW(), '"&amp;E2042&amp;"', '"&amp;F2042&amp;"', '"&amp;G2042&amp;"', (SELECT city_id FROM security.city WHERE city_code='"&amp;C2042&amp;"') ) ;"</f>
        <v>INSERT INTO security.town (town_i_code, town_creation_date, town_update_date, town_code, town_name, town_type, city_id) VALUES (security.uuid_generate_v1(), NOW(), NOW(), '19300011', 'GUABAL 2', 'CP', (SELECT city_id FROM security.city WHERE city_code='19300') ) ;</v>
      </c>
    </row>
    <row r="2043" customFormat="false" ht="12.8" hidden="false" customHeight="false" outlineLevel="0" collapsed="false">
      <c r="A2043" s="46" t="s">
        <v>25</v>
      </c>
      <c r="B2043" s="46" t="s">
        <v>26</v>
      </c>
      <c r="C2043" s="46" t="s">
        <v>818</v>
      </c>
      <c r="D2043" s="46" t="s">
        <v>819</v>
      </c>
      <c r="E2043" s="46" t="s">
        <v>5551</v>
      </c>
      <c r="F2043" s="46" t="s">
        <v>4818</v>
      </c>
      <c r="G2043" s="47" t="s">
        <v>2247</v>
      </c>
      <c r="H2043" s="26" t="str">
        <f aca="false">"INSERT INTO security.town (town_i_code, town_creation_date, town_update_date, town_code, town_name, town_type, city_id) VALUES (security.uuid_generate_v1(), NOW(), NOW(), '"&amp;E2043&amp;"', '"&amp;F2043&amp;"', '"&amp;G2043&amp;"', (SELECT city_id FROM security.city WHERE city_code='"&amp;C2043&amp;"') ) ;"</f>
        <v>INSERT INTO security.town (town_i_code, town_creation_date, town_update_date, town_code, town_name, town_type, city_id) VALUES (security.uuid_generate_v1(), NOW(), NOW(), '19300012', 'LA CABAÑA', 'CP', (SELECT city_id FROM security.city WHERE city_code='19300') ) ;</v>
      </c>
    </row>
    <row r="2044" customFormat="false" ht="12.8" hidden="false" customHeight="false" outlineLevel="0" collapsed="false">
      <c r="A2044" s="48" t="s">
        <v>25</v>
      </c>
      <c r="B2044" s="45" t="s">
        <v>26</v>
      </c>
      <c r="C2044" s="45" t="s">
        <v>818</v>
      </c>
      <c r="D2044" s="45" t="s">
        <v>819</v>
      </c>
      <c r="E2044" s="45" t="s">
        <v>5552</v>
      </c>
      <c r="F2044" s="45" t="s">
        <v>5553</v>
      </c>
      <c r="G2044" s="45" t="s">
        <v>2247</v>
      </c>
      <c r="H2044" s="26" t="str">
        <f aca="false">"INSERT INTO security.town (town_i_code, town_creation_date, town_update_date, town_code, town_name, town_type, city_id) VALUES (security.uuid_generate_v1(), NOW(), NOW(), '"&amp;E2044&amp;"', '"&amp;F2044&amp;"', '"&amp;G2044&amp;"', (SELECT city_id FROM security.city WHERE city_code='"&amp;C2044&amp;"') ) ;"</f>
        <v>INSERT INTO security.town (town_i_code, town_creation_date, town_update_date, town_code, town_name, town_type, city_id) VALUES (security.uuid_generate_v1(), NOW(), NOW(), '19300013', 'LA CABAÑITA', 'CP', (SELECT city_id FROM security.city WHERE city_code='19300') ) ;</v>
      </c>
    </row>
    <row r="2045" customFormat="false" ht="12.8" hidden="false" customHeight="false" outlineLevel="0" collapsed="false">
      <c r="A2045" s="46" t="s">
        <v>25</v>
      </c>
      <c r="B2045" s="46" t="s">
        <v>26</v>
      </c>
      <c r="C2045" s="46" t="s">
        <v>818</v>
      </c>
      <c r="D2045" s="46" t="s">
        <v>819</v>
      </c>
      <c r="E2045" s="46" t="s">
        <v>5554</v>
      </c>
      <c r="F2045" s="46" t="s">
        <v>5555</v>
      </c>
      <c r="G2045" s="47" t="s">
        <v>2247</v>
      </c>
      <c r="H2045" s="26" t="str">
        <f aca="false">"INSERT INTO security.town (town_i_code, town_creation_date, town_update_date, town_code, town_name, town_type, city_id) VALUES (security.uuid_generate_v1(), NOW(), NOW(), '"&amp;E2045&amp;"', '"&amp;F2045&amp;"', '"&amp;G2045&amp;"', (SELECT city_id FROM security.city WHERE city_code='"&amp;C2045&amp;"') ) ;"</f>
        <v>INSERT INTO security.town (town_i_code, town_creation_date, town_update_date, town_code, town_name, town_type, city_id) VALUES (security.uuid_generate_v1(), NOW(), NOW(), '19300014', 'LA DOMINGA', 'CP', (SELECT city_id FROM security.city WHERE city_code='19300') ) ;</v>
      </c>
    </row>
    <row r="2046" customFormat="false" ht="12.8" hidden="false" customHeight="false" outlineLevel="0" collapsed="false">
      <c r="A2046" s="48" t="s">
        <v>25</v>
      </c>
      <c r="B2046" s="45" t="s">
        <v>26</v>
      </c>
      <c r="C2046" s="45" t="s">
        <v>818</v>
      </c>
      <c r="D2046" s="45" t="s">
        <v>819</v>
      </c>
      <c r="E2046" s="45" t="s">
        <v>5556</v>
      </c>
      <c r="F2046" s="45" t="s">
        <v>5557</v>
      </c>
      <c r="G2046" s="45" t="s">
        <v>2247</v>
      </c>
      <c r="H2046" s="26" t="str">
        <f aca="false">"INSERT INTO security.town (town_i_code, town_creation_date, town_update_date, town_code, town_name, town_type, city_id) VALUES (security.uuid_generate_v1(), NOW(), NOW(), '"&amp;E2046&amp;"', '"&amp;F2046&amp;"', '"&amp;G2046&amp;"', (SELECT city_id FROM security.city WHERE city_code='"&amp;C2046&amp;"') ) ;"</f>
        <v>INSERT INTO security.town (town_i_code, town_creation_date, town_update_date, town_code, town_name, town_type, city_id) VALUES (security.uuid_generate_v1(), NOW(), NOW(), '19300015', 'LLANO DE TAULA ALTO', 'CP', (SELECT city_id FROM security.city WHERE city_code='19300') ) ;</v>
      </c>
    </row>
    <row r="2047" customFormat="false" ht="12.8" hidden="false" customHeight="false" outlineLevel="0" collapsed="false">
      <c r="A2047" s="46" t="s">
        <v>25</v>
      </c>
      <c r="B2047" s="46" t="s">
        <v>26</v>
      </c>
      <c r="C2047" s="46" t="s">
        <v>818</v>
      </c>
      <c r="D2047" s="46" t="s">
        <v>819</v>
      </c>
      <c r="E2047" s="46" t="s">
        <v>5558</v>
      </c>
      <c r="F2047" s="46" t="s">
        <v>5559</v>
      </c>
      <c r="G2047" s="47" t="s">
        <v>2247</v>
      </c>
      <c r="H2047" s="26" t="str">
        <f aca="false">"INSERT INTO security.town (town_i_code, town_creation_date, town_update_date, town_code, town_name, town_type, city_id) VALUES (security.uuid_generate_v1(), NOW(), NOW(), '"&amp;E2047&amp;"', '"&amp;F2047&amp;"', '"&amp;G2047&amp;"', (SELECT city_id FROM security.city WHERE city_code='"&amp;C2047&amp;"') ) ;"</f>
        <v>INSERT INTO security.town (town_i_code, town_creation_date, town_update_date, town_code, town_name, town_type, city_id) VALUES (security.uuid_generate_v1(), NOW(), NOW(), '19300016', 'LLANO DE TAULA BAJO', 'CP', (SELECT city_id FROM security.city WHERE city_code='19300') ) ;</v>
      </c>
    </row>
    <row r="2048" customFormat="false" ht="12.8" hidden="false" customHeight="false" outlineLevel="0" collapsed="false">
      <c r="A2048" s="48" t="s">
        <v>25</v>
      </c>
      <c r="B2048" s="45" t="s">
        <v>26</v>
      </c>
      <c r="C2048" s="45" t="s">
        <v>818</v>
      </c>
      <c r="D2048" s="45" t="s">
        <v>819</v>
      </c>
      <c r="E2048" s="45" t="s">
        <v>5560</v>
      </c>
      <c r="F2048" s="45" t="s">
        <v>5561</v>
      </c>
      <c r="G2048" s="45" t="s">
        <v>2247</v>
      </c>
      <c r="H2048" s="26" t="str">
        <f aca="false">"INSERT INTO security.town (town_i_code, town_creation_date, town_update_date, town_code, town_name, town_type, city_id) VALUES (security.uuid_generate_v1(), NOW(), NOW(), '"&amp;E2048&amp;"', '"&amp;F2048&amp;"', '"&amp;G2048&amp;"', (SELECT city_id FROM security.city WHERE city_code='"&amp;C2048&amp;"') ) ;"</f>
        <v>INSERT INTO security.town (town_i_code, town_creation_date, town_update_date, town_code, town_name, town_type, city_id) VALUES (security.uuid_generate_v1(), NOW(), NOW(), '19300017', 'MINGO', 'CP', (SELECT city_id FROM security.city WHERE city_code='19300') ) ;</v>
      </c>
    </row>
    <row r="2049" customFormat="false" ht="12.8" hidden="false" customHeight="false" outlineLevel="0" collapsed="false">
      <c r="A2049" s="46" t="s">
        <v>25</v>
      </c>
      <c r="B2049" s="46" t="s">
        <v>26</v>
      </c>
      <c r="C2049" s="46" t="s">
        <v>818</v>
      </c>
      <c r="D2049" s="46" t="s">
        <v>819</v>
      </c>
      <c r="E2049" s="46" t="s">
        <v>5562</v>
      </c>
      <c r="F2049" s="46" t="s">
        <v>2069</v>
      </c>
      <c r="G2049" s="47" t="s">
        <v>2247</v>
      </c>
      <c r="H2049" s="26" t="str">
        <f aca="false">"INSERT INTO security.town (town_i_code, town_creation_date, town_update_date, town_code, town_name, town_type, city_id) VALUES (security.uuid_generate_v1(), NOW(), NOW(), '"&amp;E2049&amp;"', '"&amp;F2049&amp;"', '"&amp;G2049&amp;"', (SELECT city_id FROM security.city WHERE city_code='"&amp;C2049&amp;"') ) ;"</f>
        <v>INSERT INTO security.town (town_i_code, town_creation_date, town_update_date, town_code, town_name, town_type, city_id) VALUES (security.uuid_generate_v1(), NOW(), NOW(), '19300018', 'OBANDO', 'CP', (SELECT city_id FROM security.city WHERE city_code='19300') ) ;</v>
      </c>
    </row>
    <row r="2050" customFormat="false" ht="12.8" hidden="false" customHeight="false" outlineLevel="0" collapsed="false">
      <c r="A2050" s="48" t="s">
        <v>25</v>
      </c>
      <c r="B2050" s="45" t="s">
        <v>26</v>
      </c>
      <c r="C2050" s="45" t="s">
        <v>818</v>
      </c>
      <c r="D2050" s="45" t="s">
        <v>819</v>
      </c>
      <c r="E2050" s="45" t="s">
        <v>5563</v>
      </c>
      <c r="F2050" s="45" t="s">
        <v>5564</v>
      </c>
      <c r="G2050" s="45" t="s">
        <v>2247</v>
      </c>
      <c r="H2050" s="26" t="str">
        <f aca="false">"INSERT INTO security.town (town_i_code, town_creation_date, town_update_date, town_code, town_name, town_type, city_id) VALUES (security.uuid_generate_v1(), NOW(), NOW(), '"&amp;E2050&amp;"', '"&amp;F2050&amp;"', '"&amp;G2050&amp;"', (SELECT city_id FROM security.city WHERE city_code='"&amp;C2050&amp;"') ) ;"</f>
        <v>INSERT INTO security.town (town_i_code, town_creation_date, town_update_date, town_code, town_name, town_type, city_id) VALUES (security.uuid_generate_v1(), NOW(), NOW(), '19300019', 'OBANDO SECTOR LA ESPERANZA', 'CP', (SELECT city_id FROM security.city WHERE city_code='19300') ) ;</v>
      </c>
    </row>
    <row r="2051" customFormat="false" ht="12.8" hidden="false" customHeight="false" outlineLevel="0" collapsed="false">
      <c r="A2051" s="46" t="s">
        <v>25</v>
      </c>
      <c r="B2051" s="46" t="s">
        <v>26</v>
      </c>
      <c r="C2051" s="46" t="s">
        <v>818</v>
      </c>
      <c r="D2051" s="46" t="s">
        <v>819</v>
      </c>
      <c r="E2051" s="46" t="s">
        <v>5565</v>
      </c>
      <c r="F2051" s="46" t="s">
        <v>256</v>
      </c>
      <c r="G2051" s="47" t="s">
        <v>2247</v>
      </c>
      <c r="H2051" s="26" t="str">
        <f aca="false">"INSERT INTO security.town (town_i_code, town_creation_date, town_update_date, town_code, town_name, town_type, city_id) VALUES (security.uuid_generate_v1(), NOW(), NOW(), '"&amp;E2051&amp;"', '"&amp;F2051&amp;"', '"&amp;G2051&amp;"', (SELECT city_id FROM security.city WHERE city_code='"&amp;C2051&amp;"') ) ;"</f>
        <v>INSERT INTO security.town (town_i_code, town_creation_date, town_update_date, town_code, town_name, town_type, city_id) VALUES (security.uuid_generate_v1(), NOW(), NOW(), '19300020', 'SABANETA', 'CP', (SELECT city_id FROM security.city WHERE city_code='19300') ) ;</v>
      </c>
    </row>
    <row r="2052" customFormat="false" ht="12.8" hidden="false" customHeight="false" outlineLevel="0" collapsed="false">
      <c r="A2052" s="48" t="s">
        <v>25</v>
      </c>
      <c r="B2052" s="45" t="s">
        <v>26</v>
      </c>
      <c r="C2052" s="45" t="s">
        <v>818</v>
      </c>
      <c r="D2052" s="45" t="s">
        <v>819</v>
      </c>
      <c r="E2052" s="45" t="s">
        <v>5566</v>
      </c>
      <c r="F2052" s="45" t="s">
        <v>2010</v>
      </c>
      <c r="G2052" s="45" t="s">
        <v>2247</v>
      </c>
      <c r="H2052" s="26" t="str">
        <f aca="false">"INSERT INTO security.town (town_i_code, town_creation_date, town_update_date, town_code, town_name, town_type, city_id) VALUES (security.uuid_generate_v1(), NOW(), NOW(), '"&amp;E2052&amp;"', '"&amp;F2052&amp;"', '"&amp;G2052&amp;"', (SELECT city_id FROM security.city WHERE city_code='"&amp;C2052&amp;"') ) ;"</f>
        <v>INSERT INTO security.town (town_i_code, town_creation_date, town_update_date, town_code, town_name, town_type, city_id) VALUES (security.uuid_generate_v1(), NOW(), NOW(), '19300021', 'SAN ANTONIO', 'CP', (SELECT city_id FROM security.city WHERE city_code='19300') ) ;</v>
      </c>
    </row>
    <row r="2053" customFormat="false" ht="12.8" hidden="false" customHeight="false" outlineLevel="0" collapsed="false">
      <c r="A2053" s="46" t="s">
        <v>25</v>
      </c>
      <c r="B2053" s="46" t="s">
        <v>26</v>
      </c>
      <c r="C2053" s="46" t="s">
        <v>818</v>
      </c>
      <c r="D2053" s="46" t="s">
        <v>819</v>
      </c>
      <c r="E2053" s="46" t="s">
        <v>5567</v>
      </c>
      <c r="F2053" s="46" t="s">
        <v>439</v>
      </c>
      <c r="G2053" s="47" t="s">
        <v>2247</v>
      </c>
      <c r="H2053" s="26" t="str">
        <f aca="false">"INSERT INTO security.town (town_i_code, town_creation_date, town_update_date, town_code, town_name, town_type, city_id) VALUES (security.uuid_generate_v1(), NOW(), NOW(), '"&amp;E2053&amp;"', '"&amp;F2053&amp;"', '"&amp;G2053&amp;"', (SELECT city_id FROM security.city WHERE city_code='"&amp;C2053&amp;"') ) ;"</f>
        <v>INSERT INTO security.town (town_i_code, town_creation_date, town_update_date, town_code, town_name, town_type, city_id) VALUES (security.uuid_generate_v1(), NOW(), NOW(), '19300022', 'SAN JACINTO', 'CP', (SELECT city_id FROM security.city WHERE city_code='19300') ) ;</v>
      </c>
    </row>
    <row r="2054" customFormat="false" ht="12.8" hidden="false" customHeight="false" outlineLevel="0" collapsed="false">
      <c r="A2054" s="48" t="s">
        <v>25</v>
      </c>
      <c r="B2054" s="45" t="s">
        <v>26</v>
      </c>
      <c r="C2054" s="45" t="s">
        <v>818</v>
      </c>
      <c r="D2054" s="45" t="s">
        <v>819</v>
      </c>
      <c r="E2054" s="45" t="s">
        <v>5568</v>
      </c>
      <c r="F2054" s="45" t="s">
        <v>757</v>
      </c>
      <c r="G2054" s="45" t="s">
        <v>2247</v>
      </c>
      <c r="H2054" s="26" t="str">
        <f aca="false">"INSERT INTO security.town (town_i_code, town_creation_date, town_update_date, town_code, town_name, town_type, city_id) VALUES (security.uuid_generate_v1(), NOW(), NOW(), '"&amp;E2054&amp;"', '"&amp;F2054&amp;"', '"&amp;G2054&amp;"', (SELECT city_id FROM security.city WHERE city_code='"&amp;C2054&amp;"') ) ;"</f>
        <v>INSERT INTO security.town (town_i_code, town_creation_date, town_update_date, town_code, town_name, town_type, city_id) VALUES (security.uuid_generate_v1(), NOW(), NOW(), '19300023', 'SAN JOSÉ', 'CP', (SELECT city_id FROM security.city WHERE city_code='19300') ) ;</v>
      </c>
    </row>
    <row r="2055" customFormat="false" ht="12.8" hidden="false" customHeight="false" outlineLevel="0" collapsed="false">
      <c r="A2055" s="46" t="s">
        <v>25</v>
      </c>
      <c r="B2055" s="46" t="s">
        <v>26</v>
      </c>
      <c r="C2055" s="46" t="s">
        <v>820</v>
      </c>
      <c r="D2055" s="46" t="s">
        <v>821</v>
      </c>
      <c r="E2055" s="46" t="s">
        <v>5569</v>
      </c>
      <c r="F2055" s="46" t="s">
        <v>821</v>
      </c>
      <c r="G2055" s="47" t="s">
        <v>2244</v>
      </c>
      <c r="H2055" s="26" t="str">
        <f aca="false">"INSERT INTO security.town (town_i_code, town_creation_date, town_update_date, town_code, town_name, town_type, city_id) VALUES (security.uuid_generate_v1(), NOW(), NOW(), '"&amp;E2055&amp;"', '"&amp;F2055&amp;"', '"&amp;G2055&amp;"', (SELECT city_id FROM security.city WHERE city_code='"&amp;C2055&amp;"') ) ;"</f>
        <v>INSERT INTO security.town (town_i_code, town_creation_date, town_update_date, town_code, town_name, town_type, city_id) VALUES (security.uuid_generate_v1(), NOW(), NOW(), '19318000', 'GUAPI', 'CM', (SELECT city_id FROM security.city WHERE city_code='19318') ) ;</v>
      </c>
    </row>
    <row r="2056" customFormat="false" ht="12.8" hidden="false" customHeight="false" outlineLevel="0" collapsed="false">
      <c r="A2056" s="48" t="s">
        <v>25</v>
      </c>
      <c r="B2056" s="45" t="s">
        <v>26</v>
      </c>
      <c r="C2056" s="45" t="s">
        <v>820</v>
      </c>
      <c r="D2056" s="45" t="s">
        <v>821</v>
      </c>
      <c r="E2056" s="45" t="s">
        <v>5570</v>
      </c>
      <c r="F2056" s="45" t="s">
        <v>5571</v>
      </c>
      <c r="G2056" s="45" t="s">
        <v>2247</v>
      </c>
      <c r="H2056" s="26" t="str">
        <f aca="false">"INSERT INTO security.town (town_i_code, town_creation_date, town_update_date, town_code, town_name, town_type, city_id) VALUES (security.uuid_generate_v1(), NOW(), NOW(), '"&amp;E2056&amp;"', '"&amp;F2056&amp;"', '"&amp;G2056&amp;"', (SELECT city_id FROM security.city WHERE city_code='"&amp;C2056&amp;"') ) ;"</f>
        <v>INSERT INTO security.town (town_i_code, town_creation_date, town_update_date, town_code, town_name, town_type, city_id) VALUES (security.uuid_generate_v1(), NOW(), NOW(), '19318002', 'BENJAMÍN HERRERA (SAN VICENTE)', 'CP', (SELECT city_id FROM security.city WHERE city_code='19318') ) ;</v>
      </c>
    </row>
    <row r="2057" customFormat="false" ht="12.8" hidden="false" customHeight="false" outlineLevel="0" collapsed="false">
      <c r="A2057" s="46" t="s">
        <v>25</v>
      </c>
      <c r="B2057" s="46" t="s">
        <v>26</v>
      </c>
      <c r="C2057" s="46" t="s">
        <v>820</v>
      </c>
      <c r="D2057" s="46" t="s">
        <v>821</v>
      </c>
      <c r="E2057" s="46" t="s">
        <v>5572</v>
      </c>
      <c r="F2057" s="46" t="s">
        <v>5573</v>
      </c>
      <c r="G2057" s="47" t="s">
        <v>2247</v>
      </c>
      <c r="H2057" s="26" t="str">
        <f aca="false">"INSERT INTO security.town (town_i_code, town_creation_date, town_update_date, town_code, town_name, town_type, city_id) VALUES (security.uuid_generate_v1(), NOW(), NOW(), '"&amp;E2057&amp;"', '"&amp;F2057&amp;"', '"&amp;G2057&amp;"', (SELECT city_id FROM security.city WHERE city_code='"&amp;C2057&amp;"') ) ;"</f>
        <v>INSERT INTO security.town (town_i_code, town_creation_date, town_update_date, town_code, town_name, town_type, city_id) VALUES (security.uuid_generate_v1(), NOW(), NOW(), '19318003', 'CALLELARGA', 'CP', (SELECT city_id FROM security.city WHERE city_code='19318') ) ;</v>
      </c>
    </row>
    <row r="2058" customFormat="false" ht="12.8" hidden="false" customHeight="false" outlineLevel="0" collapsed="false">
      <c r="A2058" s="48" t="s">
        <v>25</v>
      </c>
      <c r="B2058" s="45" t="s">
        <v>26</v>
      </c>
      <c r="C2058" s="45" t="s">
        <v>820</v>
      </c>
      <c r="D2058" s="45" t="s">
        <v>821</v>
      </c>
      <c r="E2058" s="45" t="s">
        <v>5574</v>
      </c>
      <c r="F2058" s="45" t="s">
        <v>2395</v>
      </c>
      <c r="G2058" s="45" t="s">
        <v>2247</v>
      </c>
      <c r="H2058" s="26" t="str">
        <f aca="false">"INSERT INTO security.town (town_i_code, town_creation_date, town_update_date, town_code, town_name, town_type, city_id) VALUES (security.uuid_generate_v1(), NOW(), NOW(), '"&amp;E2058&amp;"', '"&amp;F2058&amp;"', '"&amp;G2058&amp;"', (SELECT city_id FROM security.city WHERE city_code='"&amp;C2058&amp;"') ) ;"</f>
        <v>INSERT INTO security.town (town_i_code, town_creation_date, town_update_date, town_code, town_name, town_type, city_id) VALUES (security.uuid_generate_v1(), NOW(), NOW(), '19318005', 'EL CARMELO', 'CP', (SELECT city_id FROM security.city WHERE city_code='19318') ) ;</v>
      </c>
    </row>
    <row r="2059" customFormat="false" ht="12.8" hidden="false" customHeight="false" outlineLevel="0" collapsed="false">
      <c r="A2059" s="46" t="s">
        <v>25</v>
      </c>
      <c r="B2059" s="46" t="s">
        <v>26</v>
      </c>
      <c r="C2059" s="46" t="s">
        <v>820</v>
      </c>
      <c r="D2059" s="46" t="s">
        <v>821</v>
      </c>
      <c r="E2059" s="46" t="s">
        <v>5575</v>
      </c>
      <c r="F2059" s="46" t="s">
        <v>5576</v>
      </c>
      <c r="G2059" s="47" t="s">
        <v>2247</v>
      </c>
      <c r="H2059" s="26" t="str">
        <f aca="false">"INSERT INTO security.town (town_i_code, town_creation_date, town_update_date, town_code, town_name, town_type, city_id) VALUES (security.uuid_generate_v1(), NOW(), NOW(), '"&amp;E2059&amp;"', '"&amp;F2059&amp;"', '"&amp;G2059&amp;"', (SELECT city_id FROM security.city WHERE city_code='"&amp;C2059&amp;"') ) ;"</f>
        <v>INSERT INTO security.town (town_i_code, town_creation_date, town_update_date, town_code, town_name, town_type, city_id) VALUES (security.uuid_generate_v1(), NOW(), NOW(), '19318008', 'LIMONES', 'CP', (SELECT city_id FROM security.city WHERE city_code='19318') ) ;</v>
      </c>
    </row>
    <row r="2060" customFormat="false" ht="12.8" hidden="false" customHeight="false" outlineLevel="0" collapsed="false">
      <c r="A2060" s="48" t="s">
        <v>25</v>
      </c>
      <c r="B2060" s="45" t="s">
        <v>26</v>
      </c>
      <c r="C2060" s="45" t="s">
        <v>820</v>
      </c>
      <c r="D2060" s="45" t="s">
        <v>821</v>
      </c>
      <c r="E2060" s="45" t="s">
        <v>5577</v>
      </c>
      <c r="F2060" s="45" t="s">
        <v>1512</v>
      </c>
      <c r="G2060" s="45" t="s">
        <v>2247</v>
      </c>
      <c r="H2060" s="26" t="str">
        <f aca="false">"INSERT INTO security.town (town_i_code, town_creation_date, town_update_date, town_code, town_name, town_type, city_id) VALUES (security.uuid_generate_v1(), NOW(), NOW(), '"&amp;E2060&amp;"', '"&amp;F2060&amp;"', '"&amp;G2060&amp;"', (SELECT city_id FROM security.city WHERE city_code='"&amp;C2060&amp;"') ) ;"</f>
        <v>INSERT INTO security.town (town_i_code, town_creation_date, town_update_date, town_code, town_name, town_type, city_id) VALUES (security.uuid_generate_v1(), NOW(), NOW(), '19318011', 'EL ROSARIO', 'CP', (SELECT city_id FROM security.city WHERE city_code='19318') ) ;</v>
      </c>
    </row>
    <row r="2061" customFormat="false" ht="12.8" hidden="false" customHeight="false" outlineLevel="0" collapsed="false">
      <c r="A2061" s="46" t="s">
        <v>25</v>
      </c>
      <c r="B2061" s="46" t="s">
        <v>26</v>
      </c>
      <c r="C2061" s="46" t="s">
        <v>820</v>
      </c>
      <c r="D2061" s="46" t="s">
        <v>821</v>
      </c>
      <c r="E2061" s="46" t="s">
        <v>5578</v>
      </c>
      <c r="F2061" s="46" t="s">
        <v>1320</v>
      </c>
      <c r="G2061" s="47" t="s">
        <v>2247</v>
      </c>
      <c r="H2061" s="26" t="str">
        <f aca="false">"INSERT INTO security.town (town_i_code, town_creation_date, town_update_date, town_code, town_name, town_type, city_id) VALUES (security.uuid_generate_v1(), NOW(), NOW(), '"&amp;E2061&amp;"', '"&amp;F2061&amp;"', '"&amp;G2061&amp;"', (SELECT city_id FROM security.city WHERE city_code='"&amp;C2061&amp;"') ) ;"</f>
        <v>INSERT INTO security.town (town_i_code, town_creation_date, town_update_date, town_code, town_name, town_type, city_id) VALUES (security.uuid_generate_v1(), NOW(), NOW(), '19318012', 'SAN AGUSTÍN', 'CP', (SELECT city_id FROM security.city WHERE city_code='19318') ) ;</v>
      </c>
    </row>
    <row r="2062" customFormat="false" ht="12.8" hidden="false" customHeight="false" outlineLevel="0" collapsed="false">
      <c r="A2062" s="48" t="s">
        <v>25</v>
      </c>
      <c r="B2062" s="45" t="s">
        <v>26</v>
      </c>
      <c r="C2062" s="45" t="s">
        <v>820</v>
      </c>
      <c r="D2062" s="45" t="s">
        <v>821</v>
      </c>
      <c r="E2062" s="45" t="s">
        <v>5579</v>
      </c>
      <c r="F2062" s="45" t="s">
        <v>5580</v>
      </c>
      <c r="G2062" s="45" t="s">
        <v>2247</v>
      </c>
      <c r="H2062" s="26" t="str">
        <f aca="false">"INSERT INTO security.town (town_i_code, town_creation_date, town_update_date, town_code, town_name, town_type, city_id) VALUES (security.uuid_generate_v1(), NOW(), NOW(), '"&amp;E2062&amp;"', '"&amp;F2062&amp;"', '"&amp;G2062&amp;"', (SELECT city_id FROM security.city WHERE city_code='"&amp;C2062&amp;"') ) ;"</f>
        <v>INSERT INTO security.town (town_i_code, town_creation_date, town_update_date, town_code, town_name, town_type, city_id) VALUES (security.uuid_generate_v1(), NOW(), NOW(), '19318013', 'SAN ANTONIO DE GUAJUÍ', 'CP', (SELECT city_id FROM security.city WHERE city_code='19318') ) ;</v>
      </c>
    </row>
    <row r="2063" customFormat="false" ht="12.8" hidden="false" customHeight="false" outlineLevel="0" collapsed="false">
      <c r="A2063" s="46" t="s">
        <v>25</v>
      </c>
      <c r="B2063" s="46" t="s">
        <v>26</v>
      </c>
      <c r="C2063" s="46" t="s">
        <v>820</v>
      </c>
      <c r="D2063" s="46" t="s">
        <v>821</v>
      </c>
      <c r="E2063" s="46" t="s">
        <v>5581</v>
      </c>
      <c r="F2063" s="46" t="s">
        <v>5582</v>
      </c>
      <c r="G2063" s="47" t="s">
        <v>2247</v>
      </c>
      <c r="H2063" s="26" t="str">
        <f aca="false">"INSERT INTO security.town (town_i_code, town_creation_date, town_update_date, town_code, town_name, town_type, city_id) VALUES (security.uuid_generate_v1(), NOW(), NOW(), '"&amp;E2063&amp;"', '"&amp;F2063&amp;"', '"&amp;G2063&amp;"', (SELECT city_id FROM security.city WHERE city_code='"&amp;C2063&amp;"') ) ;"</f>
        <v>INSERT INTO security.town (town_i_code, town_creation_date, town_update_date, town_code, town_name, town_type, city_id) VALUES (security.uuid_generate_v1(), NOW(), NOW(), '19318015', 'URIBE URIBE (EL NARANJO)', 'CP', (SELECT city_id FROM security.city WHERE city_code='19318') ) ;</v>
      </c>
    </row>
    <row r="2064" customFormat="false" ht="12.8" hidden="false" customHeight="false" outlineLevel="0" collapsed="false">
      <c r="A2064" s="48" t="s">
        <v>25</v>
      </c>
      <c r="B2064" s="45" t="s">
        <v>26</v>
      </c>
      <c r="C2064" s="45" t="s">
        <v>820</v>
      </c>
      <c r="D2064" s="45" t="s">
        <v>821</v>
      </c>
      <c r="E2064" s="45" t="s">
        <v>5583</v>
      </c>
      <c r="F2064" s="45" t="s">
        <v>5584</v>
      </c>
      <c r="G2064" s="45" t="s">
        <v>2247</v>
      </c>
      <c r="H2064" s="26" t="str">
        <f aca="false">"INSERT INTO security.town (town_i_code, town_creation_date, town_update_date, town_code, town_name, town_type, city_id) VALUES (security.uuid_generate_v1(), NOW(), NOW(), '"&amp;E2064&amp;"', '"&amp;F2064&amp;"', '"&amp;G2064&amp;"', (SELECT city_id FROM security.city WHERE city_code='"&amp;C2064&amp;"') ) ;"</f>
        <v>INSERT INTO security.town (town_i_code, town_creation_date, town_update_date, town_code, town_name, town_type, city_id) VALUES (security.uuid_generate_v1(), NOW(), NOW(), '19318024', 'QUIROGA', 'CP', (SELECT city_id FROM security.city WHERE city_code='19318') ) ;</v>
      </c>
    </row>
    <row r="2065" customFormat="false" ht="12.8" hidden="false" customHeight="false" outlineLevel="0" collapsed="false">
      <c r="A2065" s="46" t="s">
        <v>25</v>
      </c>
      <c r="B2065" s="46" t="s">
        <v>26</v>
      </c>
      <c r="C2065" s="46" t="s">
        <v>820</v>
      </c>
      <c r="D2065" s="46" t="s">
        <v>821</v>
      </c>
      <c r="E2065" s="46" t="s">
        <v>5585</v>
      </c>
      <c r="F2065" s="46" t="s">
        <v>5586</v>
      </c>
      <c r="G2065" s="47" t="s">
        <v>2247</v>
      </c>
      <c r="H2065" s="26" t="str">
        <f aca="false">"INSERT INTO security.town (town_i_code, town_creation_date, town_update_date, town_code, town_name, town_type, city_id) VALUES (security.uuid_generate_v1(), NOW(), NOW(), '"&amp;E2065&amp;"', '"&amp;F2065&amp;"', '"&amp;G2065&amp;"', (SELECT city_id FROM security.city WHERE city_code='"&amp;C2065&amp;"') ) ;"</f>
        <v>INSERT INTO security.town (town_i_code, town_creation_date, town_update_date, town_code, town_name, town_type, city_id) VALUES (security.uuid_generate_v1(), NOW(), NOW(), '19318025', 'CHUARE', 'CP', (SELECT city_id FROM security.city WHERE city_code='19318') ) ;</v>
      </c>
    </row>
    <row r="2066" customFormat="false" ht="12.8" hidden="false" customHeight="false" outlineLevel="0" collapsed="false">
      <c r="A2066" s="48" t="s">
        <v>25</v>
      </c>
      <c r="B2066" s="45" t="s">
        <v>26</v>
      </c>
      <c r="C2066" s="45" t="s">
        <v>820</v>
      </c>
      <c r="D2066" s="45" t="s">
        <v>821</v>
      </c>
      <c r="E2066" s="45" t="s">
        <v>5587</v>
      </c>
      <c r="F2066" s="45" t="s">
        <v>5588</v>
      </c>
      <c r="G2066" s="45" t="s">
        <v>2247</v>
      </c>
      <c r="H2066" s="26" t="str">
        <f aca="false">"INSERT INTO security.town (town_i_code, town_creation_date, town_update_date, town_code, town_name, town_type, city_id) VALUES (security.uuid_generate_v1(), NOW(), NOW(), '"&amp;E2066&amp;"', '"&amp;F2066&amp;"', '"&amp;G2066&amp;"', (SELECT city_id FROM security.city WHERE city_code='"&amp;C2066&amp;"') ) ;"</f>
        <v>INSERT INTO security.town (town_i_code, town_creation_date, town_update_date, town_code, town_name, town_type, city_id) VALUES (security.uuid_generate_v1(), NOW(), NOW(), '19318026', 'SAN JOSE DE GUARE', 'CP', (SELECT city_id FROM security.city WHERE city_code='19318') ) ;</v>
      </c>
    </row>
    <row r="2067" customFormat="false" ht="12.8" hidden="false" customHeight="false" outlineLevel="0" collapsed="false">
      <c r="A2067" s="46" t="s">
        <v>25</v>
      </c>
      <c r="B2067" s="46" t="s">
        <v>26</v>
      </c>
      <c r="C2067" s="46" t="s">
        <v>820</v>
      </c>
      <c r="D2067" s="46" t="s">
        <v>821</v>
      </c>
      <c r="E2067" s="46" t="s">
        <v>5589</v>
      </c>
      <c r="F2067" s="46" t="s">
        <v>480</v>
      </c>
      <c r="G2067" s="47" t="s">
        <v>2247</v>
      </c>
      <c r="H2067" s="26" t="str">
        <f aca="false">"INSERT INTO security.town (town_i_code, town_creation_date, town_update_date, town_code, town_name, town_type, city_id) VALUES (security.uuid_generate_v1(), NOW(), NOW(), '"&amp;E2067&amp;"', '"&amp;F2067&amp;"', '"&amp;G2067&amp;"', (SELECT city_id FROM security.city WHERE city_code='"&amp;C2067&amp;"') ) ;"</f>
        <v>INSERT INTO security.town (town_i_code, town_creation_date, town_update_date, town_code, town_name, town_type, city_id) VALUES (security.uuid_generate_v1(), NOW(), NOW(), '19318027', 'BELÉN', 'CP', (SELECT city_id FROM security.city WHERE city_code='19318') ) ;</v>
      </c>
    </row>
    <row r="2068" customFormat="false" ht="12.8" hidden="false" customHeight="false" outlineLevel="0" collapsed="false">
      <c r="A2068" s="48" t="s">
        <v>25</v>
      </c>
      <c r="B2068" s="45" t="s">
        <v>26</v>
      </c>
      <c r="C2068" s="45" t="s">
        <v>820</v>
      </c>
      <c r="D2068" s="45" t="s">
        <v>821</v>
      </c>
      <c r="E2068" s="45" t="s">
        <v>5590</v>
      </c>
      <c r="F2068" s="45" t="s">
        <v>1886</v>
      </c>
      <c r="G2068" s="45" t="s">
        <v>2247</v>
      </c>
      <c r="H2068" s="26" t="str">
        <f aca="false">"INSERT INTO security.town (town_i_code, town_creation_date, town_update_date, town_code, town_name, town_type, city_id) VALUES (security.uuid_generate_v1(), NOW(), NOW(), '"&amp;E2068&amp;"', '"&amp;F2068&amp;"', '"&amp;G2068&amp;"', (SELECT city_id FROM security.city WHERE city_code='"&amp;C2068&amp;"') ) ;"</f>
        <v>INSERT INTO security.town (town_i_code, town_creation_date, town_update_date, town_code, town_name, town_type, city_id) VALUES (security.uuid_generate_v1(), NOW(), NOW(), '19318028', 'CAIMITO', 'CP', (SELECT city_id FROM security.city WHERE city_code='19318') ) ;</v>
      </c>
    </row>
    <row r="2069" customFormat="false" ht="12.8" hidden="false" customHeight="false" outlineLevel="0" collapsed="false">
      <c r="A2069" s="46" t="s">
        <v>25</v>
      </c>
      <c r="B2069" s="46" t="s">
        <v>26</v>
      </c>
      <c r="C2069" s="46" t="s">
        <v>820</v>
      </c>
      <c r="D2069" s="46" t="s">
        <v>821</v>
      </c>
      <c r="E2069" s="46" t="s">
        <v>5591</v>
      </c>
      <c r="F2069" s="46" t="s">
        <v>1413</v>
      </c>
      <c r="G2069" s="47" t="s">
        <v>2247</v>
      </c>
      <c r="H2069" s="26" t="str">
        <f aca="false">"INSERT INTO security.town (town_i_code, town_creation_date, town_update_date, town_code, town_name, town_type, city_id) VALUES (security.uuid_generate_v1(), NOW(), NOW(), '"&amp;E2069&amp;"', '"&amp;F2069&amp;"', '"&amp;G2069&amp;"', (SELECT city_id FROM security.city WHERE city_code='"&amp;C2069&amp;"') ) ;"</f>
        <v>INSERT INTO security.town (town_i_code, town_creation_date, town_update_date, town_code, town_name, town_type, city_id) VALUES (security.uuid_generate_v1(), NOW(), NOW(), '19318029', 'SANTA ANA', 'CP', (SELECT city_id FROM security.city WHERE city_code='19318') ) ;</v>
      </c>
    </row>
    <row r="2070" customFormat="false" ht="12.8" hidden="false" customHeight="false" outlineLevel="0" collapsed="false">
      <c r="A2070" s="48" t="s">
        <v>25</v>
      </c>
      <c r="B2070" s="45" t="s">
        <v>26</v>
      </c>
      <c r="C2070" s="45" t="s">
        <v>822</v>
      </c>
      <c r="D2070" s="45" t="s">
        <v>823</v>
      </c>
      <c r="E2070" s="45" t="s">
        <v>5592</v>
      </c>
      <c r="F2070" s="45" t="s">
        <v>823</v>
      </c>
      <c r="G2070" s="45" t="s">
        <v>2244</v>
      </c>
      <c r="H2070" s="26" t="str">
        <f aca="false">"INSERT INTO security.town (town_i_code, town_creation_date, town_update_date, town_code, town_name, town_type, city_id) VALUES (security.uuid_generate_v1(), NOW(), NOW(), '"&amp;E2070&amp;"', '"&amp;F2070&amp;"', '"&amp;G2070&amp;"', (SELECT city_id FROM security.city WHERE city_code='"&amp;C2070&amp;"') ) ;"</f>
        <v>INSERT INTO security.town (town_i_code, town_creation_date, town_update_date, town_code, town_name, town_type, city_id) VALUES (security.uuid_generate_v1(), NOW(), NOW(), '19355000', 'INZÁ', 'CM', (SELECT city_id FROM security.city WHERE city_code='19355') ) ;</v>
      </c>
    </row>
    <row r="2071" customFormat="false" ht="12.8" hidden="false" customHeight="false" outlineLevel="0" collapsed="false">
      <c r="A2071" s="46" t="s">
        <v>25</v>
      </c>
      <c r="B2071" s="46" t="s">
        <v>26</v>
      </c>
      <c r="C2071" s="46" t="s">
        <v>822</v>
      </c>
      <c r="D2071" s="46" t="s">
        <v>823</v>
      </c>
      <c r="E2071" s="46" t="s">
        <v>5593</v>
      </c>
      <c r="F2071" s="46" t="s">
        <v>5594</v>
      </c>
      <c r="G2071" s="47" t="s">
        <v>2247</v>
      </c>
      <c r="H2071" s="26" t="str">
        <f aca="false">"INSERT INTO security.town (town_i_code, town_creation_date, town_update_date, town_code, town_name, town_type, city_id) VALUES (security.uuid_generate_v1(), NOW(), NOW(), '"&amp;E2071&amp;"', '"&amp;F2071&amp;"', '"&amp;G2071&amp;"', (SELECT city_id FROM security.city WHERE city_code='"&amp;C2071&amp;"') ) ;"</f>
        <v>INSERT INTO security.town (town_i_code, town_creation_date, town_update_date, town_code, town_name, town_type, city_id) VALUES (security.uuid_generate_v1(), NOW(), NOW(), '19355001', 'CALDERAS', 'CP', (SELECT city_id FROM security.city WHERE city_code='19355') ) ;</v>
      </c>
    </row>
    <row r="2072" customFormat="false" ht="12.8" hidden="false" customHeight="false" outlineLevel="0" collapsed="false">
      <c r="A2072" s="48" t="s">
        <v>25</v>
      </c>
      <c r="B2072" s="45" t="s">
        <v>26</v>
      </c>
      <c r="C2072" s="45" t="s">
        <v>822</v>
      </c>
      <c r="D2072" s="45" t="s">
        <v>823</v>
      </c>
      <c r="E2072" s="45" t="s">
        <v>5595</v>
      </c>
      <c r="F2072" s="45" t="s">
        <v>5596</v>
      </c>
      <c r="G2072" s="45" t="s">
        <v>2247</v>
      </c>
      <c r="H2072" s="26" t="str">
        <f aca="false">"INSERT INTO security.town (town_i_code, town_creation_date, town_update_date, town_code, town_name, town_type, city_id) VALUES (security.uuid_generate_v1(), NOW(), NOW(), '"&amp;E2072&amp;"', '"&amp;F2072&amp;"', '"&amp;G2072&amp;"', (SELECT city_id FROM security.city WHERE city_code='"&amp;C2072&amp;"') ) ;"</f>
        <v>INSERT INTO security.town (town_i_code, town_creation_date, town_update_date, town_code, town_name, town_type, city_id) VALUES (security.uuid_generate_v1(), NOW(), NOW(), '19355002', 'PEDREGAL', 'CP', (SELECT city_id FROM security.city WHERE city_code='19355') ) ;</v>
      </c>
    </row>
    <row r="2073" customFormat="false" ht="12.8" hidden="false" customHeight="false" outlineLevel="0" collapsed="false">
      <c r="A2073" s="46" t="s">
        <v>25</v>
      </c>
      <c r="B2073" s="46" t="s">
        <v>26</v>
      </c>
      <c r="C2073" s="46" t="s">
        <v>822</v>
      </c>
      <c r="D2073" s="46" t="s">
        <v>823</v>
      </c>
      <c r="E2073" s="46" t="s">
        <v>5597</v>
      </c>
      <c r="F2073" s="46" t="s">
        <v>5598</v>
      </c>
      <c r="G2073" s="47" t="s">
        <v>2247</v>
      </c>
      <c r="H2073" s="26" t="str">
        <f aca="false">"INSERT INTO security.town (town_i_code, town_creation_date, town_update_date, town_code, town_name, town_type, city_id) VALUES (security.uuid_generate_v1(), NOW(), NOW(), '"&amp;E2073&amp;"', '"&amp;F2073&amp;"', '"&amp;G2073&amp;"', (SELECT city_id FROM security.city WHERE city_code='"&amp;C2073&amp;"') ) ;"</f>
        <v>INSERT INTO security.town (town_i_code, town_creation_date, town_update_date, town_code, town_name, town_type, city_id) VALUES (security.uuid_generate_v1(), NOW(), NOW(), '19355003', 'PUERTO VALENCIA', 'CP', (SELECT city_id FROM security.city WHERE city_code='19355') ) ;</v>
      </c>
    </row>
    <row r="2074" customFormat="false" ht="12.8" hidden="false" customHeight="false" outlineLevel="0" collapsed="false">
      <c r="A2074" s="48" t="s">
        <v>25</v>
      </c>
      <c r="B2074" s="45" t="s">
        <v>26</v>
      </c>
      <c r="C2074" s="45" t="s">
        <v>822</v>
      </c>
      <c r="D2074" s="45" t="s">
        <v>823</v>
      </c>
      <c r="E2074" s="45" t="s">
        <v>5599</v>
      </c>
      <c r="F2074" s="45" t="s">
        <v>1846</v>
      </c>
      <c r="G2074" s="45" t="s">
        <v>2247</v>
      </c>
      <c r="H2074" s="26" t="str">
        <f aca="false">"INSERT INTO security.town (town_i_code, town_creation_date, town_update_date, town_code, town_name, town_type, city_id) VALUES (security.uuid_generate_v1(), NOW(), NOW(), '"&amp;E2074&amp;"', '"&amp;F2074&amp;"', '"&amp;G2074&amp;"', (SELECT city_id FROM security.city WHERE city_code='"&amp;C2074&amp;"') ) ;"</f>
        <v>INSERT INTO security.town (town_i_code, town_creation_date, town_update_date, town_code, town_name, town_type, city_id) VALUES (security.uuid_generate_v1(), NOW(), NOW(), '19355004', 'SAN ANDRÉS', 'CP', (SELECT city_id FROM security.city WHERE city_code='19355') ) ;</v>
      </c>
    </row>
    <row r="2075" customFormat="false" ht="12.8" hidden="false" customHeight="false" outlineLevel="0" collapsed="false">
      <c r="A2075" s="46" t="s">
        <v>25</v>
      </c>
      <c r="B2075" s="46" t="s">
        <v>26</v>
      </c>
      <c r="C2075" s="46" t="s">
        <v>822</v>
      </c>
      <c r="D2075" s="46" t="s">
        <v>823</v>
      </c>
      <c r="E2075" s="46" t="s">
        <v>5600</v>
      </c>
      <c r="F2075" s="46" t="s">
        <v>5601</v>
      </c>
      <c r="G2075" s="47" t="s">
        <v>2247</v>
      </c>
      <c r="H2075" s="26" t="str">
        <f aca="false">"INSERT INTO security.town (town_i_code, town_creation_date, town_update_date, town_code, town_name, town_type, city_id) VALUES (security.uuid_generate_v1(), NOW(), NOW(), '"&amp;E2075&amp;"', '"&amp;F2075&amp;"', '"&amp;G2075&amp;"', (SELECT city_id FROM security.city WHERE city_code='"&amp;C2075&amp;"') ) ;"</f>
        <v>INSERT INTO security.town (town_i_code, town_creation_date, town_update_date, town_code, town_name, town_type, city_id) VALUES (security.uuid_generate_v1(), NOW(), NOW(), '19355008', 'TUMBICHUCUE', 'CP', (SELECT city_id FROM security.city WHERE city_code='19355') ) ;</v>
      </c>
    </row>
    <row r="2076" customFormat="false" ht="12.8" hidden="false" customHeight="false" outlineLevel="0" collapsed="false">
      <c r="A2076" s="48" t="s">
        <v>25</v>
      </c>
      <c r="B2076" s="45" t="s">
        <v>26</v>
      </c>
      <c r="C2076" s="45" t="s">
        <v>822</v>
      </c>
      <c r="D2076" s="45" t="s">
        <v>823</v>
      </c>
      <c r="E2076" s="45" t="s">
        <v>5602</v>
      </c>
      <c r="F2076" s="45" t="s">
        <v>5603</v>
      </c>
      <c r="G2076" s="45" t="s">
        <v>2247</v>
      </c>
      <c r="H2076" s="26" t="str">
        <f aca="false">"INSERT INTO security.town (town_i_code, town_creation_date, town_update_date, town_code, town_name, town_type, city_id) VALUES (security.uuid_generate_v1(), NOW(), NOW(), '"&amp;E2076&amp;"', '"&amp;F2076&amp;"', '"&amp;G2076&amp;"', (SELECT city_id FROM security.city WHERE city_code='"&amp;C2076&amp;"') ) ;"</f>
        <v>INSERT INTO security.town (town_i_code, town_creation_date, town_update_date, town_code, town_name, town_type, city_id) VALUES (security.uuid_generate_v1(), NOW(), NOW(), '19355009', 'TURMINÁ', 'CP', (SELECT city_id FROM security.city WHERE city_code='19355') ) ;</v>
      </c>
    </row>
    <row r="2077" customFormat="false" ht="12.8" hidden="false" customHeight="false" outlineLevel="0" collapsed="false">
      <c r="A2077" s="46" t="s">
        <v>25</v>
      </c>
      <c r="B2077" s="46" t="s">
        <v>26</v>
      </c>
      <c r="C2077" s="46" t="s">
        <v>822</v>
      </c>
      <c r="D2077" s="46" t="s">
        <v>823</v>
      </c>
      <c r="E2077" s="46" t="s">
        <v>5604</v>
      </c>
      <c r="F2077" s="46" t="s">
        <v>5605</v>
      </c>
      <c r="G2077" s="47" t="s">
        <v>2247</v>
      </c>
      <c r="H2077" s="26" t="str">
        <f aca="false">"INSERT INTO security.town (town_i_code, town_creation_date, town_update_date, town_code, town_name, town_type, city_id) VALUES (security.uuid_generate_v1(), NOW(), NOW(), '"&amp;E2077&amp;"', '"&amp;F2077&amp;"', '"&amp;G2077&amp;"', (SELECT city_id FROM security.city WHERE city_code='"&amp;C2077&amp;"') ) ;"</f>
        <v>INSERT INTO security.town (town_i_code, town_creation_date, town_update_date, town_code, town_name, town_type, city_id) VALUES (security.uuid_generate_v1(), NOW(), NOW(), '19355016', 'LA MILAGROSA', 'CP', (SELECT city_id FROM security.city WHERE city_code='19355') ) ;</v>
      </c>
    </row>
    <row r="2078" customFormat="false" ht="12.8" hidden="false" customHeight="false" outlineLevel="0" collapsed="false">
      <c r="A2078" s="48" t="s">
        <v>25</v>
      </c>
      <c r="B2078" s="45" t="s">
        <v>26</v>
      </c>
      <c r="C2078" s="45" t="s">
        <v>822</v>
      </c>
      <c r="D2078" s="45" t="s">
        <v>823</v>
      </c>
      <c r="E2078" s="45" t="s">
        <v>5606</v>
      </c>
      <c r="F2078" s="45" t="s">
        <v>5607</v>
      </c>
      <c r="G2078" s="45" t="s">
        <v>2247</v>
      </c>
      <c r="H2078" s="26" t="str">
        <f aca="false">"INSERT INTO security.town (town_i_code, town_creation_date, town_update_date, town_code, town_name, town_type, city_id) VALUES (security.uuid_generate_v1(), NOW(), NOW(), '"&amp;E2078&amp;"', '"&amp;F2078&amp;"', '"&amp;G2078&amp;"', (SELECT city_id FROM security.city WHERE city_code='"&amp;C2078&amp;"') ) ;"</f>
        <v>INSERT INTO security.town (town_i_code, town_creation_date, town_update_date, town_code, town_name, town_type, city_id) VALUES (security.uuid_generate_v1(), NOW(), NOW(), '19355017', 'YAQUIVÁ', 'CP', (SELECT city_id FROM security.city WHERE city_code='19355') ) ;</v>
      </c>
    </row>
    <row r="2079" customFormat="false" ht="12.8" hidden="false" customHeight="false" outlineLevel="0" collapsed="false">
      <c r="A2079" s="46" t="s">
        <v>25</v>
      </c>
      <c r="B2079" s="46" t="s">
        <v>26</v>
      </c>
      <c r="C2079" s="46" t="s">
        <v>824</v>
      </c>
      <c r="D2079" s="46" t="s">
        <v>825</v>
      </c>
      <c r="E2079" s="46" t="s">
        <v>5608</v>
      </c>
      <c r="F2079" s="46" t="s">
        <v>825</v>
      </c>
      <c r="G2079" s="47" t="s">
        <v>2244</v>
      </c>
      <c r="H2079" s="26" t="str">
        <f aca="false">"INSERT INTO security.town (town_i_code, town_creation_date, town_update_date, town_code, town_name, town_type, city_id) VALUES (security.uuid_generate_v1(), NOW(), NOW(), '"&amp;E2079&amp;"', '"&amp;F2079&amp;"', '"&amp;G2079&amp;"', (SELECT city_id FROM security.city WHERE city_code='"&amp;C2079&amp;"') ) ;"</f>
        <v>INSERT INTO security.town (town_i_code, town_creation_date, town_update_date, town_code, town_name, town_type, city_id) VALUES (security.uuid_generate_v1(), NOW(), NOW(), '19364000', 'JAMBALÓ', 'CM', (SELECT city_id FROM security.city WHERE city_code='19364') ) ;</v>
      </c>
    </row>
    <row r="2080" customFormat="false" ht="12.8" hidden="false" customHeight="false" outlineLevel="0" collapsed="false">
      <c r="A2080" s="48" t="s">
        <v>25</v>
      </c>
      <c r="B2080" s="45" t="s">
        <v>26</v>
      </c>
      <c r="C2080" s="45" t="s">
        <v>826</v>
      </c>
      <c r="D2080" s="45" t="s">
        <v>827</v>
      </c>
      <c r="E2080" s="45" t="s">
        <v>5609</v>
      </c>
      <c r="F2080" s="45" t="s">
        <v>827</v>
      </c>
      <c r="G2080" s="45" t="s">
        <v>2244</v>
      </c>
      <c r="H2080" s="26" t="str">
        <f aca="false">"INSERT INTO security.town (town_i_code, town_creation_date, town_update_date, town_code, town_name, town_type, city_id) VALUES (security.uuid_generate_v1(), NOW(), NOW(), '"&amp;E2080&amp;"', '"&amp;F2080&amp;"', '"&amp;G2080&amp;"', (SELECT city_id FROM security.city WHERE city_code='"&amp;C2080&amp;"') ) ;"</f>
        <v>INSERT INTO security.town (town_i_code, town_creation_date, town_update_date, town_code, town_name, town_type, city_id) VALUES (security.uuid_generate_v1(), NOW(), NOW(), '19392000', 'LA SIERRA', 'CM', (SELECT city_id FROM security.city WHERE city_code='19392') ) ;</v>
      </c>
    </row>
    <row r="2081" customFormat="false" ht="12.8" hidden="false" customHeight="false" outlineLevel="0" collapsed="false">
      <c r="A2081" s="46" t="s">
        <v>25</v>
      </c>
      <c r="B2081" s="46" t="s">
        <v>26</v>
      </c>
      <c r="C2081" s="46" t="s">
        <v>826</v>
      </c>
      <c r="D2081" s="46" t="s">
        <v>827</v>
      </c>
      <c r="E2081" s="46" t="s">
        <v>5610</v>
      </c>
      <c r="F2081" s="46" t="s">
        <v>5611</v>
      </c>
      <c r="G2081" s="47" t="s">
        <v>2247</v>
      </c>
      <c r="H2081" s="26" t="str">
        <f aca="false">"INSERT INTO security.town (town_i_code, town_creation_date, town_update_date, town_code, town_name, town_type, city_id) VALUES (security.uuid_generate_v1(), NOW(), NOW(), '"&amp;E2081&amp;"', '"&amp;F2081&amp;"', '"&amp;G2081&amp;"', (SELECT city_id FROM security.city WHERE city_code='"&amp;C2081&amp;"') ) ;"</f>
        <v>INSERT INTO security.town (town_i_code, town_creation_date, town_update_date, town_code, town_name, town_type, city_id) VALUES (security.uuid_generate_v1(), NOW(), NOW(), '19392001', 'LA DEPRESIÓN', 'CP', (SELECT city_id FROM security.city WHERE city_code='19392') ) ;</v>
      </c>
    </row>
    <row r="2082" customFormat="false" ht="12.8" hidden="false" customHeight="false" outlineLevel="0" collapsed="false">
      <c r="A2082" s="48" t="s">
        <v>25</v>
      </c>
      <c r="B2082" s="45" t="s">
        <v>26</v>
      </c>
      <c r="C2082" s="45" t="s">
        <v>826</v>
      </c>
      <c r="D2082" s="45" t="s">
        <v>827</v>
      </c>
      <c r="E2082" s="45" t="s">
        <v>5612</v>
      </c>
      <c r="F2082" s="45" t="s">
        <v>2269</v>
      </c>
      <c r="G2082" s="45" t="s">
        <v>2247</v>
      </c>
      <c r="H2082" s="26" t="str">
        <f aca="false">"INSERT INTO security.town (town_i_code, town_creation_date, town_update_date, town_code, town_name, town_type, city_id) VALUES (security.uuid_generate_v1(), NOW(), NOW(), '"&amp;E2082&amp;"', '"&amp;F2082&amp;"', '"&amp;G2082&amp;"', (SELECT city_id FROM security.city WHERE city_code='"&amp;C2082&amp;"') ) ;"</f>
        <v>INSERT INTO security.town (town_i_code, town_creation_date, town_update_date, town_code, town_name, town_type, city_id) VALUES (security.uuid_generate_v1(), NOW(), NOW(), '19392005', 'LA CUCHILLA', 'CP', (SELECT city_id FROM security.city WHERE city_code='19392') ) ;</v>
      </c>
    </row>
    <row r="2083" customFormat="false" ht="12.8" hidden="false" customHeight="false" outlineLevel="0" collapsed="false">
      <c r="A2083" s="46" t="s">
        <v>25</v>
      </c>
      <c r="B2083" s="46" t="s">
        <v>26</v>
      </c>
      <c r="C2083" s="46" t="s">
        <v>826</v>
      </c>
      <c r="D2083" s="46" t="s">
        <v>827</v>
      </c>
      <c r="E2083" s="46" t="s">
        <v>5613</v>
      </c>
      <c r="F2083" s="46" t="s">
        <v>5614</v>
      </c>
      <c r="G2083" s="47" t="s">
        <v>2247</v>
      </c>
      <c r="H2083" s="26" t="str">
        <f aca="false">"INSERT INTO security.town (town_i_code, town_creation_date, town_update_date, town_code, town_name, town_type, city_id) VALUES (security.uuid_generate_v1(), NOW(), NOW(), '"&amp;E2083&amp;"', '"&amp;F2083&amp;"', '"&amp;G2083&amp;"', (SELECT city_id FROM security.city WHERE city_code='"&amp;C2083&amp;"') ) ;"</f>
        <v>INSERT INTO security.town (town_i_code, town_creation_date, town_update_date, town_code, town_name, town_type, city_id) VALUES (security.uuid_generate_v1(), NOW(), NOW(), '19392006', 'LA CUCHILLA ALTA', 'CP', (SELECT city_id FROM security.city WHERE city_code='19392') ) ;</v>
      </c>
    </row>
    <row r="2084" customFormat="false" ht="12.8" hidden="false" customHeight="false" outlineLevel="0" collapsed="false">
      <c r="A2084" s="48" t="s">
        <v>25</v>
      </c>
      <c r="B2084" s="45" t="s">
        <v>26</v>
      </c>
      <c r="C2084" s="45" t="s">
        <v>828</v>
      </c>
      <c r="D2084" s="45" t="s">
        <v>829</v>
      </c>
      <c r="E2084" s="45" t="s">
        <v>5615</v>
      </c>
      <c r="F2084" s="45" t="s">
        <v>829</v>
      </c>
      <c r="G2084" s="45" t="s">
        <v>2244</v>
      </c>
      <c r="H2084" s="26" t="str">
        <f aca="false">"INSERT INTO security.town (town_i_code, town_creation_date, town_update_date, town_code, town_name, town_type, city_id) VALUES (security.uuid_generate_v1(), NOW(), NOW(), '"&amp;E2084&amp;"', '"&amp;F2084&amp;"', '"&amp;G2084&amp;"', (SELECT city_id FROM security.city WHERE city_code='"&amp;C2084&amp;"') ) ;"</f>
        <v>INSERT INTO security.town (town_i_code, town_creation_date, town_update_date, town_code, town_name, town_type, city_id) VALUES (security.uuid_generate_v1(), NOW(), NOW(), '19397000', 'LA VEGA', 'CM', (SELECT city_id FROM security.city WHERE city_code='19397') ) ;</v>
      </c>
    </row>
    <row r="2085" customFormat="false" ht="12.8" hidden="false" customHeight="false" outlineLevel="0" collapsed="false">
      <c r="A2085" s="46" t="s">
        <v>25</v>
      </c>
      <c r="B2085" s="46" t="s">
        <v>26</v>
      </c>
      <c r="C2085" s="46" t="s">
        <v>828</v>
      </c>
      <c r="D2085" s="46" t="s">
        <v>829</v>
      </c>
      <c r="E2085" s="46" t="s">
        <v>5616</v>
      </c>
      <c r="F2085" s="46" t="s">
        <v>1278</v>
      </c>
      <c r="G2085" s="47" t="s">
        <v>2247</v>
      </c>
      <c r="H2085" s="26" t="str">
        <f aca="false">"INSERT INTO security.town (town_i_code, town_creation_date, town_update_date, town_code, town_name, town_type, city_id) VALUES (security.uuid_generate_v1(), NOW(), NOW(), '"&amp;E2085&amp;"', '"&amp;F2085&amp;"', '"&amp;G2085&amp;"', (SELECT city_id FROM security.city WHERE city_code='"&amp;C2085&amp;"') ) ;"</f>
        <v>INSERT INTO security.town (town_i_code, town_creation_date, town_update_date, town_code, town_name, town_type, city_id) VALUES (security.uuid_generate_v1(), NOW(), NOW(), '19397001', 'ALTAMIRA', 'CP', (SELECT city_id FROM security.city WHERE city_code='19397') ) ;</v>
      </c>
    </row>
    <row r="2086" customFormat="false" ht="12.8" hidden="false" customHeight="false" outlineLevel="0" collapsed="false">
      <c r="A2086" s="48" t="s">
        <v>25</v>
      </c>
      <c r="B2086" s="45" t="s">
        <v>26</v>
      </c>
      <c r="C2086" s="45" t="s">
        <v>828</v>
      </c>
      <c r="D2086" s="45" t="s">
        <v>829</v>
      </c>
      <c r="E2086" s="45" t="s">
        <v>5617</v>
      </c>
      <c r="F2086" s="45" t="s">
        <v>5618</v>
      </c>
      <c r="G2086" s="45" t="s">
        <v>2247</v>
      </c>
      <c r="H2086" s="26" t="str">
        <f aca="false">"INSERT INTO security.town (town_i_code, town_creation_date, town_update_date, town_code, town_name, town_type, city_id) VALUES (security.uuid_generate_v1(), NOW(), NOW(), '"&amp;E2086&amp;"', '"&amp;F2086&amp;"', '"&amp;G2086&amp;"', (SELECT city_id FROM security.city WHERE city_code='"&amp;C2086&amp;"') ) ;"</f>
        <v>INSERT INTO security.town (town_i_code, town_creation_date, town_update_date, town_code, town_name, town_type, city_id) VALUES (security.uuid_generate_v1(), NOW(), NOW(), '19397002', 'ARBELA', 'CP', (SELECT city_id FROM security.city WHERE city_code='19397') ) ;</v>
      </c>
    </row>
    <row r="2087" customFormat="false" ht="12.8" hidden="false" customHeight="false" outlineLevel="0" collapsed="false">
      <c r="A2087" s="46" t="s">
        <v>25</v>
      </c>
      <c r="B2087" s="46" t="s">
        <v>26</v>
      </c>
      <c r="C2087" s="46" t="s">
        <v>828</v>
      </c>
      <c r="D2087" s="46" t="s">
        <v>829</v>
      </c>
      <c r="E2087" s="46" t="s">
        <v>5619</v>
      </c>
      <c r="F2087" s="46" t="s">
        <v>4259</v>
      </c>
      <c r="G2087" s="47" t="s">
        <v>2247</v>
      </c>
      <c r="H2087" s="26" t="str">
        <f aca="false">"INSERT INTO security.town (town_i_code, town_creation_date, town_update_date, town_code, town_name, town_type, city_id) VALUES (security.uuid_generate_v1(), NOW(), NOW(), '"&amp;E2087&amp;"', '"&amp;F2087&amp;"', '"&amp;G2087&amp;"', (SELECT city_id FROM security.city WHERE city_code='"&amp;C2087&amp;"') ) ;"</f>
        <v>INSERT INTO security.town (town_i_code, town_creation_date, town_update_date, town_code, town_name, town_type, city_id) VALUES (security.uuid_generate_v1(), NOW(), NOW(), '19397004', 'EL PALMAR', 'CP', (SELECT city_id FROM security.city WHERE city_code='19397') ) ;</v>
      </c>
    </row>
    <row r="2088" customFormat="false" ht="12.8" hidden="false" customHeight="false" outlineLevel="0" collapsed="false">
      <c r="A2088" s="48" t="s">
        <v>25</v>
      </c>
      <c r="B2088" s="45" t="s">
        <v>26</v>
      </c>
      <c r="C2088" s="45" t="s">
        <v>828</v>
      </c>
      <c r="D2088" s="45" t="s">
        <v>829</v>
      </c>
      <c r="E2088" s="45" t="s">
        <v>5620</v>
      </c>
      <c r="F2088" s="45" t="s">
        <v>5387</v>
      </c>
      <c r="G2088" s="45" t="s">
        <v>2247</v>
      </c>
      <c r="H2088" s="26" t="str">
        <f aca="false">"INSERT INTO security.town (town_i_code, town_creation_date, town_update_date, town_code, town_name, town_type, city_id) VALUES (security.uuid_generate_v1(), NOW(), NOW(), '"&amp;E2088&amp;"', '"&amp;F2088&amp;"', '"&amp;G2088&amp;"', (SELECT city_id FROM security.city WHERE city_code='"&amp;C2088&amp;"') ) ;"</f>
        <v>INSERT INTO security.town (town_i_code, town_creation_date, town_update_date, town_code, town_name, town_type, city_id) VALUES (security.uuid_generate_v1(), NOW(), NOW(), '19397005', 'GUACHICONO', 'CP', (SELECT city_id FROM security.city WHERE city_code='19397') ) ;</v>
      </c>
    </row>
    <row r="2089" customFormat="false" ht="12.8" hidden="false" customHeight="false" outlineLevel="0" collapsed="false">
      <c r="A2089" s="46" t="s">
        <v>25</v>
      </c>
      <c r="B2089" s="46" t="s">
        <v>26</v>
      </c>
      <c r="C2089" s="46" t="s">
        <v>828</v>
      </c>
      <c r="D2089" s="46" t="s">
        <v>829</v>
      </c>
      <c r="E2089" s="46" t="s">
        <v>5621</v>
      </c>
      <c r="F2089" s="46" t="s">
        <v>5622</v>
      </c>
      <c r="G2089" s="47" t="s">
        <v>2247</v>
      </c>
      <c r="H2089" s="26" t="str">
        <f aca="false">"INSERT INTO security.town (town_i_code, town_creation_date, town_update_date, town_code, town_name, town_type, city_id) VALUES (security.uuid_generate_v1(), NOW(), NOW(), '"&amp;E2089&amp;"', '"&amp;F2089&amp;"', '"&amp;G2089&amp;"', (SELECT city_id FROM security.city WHERE city_code='"&amp;C2089&amp;"') ) ;"</f>
        <v>INSERT INTO security.town (town_i_code, town_creation_date, town_update_date, town_code, town_name, town_type, city_id) VALUES (security.uuid_generate_v1(), NOW(), NOW(), '19397006', 'LOS UVOS', 'CP', (SELECT city_id FROM security.city WHERE city_code='19397') ) ;</v>
      </c>
    </row>
    <row r="2090" customFormat="false" ht="12.8" hidden="false" customHeight="false" outlineLevel="0" collapsed="false">
      <c r="A2090" s="48" t="s">
        <v>25</v>
      </c>
      <c r="B2090" s="45" t="s">
        <v>26</v>
      </c>
      <c r="C2090" s="45" t="s">
        <v>828</v>
      </c>
      <c r="D2090" s="45" t="s">
        <v>829</v>
      </c>
      <c r="E2090" s="45" t="s">
        <v>5623</v>
      </c>
      <c r="F2090" s="45" t="s">
        <v>5624</v>
      </c>
      <c r="G2090" s="45" t="s">
        <v>2247</v>
      </c>
      <c r="H2090" s="26" t="str">
        <f aca="false">"INSERT INTO security.town (town_i_code, town_creation_date, town_update_date, town_code, town_name, town_type, city_id) VALUES (security.uuid_generate_v1(), NOW(), NOW(), '"&amp;E2090&amp;"', '"&amp;F2090&amp;"', '"&amp;G2090&amp;"', (SELECT city_id FROM security.city WHERE city_code='"&amp;C2090&amp;"') ) ;"</f>
        <v>INSERT INTO security.town (town_i_code, town_creation_date, town_update_date, town_code, town_name, town_type, city_id) VALUES (security.uuid_generate_v1(), NOW(), NOW(), '19397007', 'PANCITARÁ', 'CP', (SELECT city_id FROM security.city WHERE city_code='19397') ) ;</v>
      </c>
    </row>
    <row r="2091" customFormat="false" ht="12.8" hidden="false" customHeight="false" outlineLevel="0" collapsed="false">
      <c r="A2091" s="46" t="s">
        <v>25</v>
      </c>
      <c r="B2091" s="46" t="s">
        <v>26</v>
      </c>
      <c r="C2091" s="46" t="s">
        <v>828</v>
      </c>
      <c r="D2091" s="46" t="s">
        <v>829</v>
      </c>
      <c r="E2091" s="46" t="s">
        <v>5625</v>
      </c>
      <c r="F2091" s="46" t="s">
        <v>1856</v>
      </c>
      <c r="G2091" s="47" t="s">
        <v>2247</v>
      </c>
      <c r="H2091" s="26" t="str">
        <f aca="false">"INSERT INTO security.town (town_i_code, town_creation_date, town_update_date, town_code, town_name, town_type, city_id) VALUES (security.uuid_generate_v1(), NOW(), NOW(), '"&amp;E2091&amp;"', '"&amp;F2091&amp;"', '"&amp;G2091&amp;"', (SELECT city_id FROM security.city WHERE city_code='"&amp;C2091&amp;"') ) ;"</f>
        <v>INSERT INTO security.town (town_i_code, town_creation_date, town_update_date, town_code, town_name, town_type, city_id) VALUES (security.uuid_generate_v1(), NOW(), NOW(), '19397009', 'SAN MIGUEL', 'CP', (SELECT city_id FROM security.city WHERE city_code='19397') ) ;</v>
      </c>
    </row>
    <row r="2092" customFormat="false" ht="12.8" hidden="false" customHeight="false" outlineLevel="0" collapsed="false">
      <c r="A2092" s="48" t="s">
        <v>25</v>
      </c>
      <c r="B2092" s="45" t="s">
        <v>26</v>
      </c>
      <c r="C2092" s="45" t="s">
        <v>828</v>
      </c>
      <c r="D2092" s="45" t="s">
        <v>829</v>
      </c>
      <c r="E2092" s="45" t="s">
        <v>5626</v>
      </c>
      <c r="F2092" s="45" t="s">
        <v>284</v>
      </c>
      <c r="G2092" s="45" t="s">
        <v>2247</v>
      </c>
      <c r="H2092" s="26" t="str">
        <f aca="false">"INSERT INTO security.town (town_i_code, town_creation_date, town_update_date, town_code, town_name, town_type, city_id) VALUES (security.uuid_generate_v1(), NOW(), NOW(), '"&amp;E2092&amp;"', '"&amp;F2092&amp;"', '"&amp;G2092&amp;"', (SELECT city_id FROM security.city WHERE city_code='"&amp;C2092&amp;"') ) ;"</f>
        <v>INSERT INTO security.town (town_i_code, town_creation_date, town_update_date, town_code, town_name, town_type, city_id) VALUES (security.uuid_generate_v1(), NOW(), NOW(), '19397010', 'SANTA BÁRBARA', 'CP', (SELECT city_id FROM security.city WHERE city_code='19397') ) ;</v>
      </c>
    </row>
    <row r="2093" customFormat="false" ht="12.8" hidden="false" customHeight="false" outlineLevel="0" collapsed="false">
      <c r="A2093" s="46" t="s">
        <v>25</v>
      </c>
      <c r="B2093" s="46" t="s">
        <v>26</v>
      </c>
      <c r="C2093" s="46" t="s">
        <v>828</v>
      </c>
      <c r="D2093" s="46" t="s">
        <v>829</v>
      </c>
      <c r="E2093" s="46" t="s">
        <v>5627</v>
      </c>
      <c r="F2093" s="46" t="s">
        <v>5628</v>
      </c>
      <c r="G2093" s="47" t="s">
        <v>2247</v>
      </c>
      <c r="H2093" s="26" t="str">
        <f aca="false">"INSERT INTO security.town (town_i_code, town_creation_date, town_update_date, town_code, town_name, town_type, city_id) VALUES (security.uuid_generate_v1(), NOW(), NOW(), '"&amp;E2093&amp;"', '"&amp;F2093&amp;"', '"&amp;G2093&amp;"', (SELECT city_id FROM security.city WHERE city_code='"&amp;C2093&amp;"') ) ;"</f>
        <v>INSERT INTO security.town (town_i_code, town_creation_date, town_update_date, town_code, town_name, town_type, city_id) VALUES (security.uuid_generate_v1(), NOW(), NOW(), '19397011', 'SANTA JUANA', 'CP', (SELECT city_id FROM security.city WHERE city_code='19397') ) ;</v>
      </c>
    </row>
    <row r="2094" customFormat="false" ht="12.8" hidden="false" customHeight="false" outlineLevel="0" collapsed="false">
      <c r="A2094" s="48" t="s">
        <v>25</v>
      </c>
      <c r="B2094" s="45" t="s">
        <v>26</v>
      </c>
      <c r="C2094" s="45" t="s">
        <v>828</v>
      </c>
      <c r="D2094" s="45" t="s">
        <v>829</v>
      </c>
      <c r="E2094" s="45" t="s">
        <v>5629</v>
      </c>
      <c r="F2094" s="45" t="s">
        <v>769</v>
      </c>
      <c r="G2094" s="45" t="s">
        <v>2247</v>
      </c>
      <c r="H2094" s="26" t="str">
        <f aca="false">"INSERT INTO security.town (town_i_code, town_creation_date, town_update_date, town_code, town_name, town_type, city_id) VALUES (security.uuid_generate_v1(), NOW(), NOW(), '"&amp;E2094&amp;"', '"&amp;F2094&amp;"', '"&amp;G2094&amp;"', (SELECT city_id FROM security.city WHERE city_code='"&amp;C2094&amp;"') ) ;"</f>
        <v>INSERT INTO security.town (town_i_code, town_creation_date, town_update_date, town_code, town_name, town_type, city_id) VALUES (security.uuid_generate_v1(), NOW(), NOW(), '19397012', 'ALBANIA', 'CP', (SELECT city_id FROM security.city WHERE city_code='19397') ) ;</v>
      </c>
    </row>
    <row r="2095" customFormat="false" ht="12.8" hidden="false" customHeight="false" outlineLevel="0" collapsed="false">
      <c r="A2095" s="46" t="s">
        <v>25</v>
      </c>
      <c r="B2095" s="46" t="s">
        <v>26</v>
      </c>
      <c r="C2095" s="46" t="s">
        <v>828</v>
      </c>
      <c r="D2095" s="46" t="s">
        <v>829</v>
      </c>
      <c r="E2095" s="46" t="s">
        <v>5630</v>
      </c>
      <c r="F2095" s="46" t="s">
        <v>5631</v>
      </c>
      <c r="G2095" s="47" t="s">
        <v>2247</v>
      </c>
      <c r="H2095" s="26" t="str">
        <f aca="false">"INSERT INTO security.town (town_i_code, town_creation_date, town_update_date, town_code, town_name, town_type, city_id) VALUES (security.uuid_generate_v1(), NOW(), NOW(), '"&amp;E2095&amp;"', '"&amp;F2095&amp;"', '"&amp;G2095&amp;"', (SELECT city_id FROM security.city WHERE city_code='"&amp;C2095&amp;"') ) ;"</f>
        <v>INSERT INTO security.town (town_i_code, town_creation_date, town_update_date, town_code, town_name, town_type, city_id) VALUES (security.uuid_generate_v1(), NOW(), NOW(), '19397018', 'BARBILLAS', 'CP', (SELECT city_id FROM security.city WHERE city_code='19397') ) ;</v>
      </c>
    </row>
    <row r="2096" customFormat="false" ht="12.8" hidden="false" customHeight="false" outlineLevel="0" collapsed="false">
      <c r="A2096" s="48" t="s">
        <v>25</v>
      </c>
      <c r="B2096" s="45" t="s">
        <v>26</v>
      </c>
      <c r="C2096" s="45" t="s">
        <v>828</v>
      </c>
      <c r="D2096" s="45" t="s">
        <v>829</v>
      </c>
      <c r="E2096" s="45" t="s">
        <v>5632</v>
      </c>
      <c r="F2096" s="45" t="s">
        <v>2333</v>
      </c>
      <c r="G2096" s="45" t="s">
        <v>2247</v>
      </c>
      <c r="H2096" s="26" t="str">
        <f aca="false">"INSERT INTO security.town (town_i_code, town_creation_date, town_update_date, town_code, town_name, town_type, city_id) VALUES (security.uuid_generate_v1(), NOW(), NOW(), '"&amp;E2096&amp;"', '"&amp;F2096&amp;"', '"&amp;G2096&amp;"', (SELECT city_id FROM security.city WHERE city_code='"&amp;C2096&amp;"') ) ;"</f>
        <v>INSERT INTO security.town (town_i_code, town_creation_date, town_update_date, town_code, town_name, town_type, city_id) VALUES (security.uuid_generate_v1(), NOW(), NOW(), '19397019', 'SANTA RITA', 'CP', (SELECT city_id FROM security.city WHERE city_code='19397') ) ;</v>
      </c>
    </row>
    <row r="2097" customFormat="false" ht="12.8" hidden="false" customHeight="false" outlineLevel="0" collapsed="false">
      <c r="A2097" s="46" t="s">
        <v>25</v>
      </c>
      <c r="B2097" s="46" t="s">
        <v>26</v>
      </c>
      <c r="C2097" s="46" t="s">
        <v>830</v>
      </c>
      <c r="D2097" s="46" t="s">
        <v>831</v>
      </c>
      <c r="E2097" s="46" t="s">
        <v>5633</v>
      </c>
      <c r="F2097" s="46" t="s">
        <v>5634</v>
      </c>
      <c r="G2097" s="47" t="s">
        <v>2244</v>
      </c>
      <c r="H2097" s="26" t="str">
        <f aca="false">"INSERT INTO security.town (town_i_code, town_creation_date, town_update_date, town_code, town_name, town_type, city_id) VALUES (security.uuid_generate_v1(), NOW(), NOW(), '"&amp;E2097&amp;"', '"&amp;F2097&amp;"', '"&amp;G2097&amp;"', (SELECT city_id FROM security.city WHERE city_code='"&amp;C2097&amp;"') ) ;"</f>
        <v>INSERT INTO security.town (town_i_code, town_creation_date, town_update_date, town_code, town_name, town_type, city_id) VALUES (security.uuid_generate_v1(), NOW(), NOW(), '19418000', 'LÓPEZ', 'CM', (SELECT city_id FROM security.city WHERE city_code='19418') ) ;</v>
      </c>
    </row>
    <row r="2098" customFormat="false" ht="12.8" hidden="false" customHeight="false" outlineLevel="0" collapsed="false">
      <c r="A2098" s="48" t="s">
        <v>25</v>
      </c>
      <c r="B2098" s="45" t="s">
        <v>26</v>
      </c>
      <c r="C2098" s="45" t="s">
        <v>830</v>
      </c>
      <c r="D2098" s="45" t="s">
        <v>831</v>
      </c>
      <c r="E2098" s="45" t="s">
        <v>5635</v>
      </c>
      <c r="F2098" s="45" t="s">
        <v>5636</v>
      </c>
      <c r="G2098" s="45" t="s">
        <v>2247</v>
      </c>
      <c r="H2098" s="26" t="str">
        <f aca="false">"INSERT INTO security.town (town_i_code, town_creation_date, town_update_date, town_code, town_name, town_type, city_id) VALUES (security.uuid_generate_v1(), NOW(), NOW(), '"&amp;E2098&amp;"', '"&amp;F2098&amp;"', '"&amp;G2098&amp;"', (SELECT city_id FROM security.city WHERE city_code='"&amp;C2098&amp;"') ) ;"</f>
        <v>INSERT INTO security.town (town_i_code, town_creation_date, town_update_date, town_code, town_name, town_type, city_id) VALUES (security.uuid_generate_v1(), NOW(), NOW(), '19418009', 'NOANAMITO', 'CP', (SELECT city_id FROM security.city WHERE city_code='19418') ) ;</v>
      </c>
    </row>
    <row r="2099" customFormat="false" ht="12.8" hidden="false" customHeight="false" outlineLevel="0" collapsed="false">
      <c r="A2099" s="46" t="s">
        <v>25</v>
      </c>
      <c r="B2099" s="46" t="s">
        <v>26</v>
      </c>
      <c r="C2099" s="46" t="s">
        <v>830</v>
      </c>
      <c r="D2099" s="46" t="s">
        <v>831</v>
      </c>
      <c r="E2099" s="46" t="s">
        <v>5637</v>
      </c>
      <c r="F2099" s="46" t="s">
        <v>5638</v>
      </c>
      <c r="G2099" s="47" t="s">
        <v>2247</v>
      </c>
      <c r="H2099" s="26" t="str">
        <f aca="false">"INSERT INTO security.town (town_i_code, town_creation_date, town_update_date, town_code, town_name, town_type, city_id) VALUES (security.uuid_generate_v1(), NOW(), NOW(), '"&amp;E2099&amp;"', '"&amp;F2099&amp;"', '"&amp;G2099&amp;"', (SELECT city_id FROM security.city WHERE city_code='"&amp;C2099&amp;"') ) ;"</f>
        <v>INSERT INTO security.town (town_i_code, town_creation_date, town_update_date, town_code, town_name, town_type, city_id) VALUES (security.uuid_generate_v1(), NOW(), NOW(), '19418010', 'PLAYA GRANDE', 'CP', (SELECT city_id FROM security.city WHERE city_code='19418') ) ;</v>
      </c>
    </row>
    <row r="2100" customFormat="false" ht="12.8" hidden="false" customHeight="false" outlineLevel="0" collapsed="false">
      <c r="A2100" s="48" t="s">
        <v>25</v>
      </c>
      <c r="B2100" s="45" t="s">
        <v>26</v>
      </c>
      <c r="C2100" s="45" t="s">
        <v>830</v>
      </c>
      <c r="D2100" s="45" t="s">
        <v>831</v>
      </c>
      <c r="E2100" s="45" t="s">
        <v>5639</v>
      </c>
      <c r="F2100" s="45" t="s">
        <v>5640</v>
      </c>
      <c r="G2100" s="45" t="s">
        <v>2247</v>
      </c>
      <c r="H2100" s="26" t="str">
        <f aca="false">"INSERT INTO security.town (town_i_code, town_creation_date, town_update_date, town_code, town_name, town_type, city_id) VALUES (security.uuid_generate_v1(), NOW(), NOW(), '"&amp;E2100&amp;"', '"&amp;F2100&amp;"', '"&amp;G2100&amp;"', (SELECT city_id FROM security.city WHERE city_code='"&amp;C2100&amp;"') ) ;"</f>
        <v>INSERT INTO security.town (town_i_code, town_creation_date, town_update_date, town_code, town_name, town_type, city_id) VALUES (security.uuid_generate_v1(), NOW(), NOW(), '19418012', 'SAN ANTONIO DE CHUARE', 'CP', (SELECT city_id FROM security.city WHERE city_code='19418') ) ;</v>
      </c>
    </row>
    <row r="2101" customFormat="false" ht="12.8" hidden="false" customHeight="false" outlineLevel="0" collapsed="false">
      <c r="A2101" s="46" t="s">
        <v>25</v>
      </c>
      <c r="B2101" s="46" t="s">
        <v>26</v>
      </c>
      <c r="C2101" s="46" t="s">
        <v>830</v>
      </c>
      <c r="D2101" s="46" t="s">
        <v>831</v>
      </c>
      <c r="E2101" s="46" t="s">
        <v>5641</v>
      </c>
      <c r="F2101" s="46" t="s">
        <v>5642</v>
      </c>
      <c r="G2101" s="47" t="s">
        <v>2247</v>
      </c>
      <c r="H2101" s="26" t="str">
        <f aca="false">"INSERT INTO security.town (town_i_code, town_creation_date, town_update_date, town_code, town_name, town_type, city_id) VALUES (security.uuid_generate_v1(), NOW(), NOW(), '"&amp;E2101&amp;"', '"&amp;F2101&amp;"', '"&amp;G2101&amp;"', (SELECT city_id FROM security.city WHERE city_code='"&amp;C2101&amp;"') ) ;"</f>
        <v>INSERT INTO security.town (town_i_code, town_creation_date, town_update_date, town_code, town_name, town_type, city_id) VALUES (security.uuid_generate_v1(), NOW(), NOW(), '19418018', 'TAPARAL', 'CP', (SELECT city_id FROM security.city WHERE city_code='19418') ) ;</v>
      </c>
    </row>
    <row r="2102" customFormat="false" ht="12.8" hidden="false" customHeight="false" outlineLevel="0" collapsed="false">
      <c r="A2102" s="48" t="s">
        <v>25</v>
      </c>
      <c r="B2102" s="45" t="s">
        <v>26</v>
      </c>
      <c r="C2102" s="45" t="s">
        <v>830</v>
      </c>
      <c r="D2102" s="45" t="s">
        <v>831</v>
      </c>
      <c r="E2102" s="45" t="s">
        <v>5643</v>
      </c>
      <c r="F2102" s="45" t="s">
        <v>332</v>
      </c>
      <c r="G2102" s="45" t="s">
        <v>2247</v>
      </c>
      <c r="H2102" s="26" t="str">
        <f aca="false">"INSERT INTO security.town (town_i_code, town_creation_date, town_update_date, town_code, town_name, town_type, city_id) VALUES (security.uuid_generate_v1(), NOW(), NOW(), '"&amp;E2102&amp;"', '"&amp;F2102&amp;"', '"&amp;G2102&amp;"', (SELECT city_id FROM security.city WHERE city_code='"&amp;C2102&amp;"') ) ;"</f>
        <v>INSERT INTO security.town (town_i_code, town_creation_date, town_update_date, town_code, town_name, town_type, city_id) VALUES (security.uuid_generate_v1(), NOW(), NOW(), '19418019', 'ZARAGOZA', 'CP', (SELECT city_id FROM security.city WHERE city_code='19418') ) ;</v>
      </c>
    </row>
    <row r="2103" customFormat="false" ht="12.8" hidden="false" customHeight="false" outlineLevel="0" collapsed="false">
      <c r="A2103" s="46" t="s">
        <v>25</v>
      </c>
      <c r="B2103" s="46" t="s">
        <v>26</v>
      </c>
      <c r="C2103" s="46" t="s">
        <v>830</v>
      </c>
      <c r="D2103" s="46" t="s">
        <v>831</v>
      </c>
      <c r="E2103" s="46" t="s">
        <v>5644</v>
      </c>
      <c r="F2103" s="46" t="s">
        <v>124</v>
      </c>
      <c r="G2103" s="47" t="s">
        <v>2247</v>
      </c>
      <c r="H2103" s="26" t="str">
        <f aca="false">"INSERT INTO security.town (town_i_code, town_creation_date, town_update_date, town_code, town_name, town_type, city_id) VALUES (security.uuid_generate_v1(), NOW(), NOW(), '"&amp;E2103&amp;"', '"&amp;F2103&amp;"', '"&amp;G2103&amp;"', (SELECT city_id FROM security.city WHERE city_code='"&amp;C2103&amp;"') ) ;"</f>
        <v>INSERT INTO security.town (town_i_code, town_creation_date, town_update_date, town_code, town_name, town_type, city_id) VALUES (security.uuid_generate_v1(), NOW(), NOW(), '19418024', 'BETANIA', 'CP', (SELECT city_id FROM security.city WHERE city_code='19418') ) ;</v>
      </c>
    </row>
    <row r="2104" customFormat="false" ht="12.8" hidden="false" customHeight="false" outlineLevel="0" collapsed="false">
      <c r="A2104" s="48" t="s">
        <v>25</v>
      </c>
      <c r="B2104" s="45" t="s">
        <v>26</v>
      </c>
      <c r="C2104" s="45" t="s">
        <v>830</v>
      </c>
      <c r="D2104" s="45" t="s">
        <v>831</v>
      </c>
      <c r="E2104" s="45" t="s">
        <v>5645</v>
      </c>
      <c r="F2104" s="45" t="s">
        <v>5646</v>
      </c>
      <c r="G2104" s="45" t="s">
        <v>2247</v>
      </c>
      <c r="H2104" s="26" t="str">
        <f aca="false">"INSERT INTO security.town (town_i_code, town_creation_date, town_update_date, town_code, town_name, town_type, city_id) VALUES (security.uuid_generate_v1(), NOW(), NOW(), '"&amp;E2104&amp;"', '"&amp;F2104&amp;"', '"&amp;G2104&amp;"', (SELECT city_id FROM security.city WHERE city_code='"&amp;C2104&amp;"') ) ;"</f>
        <v>INSERT INTO security.town (town_i_code, town_creation_date, town_update_date, town_code, town_name, town_type, city_id) VALUES (security.uuid_generate_v1(), NOW(), NOW(), '19418032', 'SAN ANTONIO DE GURUMENDY', 'CP', (SELECT city_id FROM security.city WHERE city_code='19418') ) ;</v>
      </c>
    </row>
    <row r="2105" customFormat="false" ht="12.8" hidden="false" customHeight="false" outlineLevel="0" collapsed="false">
      <c r="A2105" s="46" t="s">
        <v>25</v>
      </c>
      <c r="B2105" s="46" t="s">
        <v>26</v>
      </c>
      <c r="C2105" s="46" t="s">
        <v>830</v>
      </c>
      <c r="D2105" s="46" t="s">
        <v>831</v>
      </c>
      <c r="E2105" s="46" t="s">
        <v>5647</v>
      </c>
      <c r="F2105" s="46" t="s">
        <v>5648</v>
      </c>
      <c r="G2105" s="47" t="s">
        <v>2247</v>
      </c>
      <c r="H2105" s="26" t="str">
        <f aca="false">"INSERT INTO security.town (town_i_code, town_creation_date, town_update_date, town_code, town_name, town_type, city_id) VALUES (security.uuid_generate_v1(), NOW(), NOW(), '"&amp;E2105&amp;"', '"&amp;F2105&amp;"', '"&amp;G2105&amp;"', (SELECT city_id FROM security.city WHERE city_code='"&amp;C2105&amp;"') ) ;"</f>
        <v>INSERT INTO security.town (town_i_code, town_creation_date, town_update_date, town_code, town_name, town_type, city_id) VALUES (security.uuid_generate_v1(), NOW(), NOW(), '19418035', 'SANTA CRUZ DE SIGUI', 'CP', (SELECT city_id FROM security.city WHERE city_code='19418') ) ;</v>
      </c>
    </row>
    <row r="2106" customFormat="false" ht="12.8" hidden="false" customHeight="false" outlineLevel="0" collapsed="false">
      <c r="A2106" s="48" t="s">
        <v>25</v>
      </c>
      <c r="B2106" s="45" t="s">
        <v>26</v>
      </c>
      <c r="C2106" s="45" t="s">
        <v>830</v>
      </c>
      <c r="D2106" s="45" t="s">
        <v>831</v>
      </c>
      <c r="E2106" s="45" t="s">
        <v>5649</v>
      </c>
      <c r="F2106" s="45" t="s">
        <v>5650</v>
      </c>
      <c r="G2106" s="45" t="s">
        <v>2247</v>
      </c>
      <c r="H2106" s="26" t="str">
        <f aca="false">"INSERT INTO security.town (town_i_code, town_creation_date, town_update_date, town_code, town_name, town_type, city_id) VALUES (security.uuid_generate_v1(), NOW(), NOW(), '"&amp;E2106&amp;"', '"&amp;F2106&amp;"', '"&amp;G2106&amp;"', (SELECT city_id FROM security.city WHERE city_code='"&amp;C2106&amp;"') ) ;"</f>
        <v>INSERT INTO security.town (town_i_code, town_creation_date, town_update_date, town_code, town_name, town_type, city_id) VALUES (security.uuid_generate_v1(), NOW(), NOW(), '19418036', 'CABECITAS', 'CP', (SELECT city_id FROM security.city WHERE city_code='19418') ) ;</v>
      </c>
    </row>
    <row r="2107" customFormat="false" ht="12.8" hidden="false" customHeight="false" outlineLevel="0" collapsed="false">
      <c r="A2107" s="46" t="s">
        <v>25</v>
      </c>
      <c r="B2107" s="46" t="s">
        <v>26</v>
      </c>
      <c r="C2107" s="46" t="s">
        <v>830</v>
      </c>
      <c r="D2107" s="46" t="s">
        <v>831</v>
      </c>
      <c r="E2107" s="46" t="s">
        <v>5651</v>
      </c>
      <c r="F2107" s="46" t="s">
        <v>5652</v>
      </c>
      <c r="G2107" s="47" t="s">
        <v>2247</v>
      </c>
      <c r="H2107" s="26" t="str">
        <f aca="false">"INSERT INTO security.town (town_i_code, town_creation_date, town_update_date, town_code, town_name, town_type, city_id) VALUES (security.uuid_generate_v1(), NOW(), NOW(), '"&amp;E2107&amp;"', '"&amp;F2107&amp;"', '"&amp;G2107&amp;"', (SELECT city_id FROM security.city WHERE city_code='"&amp;C2107&amp;"') ) ;"</f>
        <v>INSERT INTO security.town (town_i_code, town_creation_date, town_update_date, town_code, town_name, town_type, city_id) VALUES (security.uuid_generate_v1(), NOW(), NOW(), '19418038', 'ISLA DE GALLO', 'CP', (SELECT city_id FROM security.city WHERE city_code='19418') ) ;</v>
      </c>
    </row>
    <row r="2108" customFormat="false" ht="12.8" hidden="false" customHeight="false" outlineLevel="0" collapsed="false">
      <c r="A2108" s="48" t="s">
        <v>25</v>
      </c>
      <c r="B2108" s="45" t="s">
        <v>26</v>
      </c>
      <c r="C2108" s="45" t="s">
        <v>830</v>
      </c>
      <c r="D2108" s="45" t="s">
        <v>831</v>
      </c>
      <c r="E2108" s="45" t="s">
        <v>5653</v>
      </c>
      <c r="F2108" s="45" t="s">
        <v>5654</v>
      </c>
      <c r="G2108" s="45" t="s">
        <v>2247</v>
      </c>
      <c r="H2108" s="26" t="str">
        <f aca="false">"INSERT INTO security.town (town_i_code, town_creation_date, town_update_date, town_code, town_name, town_type, city_id) VALUES (security.uuid_generate_v1(), NOW(), NOW(), '"&amp;E2108&amp;"', '"&amp;F2108&amp;"', '"&amp;G2108&amp;"', (SELECT city_id FROM security.city WHERE city_code='"&amp;C2108&amp;"') ) ;"</f>
        <v>INSERT INTO security.town (town_i_code, town_creation_date, town_update_date, town_code, town_name, town_type, city_id) VALUES (security.uuid_generate_v1(), NOW(), NOW(), '19418039', 'JUAN COBO', 'CP', (SELECT city_id FROM security.city WHERE city_code='19418') ) ;</v>
      </c>
    </row>
    <row r="2109" customFormat="false" ht="12.8" hidden="false" customHeight="false" outlineLevel="0" collapsed="false">
      <c r="A2109" s="46" t="s">
        <v>25</v>
      </c>
      <c r="B2109" s="46" t="s">
        <v>26</v>
      </c>
      <c r="C2109" s="46" t="s">
        <v>832</v>
      </c>
      <c r="D2109" s="46" t="s">
        <v>833</v>
      </c>
      <c r="E2109" s="46" t="s">
        <v>5655</v>
      </c>
      <c r="F2109" s="46" t="s">
        <v>833</v>
      </c>
      <c r="G2109" s="47" t="s">
        <v>2244</v>
      </c>
      <c r="H2109" s="26" t="str">
        <f aca="false">"INSERT INTO security.town (town_i_code, town_creation_date, town_update_date, town_code, town_name, town_type, city_id) VALUES (security.uuid_generate_v1(), NOW(), NOW(), '"&amp;E2109&amp;"', '"&amp;F2109&amp;"', '"&amp;G2109&amp;"', (SELECT city_id FROM security.city WHERE city_code='"&amp;C2109&amp;"') ) ;"</f>
        <v>INSERT INTO security.town (town_i_code, town_creation_date, town_update_date, town_code, town_name, town_type, city_id) VALUES (security.uuid_generate_v1(), NOW(), NOW(), '19450000', 'MERCADERES', 'CM', (SELECT city_id FROM security.city WHERE city_code='19450') ) ;</v>
      </c>
    </row>
    <row r="2110" customFormat="false" ht="12.8" hidden="false" customHeight="false" outlineLevel="0" collapsed="false">
      <c r="A2110" s="48" t="s">
        <v>25</v>
      </c>
      <c r="B2110" s="45" t="s">
        <v>26</v>
      </c>
      <c r="C2110" s="45" t="s">
        <v>832</v>
      </c>
      <c r="D2110" s="45" t="s">
        <v>833</v>
      </c>
      <c r="E2110" s="45" t="s">
        <v>5656</v>
      </c>
      <c r="F2110" s="45" t="s">
        <v>1600</v>
      </c>
      <c r="G2110" s="45" t="s">
        <v>2247</v>
      </c>
      <c r="H2110" s="26" t="str">
        <f aca="false">"INSERT INTO security.town (town_i_code, town_creation_date, town_update_date, town_code, town_name, town_type, city_id) VALUES (security.uuid_generate_v1(), NOW(), NOW(), '"&amp;E2110&amp;"', '"&amp;F2110&amp;"', '"&amp;G2110&amp;"', (SELECT city_id FROM security.city WHERE city_code='"&amp;C2110&amp;"') ) ;"</f>
        <v>INSERT INTO security.town (town_i_code, town_creation_date, town_update_date, town_code, town_name, town_type, city_id) VALUES (security.uuid_generate_v1(), NOW(), NOW(), '19450002', 'ARBOLEDAS', 'CP', (SELECT city_id FROM security.city WHERE city_code='19450') ) ;</v>
      </c>
    </row>
    <row r="2111" customFormat="false" ht="12.8" hidden="false" customHeight="false" outlineLevel="0" collapsed="false">
      <c r="A2111" s="46" t="s">
        <v>25</v>
      </c>
      <c r="B2111" s="46" t="s">
        <v>26</v>
      </c>
      <c r="C2111" s="46" t="s">
        <v>832</v>
      </c>
      <c r="D2111" s="46" t="s">
        <v>833</v>
      </c>
      <c r="E2111" s="46" t="s">
        <v>5657</v>
      </c>
      <c r="F2111" s="46" t="s">
        <v>5658</v>
      </c>
      <c r="G2111" s="47" t="s">
        <v>2247</v>
      </c>
      <c r="H2111" s="26" t="str">
        <f aca="false">"INSERT INTO security.town (town_i_code, town_creation_date, town_update_date, town_code, town_name, town_type, city_id) VALUES (security.uuid_generate_v1(), NOW(), NOW(), '"&amp;E2111&amp;"', '"&amp;F2111&amp;"', '"&amp;G2111&amp;"', (SELECT city_id FROM security.city WHERE city_code='"&amp;C2111&amp;"') ) ;"</f>
        <v>INSERT INTO security.town (town_i_code, town_creation_date, town_update_date, town_code, town_name, town_type, city_id) VALUES (security.uuid_generate_v1(), NOW(), NOW(), '19450003', 'EL PILÓN', 'CP', (SELECT city_id FROM security.city WHERE city_code='19450') ) ;</v>
      </c>
    </row>
    <row r="2112" customFormat="false" ht="12.8" hidden="false" customHeight="false" outlineLevel="0" collapsed="false">
      <c r="A2112" s="48" t="s">
        <v>25</v>
      </c>
      <c r="B2112" s="45" t="s">
        <v>26</v>
      </c>
      <c r="C2112" s="45" t="s">
        <v>832</v>
      </c>
      <c r="D2112" s="45" t="s">
        <v>833</v>
      </c>
      <c r="E2112" s="45" t="s">
        <v>5659</v>
      </c>
      <c r="F2112" s="45" t="s">
        <v>5660</v>
      </c>
      <c r="G2112" s="45" t="s">
        <v>2247</v>
      </c>
      <c r="H2112" s="26" t="str">
        <f aca="false">"INSERT INTO security.town (town_i_code, town_creation_date, town_update_date, town_code, town_name, town_type, city_id) VALUES (security.uuid_generate_v1(), NOW(), NOW(), '"&amp;E2112&amp;"', '"&amp;F2112&amp;"', '"&amp;G2112&amp;"', (SELECT city_id FROM security.city WHERE city_code='"&amp;C2112&amp;"') ) ;"</f>
        <v>INSERT INTO security.town (town_i_code, town_creation_date, town_update_date, town_code, town_name, town_type, city_id) VALUES (security.uuid_generate_v1(), NOW(), NOW(), '19450004', 'ESMERALDAS', 'CP', (SELECT city_id FROM security.city WHERE city_code='19450') ) ;</v>
      </c>
    </row>
    <row r="2113" customFormat="false" ht="12.8" hidden="false" customHeight="false" outlineLevel="0" collapsed="false">
      <c r="A2113" s="46" t="s">
        <v>25</v>
      </c>
      <c r="B2113" s="46" t="s">
        <v>26</v>
      </c>
      <c r="C2113" s="46" t="s">
        <v>832</v>
      </c>
      <c r="D2113" s="46" t="s">
        <v>833</v>
      </c>
      <c r="E2113" s="46" t="s">
        <v>5661</v>
      </c>
      <c r="F2113" s="46" t="s">
        <v>1852</v>
      </c>
      <c r="G2113" s="47" t="s">
        <v>2247</v>
      </c>
      <c r="H2113" s="26" t="str">
        <f aca="false">"INSERT INTO security.town (town_i_code, town_creation_date, town_update_date, town_code, town_name, town_type, city_id) VALUES (security.uuid_generate_v1(), NOW(), NOW(), '"&amp;E2113&amp;"', '"&amp;F2113&amp;"', '"&amp;G2113&amp;"', (SELECT city_id FROM security.city WHERE city_code='"&amp;C2113&amp;"') ) ;"</f>
        <v>INSERT INTO security.town (town_i_code, town_creation_date, town_update_date, town_code, town_name, town_type, city_id) VALUES (security.uuid_generate_v1(), NOW(), NOW(), '19450006', 'SAN JOAQUÍN', 'CP', (SELECT city_id FROM security.city WHERE city_code='19450') ) ;</v>
      </c>
    </row>
    <row r="2114" customFormat="false" ht="12.8" hidden="false" customHeight="false" outlineLevel="0" collapsed="false">
      <c r="A2114" s="48" t="s">
        <v>25</v>
      </c>
      <c r="B2114" s="45" t="s">
        <v>26</v>
      </c>
      <c r="C2114" s="45" t="s">
        <v>832</v>
      </c>
      <c r="D2114" s="45" t="s">
        <v>833</v>
      </c>
      <c r="E2114" s="45" t="s">
        <v>5662</v>
      </c>
      <c r="F2114" s="45" t="s">
        <v>1474</v>
      </c>
      <c r="G2114" s="45" t="s">
        <v>2247</v>
      </c>
      <c r="H2114" s="26" t="str">
        <f aca="false">"INSERT INTO security.town (town_i_code, town_creation_date, town_update_date, town_code, town_name, town_type, city_id) VALUES (security.uuid_generate_v1(), NOW(), NOW(), '"&amp;E2114&amp;"', '"&amp;F2114&amp;"', '"&amp;G2114&amp;"', (SELECT city_id FROM security.city WHERE city_code='"&amp;C2114&amp;"') ) ;"</f>
        <v>INSERT INTO security.town (town_i_code, town_creation_date, town_update_date, town_code, town_name, town_type, city_id) VALUES (security.uuid_generate_v1(), NOW(), NOW(), '19450007', 'SAN JUANITO', 'CP', (SELECT city_id FROM security.city WHERE city_code='19450') ) ;</v>
      </c>
    </row>
    <row r="2115" customFormat="false" ht="12.8" hidden="false" customHeight="false" outlineLevel="0" collapsed="false">
      <c r="A2115" s="46" t="s">
        <v>25</v>
      </c>
      <c r="B2115" s="46" t="s">
        <v>26</v>
      </c>
      <c r="C2115" s="46" t="s">
        <v>832</v>
      </c>
      <c r="D2115" s="46" t="s">
        <v>833</v>
      </c>
      <c r="E2115" s="46" t="s">
        <v>5663</v>
      </c>
      <c r="F2115" s="46" t="s">
        <v>5664</v>
      </c>
      <c r="G2115" s="47" t="s">
        <v>2247</v>
      </c>
      <c r="H2115" s="26" t="str">
        <f aca="false">"INSERT INTO security.town (town_i_code, town_creation_date, town_update_date, town_code, town_name, town_type, city_id) VALUES (security.uuid_generate_v1(), NOW(), NOW(), '"&amp;E2115&amp;"', '"&amp;F2115&amp;"', '"&amp;G2115&amp;"', (SELECT city_id FROM security.city WHERE city_code='"&amp;C2115&amp;"') ) ;"</f>
        <v>INSERT INTO security.town (town_i_code, town_creation_date, town_update_date, town_code, town_name, town_type, city_id) VALUES (security.uuid_generate_v1(), NOW(), NOW(), '19450010', 'CURACAS', 'CP', (SELECT city_id FROM security.city WHERE city_code='19450') ) ;</v>
      </c>
    </row>
    <row r="2116" customFormat="false" ht="12.8" hidden="false" customHeight="false" outlineLevel="0" collapsed="false">
      <c r="A2116" s="48" t="s">
        <v>25</v>
      </c>
      <c r="B2116" s="45" t="s">
        <v>26</v>
      </c>
      <c r="C2116" s="45" t="s">
        <v>832</v>
      </c>
      <c r="D2116" s="45" t="s">
        <v>833</v>
      </c>
      <c r="E2116" s="45" t="s">
        <v>5665</v>
      </c>
      <c r="F2116" s="45" t="s">
        <v>5666</v>
      </c>
      <c r="G2116" s="45" t="s">
        <v>2247</v>
      </c>
      <c r="H2116" s="26" t="str">
        <f aca="false">"INSERT INTO security.town (town_i_code, town_creation_date, town_update_date, town_code, town_name, town_type, city_id) VALUES (security.uuid_generate_v1(), NOW(), NOW(), '"&amp;E2116&amp;"', '"&amp;F2116&amp;"', '"&amp;G2116&amp;"', (SELECT city_id FROM security.city WHERE city_code='"&amp;C2116&amp;"') ) ;"</f>
        <v>INSERT INTO security.town (town_i_code, town_creation_date, town_update_date, town_code, town_name, town_type, city_id) VALUES (security.uuid_generate_v1(), NOW(), NOW(), '19450012', 'LA DESPENSA', 'CP', (SELECT city_id FROM security.city WHERE city_code='19450') ) ;</v>
      </c>
    </row>
    <row r="2117" customFormat="false" ht="12.8" hidden="false" customHeight="false" outlineLevel="0" collapsed="false">
      <c r="A2117" s="46" t="s">
        <v>25</v>
      </c>
      <c r="B2117" s="46" t="s">
        <v>26</v>
      </c>
      <c r="C2117" s="46" t="s">
        <v>832</v>
      </c>
      <c r="D2117" s="46" t="s">
        <v>833</v>
      </c>
      <c r="E2117" s="46" t="s">
        <v>5667</v>
      </c>
      <c r="F2117" s="46" t="s">
        <v>5668</v>
      </c>
      <c r="G2117" s="47" t="s">
        <v>2247</v>
      </c>
      <c r="H2117" s="26" t="str">
        <f aca="false">"INSERT INTO security.town (town_i_code, town_creation_date, town_update_date, town_code, town_name, town_type, city_id) VALUES (security.uuid_generate_v1(), NOW(), NOW(), '"&amp;E2117&amp;"', '"&amp;F2117&amp;"', '"&amp;G2117&amp;"', (SELECT city_id FROM security.city WHERE city_code='"&amp;C2117&amp;"') ) ;"</f>
        <v>INSERT INTO security.town (town_i_code, town_creation_date, town_update_date, town_code, town_name, town_type, city_id) VALUES (security.uuid_generate_v1(), NOW(), NOW(), '19450014', 'SOMBRERILLOS', 'CP', (SELECT city_id FROM security.city WHERE city_code='19450') ) ;</v>
      </c>
    </row>
    <row r="2118" customFormat="false" ht="12.8" hidden="false" customHeight="false" outlineLevel="0" collapsed="false">
      <c r="A2118" s="48" t="s">
        <v>25</v>
      </c>
      <c r="B2118" s="45" t="s">
        <v>26</v>
      </c>
      <c r="C2118" s="45" t="s">
        <v>832</v>
      </c>
      <c r="D2118" s="45" t="s">
        <v>833</v>
      </c>
      <c r="E2118" s="45" t="s">
        <v>5669</v>
      </c>
      <c r="F2118" s="45" t="s">
        <v>5670</v>
      </c>
      <c r="G2118" s="45" t="s">
        <v>2247</v>
      </c>
      <c r="H2118" s="26" t="str">
        <f aca="false">"INSERT INTO security.town (town_i_code, town_creation_date, town_update_date, town_code, town_name, town_type, city_id) VALUES (security.uuid_generate_v1(), NOW(), NOW(), '"&amp;E2118&amp;"', '"&amp;F2118&amp;"', '"&amp;G2118&amp;"', (SELECT city_id FROM security.city WHERE city_code='"&amp;C2118&amp;"') ) ;"</f>
        <v>INSERT INTO security.town (town_i_code, town_creation_date, town_update_date, town_code, town_name, town_type, city_id) VALUES (security.uuid_generate_v1(), NOW(), NOW(), '19450015', 'EL BADO', 'CP', (SELECT city_id FROM security.city WHERE city_code='19450') ) ;</v>
      </c>
    </row>
    <row r="2119" customFormat="false" ht="12.8" hidden="false" customHeight="false" outlineLevel="0" collapsed="false">
      <c r="A2119" s="46" t="s">
        <v>25</v>
      </c>
      <c r="B2119" s="46" t="s">
        <v>26</v>
      </c>
      <c r="C2119" s="46" t="s">
        <v>832</v>
      </c>
      <c r="D2119" s="46" t="s">
        <v>833</v>
      </c>
      <c r="E2119" s="46" t="s">
        <v>5671</v>
      </c>
      <c r="F2119" s="46" t="s">
        <v>5672</v>
      </c>
      <c r="G2119" s="47" t="s">
        <v>2247</v>
      </c>
      <c r="H2119" s="26" t="str">
        <f aca="false">"INSERT INTO security.town (town_i_code, town_creation_date, town_update_date, town_code, town_name, town_type, city_id) VALUES (security.uuid_generate_v1(), NOW(), NOW(), '"&amp;E2119&amp;"', '"&amp;F2119&amp;"', '"&amp;G2119&amp;"', (SELECT city_id FROM security.city WHERE city_code='"&amp;C2119&amp;"') ) ;"</f>
        <v>INSERT INTO security.town (town_i_code, town_creation_date, town_update_date, town_code, town_name, town_type, city_id) VALUES (security.uuid_generate_v1(), NOW(), NOW(), '19450016', 'TABLONCITO', 'CP', (SELECT city_id FROM security.city WHERE city_code='19450') ) ;</v>
      </c>
    </row>
    <row r="2120" customFormat="false" ht="12.8" hidden="false" customHeight="false" outlineLevel="0" collapsed="false">
      <c r="A2120" s="48" t="s">
        <v>25</v>
      </c>
      <c r="B2120" s="45" t="s">
        <v>26</v>
      </c>
      <c r="C2120" s="45" t="s">
        <v>832</v>
      </c>
      <c r="D2120" s="45" t="s">
        <v>833</v>
      </c>
      <c r="E2120" s="45" t="s">
        <v>5673</v>
      </c>
      <c r="F2120" s="45" t="s">
        <v>5674</v>
      </c>
      <c r="G2120" s="45" t="s">
        <v>2247</v>
      </c>
      <c r="H2120" s="26" t="str">
        <f aca="false">"INSERT INTO security.town (town_i_code, town_creation_date, town_update_date, town_code, town_name, town_type, city_id) VALUES (security.uuid_generate_v1(), NOW(), NOW(), '"&amp;E2120&amp;"', '"&amp;F2120&amp;"', '"&amp;G2120&amp;"', (SELECT city_id FROM security.city WHERE city_code='"&amp;C2120&amp;"') ) ;"</f>
        <v>INSERT INTO security.town (town_i_code, town_creation_date, town_update_date, town_code, town_name, town_type, city_id) VALUES (security.uuid_generate_v1(), NOW(), NOW(), '19450019', 'MOJARRAS', 'CP', (SELECT city_id FROM security.city WHERE city_code='19450') ) ;</v>
      </c>
    </row>
    <row r="2121" customFormat="false" ht="12.8" hidden="false" customHeight="false" outlineLevel="0" collapsed="false">
      <c r="A2121" s="46" t="s">
        <v>25</v>
      </c>
      <c r="B2121" s="46" t="s">
        <v>26</v>
      </c>
      <c r="C2121" s="46" t="s">
        <v>832</v>
      </c>
      <c r="D2121" s="46" t="s">
        <v>833</v>
      </c>
      <c r="E2121" s="46" t="s">
        <v>5675</v>
      </c>
      <c r="F2121" s="46" t="s">
        <v>3007</v>
      </c>
      <c r="G2121" s="47" t="s">
        <v>2247</v>
      </c>
      <c r="H2121" s="26" t="str">
        <f aca="false">"INSERT INTO security.town (town_i_code, town_creation_date, town_update_date, town_code, town_name, town_type, city_id) VALUES (security.uuid_generate_v1(), NOW(), NOW(), '"&amp;E2121&amp;"', '"&amp;F2121&amp;"', '"&amp;G2121&amp;"', (SELECT city_id FROM security.city WHERE city_code='"&amp;C2121&amp;"') ) ;"</f>
        <v>INSERT INTO security.town (town_i_code, town_creation_date, town_update_date, town_code, town_name, town_type, city_id) VALUES (security.uuid_generate_v1(), NOW(), NOW(), '19450020', 'LOS LLANOS', 'CP', (SELECT city_id FROM security.city WHERE city_code='19450') ) ;</v>
      </c>
    </row>
    <row r="2122" customFormat="false" ht="12.8" hidden="false" customHeight="false" outlineLevel="0" collapsed="false">
      <c r="A2122" s="48" t="s">
        <v>25</v>
      </c>
      <c r="B2122" s="45" t="s">
        <v>26</v>
      </c>
      <c r="C2122" s="45" t="s">
        <v>832</v>
      </c>
      <c r="D2122" s="45" t="s">
        <v>833</v>
      </c>
      <c r="E2122" s="45" t="s">
        <v>5676</v>
      </c>
      <c r="F2122" s="45" t="s">
        <v>806</v>
      </c>
      <c r="G2122" s="45" t="s">
        <v>2247</v>
      </c>
      <c r="H2122" s="26" t="str">
        <f aca="false">"INSERT INTO security.town (town_i_code, town_creation_date, town_update_date, town_code, town_name, town_type, city_id) VALUES (security.uuid_generate_v1(), NOW(), NOW(), '"&amp;E2122&amp;"', '"&amp;F2122&amp;"', '"&amp;G2122&amp;"', (SELECT city_id FROM security.city WHERE city_code='"&amp;C2122&amp;"') ) ;"</f>
        <v>INSERT INTO security.town (town_i_code, town_creation_date, town_update_date, town_code, town_name, town_type, city_id) VALUES (security.uuid_generate_v1(), NOW(), NOW(), '19450023', 'BUENOS AIRES', 'CP', (SELECT city_id FROM security.city WHERE city_code='19450') ) ;</v>
      </c>
    </row>
    <row r="2123" customFormat="false" ht="12.8" hidden="false" customHeight="false" outlineLevel="0" collapsed="false">
      <c r="A2123" s="46" t="s">
        <v>25</v>
      </c>
      <c r="B2123" s="46" t="s">
        <v>26</v>
      </c>
      <c r="C2123" s="46" t="s">
        <v>832</v>
      </c>
      <c r="D2123" s="46" t="s">
        <v>833</v>
      </c>
      <c r="E2123" s="46" t="s">
        <v>5677</v>
      </c>
      <c r="F2123" s="46" t="s">
        <v>5678</v>
      </c>
      <c r="G2123" s="47" t="s">
        <v>2247</v>
      </c>
      <c r="H2123" s="26" t="str">
        <f aca="false">"INSERT INTO security.town (town_i_code, town_creation_date, town_update_date, town_code, town_name, town_type, city_id) VALUES (security.uuid_generate_v1(), NOW(), NOW(), '"&amp;E2123&amp;"', '"&amp;F2123&amp;"', '"&amp;G2123&amp;"', (SELECT city_id FROM security.city WHERE city_code='"&amp;C2123&amp;"') ) ;"</f>
        <v>INSERT INTO security.town (town_i_code, town_creation_date, town_update_date, town_code, town_name, town_type, city_id) VALUES (security.uuid_generate_v1(), NOW(), NOW(), '19450024', 'EL CANGREJO', 'CP', (SELECT city_id FROM security.city WHERE city_code='19450') ) ;</v>
      </c>
    </row>
    <row r="2124" customFormat="false" ht="12.8" hidden="false" customHeight="false" outlineLevel="0" collapsed="false">
      <c r="A2124" s="48" t="s">
        <v>25</v>
      </c>
      <c r="B2124" s="45" t="s">
        <v>26</v>
      </c>
      <c r="C2124" s="45" t="s">
        <v>832</v>
      </c>
      <c r="D2124" s="45" t="s">
        <v>833</v>
      </c>
      <c r="E2124" s="45" t="s">
        <v>5679</v>
      </c>
      <c r="F2124" s="45" t="s">
        <v>5680</v>
      </c>
      <c r="G2124" s="45" t="s">
        <v>2247</v>
      </c>
      <c r="H2124" s="26" t="str">
        <f aca="false">"INSERT INTO security.town (town_i_code, town_creation_date, town_update_date, town_code, town_name, town_type, city_id) VALUES (security.uuid_generate_v1(), NOW(), NOW(), '"&amp;E2124&amp;"', '"&amp;F2124&amp;"', '"&amp;G2124&amp;"', (SELECT city_id FROM security.city WHERE city_code='"&amp;C2124&amp;"') ) ;"</f>
        <v>INSERT INTO security.town (town_i_code, town_creation_date, town_update_date, town_code, town_name, town_type, city_id) VALUES (security.uuid_generate_v1(), NOW(), NOW(), '19450025', 'EL COCAL', 'CP', (SELECT city_id FROM security.city WHERE city_code='19450') ) ;</v>
      </c>
    </row>
    <row r="2125" customFormat="false" ht="12.8" hidden="false" customHeight="false" outlineLevel="0" collapsed="false">
      <c r="A2125" s="46" t="s">
        <v>25</v>
      </c>
      <c r="B2125" s="46" t="s">
        <v>26</v>
      </c>
      <c r="C2125" s="46" t="s">
        <v>832</v>
      </c>
      <c r="D2125" s="46" t="s">
        <v>833</v>
      </c>
      <c r="E2125" s="46" t="s">
        <v>5681</v>
      </c>
      <c r="F2125" s="46" t="s">
        <v>5682</v>
      </c>
      <c r="G2125" s="47" t="s">
        <v>2247</v>
      </c>
      <c r="H2125" s="26" t="str">
        <f aca="false">"INSERT INTO security.town (town_i_code, town_creation_date, town_update_date, town_code, town_name, town_type, city_id) VALUES (security.uuid_generate_v1(), NOW(), NOW(), '"&amp;E2125&amp;"', '"&amp;F2125&amp;"', '"&amp;G2125&amp;"', (SELECT city_id FROM security.city WHERE city_code='"&amp;C2125&amp;"') ) ;"</f>
        <v>INSERT INTO security.town (town_i_code, town_creation_date, town_update_date, town_code, town_name, town_type, city_id) VALUES (security.uuid_generate_v1(), NOW(), NOW(), '19450026', 'ESPERANZAS DE MAYO', 'CP', (SELECT city_id FROM security.city WHERE city_code='19450') ) ;</v>
      </c>
    </row>
    <row r="2126" customFormat="false" ht="12.8" hidden="false" customHeight="false" outlineLevel="0" collapsed="false">
      <c r="A2126" s="48" t="s">
        <v>25</v>
      </c>
      <c r="B2126" s="45" t="s">
        <v>26</v>
      </c>
      <c r="C2126" s="45" t="s">
        <v>832</v>
      </c>
      <c r="D2126" s="45" t="s">
        <v>833</v>
      </c>
      <c r="E2126" s="45" t="s">
        <v>5683</v>
      </c>
      <c r="F2126" s="45" t="s">
        <v>956</v>
      </c>
      <c r="G2126" s="45" t="s">
        <v>2247</v>
      </c>
      <c r="H2126" s="26" t="str">
        <f aca="false">"INSERT INTO security.town (town_i_code, town_creation_date, town_update_date, town_code, town_name, town_type, city_id) VALUES (security.uuid_generate_v1(), NOW(), NOW(), '"&amp;E2126&amp;"', '"&amp;F2126&amp;"', '"&amp;G2126&amp;"', (SELECT city_id FROM security.city WHERE city_code='"&amp;C2126&amp;"') ) ;"</f>
        <v>INSERT INTO security.town (town_i_code, town_creation_date, town_update_date, town_code, town_name, town_type, city_id) VALUES (security.uuid_generate_v1(), NOW(), NOW(), '19450027', 'PUEBLO NUEVO', 'CP', (SELECT city_id FROM security.city WHERE city_code='19450') ) ;</v>
      </c>
    </row>
    <row r="2127" customFormat="false" ht="12.8" hidden="false" customHeight="false" outlineLevel="0" collapsed="false">
      <c r="A2127" s="46" t="s">
        <v>25</v>
      </c>
      <c r="B2127" s="46" t="s">
        <v>26</v>
      </c>
      <c r="C2127" s="46" t="s">
        <v>834</v>
      </c>
      <c r="D2127" s="46" t="s">
        <v>835</v>
      </c>
      <c r="E2127" s="46" t="s">
        <v>5684</v>
      </c>
      <c r="F2127" s="46" t="s">
        <v>835</v>
      </c>
      <c r="G2127" s="47" t="s">
        <v>2244</v>
      </c>
      <c r="H2127" s="26" t="str">
        <f aca="false">"INSERT INTO security.town (town_i_code, town_creation_date, town_update_date, town_code, town_name, town_type, city_id) VALUES (security.uuid_generate_v1(), NOW(), NOW(), '"&amp;E2127&amp;"', '"&amp;F2127&amp;"', '"&amp;G2127&amp;"', (SELECT city_id FROM security.city WHERE city_code='"&amp;C2127&amp;"') ) ;"</f>
        <v>INSERT INTO security.town (town_i_code, town_creation_date, town_update_date, town_code, town_name, town_type, city_id) VALUES (security.uuid_generate_v1(), NOW(), NOW(), '19455000', 'MIRANDA', 'CM', (SELECT city_id FROM security.city WHERE city_code='19455') ) ;</v>
      </c>
    </row>
    <row r="2128" customFormat="false" ht="12.8" hidden="false" customHeight="false" outlineLevel="0" collapsed="false">
      <c r="A2128" s="48" t="s">
        <v>25</v>
      </c>
      <c r="B2128" s="45" t="s">
        <v>26</v>
      </c>
      <c r="C2128" s="45" t="s">
        <v>834</v>
      </c>
      <c r="D2128" s="45" t="s">
        <v>835</v>
      </c>
      <c r="E2128" s="45" t="s">
        <v>5685</v>
      </c>
      <c r="F2128" s="45" t="s">
        <v>5686</v>
      </c>
      <c r="G2128" s="45" t="s">
        <v>2247</v>
      </c>
      <c r="H2128" s="26" t="str">
        <f aca="false">"INSERT INTO security.town (town_i_code, town_creation_date, town_update_date, town_code, town_name, town_type, city_id) VALUES (security.uuid_generate_v1(), NOW(), NOW(), '"&amp;E2128&amp;"', '"&amp;F2128&amp;"', '"&amp;G2128&amp;"', (SELECT city_id FROM security.city WHERE city_code='"&amp;C2128&amp;"') ) ;"</f>
        <v>INSERT INTO security.town (town_i_code, town_creation_date, town_update_date, town_code, town_name, town_type, city_id) VALUES (security.uuid_generate_v1(), NOW(), NOW(), '19455005', 'ORTIGAL', 'CP', (SELECT city_id FROM security.city WHERE city_code='19455') ) ;</v>
      </c>
    </row>
    <row r="2129" customFormat="false" ht="12.8" hidden="false" customHeight="false" outlineLevel="0" collapsed="false">
      <c r="A2129" s="46" t="s">
        <v>25</v>
      </c>
      <c r="B2129" s="46" t="s">
        <v>26</v>
      </c>
      <c r="C2129" s="46" t="s">
        <v>834</v>
      </c>
      <c r="D2129" s="46" t="s">
        <v>835</v>
      </c>
      <c r="E2129" s="46" t="s">
        <v>5687</v>
      </c>
      <c r="F2129" s="46" t="s">
        <v>1413</v>
      </c>
      <c r="G2129" s="47" t="s">
        <v>2247</v>
      </c>
      <c r="H2129" s="26" t="str">
        <f aca="false">"INSERT INTO security.town (town_i_code, town_creation_date, town_update_date, town_code, town_name, town_type, city_id) VALUES (security.uuid_generate_v1(), NOW(), NOW(), '"&amp;E2129&amp;"', '"&amp;F2129&amp;"', '"&amp;G2129&amp;"', (SELECT city_id FROM security.city WHERE city_code='"&amp;C2129&amp;"') ) ;"</f>
        <v>INSERT INTO security.town (town_i_code, town_creation_date, town_update_date, town_code, town_name, town_type, city_id) VALUES (security.uuid_generate_v1(), NOW(), NOW(), '19455007', 'SANTA ANA', 'CP', (SELECT city_id FROM security.city WHERE city_code='19455') ) ;</v>
      </c>
    </row>
    <row r="2130" customFormat="false" ht="12.8" hidden="false" customHeight="false" outlineLevel="0" collapsed="false">
      <c r="A2130" s="48" t="s">
        <v>25</v>
      </c>
      <c r="B2130" s="45" t="s">
        <v>26</v>
      </c>
      <c r="C2130" s="45" t="s">
        <v>834</v>
      </c>
      <c r="D2130" s="45" t="s">
        <v>835</v>
      </c>
      <c r="E2130" s="45" t="s">
        <v>5688</v>
      </c>
      <c r="F2130" s="45" t="s">
        <v>5689</v>
      </c>
      <c r="G2130" s="45" t="s">
        <v>2247</v>
      </c>
      <c r="H2130" s="26" t="str">
        <f aca="false">"INSERT INTO security.town (town_i_code, town_creation_date, town_update_date, town_code, town_name, town_type, city_id) VALUES (security.uuid_generate_v1(), NOW(), NOW(), '"&amp;E2130&amp;"', '"&amp;F2130&amp;"', '"&amp;G2130&amp;"', (SELECT city_id FROM security.city WHERE city_code='"&amp;C2130&amp;"') ) ;"</f>
        <v>INSERT INTO security.town (town_i_code, town_creation_date, town_update_date, town_code, town_name, town_type, city_id) VALUES (security.uuid_generate_v1(), NOW(), NOW(), '19455008', 'TIERRADURA', 'CP', (SELECT city_id FROM security.city WHERE city_code='19455') ) ;</v>
      </c>
    </row>
    <row r="2131" customFormat="false" ht="12.8" hidden="false" customHeight="false" outlineLevel="0" collapsed="false">
      <c r="A2131" s="46" t="s">
        <v>25</v>
      </c>
      <c r="B2131" s="46" t="s">
        <v>26</v>
      </c>
      <c r="C2131" s="46" t="s">
        <v>834</v>
      </c>
      <c r="D2131" s="46" t="s">
        <v>835</v>
      </c>
      <c r="E2131" s="46" t="s">
        <v>5690</v>
      </c>
      <c r="F2131" s="46" t="s">
        <v>5691</v>
      </c>
      <c r="G2131" s="47" t="s">
        <v>2247</v>
      </c>
      <c r="H2131" s="26" t="str">
        <f aca="false">"INSERT INTO security.town (town_i_code, town_creation_date, town_update_date, town_code, town_name, town_type, city_id) VALUES (security.uuid_generate_v1(), NOW(), NOW(), '"&amp;E2131&amp;"', '"&amp;F2131&amp;"', '"&amp;G2131&amp;"', (SELECT city_id FROM security.city WHERE city_code='"&amp;C2131&amp;"') ) ;"</f>
        <v>INSERT INTO security.town (town_i_code, town_creation_date, town_update_date, town_code, town_name, town_type, city_id) VALUES (security.uuid_generate_v1(), NOW(), NOW(), '19455009', 'TULIPAN', 'CP', (SELECT city_id FROM security.city WHERE city_code='19455') ) ;</v>
      </c>
    </row>
    <row r="2132" customFormat="false" ht="12.8" hidden="false" customHeight="false" outlineLevel="0" collapsed="false">
      <c r="A2132" s="48" t="s">
        <v>25</v>
      </c>
      <c r="B2132" s="45" t="s">
        <v>26</v>
      </c>
      <c r="C2132" s="45" t="s">
        <v>834</v>
      </c>
      <c r="D2132" s="45" t="s">
        <v>835</v>
      </c>
      <c r="E2132" s="45" t="s">
        <v>5692</v>
      </c>
      <c r="F2132" s="45" t="s">
        <v>5693</v>
      </c>
      <c r="G2132" s="45" t="s">
        <v>2247</v>
      </c>
      <c r="H2132" s="26" t="str">
        <f aca="false">"INSERT INTO security.town (town_i_code, town_creation_date, town_update_date, town_code, town_name, town_type, city_id) VALUES (security.uuid_generate_v1(), NOW(), NOW(), '"&amp;E2132&amp;"', '"&amp;F2132&amp;"', '"&amp;G2132&amp;"', (SELECT city_id FROM security.city WHERE city_code='"&amp;C2132&amp;"') ) ;"</f>
        <v>INSERT INTO security.town (town_i_code, town_creation_date, town_update_date, town_code, town_name, town_type, city_id) VALUES (security.uuid_generate_v1(), NOW(), NOW(), '19455010', 'GUATEMALA', 'CP', (SELECT city_id FROM security.city WHERE city_code='19455') ) ;</v>
      </c>
    </row>
    <row r="2133" customFormat="false" ht="12.8" hidden="false" customHeight="false" outlineLevel="0" collapsed="false">
      <c r="A2133" s="46" t="s">
        <v>25</v>
      </c>
      <c r="B2133" s="46" t="s">
        <v>26</v>
      </c>
      <c r="C2133" s="46" t="s">
        <v>834</v>
      </c>
      <c r="D2133" s="46" t="s">
        <v>835</v>
      </c>
      <c r="E2133" s="46" t="s">
        <v>5694</v>
      </c>
      <c r="F2133" s="46" t="s">
        <v>1846</v>
      </c>
      <c r="G2133" s="47" t="s">
        <v>2247</v>
      </c>
      <c r="H2133" s="26" t="str">
        <f aca="false">"INSERT INTO security.town (town_i_code, town_creation_date, town_update_date, town_code, town_name, town_type, city_id) VALUES (security.uuid_generate_v1(), NOW(), NOW(), '"&amp;E2133&amp;"', '"&amp;F2133&amp;"', '"&amp;G2133&amp;"', (SELECT city_id FROM security.city WHERE city_code='"&amp;C2133&amp;"') ) ;"</f>
        <v>INSERT INTO security.town (town_i_code, town_creation_date, town_update_date, town_code, town_name, town_type, city_id) VALUES (security.uuid_generate_v1(), NOW(), NOW(), '19455011', 'SAN ANDRÉS', 'CP', (SELECT city_id FROM security.city WHERE city_code='19455') ) ;</v>
      </c>
    </row>
    <row r="2134" customFormat="false" ht="12.8" hidden="false" customHeight="false" outlineLevel="0" collapsed="false">
      <c r="A2134" s="48" t="s">
        <v>25</v>
      </c>
      <c r="B2134" s="45" t="s">
        <v>26</v>
      </c>
      <c r="C2134" s="45" t="s">
        <v>834</v>
      </c>
      <c r="D2134" s="45" t="s">
        <v>835</v>
      </c>
      <c r="E2134" s="45" t="s">
        <v>5695</v>
      </c>
      <c r="F2134" s="45" t="s">
        <v>5696</v>
      </c>
      <c r="G2134" s="45" t="s">
        <v>2247</v>
      </c>
      <c r="H2134" s="26" t="str">
        <f aca="false">"INSERT INTO security.town (town_i_code, town_creation_date, town_update_date, town_code, town_name, town_type, city_id) VALUES (security.uuid_generate_v1(), NOW(), NOW(), '"&amp;E2134&amp;"', '"&amp;F2134&amp;"', '"&amp;G2134&amp;"', (SELECT city_id FROM security.city WHERE city_code='"&amp;C2134&amp;"') ) ;"</f>
        <v>INSERT INTO security.town (town_i_code, town_creation_date, town_update_date, town_code, town_name, town_type, city_id) VALUES (security.uuid_generate_v1(), NOW(), NOW(), '19455013', 'LA LINDOSA', 'CP', (SELECT city_id FROM security.city WHERE city_code='19455') ) ;</v>
      </c>
    </row>
    <row r="2135" customFormat="false" ht="12.8" hidden="false" customHeight="false" outlineLevel="0" collapsed="false">
      <c r="A2135" s="46" t="s">
        <v>25</v>
      </c>
      <c r="B2135" s="46" t="s">
        <v>26</v>
      </c>
      <c r="C2135" s="46" t="s">
        <v>836</v>
      </c>
      <c r="D2135" s="46" t="s">
        <v>423</v>
      </c>
      <c r="E2135" s="46" t="s">
        <v>5697</v>
      </c>
      <c r="F2135" s="46" t="s">
        <v>423</v>
      </c>
      <c r="G2135" s="47" t="s">
        <v>2244</v>
      </c>
      <c r="H2135" s="26" t="str">
        <f aca="false">"INSERT INTO security.town (town_i_code, town_creation_date, town_update_date, town_code, town_name, town_type, city_id) VALUES (security.uuid_generate_v1(), NOW(), NOW(), '"&amp;E2135&amp;"', '"&amp;F2135&amp;"', '"&amp;G2135&amp;"', (SELECT city_id FROM security.city WHERE city_code='"&amp;C2135&amp;"') ) ;"</f>
        <v>INSERT INTO security.town (town_i_code, town_creation_date, town_update_date, town_code, town_name, town_type, city_id) VALUES (security.uuid_generate_v1(), NOW(), NOW(), '19473000', 'MORALES', 'CM', (SELECT city_id FROM security.city WHERE city_code='19473') ) ;</v>
      </c>
    </row>
    <row r="2136" customFormat="false" ht="12.8" hidden="false" customHeight="false" outlineLevel="0" collapsed="false">
      <c r="A2136" s="48" t="s">
        <v>25</v>
      </c>
      <c r="B2136" s="45" t="s">
        <v>26</v>
      </c>
      <c r="C2136" s="45" t="s">
        <v>836</v>
      </c>
      <c r="D2136" s="45" t="s">
        <v>423</v>
      </c>
      <c r="E2136" s="45" t="s">
        <v>5698</v>
      </c>
      <c r="F2136" s="45" t="s">
        <v>5699</v>
      </c>
      <c r="G2136" s="45" t="s">
        <v>2247</v>
      </c>
      <c r="H2136" s="26" t="str">
        <f aca="false">"INSERT INTO security.town (town_i_code, town_creation_date, town_update_date, town_code, town_name, town_type, city_id) VALUES (security.uuid_generate_v1(), NOW(), NOW(), '"&amp;E2136&amp;"', '"&amp;F2136&amp;"', '"&amp;G2136&amp;"', (SELECT city_id FROM security.city WHERE city_code='"&amp;C2136&amp;"') ) ;"</f>
        <v>INSERT INTO security.town (town_i_code, town_creation_date, town_update_date, town_code, town_name, town_type, city_id) VALUES (security.uuid_generate_v1(), NOW(), NOW(), '19473002', 'CARPINTERO', 'CP', (SELECT city_id FROM security.city WHERE city_code='19473') ) ;</v>
      </c>
    </row>
    <row r="2137" customFormat="false" ht="12.8" hidden="false" customHeight="false" outlineLevel="0" collapsed="false">
      <c r="A2137" s="46" t="s">
        <v>25</v>
      </c>
      <c r="B2137" s="46" t="s">
        <v>26</v>
      </c>
      <c r="C2137" s="46" t="s">
        <v>836</v>
      </c>
      <c r="D2137" s="46" t="s">
        <v>423</v>
      </c>
      <c r="E2137" s="46" t="s">
        <v>5700</v>
      </c>
      <c r="F2137" s="46" t="s">
        <v>2886</v>
      </c>
      <c r="G2137" s="47" t="s">
        <v>2247</v>
      </c>
      <c r="H2137" s="26" t="str">
        <f aca="false">"INSERT INTO security.town (town_i_code, town_creation_date, town_update_date, town_code, town_name, town_type, city_id) VALUES (security.uuid_generate_v1(), NOW(), NOW(), '"&amp;E2137&amp;"', '"&amp;F2137&amp;"', '"&amp;G2137&amp;"', (SELECT city_id FROM security.city WHERE city_code='"&amp;C2137&amp;"') ) ;"</f>
        <v>INSERT INTO security.town (town_i_code, town_creation_date, town_update_date, town_code, town_name, town_type, city_id) VALUES (security.uuid_generate_v1(), NOW(), NOW(), '19473009', 'SAN ISIDRO', 'CP', (SELECT city_id FROM security.city WHERE city_code='19473') ) ;</v>
      </c>
    </row>
    <row r="2138" customFormat="false" ht="12.8" hidden="false" customHeight="false" outlineLevel="0" collapsed="false">
      <c r="A2138" s="48" t="s">
        <v>25</v>
      </c>
      <c r="B2138" s="45" t="s">
        <v>26</v>
      </c>
      <c r="C2138" s="45" t="s">
        <v>836</v>
      </c>
      <c r="D2138" s="45" t="s">
        <v>423</v>
      </c>
      <c r="E2138" s="45" t="s">
        <v>5701</v>
      </c>
      <c r="F2138" s="45" t="s">
        <v>451</v>
      </c>
      <c r="G2138" s="45" t="s">
        <v>2247</v>
      </c>
      <c r="H2138" s="26" t="str">
        <f aca="false">"INSERT INTO security.town (town_i_code, town_creation_date, town_update_date, town_code, town_name, town_type, city_id) VALUES (security.uuid_generate_v1(), NOW(), NOW(), '"&amp;E2138&amp;"', '"&amp;F2138&amp;"', '"&amp;G2138&amp;"', (SELECT city_id FROM security.city WHERE city_code='"&amp;C2138&amp;"') ) ;"</f>
        <v>INSERT INTO security.town (town_i_code, town_creation_date, town_update_date, town_code, town_name, town_type, city_id) VALUES (security.uuid_generate_v1(), NOW(), NOW(), '19473012', 'SANTA ROSA', 'CP', (SELECT city_id FROM security.city WHERE city_code='19473') ) ;</v>
      </c>
    </row>
    <row r="2139" customFormat="false" ht="12.8" hidden="false" customHeight="false" outlineLevel="0" collapsed="false">
      <c r="A2139" s="46" t="s">
        <v>25</v>
      </c>
      <c r="B2139" s="46" t="s">
        <v>26</v>
      </c>
      <c r="C2139" s="46" t="s">
        <v>836</v>
      </c>
      <c r="D2139" s="46" t="s">
        <v>423</v>
      </c>
      <c r="E2139" s="46" t="s">
        <v>5702</v>
      </c>
      <c r="F2139" s="46" t="s">
        <v>2344</v>
      </c>
      <c r="G2139" s="47" t="s">
        <v>2247</v>
      </c>
      <c r="H2139" s="26" t="str">
        <f aca="false">"INSERT INTO security.town (town_i_code, town_creation_date, town_update_date, town_code, town_name, town_type, city_id) VALUES (security.uuid_generate_v1(), NOW(), NOW(), '"&amp;E2139&amp;"', '"&amp;F2139&amp;"', '"&amp;G2139&amp;"', (SELECT city_id FROM security.city WHERE city_code='"&amp;C2139&amp;"') ) ;"</f>
        <v>INSERT INTO security.town (town_i_code, town_creation_date, town_update_date, town_code, town_name, town_type, city_id) VALUES (security.uuid_generate_v1(), NOW(), NOW(), '19473014', 'LA ESTACIÓN', 'CP', (SELECT city_id FROM security.city WHERE city_code='19473') ) ;</v>
      </c>
    </row>
    <row r="2140" customFormat="false" ht="12.8" hidden="false" customHeight="false" outlineLevel="0" collapsed="false">
      <c r="A2140" s="48" t="s">
        <v>25</v>
      </c>
      <c r="B2140" s="45" t="s">
        <v>26</v>
      </c>
      <c r="C2140" s="45" t="s">
        <v>836</v>
      </c>
      <c r="D2140" s="45" t="s">
        <v>423</v>
      </c>
      <c r="E2140" s="45" t="s">
        <v>5703</v>
      </c>
      <c r="F2140" s="45" t="s">
        <v>1512</v>
      </c>
      <c r="G2140" s="45" t="s">
        <v>2247</v>
      </c>
      <c r="H2140" s="26" t="str">
        <f aca="false">"INSERT INTO security.town (town_i_code, town_creation_date, town_update_date, town_code, town_name, town_type, city_id) VALUES (security.uuid_generate_v1(), NOW(), NOW(), '"&amp;E2140&amp;"', '"&amp;F2140&amp;"', '"&amp;G2140&amp;"', (SELECT city_id FROM security.city WHERE city_code='"&amp;C2140&amp;"') ) ;"</f>
        <v>INSERT INTO security.town (town_i_code, town_creation_date, town_update_date, town_code, town_name, town_type, city_id) VALUES (security.uuid_generate_v1(), NOW(), NOW(), '19473017', 'EL ROSARIO', 'CP', (SELECT city_id FROM security.city WHERE city_code='19473') ) ;</v>
      </c>
    </row>
    <row r="2141" customFormat="false" ht="12.8" hidden="false" customHeight="false" outlineLevel="0" collapsed="false">
      <c r="A2141" s="46" t="s">
        <v>25</v>
      </c>
      <c r="B2141" s="46" t="s">
        <v>26</v>
      </c>
      <c r="C2141" s="46" t="s">
        <v>837</v>
      </c>
      <c r="D2141" s="46" t="s">
        <v>838</v>
      </c>
      <c r="E2141" s="46" t="s">
        <v>5704</v>
      </c>
      <c r="F2141" s="46" t="s">
        <v>838</v>
      </c>
      <c r="G2141" s="47" t="s">
        <v>2244</v>
      </c>
      <c r="H2141" s="26" t="str">
        <f aca="false">"INSERT INTO security.town (town_i_code, town_creation_date, town_update_date, town_code, town_name, town_type, city_id) VALUES (security.uuid_generate_v1(), NOW(), NOW(), '"&amp;E2141&amp;"', '"&amp;F2141&amp;"', '"&amp;G2141&amp;"', (SELECT city_id FROM security.city WHERE city_code='"&amp;C2141&amp;"') ) ;"</f>
        <v>INSERT INTO security.town (town_i_code, town_creation_date, town_update_date, town_code, town_name, town_type, city_id) VALUES (security.uuid_generate_v1(), NOW(), NOW(), '19513000', 'PADILLA', 'CM', (SELECT city_id FROM security.city WHERE city_code='19513') ) ;</v>
      </c>
    </row>
    <row r="2142" customFormat="false" ht="12.8" hidden="false" customHeight="false" outlineLevel="0" collapsed="false">
      <c r="A2142" s="48" t="s">
        <v>25</v>
      </c>
      <c r="B2142" s="45" t="s">
        <v>26</v>
      </c>
      <c r="C2142" s="45" t="s">
        <v>837</v>
      </c>
      <c r="D2142" s="45" t="s">
        <v>838</v>
      </c>
      <c r="E2142" s="45" t="s">
        <v>5705</v>
      </c>
      <c r="F2142" s="45" t="s">
        <v>5706</v>
      </c>
      <c r="G2142" s="45" t="s">
        <v>2247</v>
      </c>
      <c r="H2142" s="26" t="str">
        <f aca="false">"INSERT INTO security.town (town_i_code, town_creation_date, town_update_date, town_code, town_name, town_type, city_id) VALUES (security.uuid_generate_v1(), NOW(), NOW(), '"&amp;E2142&amp;"', '"&amp;F2142&amp;"', '"&amp;G2142&amp;"', (SELECT city_id FROM security.city WHERE city_code='"&amp;C2142&amp;"') ) ;"</f>
        <v>INSERT INTO security.town (town_i_code, town_creation_date, town_update_date, town_code, town_name, town_type, city_id) VALUES (security.uuid_generate_v1(), NOW(), NOW(), '19513001', 'YARUMALES', 'CP', (SELECT city_id FROM security.city WHERE city_code='19513') ) ;</v>
      </c>
    </row>
    <row r="2143" customFormat="false" ht="12.8" hidden="false" customHeight="false" outlineLevel="0" collapsed="false">
      <c r="A2143" s="46" t="s">
        <v>25</v>
      </c>
      <c r="B2143" s="46" t="s">
        <v>26</v>
      </c>
      <c r="C2143" s="46" t="s">
        <v>837</v>
      </c>
      <c r="D2143" s="46" t="s">
        <v>838</v>
      </c>
      <c r="E2143" s="46" t="s">
        <v>5707</v>
      </c>
      <c r="F2143" s="46" t="s">
        <v>4898</v>
      </c>
      <c r="G2143" s="47" t="s">
        <v>2247</v>
      </c>
      <c r="H2143" s="26" t="str">
        <f aca="false">"INSERT INTO security.town (town_i_code, town_creation_date, town_update_date, town_code, town_name, town_type, city_id) VALUES (security.uuid_generate_v1(), NOW(), NOW(), '"&amp;E2143&amp;"', '"&amp;F2143&amp;"', '"&amp;G2143&amp;"', (SELECT city_id FROM security.city WHERE city_code='"&amp;C2143&amp;"') ) ;"</f>
        <v>INSERT INTO security.town (town_i_code, town_creation_date, town_update_date, town_code, town_name, town_type, city_id) VALUES (security.uuid_generate_v1(), NOW(), NOW(), '19513003', 'LA PAILA', 'CP', (SELECT city_id FROM security.city WHERE city_code='19513') ) ;</v>
      </c>
    </row>
    <row r="2144" customFormat="false" ht="12.8" hidden="false" customHeight="false" outlineLevel="0" collapsed="false">
      <c r="A2144" s="48" t="s">
        <v>25</v>
      </c>
      <c r="B2144" s="45" t="s">
        <v>26</v>
      </c>
      <c r="C2144" s="45" t="s">
        <v>837</v>
      </c>
      <c r="D2144" s="45" t="s">
        <v>838</v>
      </c>
      <c r="E2144" s="45" t="s">
        <v>5708</v>
      </c>
      <c r="F2144" s="45" t="s">
        <v>5709</v>
      </c>
      <c r="G2144" s="45" t="s">
        <v>2247</v>
      </c>
      <c r="H2144" s="26" t="str">
        <f aca="false">"INSERT INTO security.town (town_i_code, town_creation_date, town_update_date, town_code, town_name, town_type, city_id) VALUES (security.uuid_generate_v1(), NOW(), NOW(), '"&amp;E2144&amp;"', '"&amp;F2144&amp;"', '"&amp;G2144&amp;"', (SELECT city_id FROM security.city WHERE city_code='"&amp;C2144&amp;"') ) ;"</f>
        <v>INSERT INTO security.town (town_i_code, town_creation_date, town_update_date, town_code, town_name, town_type, city_id) VALUES (security.uuid_generate_v1(), NOW(), NOW(), '19513004', 'EL CHAMIZO', 'CP', (SELECT city_id FROM security.city WHERE city_code='19513') ) ;</v>
      </c>
    </row>
    <row r="2145" customFormat="false" ht="12.8" hidden="false" customHeight="false" outlineLevel="0" collapsed="false">
      <c r="A2145" s="46" t="s">
        <v>25</v>
      </c>
      <c r="B2145" s="46" t="s">
        <v>26</v>
      </c>
      <c r="C2145" s="46" t="s">
        <v>837</v>
      </c>
      <c r="D2145" s="46" t="s">
        <v>838</v>
      </c>
      <c r="E2145" s="46" t="s">
        <v>5710</v>
      </c>
      <c r="F2145" s="46" t="s">
        <v>5711</v>
      </c>
      <c r="G2145" s="47" t="s">
        <v>2247</v>
      </c>
      <c r="H2145" s="26" t="str">
        <f aca="false">"INSERT INTO security.town (town_i_code, town_creation_date, town_update_date, town_code, town_name, town_type, city_id) VALUES (security.uuid_generate_v1(), NOW(), NOW(), '"&amp;E2145&amp;"', '"&amp;F2145&amp;"', '"&amp;G2145&amp;"', (SELECT city_id FROM security.city WHERE city_code='"&amp;C2145&amp;"') ) ;"</f>
        <v>INSERT INTO security.town (town_i_code, town_creation_date, town_update_date, town_code, town_name, town_type, city_id) VALUES (security.uuid_generate_v1(), NOW(), NOW(), '19513007', 'LOS ROBLES', 'CP', (SELECT city_id FROM security.city WHERE city_code='19513') ) ;</v>
      </c>
    </row>
    <row r="2146" customFormat="false" ht="12.8" hidden="false" customHeight="false" outlineLevel="0" collapsed="false">
      <c r="A2146" s="48" t="s">
        <v>25</v>
      </c>
      <c r="B2146" s="45" t="s">
        <v>26</v>
      </c>
      <c r="C2146" s="45" t="s">
        <v>837</v>
      </c>
      <c r="D2146" s="45" t="s">
        <v>838</v>
      </c>
      <c r="E2146" s="45" t="s">
        <v>5712</v>
      </c>
      <c r="F2146" s="45" t="s">
        <v>5713</v>
      </c>
      <c r="G2146" s="45" t="s">
        <v>2247</v>
      </c>
      <c r="H2146" s="26" t="str">
        <f aca="false">"INSERT INTO security.town (town_i_code, town_creation_date, town_update_date, town_code, town_name, town_type, city_id) VALUES (security.uuid_generate_v1(), NOW(), NOW(), '"&amp;E2146&amp;"', '"&amp;F2146&amp;"', '"&amp;G2146&amp;"', (SELECT city_id FROM security.city WHERE city_code='"&amp;C2146&amp;"') ) ;"</f>
        <v>INSERT INTO security.town (town_i_code, town_creation_date, town_update_date, town_code, town_name, town_type, city_id) VALUES (security.uuid_generate_v1(), NOW(), NOW(), '19513008', 'CUERNAVACA', 'CP', (SELECT city_id FROM security.city WHERE city_code='19513') ) ;</v>
      </c>
    </row>
    <row r="2147" customFormat="false" ht="12.8" hidden="false" customHeight="false" outlineLevel="0" collapsed="false">
      <c r="A2147" s="46" t="s">
        <v>25</v>
      </c>
      <c r="B2147" s="46" t="s">
        <v>26</v>
      </c>
      <c r="C2147" s="46" t="s">
        <v>839</v>
      </c>
      <c r="D2147" s="46" t="s">
        <v>596</v>
      </c>
      <c r="E2147" s="46" t="s">
        <v>5714</v>
      </c>
      <c r="F2147" s="46" t="s">
        <v>722</v>
      </c>
      <c r="G2147" s="47" t="s">
        <v>2244</v>
      </c>
      <c r="H2147" s="26" t="str">
        <f aca="false">"INSERT INTO security.town (town_i_code, town_creation_date, town_update_date, town_code, town_name, town_type, city_id) VALUES (security.uuid_generate_v1(), NOW(), NOW(), '"&amp;E2147&amp;"', '"&amp;F2147&amp;"', '"&amp;G2147&amp;"', (SELECT city_id FROM security.city WHERE city_code='"&amp;C2147&amp;"') ) ;"</f>
        <v>INSERT INTO security.town (town_i_code, town_creation_date, town_update_date, town_code, town_name, town_type, city_id) VALUES (security.uuid_generate_v1(), NOW(), NOW(), '19517000', 'BELALCÁZAR', 'CM', (SELECT city_id FROM security.city WHERE city_code='19517') ) ;</v>
      </c>
    </row>
    <row r="2148" customFormat="false" ht="12.8" hidden="false" customHeight="false" outlineLevel="0" collapsed="false">
      <c r="A2148" s="48" t="s">
        <v>25</v>
      </c>
      <c r="B2148" s="45" t="s">
        <v>26</v>
      </c>
      <c r="C2148" s="45" t="s">
        <v>839</v>
      </c>
      <c r="D2148" s="45" t="s">
        <v>596</v>
      </c>
      <c r="E2148" s="45" t="s">
        <v>5715</v>
      </c>
      <c r="F2148" s="45" t="s">
        <v>5716</v>
      </c>
      <c r="G2148" s="45" t="s">
        <v>2247</v>
      </c>
      <c r="H2148" s="26" t="str">
        <f aca="false">"INSERT INTO security.town (town_i_code, town_creation_date, town_update_date, town_code, town_name, town_type, city_id) VALUES (security.uuid_generate_v1(), NOW(), NOW(), '"&amp;E2148&amp;"', '"&amp;F2148&amp;"', '"&amp;G2148&amp;"', (SELECT city_id FROM security.city WHERE city_code='"&amp;C2148&amp;"') ) ;"</f>
        <v>INSERT INTO security.town (town_i_code, town_creation_date, town_update_date, town_code, town_name, town_type, city_id) VALUES (security.uuid_generate_v1(), NOW(), NOW(), '19517002', 'AVIRAMA', 'CP', (SELECT city_id FROM security.city WHERE city_code='19517') ) ;</v>
      </c>
    </row>
    <row r="2149" customFormat="false" ht="12.8" hidden="false" customHeight="false" outlineLevel="0" collapsed="false">
      <c r="A2149" s="46" t="s">
        <v>25</v>
      </c>
      <c r="B2149" s="46" t="s">
        <v>26</v>
      </c>
      <c r="C2149" s="46" t="s">
        <v>839</v>
      </c>
      <c r="D2149" s="46" t="s">
        <v>596</v>
      </c>
      <c r="E2149" s="46" t="s">
        <v>5717</v>
      </c>
      <c r="F2149" s="46" t="s">
        <v>5718</v>
      </c>
      <c r="G2149" s="47" t="s">
        <v>2247</v>
      </c>
      <c r="H2149" s="26" t="str">
        <f aca="false">"INSERT INTO security.town (town_i_code, town_creation_date, town_update_date, town_code, town_name, town_type, city_id) VALUES (security.uuid_generate_v1(), NOW(), NOW(), '"&amp;E2149&amp;"', '"&amp;F2149&amp;"', '"&amp;G2149&amp;"', (SELECT city_id FROM security.city WHERE city_code='"&amp;C2149&amp;"') ) ;"</f>
        <v>INSERT INTO security.town (town_i_code, town_creation_date, town_update_date, town_code, town_name, town_type, city_id) VALUES (security.uuid_generate_v1(), NOW(), NOW(), '19517003', 'COHETANDO', 'CP', (SELECT city_id FROM security.city WHERE city_code='19517') ) ;</v>
      </c>
    </row>
    <row r="2150" customFormat="false" ht="12.8" hidden="false" customHeight="false" outlineLevel="0" collapsed="false">
      <c r="A2150" s="48" t="s">
        <v>25</v>
      </c>
      <c r="B2150" s="45" t="s">
        <v>26</v>
      </c>
      <c r="C2150" s="45" t="s">
        <v>839</v>
      </c>
      <c r="D2150" s="45" t="s">
        <v>596</v>
      </c>
      <c r="E2150" s="45" t="s">
        <v>5719</v>
      </c>
      <c r="F2150" s="45" t="s">
        <v>5720</v>
      </c>
      <c r="G2150" s="45" t="s">
        <v>2247</v>
      </c>
      <c r="H2150" s="26" t="str">
        <f aca="false">"INSERT INTO security.town (town_i_code, town_creation_date, town_update_date, town_code, town_name, town_type, city_id) VALUES (security.uuid_generate_v1(), NOW(), NOW(), '"&amp;E2150&amp;"', '"&amp;F2150&amp;"', '"&amp;G2150&amp;"', (SELECT city_id FROM security.city WHERE city_code='"&amp;C2150&amp;"') ) ;"</f>
        <v>INSERT INTO security.town (town_i_code, town_creation_date, town_update_date, town_code, town_name, town_type, city_id) VALUES (security.uuid_generate_v1(), NOW(), NOW(), '19517007', 'ITAIBE', 'CP', (SELECT city_id FROM security.city WHERE city_code='19517') ) ;</v>
      </c>
    </row>
    <row r="2151" customFormat="false" ht="12.8" hidden="false" customHeight="false" outlineLevel="0" collapsed="false">
      <c r="A2151" s="46" t="s">
        <v>25</v>
      </c>
      <c r="B2151" s="46" t="s">
        <v>26</v>
      </c>
      <c r="C2151" s="46" t="s">
        <v>839</v>
      </c>
      <c r="D2151" s="46" t="s">
        <v>596</v>
      </c>
      <c r="E2151" s="46" t="s">
        <v>5721</v>
      </c>
      <c r="F2151" s="46" t="s">
        <v>1128</v>
      </c>
      <c r="G2151" s="47" t="s">
        <v>2247</v>
      </c>
      <c r="H2151" s="26" t="str">
        <f aca="false">"INSERT INTO security.town (town_i_code, town_creation_date, town_update_date, town_code, town_name, town_type, city_id) VALUES (security.uuid_generate_v1(), NOW(), NOW(), '"&amp;E2151&amp;"', '"&amp;F2151&amp;"', '"&amp;G2151&amp;"', (SELECT city_id FROM security.city WHERE city_code='"&amp;C2151&amp;"') ) ;"</f>
        <v>INSERT INTO security.town (town_i_code, town_creation_date, town_update_date, town_code, town_name, town_type, city_id) VALUES (security.uuid_generate_v1(), NOW(), NOW(), '19517012', 'RICAURTE', 'CP', (SELECT city_id FROM security.city WHERE city_code='19517') ) ;</v>
      </c>
    </row>
    <row r="2152" customFormat="false" ht="12.8" hidden="false" customHeight="false" outlineLevel="0" collapsed="false">
      <c r="A2152" s="48" t="s">
        <v>25</v>
      </c>
      <c r="B2152" s="45" t="s">
        <v>26</v>
      </c>
      <c r="C2152" s="45" t="s">
        <v>839</v>
      </c>
      <c r="D2152" s="45" t="s">
        <v>596</v>
      </c>
      <c r="E2152" s="45" t="s">
        <v>5722</v>
      </c>
      <c r="F2152" s="45" t="s">
        <v>5723</v>
      </c>
      <c r="G2152" s="45" t="s">
        <v>2247</v>
      </c>
      <c r="H2152" s="26" t="str">
        <f aca="false">"INSERT INTO security.town (town_i_code, town_creation_date, town_update_date, town_code, town_name, town_type, city_id) VALUES (security.uuid_generate_v1(), NOW(), NOW(), '"&amp;E2152&amp;"', '"&amp;F2152&amp;"', '"&amp;G2152&amp;"', (SELECT city_id FROM security.city WHERE city_code='"&amp;C2152&amp;"') ) ;"</f>
        <v>INSERT INTO security.town (town_i_code, town_creation_date, town_update_date, town_code, town_name, town_type, city_id) VALUES (security.uuid_generate_v1(), NOW(), NOW(), '19517013', 'RIOCHIQUITO', 'CP', (SELECT city_id FROM security.city WHERE city_code='19517') ) ;</v>
      </c>
    </row>
    <row r="2153" customFormat="false" ht="12.8" hidden="false" customHeight="false" outlineLevel="0" collapsed="false">
      <c r="A2153" s="46" t="s">
        <v>25</v>
      </c>
      <c r="B2153" s="46" t="s">
        <v>26</v>
      </c>
      <c r="C2153" s="46" t="s">
        <v>839</v>
      </c>
      <c r="D2153" s="46" t="s">
        <v>596</v>
      </c>
      <c r="E2153" s="46" t="s">
        <v>5724</v>
      </c>
      <c r="F2153" s="46" t="s">
        <v>5725</v>
      </c>
      <c r="G2153" s="47" t="s">
        <v>2247</v>
      </c>
      <c r="H2153" s="26" t="str">
        <f aca="false">"INSERT INTO security.town (town_i_code, town_creation_date, town_update_date, town_code, town_name, town_type, city_id) VALUES (security.uuid_generate_v1(), NOW(), NOW(), '"&amp;E2153&amp;"', '"&amp;F2153&amp;"', '"&amp;G2153&amp;"', (SELECT city_id FROM security.city WHERE city_code='"&amp;C2153&amp;"') ) ;"</f>
        <v>INSERT INTO security.town (town_i_code, town_creation_date, town_update_date, town_code, town_name, town_type, city_id) VALUES (security.uuid_generate_v1(), NOW(), NOW(), '19517014', 'SAN LUIS (POTRERILLO)', 'CP', (SELECT city_id FROM security.city WHERE city_code='19517') ) ;</v>
      </c>
    </row>
    <row r="2154" customFormat="false" ht="12.8" hidden="false" customHeight="false" outlineLevel="0" collapsed="false">
      <c r="A2154" s="48" t="s">
        <v>25</v>
      </c>
      <c r="B2154" s="45" t="s">
        <v>26</v>
      </c>
      <c r="C2154" s="45" t="s">
        <v>839</v>
      </c>
      <c r="D2154" s="45" t="s">
        <v>596</v>
      </c>
      <c r="E2154" s="45" t="s">
        <v>5726</v>
      </c>
      <c r="F2154" s="45" t="s">
        <v>5727</v>
      </c>
      <c r="G2154" s="45" t="s">
        <v>2247</v>
      </c>
      <c r="H2154" s="26" t="str">
        <f aca="false">"INSERT INTO security.town (town_i_code, town_creation_date, town_update_date, town_code, town_name, town_type, city_id) VALUES (security.uuid_generate_v1(), NOW(), NOW(), '"&amp;E2154&amp;"', '"&amp;F2154&amp;"', '"&amp;G2154&amp;"', (SELECT city_id FROM security.city WHERE city_code='"&amp;C2154&amp;"') ) ;"</f>
        <v>INSERT INTO security.town (town_i_code, town_creation_date, town_update_date, town_code, town_name, town_type, city_id) VALUES (security.uuid_generate_v1(), NOW(), NOW(), '19517015', 'TALAGA', 'CP', (SELECT city_id FROM security.city WHERE city_code='19517') ) ;</v>
      </c>
    </row>
    <row r="2155" customFormat="false" ht="12.8" hidden="false" customHeight="false" outlineLevel="0" collapsed="false">
      <c r="A2155" s="46" t="s">
        <v>25</v>
      </c>
      <c r="B2155" s="46" t="s">
        <v>26</v>
      </c>
      <c r="C2155" s="46" t="s">
        <v>839</v>
      </c>
      <c r="D2155" s="46" t="s">
        <v>596</v>
      </c>
      <c r="E2155" s="46" t="s">
        <v>5728</v>
      </c>
      <c r="F2155" s="46" t="s">
        <v>5729</v>
      </c>
      <c r="G2155" s="47" t="s">
        <v>2247</v>
      </c>
      <c r="H2155" s="26" t="str">
        <f aca="false">"INSERT INTO security.town (town_i_code, town_creation_date, town_update_date, town_code, town_name, town_type, city_id) VALUES (security.uuid_generate_v1(), NOW(), NOW(), '"&amp;E2155&amp;"', '"&amp;F2155&amp;"', '"&amp;G2155&amp;"', (SELECT city_id FROM security.city WHERE city_code='"&amp;C2155&amp;"') ) ;"</f>
        <v>INSERT INTO security.town (town_i_code, town_creation_date, town_update_date, town_code, town_name, town_type, city_id) VALUES (security.uuid_generate_v1(), NOW(), NOW(), '19517016', 'TÓEZ', 'CP', (SELECT city_id FROM security.city WHERE city_code='19517') ) ;</v>
      </c>
    </row>
    <row r="2156" customFormat="false" ht="12.8" hidden="false" customHeight="false" outlineLevel="0" collapsed="false">
      <c r="A2156" s="48" t="s">
        <v>25</v>
      </c>
      <c r="B2156" s="45" t="s">
        <v>26</v>
      </c>
      <c r="C2156" s="45" t="s">
        <v>839</v>
      </c>
      <c r="D2156" s="45" t="s">
        <v>596</v>
      </c>
      <c r="E2156" s="45" t="s">
        <v>5730</v>
      </c>
      <c r="F2156" s="45" t="s">
        <v>5731</v>
      </c>
      <c r="G2156" s="45" t="s">
        <v>2247</v>
      </c>
      <c r="H2156" s="26" t="str">
        <f aca="false">"INSERT INTO security.town (town_i_code, town_creation_date, town_update_date, town_code, town_name, town_type, city_id) VALUES (security.uuid_generate_v1(), NOW(), NOW(), '"&amp;E2156&amp;"', '"&amp;F2156&amp;"', '"&amp;G2156&amp;"', (SELECT city_id FROM security.city WHERE city_code='"&amp;C2156&amp;"') ) ;"</f>
        <v>INSERT INTO security.town (town_i_code, town_creation_date, town_update_date, town_code, town_name, town_type, city_id) VALUES (security.uuid_generate_v1(), NOW(), NOW(), '19517017', 'LA MESA DE TOGOIMA', 'CP', (SELECT city_id FROM security.city WHERE city_code='19517') ) ;</v>
      </c>
    </row>
    <row r="2157" customFormat="false" ht="12.8" hidden="false" customHeight="false" outlineLevel="0" collapsed="false">
      <c r="A2157" s="46" t="s">
        <v>25</v>
      </c>
      <c r="B2157" s="46" t="s">
        <v>26</v>
      </c>
      <c r="C2157" s="46" t="s">
        <v>839</v>
      </c>
      <c r="D2157" s="46" t="s">
        <v>596</v>
      </c>
      <c r="E2157" s="46" t="s">
        <v>5732</v>
      </c>
      <c r="F2157" s="46" t="s">
        <v>5733</v>
      </c>
      <c r="G2157" s="47" t="s">
        <v>2247</v>
      </c>
      <c r="H2157" s="26" t="str">
        <f aca="false">"INSERT INTO security.town (town_i_code, town_creation_date, town_update_date, town_code, town_name, town_type, city_id) VALUES (security.uuid_generate_v1(), NOW(), NOW(), '"&amp;E2157&amp;"', '"&amp;F2157&amp;"', '"&amp;G2157&amp;"', (SELECT city_id FROM security.city WHERE city_code='"&amp;C2157&amp;"') ) ;"</f>
        <v>INSERT INTO security.town (town_i_code, town_creation_date, town_update_date, town_code, town_name, town_type, city_id) VALUES (security.uuid_generate_v1(), NOW(), NOW(), '19517029', 'MINUTO DE DIOS', 'CP', (SELECT city_id FROM security.city WHERE city_code='19517') ) ;</v>
      </c>
    </row>
    <row r="2158" customFormat="false" ht="12.8" hidden="false" customHeight="false" outlineLevel="0" collapsed="false">
      <c r="A2158" s="48" t="s">
        <v>25</v>
      </c>
      <c r="B2158" s="45" t="s">
        <v>26</v>
      </c>
      <c r="C2158" s="45" t="s">
        <v>839</v>
      </c>
      <c r="D2158" s="45" t="s">
        <v>596</v>
      </c>
      <c r="E2158" s="45" t="s">
        <v>5734</v>
      </c>
      <c r="F2158" s="45" t="s">
        <v>5735</v>
      </c>
      <c r="G2158" s="45" t="s">
        <v>2247</v>
      </c>
      <c r="H2158" s="26" t="str">
        <f aca="false">"INSERT INTO security.town (town_i_code, town_creation_date, town_update_date, town_code, town_name, town_type, city_id) VALUES (security.uuid_generate_v1(), NOW(), NOW(), '"&amp;E2158&amp;"', '"&amp;F2158&amp;"', '"&amp;G2158&amp;"', (SELECT city_id FROM security.city WHERE city_code='"&amp;C2158&amp;"') ) ;"</f>
        <v>INSERT INTO security.town (town_i_code, town_creation_date, town_update_date, town_code, town_name, town_type, city_id) VALUES (security.uuid_generate_v1(), NOW(), NOW(), '19517030', 'COQUIYÓ', 'CP', (SELECT city_id FROM security.city WHERE city_code='19517') ) ;</v>
      </c>
    </row>
    <row r="2159" customFormat="false" ht="12.8" hidden="false" customHeight="false" outlineLevel="0" collapsed="false">
      <c r="A2159" s="46" t="s">
        <v>25</v>
      </c>
      <c r="B2159" s="46" t="s">
        <v>26</v>
      </c>
      <c r="C2159" s="46" t="s">
        <v>839</v>
      </c>
      <c r="D2159" s="46" t="s">
        <v>596</v>
      </c>
      <c r="E2159" s="46" t="s">
        <v>5736</v>
      </c>
      <c r="F2159" s="46" t="s">
        <v>5385</v>
      </c>
      <c r="G2159" s="47" t="s">
        <v>2247</v>
      </c>
      <c r="H2159" s="26" t="str">
        <f aca="false">"INSERT INTO security.town (town_i_code, town_creation_date, town_update_date, town_code, town_name, town_type, city_id) VALUES (security.uuid_generate_v1(), NOW(), NOW(), '"&amp;E2159&amp;"', '"&amp;F2159&amp;"', '"&amp;G2159&amp;"', (SELECT city_id FROM security.city WHERE city_code='"&amp;C2159&amp;"') ) ;"</f>
        <v>INSERT INTO security.town (town_i_code, town_creation_date, town_update_date, town_code, town_name, town_type, city_id) VALUES (security.uuid_generate_v1(), NOW(), NOW(), '19517032', 'EL RODEO', 'CP', (SELECT city_id FROM security.city WHERE city_code='19517') ) ;</v>
      </c>
    </row>
    <row r="2160" customFormat="false" ht="12.8" hidden="false" customHeight="false" outlineLevel="0" collapsed="false">
      <c r="A2160" s="48" t="s">
        <v>25</v>
      </c>
      <c r="B2160" s="45" t="s">
        <v>26</v>
      </c>
      <c r="C2160" s="45" t="s">
        <v>839</v>
      </c>
      <c r="D2160" s="45" t="s">
        <v>596</v>
      </c>
      <c r="E2160" s="45" t="s">
        <v>5737</v>
      </c>
      <c r="F2160" s="45" t="s">
        <v>5738</v>
      </c>
      <c r="G2160" s="45" t="s">
        <v>2247</v>
      </c>
      <c r="H2160" s="26" t="str">
        <f aca="false">"INSERT INTO security.town (town_i_code, town_creation_date, town_update_date, town_code, town_name, town_type, city_id) VALUES (security.uuid_generate_v1(), NOW(), NOW(), '"&amp;E2160&amp;"', '"&amp;F2160&amp;"', '"&amp;G2160&amp;"', (SELECT city_id FROM security.city WHERE city_code='"&amp;C2160&amp;"') ) ;"</f>
        <v>INSERT INTO security.town (town_i_code, town_creation_date, town_update_date, town_code, town_name, town_type, city_id) VALUES (security.uuid_generate_v1(), NOW(), NOW(), '19517033', 'GUADUALEJO', 'CP', (SELECT city_id FROM security.city WHERE city_code='19517') ) ;</v>
      </c>
    </row>
    <row r="2161" customFormat="false" ht="12.8" hidden="false" customHeight="false" outlineLevel="0" collapsed="false">
      <c r="A2161" s="46" t="s">
        <v>25</v>
      </c>
      <c r="B2161" s="46" t="s">
        <v>26</v>
      </c>
      <c r="C2161" s="46" t="s">
        <v>839</v>
      </c>
      <c r="D2161" s="46" t="s">
        <v>596</v>
      </c>
      <c r="E2161" s="46" t="s">
        <v>5739</v>
      </c>
      <c r="F2161" s="46" t="s">
        <v>5740</v>
      </c>
      <c r="G2161" s="47" t="s">
        <v>2247</v>
      </c>
      <c r="H2161" s="26" t="str">
        <f aca="false">"INSERT INTO security.town (town_i_code, town_creation_date, town_update_date, town_code, town_name, town_type, city_id) VALUES (security.uuid_generate_v1(), NOW(), NOW(), '"&amp;E2161&amp;"', '"&amp;F2161&amp;"', '"&amp;G2161&amp;"', (SELECT city_id FROM security.city WHERE city_code='"&amp;C2161&amp;"') ) ;"</f>
        <v>INSERT INTO security.town (town_i_code, town_creation_date, town_update_date, town_code, town_name, town_type, city_id) VALUES (security.uuid_generate_v1(), NOW(), NOW(), '19517034', 'GUAPIO', 'CP', (SELECT city_id FROM security.city WHERE city_code='19517') ) ;</v>
      </c>
    </row>
    <row r="2162" customFormat="false" ht="12.8" hidden="false" customHeight="false" outlineLevel="0" collapsed="false">
      <c r="A2162" s="48" t="s">
        <v>25</v>
      </c>
      <c r="B2162" s="45" t="s">
        <v>26</v>
      </c>
      <c r="C2162" s="45" t="s">
        <v>839</v>
      </c>
      <c r="D2162" s="45" t="s">
        <v>596</v>
      </c>
      <c r="E2162" s="45" t="s">
        <v>5741</v>
      </c>
      <c r="F2162" s="45" t="s">
        <v>5742</v>
      </c>
      <c r="G2162" s="45" t="s">
        <v>2247</v>
      </c>
      <c r="H2162" s="26" t="str">
        <f aca="false">"INSERT INTO security.town (town_i_code, town_creation_date, town_update_date, town_code, town_name, town_type, city_id) VALUES (security.uuid_generate_v1(), NOW(), NOW(), '"&amp;E2162&amp;"', '"&amp;F2162&amp;"', '"&amp;G2162&amp;"', (SELECT city_id FROM security.city WHERE city_code='"&amp;C2162&amp;"') ) ;"</f>
        <v>INSERT INTO security.town (town_i_code, town_creation_date, town_update_date, town_code, town_name, town_type, city_id) VALUES (security.uuid_generate_v1(), NOW(), NOW(), '19517035', 'GUAQUIYÓ', 'CP', (SELECT city_id FROM security.city WHERE city_code='19517') ) ;</v>
      </c>
    </row>
    <row r="2163" customFormat="false" ht="12.8" hidden="false" customHeight="false" outlineLevel="0" collapsed="false">
      <c r="A2163" s="46" t="s">
        <v>25</v>
      </c>
      <c r="B2163" s="46" t="s">
        <v>26</v>
      </c>
      <c r="C2163" s="46" t="s">
        <v>839</v>
      </c>
      <c r="D2163" s="46" t="s">
        <v>596</v>
      </c>
      <c r="E2163" s="46" t="s">
        <v>5743</v>
      </c>
      <c r="F2163" s="46" t="s">
        <v>2845</v>
      </c>
      <c r="G2163" s="47" t="s">
        <v>2247</v>
      </c>
      <c r="H2163" s="26" t="str">
        <f aca="false">"INSERT INTO security.town (town_i_code, town_creation_date, town_update_date, town_code, town_name, town_type, city_id) VALUES (security.uuid_generate_v1(), NOW(), NOW(), '"&amp;E2163&amp;"', '"&amp;F2163&amp;"', '"&amp;G2163&amp;"', (SELECT city_id FROM security.city WHERE city_code='"&amp;C2163&amp;"') ) ;"</f>
        <v>INSERT INTO security.town (town_i_code, town_creation_date, town_update_date, town_code, town_name, town_type, city_id) VALUES (security.uuid_generate_v1(), NOW(), NOW(), '19517037', 'LA MARÍA', 'CP', (SELECT city_id FROM security.city WHERE city_code='19517') ) ;</v>
      </c>
    </row>
    <row r="2164" customFormat="false" ht="12.8" hidden="false" customHeight="false" outlineLevel="0" collapsed="false">
      <c r="A2164" s="48" t="s">
        <v>25</v>
      </c>
      <c r="B2164" s="45" t="s">
        <v>26</v>
      </c>
      <c r="C2164" s="45" t="s">
        <v>839</v>
      </c>
      <c r="D2164" s="45" t="s">
        <v>596</v>
      </c>
      <c r="E2164" s="45" t="s">
        <v>5744</v>
      </c>
      <c r="F2164" s="45" t="s">
        <v>5745</v>
      </c>
      <c r="G2164" s="45" t="s">
        <v>2247</v>
      </c>
      <c r="H2164" s="26" t="str">
        <f aca="false">"INSERT INTO security.town (town_i_code, town_creation_date, town_update_date, town_code, town_name, town_type, city_id) VALUES (security.uuid_generate_v1(), NOW(), NOW(), '"&amp;E2164&amp;"', '"&amp;F2164&amp;"', '"&amp;G2164&amp;"', (SELECT city_id FROM security.city WHERE city_code='"&amp;C2164&amp;"') ) ;"</f>
        <v>INSERT INTO security.town (town_i_code, town_creation_date, town_update_date, town_code, town_name, town_type, city_id) VALUES (security.uuid_generate_v1(), NOW(), NOW(), '19517039', 'MESA DE CALOTO', 'CP', (SELECT city_id FROM security.city WHERE city_code='19517') ) ;</v>
      </c>
    </row>
    <row r="2165" customFormat="false" ht="12.8" hidden="false" customHeight="false" outlineLevel="0" collapsed="false">
      <c r="A2165" s="46" t="s">
        <v>25</v>
      </c>
      <c r="B2165" s="46" t="s">
        <v>26</v>
      </c>
      <c r="C2165" s="46" t="s">
        <v>839</v>
      </c>
      <c r="D2165" s="46" t="s">
        <v>596</v>
      </c>
      <c r="E2165" s="46" t="s">
        <v>5746</v>
      </c>
      <c r="F2165" s="46" t="s">
        <v>5747</v>
      </c>
      <c r="G2165" s="47" t="s">
        <v>2247</v>
      </c>
      <c r="H2165" s="26" t="str">
        <f aca="false">"INSERT INTO security.town (town_i_code, town_creation_date, town_update_date, town_code, town_name, town_type, city_id) VALUES (security.uuid_generate_v1(), NOW(), NOW(), '"&amp;E2165&amp;"', '"&amp;F2165&amp;"', '"&amp;G2165&amp;"', (SELECT city_id FROM security.city WHERE city_code='"&amp;C2165&amp;"') ) ;"</f>
        <v>INSERT INTO security.town (town_i_code, town_creation_date, town_update_date, town_code, town_name, town_type, city_id) VALUES (security.uuid_generate_v1(), NOW(), NOW(), '19517040', 'MESA DE TÁLAGA', 'CP', (SELECT city_id FROM security.city WHERE city_code='19517') ) ;</v>
      </c>
    </row>
    <row r="2166" customFormat="false" ht="12.8" hidden="false" customHeight="false" outlineLevel="0" collapsed="false">
      <c r="A2166" s="48" t="s">
        <v>25</v>
      </c>
      <c r="B2166" s="45" t="s">
        <v>26</v>
      </c>
      <c r="C2166" s="45" t="s">
        <v>839</v>
      </c>
      <c r="D2166" s="45" t="s">
        <v>596</v>
      </c>
      <c r="E2166" s="45" t="s">
        <v>5748</v>
      </c>
      <c r="F2166" s="45" t="s">
        <v>5749</v>
      </c>
      <c r="G2166" s="45" t="s">
        <v>2247</v>
      </c>
      <c r="H2166" s="26" t="str">
        <f aca="false">"INSERT INTO security.town (town_i_code, town_creation_date, town_update_date, town_code, town_name, town_type, city_id) VALUES (security.uuid_generate_v1(), NOW(), NOW(), '"&amp;E2166&amp;"', '"&amp;F2166&amp;"', '"&amp;G2166&amp;"', (SELECT city_id FROM security.city WHERE city_code='"&amp;C2166&amp;"') ) ;"</f>
        <v>INSERT INTO security.town (town_i_code, town_creation_date, town_update_date, town_code, town_name, town_type, city_id) VALUES (security.uuid_generate_v1(), NOW(), NOW(), '19517043', 'VICANENGA', 'CP', (SELECT city_id FROM security.city WHERE city_code='19517') ) ;</v>
      </c>
    </row>
    <row r="2167" customFormat="false" ht="12.8" hidden="false" customHeight="false" outlineLevel="0" collapsed="false">
      <c r="A2167" s="46" t="s">
        <v>25</v>
      </c>
      <c r="B2167" s="46" t="s">
        <v>26</v>
      </c>
      <c r="C2167" s="46" t="s">
        <v>839</v>
      </c>
      <c r="D2167" s="46" t="s">
        <v>596</v>
      </c>
      <c r="E2167" s="46" t="s">
        <v>5750</v>
      </c>
      <c r="F2167" s="46" t="s">
        <v>5751</v>
      </c>
      <c r="G2167" s="47" t="s">
        <v>2247</v>
      </c>
      <c r="H2167" s="26" t="str">
        <f aca="false">"INSERT INTO security.town (town_i_code, town_creation_date, town_update_date, town_code, town_name, town_type, city_id) VALUES (security.uuid_generate_v1(), NOW(), NOW(), '"&amp;E2167&amp;"', '"&amp;F2167&amp;"', '"&amp;G2167&amp;"', (SELECT city_id FROM security.city WHERE city_code='"&amp;C2167&amp;"') ) ;"</f>
        <v>INSERT INTO security.town (town_i_code, town_creation_date, town_update_date, town_code, town_name, town_type, city_id) VALUES (security.uuid_generate_v1(), NOW(), NOW(), '19517044', 'LA MESA DE AVIRAMA', 'CP', (SELECT city_id FROM security.city WHERE city_code='19517') ) ;</v>
      </c>
    </row>
    <row r="2168" customFormat="false" ht="12.8" hidden="false" customHeight="false" outlineLevel="0" collapsed="false">
      <c r="A2168" s="48" t="s">
        <v>25</v>
      </c>
      <c r="B2168" s="45" t="s">
        <v>26</v>
      </c>
      <c r="C2168" s="45" t="s">
        <v>839</v>
      </c>
      <c r="D2168" s="45" t="s">
        <v>596</v>
      </c>
      <c r="E2168" s="45" t="s">
        <v>5752</v>
      </c>
      <c r="F2168" s="45" t="s">
        <v>5753</v>
      </c>
      <c r="G2168" s="45" t="s">
        <v>2247</v>
      </c>
      <c r="H2168" s="26" t="str">
        <f aca="false">"INSERT INTO security.town (town_i_code, town_creation_date, town_update_date, town_code, town_name, town_type, city_id) VALUES (security.uuid_generate_v1(), NOW(), NOW(), '"&amp;E2168&amp;"', '"&amp;F2168&amp;"', '"&amp;G2168&amp;"', (SELECT city_id FROM security.city WHERE city_code='"&amp;C2168&amp;"') ) ;"</f>
        <v>INSERT INTO security.town (town_i_code, town_creation_date, town_update_date, town_code, town_name, town_type, city_id) VALUES (security.uuid_generate_v1(), NOW(), NOW(), '19517045', 'LA MESA DE BELALCAZAR', 'CP', (SELECT city_id FROM security.city WHERE city_code='19517') ) ;</v>
      </c>
    </row>
    <row r="2169" customFormat="false" ht="12.8" hidden="false" customHeight="false" outlineLevel="0" collapsed="false">
      <c r="A2169" s="46" t="s">
        <v>25</v>
      </c>
      <c r="B2169" s="46" t="s">
        <v>26</v>
      </c>
      <c r="C2169" s="46" t="s">
        <v>839</v>
      </c>
      <c r="D2169" s="46" t="s">
        <v>596</v>
      </c>
      <c r="E2169" s="46" t="s">
        <v>5754</v>
      </c>
      <c r="F2169" s="46" t="s">
        <v>451</v>
      </c>
      <c r="G2169" s="47" t="s">
        <v>2247</v>
      </c>
      <c r="H2169" s="26" t="str">
        <f aca="false">"INSERT INTO security.town (town_i_code, town_creation_date, town_update_date, town_code, town_name, town_type, city_id) VALUES (security.uuid_generate_v1(), NOW(), NOW(), '"&amp;E2169&amp;"', '"&amp;F2169&amp;"', '"&amp;G2169&amp;"', (SELECT city_id FROM security.city WHERE city_code='"&amp;C2169&amp;"') ) ;"</f>
        <v>INSERT INTO security.town (town_i_code, town_creation_date, town_update_date, town_code, town_name, town_type, city_id) VALUES (security.uuid_generate_v1(), NOW(), NOW(), '19517046', 'SANTA ROSA', 'CP', (SELECT city_id FROM security.city WHERE city_code='19517') ) ;</v>
      </c>
    </row>
    <row r="2170" customFormat="false" ht="12.8" hidden="false" customHeight="false" outlineLevel="0" collapsed="false">
      <c r="A2170" s="48" t="s">
        <v>25</v>
      </c>
      <c r="B2170" s="45" t="s">
        <v>26</v>
      </c>
      <c r="C2170" s="45" t="s">
        <v>840</v>
      </c>
      <c r="D2170" s="45" t="s">
        <v>841</v>
      </c>
      <c r="E2170" s="45" t="s">
        <v>5755</v>
      </c>
      <c r="F2170" s="45" t="s">
        <v>5756</v>
      </c>
      <c r="G2170" s="45" t="s">
        <v>2244</v>
      </c>
      <c r="H2170" s="26" t="str">
        <f aca="false">"INSERT INTO security.town (town_i_code, town_creation_date, town_update_date, town_code, town_name, town_type, city_id) VALUES (security.uuid_generate_v1(), NOW(), NOW(), '"&amp;E2170&amp;"', '"&amp;F2170&amp;"', '"&amp;G2170&amp;"', (SELECT city_id FROM security.city WHERE city_code='"&amp;C2170&amp;"') ) ;"</f>
        <v>INSERT INTO security.town (town_i_code, town_creation_date, town_update_date, town_code, town_name, town_type, city_id) VALUES (security.uuid_generate_v1(), NOW(), NOW(), '19532000', 'EL BORDO', 'CM', (SELECT city_id FROM security.city WHERE city_code='19532') ) ;</v>
      </c>
    </row>
    <row r="2171" customFormat="false" ht="12.8" hidden="false" customHeight="false" outlineLevel="0" collapsed="false">
      <c r="A2171" s="46" t="s">
        <v>25</v>
      </c>
      <c r="B2171" s="46" t="s">
        <v>26</v>
      </c>
      <c r="C2171" s="46" t="s">
        <v>840</v>
      </c>
      <c r="D2171" s="46" t="s">
        <v>841</v>
      </c>
      <c r="E2171" s="46" t="s">
        <v>5757</v>
      </c>
      <c r="F2171" s="46" t="s">
        <v>5758</v>
      </c>
      <c r="G2171" s="47" t="s">
        <v>2247</v>
      </c>
      <c r="H2171" s="26" t="str">
        <f aca="false">"INSERT INTO security.town (town_i_code, town_creation_date, town_update_date, town_code, town_name, town_type, city_id) VALUES (security.uuid_generate_v1(), NOW(), NOW(), '"&amp;E2171&amp;"', '"&amp;F2171&amp;"', '"&amp;G2171&amp;"', (SELECT city_id FROM security.city WHERE city_code='"&amp;C2171&amp;"') ) ;"</f>
        <v>INSERT INTO security.town (town_i_code, town_creation_date, town_update_date, town_code, town_name, town_type, city_id) VALUES (security.uuid_generate_v1(), NOW(), NOW(), '19532001', 'BRISAS', 'CP', (SELECT city_id FROM security.city WHERE city_code='19532') ) ;</v>
      </c>
    </row>
    <row r="2172" customFormat="false" ht="12.8" hidden="false" customHeight="false" outlineLevel="0" collapsed="false">
      <c r="A2172" s="48" t="s">
        <v>25</v>
      </c>
      <c r="B2172" s="45" t="s">
        <v>26</v>
      </c>
      <c r="C2172" s="45" t="s">
        <v>840</v>
      </c>
      <c r="D2172" s="45" t="s">
        <v>841</v>
      </c>
      <c r="E2172" s="45" t="s">
        <v>5759</v>
      </c>
      <c r="F2172" s="45" t="s">
        <v>5760</v>
      </c>
      <c r="G2172" s="45" t="s">
        <v>2247</v>
      </c>
      <c r="H2172" s="26" t="str">
        <f aca="false">"INSERT INTO security.town (town_i_code, town_creation_date, town_update_date, town_code, town_name, town_type, city_id) VALUES (security.uuid_generate_v1(), NOW(), NOW(), '"&amp;E2172&amp;"', '"&amp;F2172&amp;"', '"&amp;G2172&amp;"', (SELECT city_id FROM security.city WHERE city_code='"&amp;C2172&amp;"') ) ;"</f>
        <v>INSERT INTO security.town (town_i_code, town_creation_date, town_update_date, town_code, town_name, town_type, city_id) VALUES (security.uuid_generate_v1(), NOW(), NOW(), '19532003', 'DON ALONSO', 'CP', (SELECT city_id FROM security.city WHERE city_code='19532') ) ;</v>
      </c>
    </row>
    <row r="2173" customFormat="false" ht="12.8" hidden="false" customHeight="false" outlineLevel="0" collapsed="false">
      <c r="A2173" s="46" t="s">
        <v>25</v>
      </c>
      <c r="B2173" s="46" t="s">
        <v>26</v>
      </c>
      <c r="C2173" s="46" t="s">
        <v>840</v>
      </c>
      <c r="D2173" s="46" t="s">
        <v>841</v>
      </c>
      <c r="E2173" s="46" t="s">
        <v>5761</v>
      </c>
      <c r="F2173" s="46" t="s">
        <v>5762</v>
      </c>
      <c r="G2173" s="47" t="s">
        <v>2247</v>
      </c>
      <c r="H2173" s="26" t="str">
        <f aca="false">"INSERT INTO security.town (town_i_code, town_creation_date, town_update_date, town_code, town_name, town_type, city_id) VALUES (security.uuid_generate_v1(), NOW(), NOW(), '"&amp;E2173&amp;"', '"&amp;F2173&amp;"', '"&amp;G2173&amp;"', (SELECT city_id FROM security.city WHERE city_code='"&amp;C2173&amp;"') ) ;"</f>
        <v>INSERT INTO security.town (town_i_code, town_creation_date, town_update_date, town_code, town_name, town_type, city_id) VALUES (security.uuid_generate_v1(), NOW(), NOW(), '19532004', 'GALÍNDEZ', 'CP', (SELECT city_id FROM security.city WHERE city_code='19532') ) ;</v>
      </c>
    </row>
    <row r="2174" customFormat="false" ht="12.8" hidden="false" customHeight="false" outlineLevel="0" collapsed="false">
      <c r="A2174" s="48" t="s">
        <v>25</v>
      </c>
      <c r="B2174" s="45" t="s">
        <v>26</v>
      </c>
      <c r="C2174" s="45" t="s">
        <v>840</v>
      </c>
      <c r="D2174" s="45" t="s">
        <v>841</v>
      </c>
      <c r="E2174" s="45" t="s">
        <v>5763</v>
      </c>
      <c r="F2174" s="45" t="s">
        <v>5764</v>
      </c>
      <c r="G2174" s="45" t="s">
        <v>2247</v>
      </c>
      <c r="H2174" s="26" t="str">
        <f aca="false">"INSERT INTO security.town (town_i_code, town_creation_date, town_update_date, town_code, town_name, town_type, city_id) VALUES (security.uuid_generate_v1(), NOW(), NOW(), '"&amp;E2174&amp;"', '"&amp;F2174&amp;"', '"&amp;G2174&amp;"', (SELECT city_id FROM security.city WHERE city_code='"&amp;C2174&amp;"') ) ;"</f>
        <v>INSERT INTO security.town (town_i_code, town_creation_date, town_update_date, town_code, town_name, town_type, city_id) VALUES (security.uuid_generate_v1(), NOW(), NOW(), '19532005', 'LA FONDA', 'CP', (SELECT city_id FROM security.city WHERE city_code='19532') ) ;</v>
      </c>
    </row>
    <row r="2175" customFormat="false" ht="12.8" hidden="false" customHeight="false" outlineLevel="0" collapsed="false">
      <c r="A2175" s="46" t="s">
        <v>25</v>
      </c>
      <c r="B2175" s="46" t="s">
        <v>26</v>
      </c>
      <c r="C2175" s="46" t="s">
        <v>840</v>
      </c>
      <c r="D2175" s="46" t="s">
        <v>841</v>
      </c>
      <c r="E2175" s="46" t="s">
        <v>5765</v>
      </c>
      <c r="F2175" s="46" t="s">
        <v>1077</v>
      </c>
      <c r="G2175" s="47" t="s">
        <v>2247</v>
      </c>
      <c r="H2175" s="26" t="str">
        <f aca="false">"INSERT INTO security.town (town_i_code, town_creation_date, town_update_date, town_code, town_name, town_type, city_id) VALUES (security.uuid_generate_v1(), NOW(), NOW(), '"&amp;E2175&amp;"', '"&amp;F2175&amp;"', '"&amp;G2175&amp;"', (SELECT city_id FROM security.city WHERE city_code='"&amp;C2175&amp;"') ) ;"</f>
        <v>INSERT INTO security.town (town_i_code, town_creation_date, town_update_date, town_code, town_name, town_type, city_id) VALUES (security.uuid_generate_v1(), NOW(), NOW(), '19532006', 'LA MESA', 'CP', (SELECT city_id FROM security.city WHERE city_code='19532') ) ;</v>
      </c>
    </row>
    <row r="2176" customFormat="false" ht="12.8" hidden="false" customHeight="false" outlineLevel="0" collapsed="false">
      <c r="A2176" s="48" t="s">
        <v>25</v>
      </c>
      <c r="B2176" s="45" t="s">
        <v>26</v>
      </c>
      <c r="C2176" s="45" t="s">
        <v>840</v>
      </c>
      <c r="D2176" s="45" t="s">
        <v>841</v>
      </c>
      <c r="E2176" s="45" t="s">
        <v>5766</v>
      </c>
      <c r="F2176" s="45" t="s">
        <v>841</v>
      </c>
      <c r="G2176" s="45" t="s">
        <v>2247</v>
      </c>
      <c r="H2176" s="26" t="str">
        <f aca="false">"INSERT INTO security.town (town_i_code, town_creation_date, town_update_date, town_code, town_name, town_type, city_id) VALUES (security.uuid_generate_v1(), NOW(), NOW(), '"&amp;E2176&amp;"', '"&amp;F2176&amp;"', '"&amp;G2176&amp;"', (SELECT city_id FROM security.city WHERE city_code='"&amp;C2176&amp;"') ) ;"</f>
        <v>INSERT INTO security.town (town_i_code, town_creation_date, town_update_date, town_code, town_name, town_type, city_id) VALUES (security.uuid_generate_v1(), NOW(), NOW(), '19532008', 'PATÍA', 'CP', (SELECT city_id FROM security.city WHERE city_code='19532') ) ;</v>
      </c>
    </row>
    <row r="2177" customFormat="false" ht="12.8" hidden="false" customHeight="false" outlineLevel="0" collapsed="false">
      <c r="A2177" s="46" t="s">
        <v>25</v>
      </c>
      <c r="B2177" s="46" t="s">
        <v>26</v>
      </c>
      <c r="C2177" s="46" t="s">
        <v>840</v>
      </c>
      <c r="D2177" s="46" t="s">
        <v>841</v>
      </c>
      <c r="E2177" s="46" t="s">
        <v>5767</v>
      </c>
      <c r="F2177" s="46" t="s">
        <v>5768</v>
      </c>
      <c r="G2177" s="47" t="s">
        <v>2247</v>
      </c>
      <c r="H2177" s="26" t="str">
        <f aca="false">"INSERT INTO security.town (town_i_code, town_creation_date, town_update_date, town_code, town_name, town_type, city_id) VALUES (security.uuid_generate_v1(), NOW(), NOW(), '"&amp;E2177&amp;"', '"&amp;F2177&amp;"', '"&amp;G2177&amp;"', (SELECT city_id FROM security.city WHERE city_code='"&amp;C2177&amp;"') ) ;"</f>
        <v>INSERT INTO security.town (town_i_code, town_creation_date, town_update_date, town_code, town_name, town_type, city_id) VALUES (security.uuid_generate_v1(), NOW(), NOW(), '19532009', 'PIEDRASENTADA', 'CP', (SELECT city_id FROM security.city WHERE city_code='19532') ) ;</v>
      </c>
    </row>
    <row r="2178" customFormat="false" ht="12.8" hidden="false" customHeight="false" outlineLevel="0" collapsed="false">
      <c r="A2178" s="48" t="s">
        <v>25</v>
      </c>
      <c r="B2178" s="45" t="s">
        <v>26</v>
      </c>
      <c r="C2178" s="45" t="s">
        <v>840</v>
      </c>
      <c r="D2178" s="45" t="s">
        <v>841</v>
      </c>
      <c r="E2178" s="45" t="s">
        <v>5769</v>
      </c>
      <c r="F2178" s="45" t="s">
        <v>3158</v>
      </c>
      <c r="G2178" s="45" t="s">
        <v>2247</v>
      </c>
      <c r="H2178" s="26" t="str">
        <f aca="false">"INSERT INTO security.town (town_i_code, town_creation_date, town_update_date, town_code, town_name, town_type, city_id) VALUES (security.uuid_generate_v1(), NOW(), NOW(), '"&amp;E2178&amp;"', '"&amp;F2178&amp;"', '"&amp;G2178&amp;"', (SELECT city_id FROM security.city WHERE city_code='"&amp;C2178&amp;"') ) ;"</f>
        <v>INSERT INTO security.town (town_i_code, town_creation_date, town_update_date, town_code, town_name, town_type, city_id) VALUES (security.uuid_generate_v1(), NOW(), NOW(), '19532010', 'PAN DE AZÚCAR', 'CP', (SELECT city_id FROM security.city WHERE city_code='19532') ) ;</v>
      </c>
    </row>
    <row r="2179" customFormat="false" ht="12.8" hidden="false" customHeight="false" outlineLevel="0" collapsed="false">
      <c r="A2179" s="46" t="s">
        <v>25</v>
      </c>
      <c r="B2179" s="46" t="s">
        <v>26</v>
      </c>
      <c r="C2179" s="46" t="s">
        <v>840</v>
      </c>
      <c r="D2179" s="46" t="s">
        <v>841</v>
      </c>
      <c r="E2179" s="46" t="s">
        <v>5770</v>
      </c>
      <c r="F2179" s="46" t="s">
        <v>5771</v>
      </c>
      <c r="G2179" s="47" t="s">
        <v>2247</v>
      </c>
      <c r="H2179" s="26" t="str">
        <f aca="false">"INSERT INTO security.town (town_i_code, town_creation_date, town_update_date, town_code, town_name, town_type, city_id) VALUES (security.uuid_generate_v1(), NOW(), NOW(), '"&amp;E2179&amp;"', '"&amp;F2179&amp;"', '"&amp;G2179&amp;"', (SELECT city_id FROM security.city WHERE city_code='"&amp;C2179&amp;"') ) ;"</f>
        <v>INSERT INTO security.town (town_i_code, town_creation_date, town_update_date, town_code, town_name, town_type, city_id) VALUES (security.uuid_generate_v1(), NOW(), NOW(), '19532012', 'SAJANDÍ', 'CP', (SELECT city_id FROM security.city WHERE city_code='19532') ) ;</v>
      </c>
    </row>
    <row r="2180" customFormat="false" ht="12.8" hidden="false" customHeight="false" outlineLevel="0" collapsed="false">
      <c r="A2180" s="48" t="s">
        <v>25</v>
      </c>
      <c r="B2180" s="45" t="s">
        <v>26</v>
      </c>
      <c r="C2180" s="45" t="s">
        <v>840</v>
      </c>
      <c r="D2180" s="45" t="s">
        <v>841</v>
      </c>
      <c r="E2180" s="45" t="s">
        <v>5772</v>
      </c>
      <c r="F2180" s="45" t="s">
        <v>5773</v>
      </c>
      <c r="G2180" s="45" t="s">
        <v>2247</v>
      </c>
      <c r="H2180" s="26" t="str">
        <f aca="false">"INSERT INTO security.town (town_i_code, town_creation_date, town_update_date, town_code, town_name, town_type, city_id) VALUES (security.uuid_generate_v1(), NOW(), NOW(), '"&amp;E2180&amp;"', '"&amp;F2180&amp;"', '"&amp;G2180&amp;"', (SELECT city_id FROM security.city WHERE city_code='"&amp;C2180&amp;"') ) ;"</f>
        <v>INSERT INTO security.town (town_i_code, town_creation_date, town_update_date, town_code, town_name, town_type, city_id) VALUES (security.uuid_generate_v1(), NOW(), NOW(), '19532013', 'EL ESTRECHO', 'CP', (SELECT city_id FROM security.city WHERE city_code='19532') ) ;</v>
      </c>
    </row>
    <row r="2181" customFormat="false" ht="12.8" hidden="false" customHeight="false" outlineLevel="0" collapsed="false">
      <c r="A2181" s="46" t="s">
        <v>25</v>
      </c>
      <c r="B2181" s="46" t="s">
        <v>26</v>
      </c>
      <c r="C2181" s="46" t="s">
        <v>840</v>
      </c>
      <c r="D2181" s="46" t="s">
        <v>841</v>
      </c>
      <c r="E2181" s="46" t="s">
        <v>5774</v>
      </c>
      <c r="F2181" s="46" t="s">
        <v>5775</v>
      </c>
      <c r="G2181" s="47" t="s">
        <v>2247</v>
      </c>
      <c r="H2181" s="26" t="str">
        <f aca="false">"INSERT INTO security.town (town_i_code, town_creation_date, town_update_date, town_code, town_name, town_type, city_id) VALUES (security.uuid_generate_v1(), NOW(), NOW(), '"&amp;E2181&amp;"', '"&amp;F2181&amp;"', '"&amp;G2181&amp;"', (SELECT city_id FROM security.city WHERE city_code='"&amp;C2181&amp;"') ) ;"</f>
        <v>INSERT INTO security.town (town_i_code, town_creation_date, town_update_date, town_code, town_name, town_type, city_id) VALUES (security.uuid_generate_v1(), NOW(), NOW(), '19532014', 'EL HOYO', 'CP', (SELECT city_id FROM security.city WHERE city_code='19532') ) ;</v>
      </c>
    </row>
    <row r="2182" customFormat="false" ht="12.8" hidden="false" customHeight="false" outlineLevel="0" collapsed="false">
      <c r="A2182" s="48" t="s">
        <v>25</v>
      </c>
      <c r="B2182" s="45" t="s">
        <v>26</v>
      </c>
      <c r="C2182" s="45" t="s">
        <v>840</v>
      </c>
      <c r="D2182" s="45" t="s">
        <v>841</v>
      </c>
      <c r="E2182" s="45" t="s">
        <v>5776</v>
      </c>
      <c r="F2182" s="45" t="s">
        <v>3548</v>
      </c>
      <c r="G2182" s="45" t="s">
        <v>2247</v>
      </c>
      <c r="H2182" s="26" t="str">
        <f aca="false">"INSERT INTO security.town (town_i_code, town_creation_date, town_update_date, town_code, town_name, town_type, city_id) VALUES (security.uuid_generate_v1(), NOW(), NOW(), '"&amp;E2182&amp;"', '"&amp;F2182&amp;"', '"&amp;G2182&amp;"', (SELECT city_id FROM security.city WHERE city_code='"&amp;C2182&amp;"') ) ;"</f>
        <v>INSERT INTO security.town (town_i_code, town_creation_date, town_update_date, town_code, town_name, town_type, city_id) VALUES (security.uuid_generate_v1(), NOW(), NOW(), '19532025', 'SANTA CRUZ', 'CP', (SELECT city_id FROM security.city WHERE city_code='19532') ) ;</v>
      </c>
    </row>
    <row r="2183" customFormat="false" ht="12.8" hidden="false" customHeight="false" outlineLevel="0" collapsed="false">
      <c r="A2183" s="46" t="s">
        <v>25</v>
      </c>
      <c r="B2183" s="46" t="s">
        <v>26</v>
      </c>
      <c r="C2183" s="46" t="s">
        <v>840</v>
      </c>
      <c r="D2183" s="46" t="s">
        <v>841</v>
      </c>
      <c r="E2183" s="46" t="s">
        <v>5777</v>
      </c>
      <c r="F2183" s="46" t="s">
        <v>5778</v>
      </c>
      <c r="G2183" s="47" t="s">
        <v>2247</v>
      </c>
      <c r="H2183" s="26" t="str">
        <f aca="false">"INSERT INTO security.town (town_i_code, town_creation_date, town_update_date, town_code, town_name, town_type, city_id) VALUES (security.uuid_generate_v1(), NOW(), NOW(), '"&amp;E2183&amp;"', '"&amp;F2183&amp;"', '"&amp;G2183&amp;"', (SELECT city_id FROM security.city WHERE city_code='"&amp;C2183&amp;"') ) ;"</f>
        <v>INSERT INTO security.town (town_i_code, town_creation_date, town_update_date, town_code, town_name, town_type, city_id) VALUES (security.uuid_generate_v1(), NOW(), NOW(), '19532032', 'PALO MOCHO', 'CP', (SELECT city_id FROM security.city WHERE city_code='19532') ) ;</v>
      </c>
    </row>
    <row r="2184" customFormat="false" ht="12.8" hidden="false" customHeight="false" outlineLevel="0" collapsed="false">
      <c r="A2184" s="48" t="s">
        <v>25</v>
      </c>
      <c r="B2184" s="45" t="s">
        <v>26</v>
      </c>
      <c r="C2184" s="45" t="s">
        <v>842</v>
      </c>
      <c r="D2184" s="45" t="s">
        <v>843</v>
      </c>
      <c r="E2184" s="45" t="s">
        <v>5779</v>
      </c>
      <c r="F2184" s="45" t="s">
        <v>843</v>
      </c>
      <c r="G2184" s="45" t="s">
        <v>2244</v>
      </c>
      <c r="H2184" s="26" t="str">
        <f aca="false">"INSERT INTO security.town (town_i_code, town_creation_date, town_update_date, town_code, town_name, town_type, city_id) VALUES (security.uuid_generate_v1(), NOW(), NOW(), '"&amp;E2184&amp;"', '"&amp;F2184&amp;"', '"&amp;G2184&amp;"', (SELECT city_id FROM security.city WHERE city_code='"&amp;C2184&amp;"') ) ;"</f>
        <v>INSERT INTO security.town (town_i_code, town_creation_date, town_update_date, town_code, town_name, town_type, city_id) VALUES (security.uuid_generate_v1(), NOW(), NOW(), '19533000', 'PIAMONTE', 'CM', (SELECT city_id FROM security.city WHERE city_code='19533') ) ;</v>
      </c>
    </row>
    <row r="2185" customFormat="false" ht="12.8" hidden="false" customHeight="false" outlineLevel="0" collapsed="false">
      <c r="A2185" s="46" t="s">
        <v>25</v>
      </c>
      <c r="B2185" s="46" t="s">
        <v>26</v>
      </c>
      <c r="C2185" s="46" t="s">
        <v>842</v>
      </c>
      <c r="D2185" s="46" t="s">
        <v>843</v>
      </c>
      <c r="E2185" s="46" t="s">
        <v>5780</v>
      </c>
      <c r="F2185" s="46" t="s">
        <v>3784</v>
      </c>
      <c r="G2185" s="47" t="s">
        <v>2247</v>
      </c>
      <c r="H2185" s="26" t="str">
        <f aca="false">"INSERT INTO security.town (town_i_code, town_creation_date, town_update_date, town_code, town_name, town_type, city_id) VALUES (security.uuid_generate_v1(), NOW(), NOW(), '"&amp;E2185&amp;"', '"&amp;F2185&amp;"', '"&amp;G2185&amp;"', (SELECT city_id FROM security.city WHERE city_code='"&amp;C2185&amp;"') ) ;"</f>
        <v>INSERT INTO security.town (town_i_code, town_creation_date, town_update_date, town_code, town_name, town_type, city_id) VALUES (security.uuid_generate_v1(), NOW(), NOW(), '19533002', 'EL REMANSO', 'CP', (SELECT city_id FROM security.city WHERE city_code='19533') ) ;</v>
      </c>
    </row>
    <row r="2186" customFormat="false" ht="12.8" hidden="false" customHeight="false" outlineLevel="0" collapsed="false">
      <c r="A2186" s="48" t="s">
        <v>25</v>
      </c>
      <c r="B2186" s="45" t="s">
        <v>26</v>
      </c>
      <c r="C2186" s="45" t="s">
        <v>842</v>
      </c>
      <c r="D2186" s="45" t="s">
        <v>843</v>
      </c>
      <c r="E2186" s="45" t="s">
        <v>5781</v>
      </c>
      <c r="F2186" s="45" t="s">
        <v>5782</v>
      </c>
      <c r="G2186" s="45" t="s">
        <v>2247</v>
      </c>
      <c r="H2186" s="26" t="str">
        <f aca="false">"INSERT INTO security.town (town_i_code, town_creation_date, town_update_date, town_code, town_name, town_type, city_id) VALUES (security.uuid_generate_v1(), NOW(), NOW(), '"&amp;E2186&amp;"', '"&amp;F2186&amp;"', '"&amp;G2186&amp;"', (SELECT city_id FROM security.city WHERE city_code='"&amp;C2186&amp;"') ) ;"</f>
        <v>INSERT INTO security.town (town_i_code, town_creation_date, town_update_date, town_code, town_name, town_type, city_id) VALUES (security.uuid_generate_v1(), NOW(), NOW(), '19533003', 'MIRAFLOR', 'CP', (SELECT city_id FROM security.city WHERE city_code='19533') ) ;</v>
      </c>
    </row>
    <row r="2187" customFormat="false" ht="12.8" hidden="false" customHeight="false" outlineLevel="0" collapsed="false">
      <c r="A2187" s="46" t="s">
        <v>25</v>
      </c>
      <c r="B2187" s="46" t="s">
        <v>26</v>
      </c>
      <c r="C2187" s="46" t="s">
        <v>842</v>
      </c>
      <c r="D2187" s="46" t="s">
        <v>843</v>
      </c>
      <c r="E2187" s="46" t="s">
        <v>5783</v>
      </c>
      <c r="F2187" s="46" t="s">
        <v>5784</v>
      </c>
      <c r="G2187" s="47" t="s">
        <v>2247</v>
      </c>
      <c r="H2187" s="26" t="str">
        <f aca="false">"INSERT INTO security.town (town_i_code, town_creation_date, town_update_date, town_code, town_name, town_type, city_id) VALUES (security.uuid_generate_v1(), NOW(), NOW(), '"&amp;E2187&amp;"', '"&amp;F2187&amp;"', '"&amp;G2187&amp;"', (SELECT city_id FROM security.city WHERE city_code='"&amp;C2187&amp;"') ) ;"</f>
        <v>INSERT INTO security.town (town_i_code, town_creation_date, town_update_date, town_code, town_name, town_type, city_id) VALUES (security.uuid_generate_v1(), NOW(), NOW(), '19533004', 'YAPURÁ', 'CP', (SELECT city_id FROM security.city WHERE city_code='19533') ) ;</v>
      </c>
    </row>
    <row r="2188" customFormat="false" ht="12.8" hidden="false" customHeight="false" outlineLevel="0" collapsed="false">
      <c r="A2188" s="48" t="s">
        <v>25</v>
      </c>
      <c r="B2188" s="45" t="s">
        <v>26</v>
      </c>
      <c r="C2188" s="45" t="s">
        <v>842</v>
      </c>
      <c r="D2188" s="45" t="s">
        <v>843</v>
      </c>
      <c r="E2188" s="45" t="s">
        <v>5785</v>
      </c>
      <c r="F2188" s="45" t="s">
        <v>5786</v>
      </c>
      <c r="G2188" s="45" t="s">
        <v>2247</v>
      </c>
      <c r="H2188" s="26" t="str">
        <f aca="false">"INSERT INTO security.town (town_i_code, town_creation_date, town_update_date, town_code, town_name, town_type, city_id) VALUES (security.uuid_generate_v1(), NOW(), NOW(), '"&amp;E2188&amp;"', '"&amp;F2188&amp;"', '"&amp;G2188&amp;"', (SELECT city_id FROM security.city WHERE city_code='"&amp;C2188&amp;"') ) ;"</f>
        <v>INSERT INTO security.town (town_i_code, town_creation_date, town_update_date, town_code, town_name, town_type, city_id) VALUES (security.uuid_generate_v1(), NOW(), NOW(), '19533005', 'LAS PALMERAS 1', 'CP', (SELECT city_id FROM security.city WHERE city_code='19533') ) ;</v>
      </c>
    </row>
    <row r="2189" customFormat="false" ht="12.8" hidden="false" customHeight="false" outlineLevel="0" collapsed="false">
      <c r="A2189" s="46" t="s">
        <v>25</v>
      </c>
      <c r="B2189" s="46" t="s">
        <v>26</v>
      </c>
      <c r="C2189" s="46" t="s">
        <v>842</v>
      </c>
      <c r="D2189" s="46" t="s">
        <v>843</v>
      </c>
      <c r="E2189" s="46" t="s">
        <v>5787</v>
      </c>
      <c r="F2189" s="46" t="s">
        <v>5788</v>
      </c>
      <c r="G2189" s="47" t="s">
        <v>2247</v>
      </c>
      <c r="H2189" s="26" t="str">
        <f aca="false">"INSERT INTO security.town (town_i_code, town_creation_date, town_update_date, town_code, town_name, town_type, city_id) VALUES (security.uuid_generate_v1(), NOW(), NOW(), '"&amp;E2189&amp;"', '"&amp;F2189&amp;"', '"&amp;G2189&amp;"', (SELECT city_id FROM security.city WHERE city_code='"&amp;C2189&amp;"') ) ;"</f>
        <v>INSERT INTO security.town (town_i_code, town_creation_date, town_update_date, town_code, town_name, town_type, city_id) VALUES (security.uuid_generate_v1(), NOW(), NOW(), '19533006', 'LAS PALMERAS 2', 'CP', (SELECT city_id FROM security.city WHERE city_code='19533') ) ;</v>
      </c>
    </row>
    <row r="2190" customFormat="false" ht="12.8" hidden="false" customHeight="false" outlineLevel="0" collapsed="false">
      <c r="A2190" s="48" t="s">
        <v>25</v>
      </c>
      <c r="B2190" s="45" t="s">
        <v>26</v>
      </c>
      <c r="C2190" s="45" t="s">
        <v>842</v>
      </c>
      <c r="D2190" s="45" t="s">
        <v>843</v>
      </c>
      <c r="E2190" s="45" t="s">
        <v>5789</v>
      </c>
      <c r="F2190" s="45" t="s">
        <v>5790</v>
      </c>
      <c r="G2190" s="45" t="s">
        <v>2247</v>
      </c>
      <c r="H2190" s="26" t="str">
        <f aca="false">"INSERT INTO security.town (town_i_code, town_creation_date, town_update_date, town_code, town_name, town_type, city_id) VALUES (security.uuid_generate_v1(), NOW(), NOW(), '"&amp;E2190&amp;"', '"&amp;F2190&amp;"', '"&amp;G2190&amp;"', (SELECT city_id FROM security.city WHERE city_code='"&amp;C2190&amp;"') ) ;"</f>
        <v>INSERT INTO security.town (town_i_code, town_creation_date, town_update_date, town_code, town_name, town_type, city_id) VALUES (security.uuid_generate_v1(), NOW(), NOW(), '19533007', 'NÁPOLES', 'CP', (SELECT city_id FROM security.city WHERE city_code='19533') ) ;</v>
      </c>
    </row>
    <row r="2191" customFormat="false" ht="12.8" hidden="false" customHeight="false" outlineLevel="0" collapsed="false">
      <c r="A2191" s="46" t="s">
        <v>25</v>
      </c>
      <c r="B2191" s="46" t="s">
        <v>26</v>
      </c>
      <c r="C2191" s="46" t="s">
        <v>844</v>
      </c>
      <c r="D2191" s="46" t="s">
        <v>845</v>
      </c>
      <c r="E2191" s="46" t="s">
        <v>5791</v>
      </c>
      <c r="F2191" s="46" t="s">
        <v>5792</v>
      </c>
      <c r="G2191" s="47" t="s">
        <v>2244</v>
      </c>
      <c r="H2191" s="26" t="str">
        <f aca="false">"INSERT INTO security.town (town_i_code, town_creation_date, town_update_date, town_code, town_name, town_type, city_id) VALUES (security.uuid_generate_v1(), NOW(), NOW(), '"&amp;E2191&amp;"', '"&amp;F2191&amp;"', '"&amp;G2191&amp;"', (SELECT city_id FROM security.city WHERE city_code='"&amp;C2191&amp;"') ) ;"</f>
        <v>INSERT INTO security.town (town_i_code, town_creation_date, town_update_date, town_code, town_name, town_type, city_id) VALUES (security.uuid_generate_v1(), NOW(), NOW(), '19548000', 'PIENDAMÓ', 'CM', (SELECT city_id FROM security.city WHERE city_code='19548') ) ;</v>
      </c>
    </row>
    <row r="2192" customFormat="false" ht="12.8" hidden="false" customHeight="false" outlineLevel="0" collapsed="false">
      <c r="A2192" s="48" t="s">
        <v>25</v>
      </c>
      <c r="B2192" s="45" t="s">
        <v>26</v>
      </c>
      <c r="C2192" s="45" t="s">
        <v>844</v>
      </c>
      <c r="D2192" s="45" t="s">
        <v>845</v>
      </c>
      <c r="E2192" s="45" t="s">
        <v>5793</v>
      </c>
      <c r="F2192" s="45" t="s">
        <v>5794</v>
      </c>
      <c r="G2192" s="45" t="s">
        <v>2247</v>
      </c>
      <c r="H2192" s="26" t="str">
        <f aca="false">"INSERT INTO security.town (town_i_code, town_creation_date, town_update_date, town_code, town_name, town_type, city_id) VALUES (security.uuid_generate_v1(), NOW(), NOW(), '"&amp;E2192&amp;"', '"&amp;F2192&amp;"', '"&amp;G2192&amp;"', (SELECT city_id FROM security.city WHERE city_code='"&amp;C2192&amp;"') ) ;"</f>
        <v>INSERT INTO security.town (town_i_code, town_creation_date, town_update_date, town_code, town_name, town_type, city_id) VALUES (security.uuid_generate_v1(), NOW(), NOW(), '19548001', 'TUNÍA', 'CP', (SELECT city_id FROM security.city WHERE city_code='19548') ) ;</v>
      </c>
    </row>
    <row r="2193" customFormat="false" ht="12.8" hidden="false" customHeight="false" outlineLevel="0" collapsed="false">
      <c r="A2193" s="46" t="s">
        <v>25</v>
      </c>
      <c r="B2193" s="46" t="s">
        <v>26</v>
      </c>
      <c r="C2193" s="46" t="s">
        <v>846</v>
      </c>
      <c r="D2193" s="46" t="s">
        <v>847</v>
      </c>
      <c r="E2193" s="46" t="s">
        <v>5795</v>
      </c>
      <c r="F2193" s="46" t="s">
        <v>847</v>
      </c>
      <c r="G2193" s="47" t="s">
        <v>2244</v>
      </c>
      <c r="H2193" s="26" t="str">
        <f aca="false">"INSERT INTO security.town (town_i_code, town_creation_date, town_update_date, town_code, town_name, town_type, city_id) VALUES (security.uuid_generate_v1(), NOW(), NOW(), '"&amp;E2193&amp;"', '"&amp;F2193&amp;"', '"&amp;G2193&amp;"', (SELECT city_id FROM security.city WHERE city_code='"&amp;C2193&amp;"') ) ;"</f>
        <v>INSERT INTO security.town (town_i_code, town_creation_date, town_update_date, town_code, town_name, town_type, city_id) VALUES (security.uuid_generate_v1(), NOW(), NOW(), '19573000', 'PUERTO TEJADA', 'CM', (SELECT city_id FROM security.city WHERE city_code='19573') ) ;</v>
      </c>
    </row>
    <row r="2194" customFormat="false" ht="12.8" hidden="false" customHeight="false" outlineLevel="0" collapsed="false">
      <c r="A2194" s="48" t="s">
        <v>25</v>
      </c>
      <c r="B2194" s="45" t="s">
        <v>26</v>
      </c>
      <c r="C2194" s="45" t="s">
        <v>846</v>
      </c>
      <c r="D2194" s="45" t="s">
        <v>847</v>
      </c>
      <c r="E2194" s="45" t="s">
        <v>5796</v>
      </c>
      <c r="F2194" s="45" t="s">
        <v>5797</v>
      </c>
      <c r="G2194" s="45" t="s">
        <v>2247</v>
      </c>
      <c r="H2194" s="26" t="str">
        <f aca="false">"INSERT INTO security.town (town_i_code, town_creation_date, town_update_date, town_code, town_name, town_type, city_id) VALUES (security.uuid_generate_v1(), NOW(), NOW(), '"&amp;E2194&amp;"', '"&amp;F2194&amp;"', '"&amp;G2194&amp;"', (SELECT city_id FROM security.city WHERE city_code='"&amp;C2194&amp;"') ) ;"</f>
        <v>INSERT INTO security.town (town_i_code, town_creation_date, town_update_date, town_code, town_name, town_type, city_id) VALUES (security.uuid_generate_v1(), NOW(), NOW(), '19573001', 'BOCAS DEL PALO', 'CP', (SELECT city_id FROM security.city WHERE city_code='19573') ) ;</v>
      </c>
    </row>
    <row r="2195" customFormat="false" ht="12.8" hidden="false" customHeight="false" outlineLevel="0" collapsed="false">
      <c r="A2195" s="46" t="s">
        <v>25</v>
      </c>
      <c r="B2195" s="46" t="s">
        <v>26</v>
      </c>
      <c r="C2195" s="46" t="s">
        <v>846</v>
      </c>
      <c r="D2195" s="46" t="s">
        <v>847</v>
      </c>
      <c r="E2195" s="46" t="s">
        <v>5798</v>
      </c>
      <c r="F2195" s="46" t="s">
        <v>3930</v>
      </c>
      <c r="G2195" s="47" t="s">
        <v>2247</v>
      </c>
      <c r="H2195" s="26" t="str">
        <f aca="false">"INSERT INTO security.town (town_i_code, town_creation_date, town_update_date, town_code, town_name, town_type, city_id) VALUES (security.uuid_generate_v1(), NOW(), NOW(), '"&amp;E2195&amp;"', '"&amp;F2195&amp;"', '"&amp;G2195&amp;"', (SELECT city_id FROM security.city WHERE city_code='"&amp;C2195&amp;"') ) ;"</f>
        <v>INSERT INTO security.town (town_i_code, town_creation_date, town_update_date, town_code, town_name, town_type, city_id) VALUES (security.uuid_generate_v1(), NOW(), NOW(), '19573002', 'LAS BRISAS', 'CP', (SELECT city_id FROM security.city WHERE city_code='19573') ) ;</v>
      </c>
    </row>
    <row r="2196" customFormat="false" ht="12.8" hidden="false" customHeight="false" outlineLevel="0" collapsed="false">
      <c r="A2196" s="48" t="s">
        <v>25</v>
      </c>
      <c r="B2196" s="45" t="s">
        <v>26</v>
      </c>
      <c r="C2196" s="45" t="s">
        <v>846</v>
      </c>
      <c r="D2196" s="45" t="s">
        <v>847</v>
      </c>
      <c r="E2196" s="45" t="s">
        <v>5799</v>
      </c>
      <c r="F2196" s="45" t="s">
        <v>262</v>
      </c>
      <c r="G2196" s="45" t="s">
        <v>2247</v>
      </c>
      <c r="H2196" s="26" t="str">
        <f aca="false">"INSERT INTO security.town (town_i_code, town_creation_date, town_update_date, town_code, town_name, town_type, city_id) VALUES (security.uuid_generate_v1(), NOW(), NOW(), '"&amp;E2196&amp;"', '"&amp;F2196&amp;"', '"&amp;G2196&amp;"', (SELECT city_id FROM security.city WHERE city_code='"&amp;C2196&amp;"') ) ;"</f>
        <v>INSERT INTO security.town (town_i_code, town_creation_date, town_update_date, town_code, town_name, town_type, city_id) VALUES (security.uuid_generate_v1(), NOW(), NOW(), '19573003', 'SAN CARLOS', 'CP', (SELECT city_id FROM security.city WHERE city_code='19573') ) ;</v>
      </c>
    </row>
    <row r="2197" customFormat="false" ht="12.8" hidden="false" customHeight="false" outlineLevel="0" collapsed="false">
      <c r="A2197" s="46" t="s">
        <v>25</v>
      </c>
      <c r="B2197" s="46" t="s">
        <v>26</v>
      </c>
      <c r="C2197" s="46" t="s">
        <v>846</v>
      </c>
      <c r="D2197" s="46" t="s">
        <v>847</v>
      </c>
      <c r="E2197" s="46" t="s">
        <v>5800</v>
      </c>
      <c r="F2197" s="46" t="s">
        <v>5801</v>
      </c>
      <c r="G2197" s="47" t="s">
        <v>2247</v>
      </c>
      <c r="H2197" s="26" t="str">
        <f aca="false">"INSERT INTO security.town (town_i_code, town_creation_date, town_update_date, town_code, town_name, town_type, city_id) VALUES (security.uuid_generate_v1(), NOW(), NOW(), '"&amp;E2197&amp;"', '"&amp;F2197&amp;"', '"&amp;G2197&amp;"', (SELECT city_id FROM security.city WHERE city_code='"&amp;C2197&amp;"') ) ;"</f>
        <v>INSERT INTO security.town (town_i_code, town_creation_date, town_update_date, town_code, town_name, town_type, city_id) VALUES (security.uuid_generate_v1(), NOW(), NOW(), '19573004', 'ZANJÓN RICO', 'CP', (SELECT city_id FROM security.city WHERE city_code='19573') ) ;</v>
      </c>
    </row>
    <row r="2198" customFormat="false" ht="12.8" hidden="false" customHeight="false" outlineLevel="0" collapsed="false">
      <c r="A2198" s="48" t="s">
        <v>25</v>
      </c>
      <c r="B2198" s="45" t="s">
        <v>26</v>
      </c>
      <c r="C2198" s="45" t="s">
        <v>846</v>
      </c>
      <c r="D2198" s="45" t="s">
        <v>847</v>
      </c>
      <c r="E2198" s="45" t="s">
        <v>5802</v>
      </c>
      <c r="F2198" s="45" t="s">
        <v>5803</v>
      </c>
      <c r="G2198" s="45" t="s">
        <v>2247</v>
      </c>
      <c r="H2198" s="26" t="str">
        <f aca="false">"INSERT INTO security.town (town_i_code, town_creation_date, town_update_date, town_code, town_name, town_type, city_id) VALUES (security.uuid_generate_v1(), NOW(), NOW(), '"&amp;E2198&amp;"', '"&amp;F2198&amp;"', '"&amp;G2198&amp;"', (SELECT city_id FROM security.city WHERE city_code='"&amp;C2198&amp;"') ) ;"</f>
        <v>INSERT INTO security.town (town_i_code, town_creation_date, town_update_date, town_code, town_name, town_type, city_id) VALUES (security.uuid_generate_v1(), NOW(), NOW(), '19573006', 'VUELTA LARGA', 'CP', (SELECT city_id FROM security.city WHERE city_code='19573') ) ;</v>
      </c>
    </row>
    <row r="2199" customFormat="false" ht="12.8" hidden="false" customHeight="false" outlineLevel="0" collapsed="false">
      <c r="A2199" s="46" t="s">
        <v>25</v>
      </c>
      <c r="B2199" s="46" t="s">
        <v>26</v>
      </c>
      <c r="C2199" s="46" t="s">
        <v>846</v>
      </c>
      <c r="D2199" s="46" t="s">
        <v>847</v>
      </c>
      <c r="E2199" s="46" t="s">
        <v>5804</v>
      </c>
      <c r="F2199" s="46" t="s">
        <v>5805</v>
      </c>
      <c r="G2199" s="47" t="s">
        <v>2247</v>
      </c>
      <c r="H2199" s="26" t="str">
        <f aca="false">"INSERT INTO security.town (town_i_code, town_creation_date, town_update_date, town_code, town_name, town_type, city_id) VALUES (security.uuid_generate_v1(), NOW(), NOW(), '"&amp;E2199&amp;"', '"&amp;F2199&amp;"', '"&amp;G2199&amp;"', (SELECT city_id FROM security.city WHERE city_code='"&amp;C2199&amp;"') ) ;"</f>
        <v>INSERT INTO security.town (town_i_code, town_creation_date, town_update_date, town_code, town_name, town_type, city_id) VALUES (security.uuid_generate_v1(), NOW(), NOW(), '19573008', 'LOS BANCOS', 'CP', (SELECT city_id FROM security.city WHERE city_code='19573') ) ;</v>
      </c>
    </row>
    <row r="2200" customFormat="false" ht="12.8" hidden="false" customHeight="false" outlineLevel="0" collapsed="false">
      <c r="A2200" s="48" t="s">
        <v>25</v>
      </c>
      <c r="B2200" s="45" t="s">
        <v>26</v>
      </c>
      <c r="C2200" s="45" t="s">
        <v>846</v>
      </c>
      <c r="D2200" s="45" t="s">
        <v>847</v>
      </c>
      <c r="E2200" s="45" t="s">
        <v>5806</v>
      </c>
      <c r="F2200" s="45" t="s">
        <v>5807</v>
      </c>
      <c r="G2200" s="45" t="s">
        <v>2247</v>
      </c>
      <c r="H2200" s="26" t="str">
        <f aca="false">"INSERT INTO security.town (town_i_code, town_creation_date, town_update_date, town_code, town_name, town_type, city_id) VALUES (security.uuid_generate_v1(), NOW(), NOW(), '"&amp;E2200&amp;"', '"&amp;F2200&amp;"', '"&amp;G2200&amp;"', (SELECT city_id FROM security.city WHERE city_code='"&amp;C2200&amp;"') ) ;"</f>
        <v>INSERT INTO security.town (town_i_code, town_creation_date, town_update_date, town_code, town_name, town_type, city_id) VALUES (security.uuid_generate_v1(), NOW(), NOW(), '19573009', 'GUENGUE', 'CP', (SELECT city_id FROM security.city WHERE city_code='19573') ) ;</v>
      </c>
    </row>
    <row r="2201" customFormat="false" ht="12.8" hidden="false" customHeight="false" outlineLevel="0" collapsed="false">
      <c r="A2201" s="46" t="s">
        <v>25</v>
      </c>
      <c r="B2201" s="46" t="s">
        <v>26</v>
      </c>
      <c r="C2201" s="46" t="s">
        <v>846</v>
      </c>
      <c r="D2201" s="46" t="s">
        <v>847</v>
      </c>
      <c r="E2201" s="46" t="s">
        <v>5808</v>
      </c>
      <c r="F2201" s="46" t="s">
        <v>5809</v>
      </c>
      <c r="G2201" s="47" t="s">
        <v>2247</v>
      </c>
      <c r="H2201" s="26" t="str">
        <f aca="false">"INSERT INTO security.town (town_i_code, town_creation_date, town_update_date, town_code, town_name, town_type, city_id) VALUES (security.uuid_generate_v1(), NOW(), NOW(), '"&amp;E2201&amp;"', '"&amp;F2201&amp;"', '"&amp;G2201&amp;"', (SELECT city_id FROM security.city WHERE city_code='"&amp;C2201&amp;"') ) ;"</f>
        <v>INSERT INTO security.town (town_i_code, town_creation_date, town_update_date, town_code, town_name, town_type, city_id) VALUES (security.uuid_generate_v1(), NOW(), NOW(), '19573010', 'CIUDAD SUR', 'CP', (SELECT city_id FROM security.city WHERE city_code='19573') ) ;</v>
      </c>
    </row>
    <row r="2202" customFormat="false" ht="12.8" hidden="false" customHeight="false" outlineLevel="0" collapsed="false">
      <c r="A2202" s="48" t="s">
        <v>25</v>
      </c>
      <c r="B2202" s="45" t="s">
        <v>26</v>
      </c>
      <c r="C2202" s="45" t="s">
        <v>848</v>
      </c>
      <c r="D2202" s="45" t="s">
        <v>849</v>
      </c>
      <c r="E2202" s="45" t="s">
        <v>5810</v>
      </c>
      <c r="F2202" s="45" t="s">
        <v>5811</v>
      </c>
      <c r="G2202" s="45" t="s">
        <v>2244</v>
      </c>
      <c r="H2202" s="26" t="str">
        <f aca="false">"INSERT INTO security.town (town_i_code, town_creation_date, town_update_date, town_code, town_name, town_type, city_id) VALUES (security.uuid_generate_v1(), NOW(), NOW(), '"&amp;E2202&amp;"', '"&amp;F2202&amp;"', '"&amp;G2202&amp;"', (SELECT city_id FROM security.city WHERE city_code='"&amp;C2202&amp;"') ) ;"</f>
        <v>INSERT INTO security.town (town_i_code, town_creation_date, town_update_date, town_code, town_name, town_type, city_id) VALUES (security.uuid_generate_v1(), NOW(), NOW(), '19585000', 'COCONUCO', 'CM', (SELECT city_id FROM security.city WHERE city_code='19585') ) ;</v>
      </c>
    </row>
    <row r="2203" customFormat="false" ht="12.8" hidden="false" customHeight="false" outlineLevel="0" collapsed="false">
      <c r="A2203" s="46" t="s">
        <v>25</v>
      </c>
      <c r="B2203" s="46" t="s">
        <v>26</v>
      </c>
      <c r="C2203" s="46" t="s">
        <v>848</v>
      </c>
      <c r="D2203" s="46" t="s">
        <v>849</v>
      </c>
      <c r="E2203" s="46" t="s">
        <v>5812</v>
      </c>
      <c r="F2203" s="46" t="s">
        <v>849</v>
      </c>
      <c r="G2203" s="47" t="s">
        <v>2247</v>
      </c>
      <c r="H2203" s="26" t="str">
        <f aca="false">"INSERT INTO security.town (town_i_code, town_creation_date, town_update_date, town_code, town_name, town_type, city_id) VALUES (security.uuid_generate_v1(), NOW(), NOW(), '"&amp;E2203&amp;"', '"&amp;F2203&amp;"', '"&amp;G2203&amp;"', (SELECT city_id FROM security.city WHERE city_code='"&amp;C2203&amp;"') ) ;"</f>
        <v>INSERT INTO security.town (town_i_code, town_creation_date, town_update_date, town_code, town_name, town_type, city_id) VALUES (security.uuid_generate_v1(), NOW(), NOW(), '19585004', 'PURACÉ', 'CP', (SELECT city_id FROM security.city WHERE city_code='19585') ) ;</v>
      </c>
    </row>
    <row r="2204" customFormat="false" ht="12.8" hidden="false" customHeight="false" outlineLevel="0" collapsed="false">
      <c r="A2204" s="48" t="s">
        <v>25</v>
      </c>
      <c r="B2204" s="45" t="s">
        <v>26</v>
      </c>
      <c r="C2204" s="45" t="s">
        <v>848</v>
      </c>
      <c r="D2204" s="45" t="s">
        <v>849</v>
      </c>
      <c r="E2204" s="45" t="s">
        <v>5813</v>
      </c>
      <c r="F2204" s="45" t="s">
        <v>5814</v>
      </c>
      <c r="G2204" s="45" t="s">
        <v>2247</v>
      </c>
      <c r="H2204" s="26" t="str">
        <f aca="false">"INSERT INTO security.town (town_i_code, town_creation_date, town_update_date, town_code, town_name, town_type, city_id) VALUES (security.uuid_generate_v1(), NOW(), NOW(), '"&amp;E2204&amp;"', '"&amp;F2204&amp;"', '"&amp;G2204&amp;"', (SELECT city_id FROM security.city WHERE city_code='"&amp;C2204&amp;"') ) ;"</f>
        <v>INSERT INTO security.town (town_i_code, town_creation_date, town_update_date, town_code, town_name, town_type, city_id) VALUES (security.uuid_generate_v1(), NOW(), NOW(), '19585007', 'SANTA LETICIA', 'CP', (SELECT city_id FROM security.city WHERE city_code='19585') ) ;</v>
      </c>
    </row>
    <row r="2205" customFormat="false" ht="12.8" hidden="false" customHeight="false" outlineLevel="0" collapsed="false">
      <c r="A2205" s="46" t="s">
        <v>25</v>
      </c>
      <c r="B2205" s="46" t="s">
        <v>26</v>
      </c>
      <c r="C2205" s="46" t="s">
        <v>848</v>
      </c>
      <c r="D2205" s="46" t="s">
        <v>849</v>
      </c>
      <c r="E2205" s="46" t="s">
        <v>5815</v>
      </c>
      <c r="F2205" s="46" t="s">
        <v>5816</v>
      </c>
      <c r="G2205" s="47" t="s">
        <v>2247</v>
      </c>
      <c r="H2205" s="26" t="str">
        <f aca="false">"INSERT INTO security.town (town_i_code, town_creation_date, town_update_date, town_code, town_name, town_type, city_id) VALUES (security.uuid_generate_v1(), NOW(), NOW(), '"&amp;E2205&amp;"', '"&amp;F2205&amp;"', '"&amp;G2205&amp;"', (SELECT city_id FROM security.city WHERE city_code='"&amp;C2205&amp;"') ) ;"</f>
        <v>INSERT INTO security.town (town_i_code, town_creation_date, town_update_date, town_code, town_name, town_type, city_id) VALUES (security.uuid_generate_v1(), NOW(), NOW(), '19585008', 'JUAN TAMA', 'CP', (SELECT city_id FROM security.city WHERE city_code='19585') ) ;</v>
      </c>
    </row>
    <row r="2206" customFormat="false" ht="12.8" hidden="false" customHeight="false" outlineLevel="0" collapsed="false">
      <c r="A2206" s="48" t="s">
        <v>25</v>
      </c>
      <c r="B2206" s="45" t="s">
        <v>26</v>
      </c>
      <c r="C2206" s="45" t="s">
        <v>848</v>
      </c>
      <c r="D2206" s="45" t="s">
        <v>849</v>
      </c>
      <c r="E2206" s="45" t="s">
        <v>5817</v>
      </c>
      <c r="F2206" s="45" t="s">
        <v>5818</v>
      </c>
      <c r="G2206" s="45" t="s">
        <v>2247</v>
      </c>
      <c r="H2206" s="26" t="str">
        <f aca="false">"INSERT INTO security.town (town_i_code, town_creation_date, town_update_date, town_code, town_name, town_type, city_id) VALUES (security.uuid_generate_v1(), NOW(), NOW(), '"&amp;E2206&amp;"', '"&amp;F2206&amp;"', '"&amp;G2206&amp;"', (SELECT city_id FROM security.city WHERE city_code='"&amp;C2206&amp;"') ) ;"</f>
        <v>INSERT INTO security.town (town_i_code, town_creation_date, town_update_date, town_code, town_name, town_type, city_id) VALUES (security.uuid_generate_v1(), NOW(), NOW(), '19585009', 'PALETARÁ', 'CP', (SELECT city_id FROM security.city WHERE city_code='19585') ) ;</v>
      </c>
    </row>
    <row r="2207" customFormat="false" ht="12.8" hidden="false" customHeight="false" outlineLevel="0" collapsed="false">
      <c r="A2207" s="46" t="s">
        <v>25</v>
      </c>
      <c r="B2207" s="46" t="s">
        <v>26</v>
      </c>
      <c r="C2207" s="46" t="s">
        <v>848</v>
      </c>
      <c r="D2207" s="46" t="s">
        <v>849</v>
      </c>
      <c r="E2207" s="46" t="s">
        <v>5819</v>
      </c>
      <c r="F2207" s="46" t="s">
        <v>5820</v>
      </c>
      <c r="G2207" s="47" t="s">
        <v>2247</v>
      </c>
      <c r="H2207" s="26" t="str">
        <f aca="false">"INSERT INTO security.town (town_i_code, town_creation_date, town_update_date, town_code, town_name, town_type, city_id) VALUES (security.uuid_generate_v1(), NOW(), NOW(), '"&amp;E2207&amp;"', '"&amp;F2207&amp;"', '"&amp;G2207&amp;"', (SELECT city_id FROM security.city WHERE city_code='"&amp;C2207&amp;"') ) ;"</f>
        <v>INSERT INTO security.town (town_i_code, town_creation_date, town_update_date, town_code, town_name, town_type, city_id) VALUES (security.uuid_generate_v1(), NOW(), NOW(), '19585010', 'CHAPÍO', 'CP', (SELECT city_id FROM security.city WHERE city_code='19585') ) ;</v>
      </c>
    </row>
    <row r="2208" customFormat="false" ht="12.8" hidden="false" customHeight="false" outlineLevel="0" collapsed="false">
      <c r="A2208" s="48" t="s">
        <v>25</v>
      </c>
      <c r="B2208" s="45" t="s">
        <v>26</v>
      </c>
      <c r="C2208" s="45" t="s">
        <v>850</v>
      </c>
      <c r="D2208" s="45" t="s">
        <v>851</v>
      </c>
      <c r="E2208" s="45" t="s">
        <v>5821</v>
      </c>
      <c r="F2208" s="45" t="s">
        <v>851</v>
      </c>
      <c r="G2208" s="45" t="s">
        <v>2244</v>
      </c>
      <c r="H2208" s="26" t="str">
        <f aca="false">"INSERT INTO security.town (town_i_code, town_creation_date, town_update_date, town_code, town_name, town_type, city_id) VALUES (security.uuid_generate_v1(), NOW(), NOW(), '"&amp;E2208&amp;"', '"&amp;F2208&amp;"', '"&amp;G2208&amp;"', (SELECT city_id FROM security.city WHERE city_code='"&amp;C2208&amp;"') ) ;"</f>
        <v>INSERT INTO security.town (town_i_code, town_creation_date, town_update_date, town_code, town_name, town_type, city_id) VALUES (security.uuid_generate_v1(), NOW(), NOW(), '19622000', 'ROSAS', 'CM', (SELECT city_id FROM security.city WHERE city_code='19622') ) ;</v>
      </c>
    </row>
    <row r="2209" customFormat="false" ht="12.8" hidden="false" customHeight="false" outlineLevel="0" collapsed="false">
      <c r="A2209" s="46" t="s">
        <v>25</v>
      </c>
      <c r="B2209" s="46" t="s">
        <v>26</v>
      </c>
      <c r="C2209" s="46" t="s">
        <v>850</v>
      </c>
      <c r="D2209" s="46" t="s">
        <v>851</v>
      </c>
      <c r="E2209" s="46" t="s">
        <v>5822</v>
      </c>
      <c r="F2209" s="46" t="s">
        <v>5823</v>
      </c>
      <c r="G2209" s="47" t="s">
        <v>2247</v>
      </c>
      <c r="H2209" s="26" t="str">
        <f aca="false">"INSERT INTO security.town (town_i_code, town_creation_date, town_update_date, town_code, town_name, town_type, city_id) VALUES (security.uuid_generate_v1(), NOW(), NOW(), '"&amp;E2209&amp;"', '"&amp;F2209&amp;"', '"&amp;G2209&amp;"', (SELECT city_id FROM security.city WHERE city_code='"&amp;C2209&amp;"') ) ;"</f>
        <v>INSERT INTO security.town (town_i_code, town_creation_date, town_update_date, town_code, town_name, town_type, city_id) VALUES (security.uuid_generate_v1(), NOW(), NOW(), '19622002', 'PÁRRAGA', 'CP', (SELECT city_id FROM security.city WHERE city_code='19622') ) ;</v>
      </c>
    </row>
    <row r="2210" customFormat="false" ht="12.8" hidden="false" customHeight="false" outlineLevel="0" collapsed="false">
      <c r="A2210" s="48" t="s">
        <v>25</v>
      </c>
      <c r="B2210" s="45" t="s">
        <v>26</v>
      </c>
      <c r="C2210" s="45" t="s">
        <v>850</v>
      </c>
      <c r="D2210" s="45" t="s">
        <v>851</v>
      </c>
      <c r="E2210" s="45" t="s">
        <v>5824</v>
      </c>
      <c r="F2210" s="45" t="s">
        <v>5825</v>
      </c>
      <c r="G2210" s="45" t="s">
        <v>2247</v>
      </c>
      <c r="H2210" s="26" t="str">
        <f aca="false">"INSERT INTO security.town (town_i_code, town_creation_date, town_update_date, town_code, town_name, town_type, city_id) VALUES (security.uuid_generate_v1(), NOW(), NOW(), '"&amp;E2210&amp;"', '"&amp;F2210&amp;"', '"&amp;G2210&amp;"', (SELECT city_id FROM security.city WHERE city_code='"&amp;C2210&amp;"') ) ;"</f>
        <v>INSERT INTO security.town (town_i_code, town_creation_date, town_update_date, town_code, town_name, town_type, city_id) VALUES (security.uuid_generate_v1(), NOW(), NOW(), '19622007', 'CEFIRO', 'CP', (SELECT city_id FROM security.city WHERE city_code='19622') ) ;</v>
      </c>
    </row>
    <row r="2211" customFormat="false" ht="12.8" hidden="false" customHeight="false" outlineLevel="0" collapsed="false">
      <c r="A2211" s="46" t="s">
        <v>25</v>
      </c>
      <c r="B2211" s="46" t="s">
        <v>26</v>
      </c>
      <c r="C2211" s="46" t="s">
        <v>850</v>
      </c>
      <c r="D2211" s="46" t="s">
        <v>851</v>
      </c>
      <c r="E2211" s="46" t="s">
        <v>5826</v>
      </c>
      <c r="F2211" s="46" t="s">
        <v>5827</v>
      </c>
      <c r="G2211" s="47" t="s">
        <v>2247</v>
      </c>
      <c r="H2211" s="26" t="str">
        <f aca="false">"INSERT INTO security.town (town_i_code, town_creation_date, town_update_date, town_code, town_name, town_type, city_id) VALUES (security.uuid_generate_v1(), NOW(), NOW(), '"&amp;E2211&amp;"', '"&amp;F2211&amp;"', '"&amp;G2211&amp;"', (SELECT city_id FROM security.city WHERE city_code='"&amp;C2211&amp;"') ) ;"</f>
        <v>INSERT INTO security.town (town_i_code, town_creation_date, town_update_date, town_code, town_name, town_type, city_id) VALUES (security.uuid_generate_v1(), NOW(), NOW(), '19622011', 'SAUCE', 'CP', (SELECT city_id FROM security.city WHERE city_code='19622') ) ;</v>
      </c>
    </row>
    <row r="2212" customFormat="false" ht="12.8" hidden="false" customHeight="false" outlineLevel="0" collapsed="false">
      <c r="A2212" s="48" t="s">
        <v>25</v>
      </c>
      <c r="B2212" s="45" t="s">
        <v>26</v>
      </c>
      <c r="C2212" s="45" t="s">
        <v>852</v>
      </c>
      <c r="D2212" s="45" t="s">
        <v>853</v>
      </c>
      <c r="E2212" s="45" t="s">
        <v>5828</v>
      </c>
      <c r="F2212" s="45" t="s">
        <v>853</v>
      </c>
      <c r="G2212" s="45" t="s">
        <v>2244</v>
      </c>
      <c r="H2212" s="26" t="str">
        <f aca="false">"INSERT INTO security.town (town_i_code, town_creation_date, town_update_date, town_code, town_name, town_type, city_id) VALUES (security.uuid_generate_v1(), NOW(), NOW(), '"&amp;E2212&amp;"', '"&amp;F2212&amp;"', '"&amp;G2212&amp;"', (SELECT city_id FROM security.city WHERE city_code='"&amp;C2212&amp;"') ) ;"</f>
        <v>INSERT INTO security.town (town_i_code, town_creation_date, town_update_date, town_code, town_name, town_type, city_id) VALUES (security.uuid_generate_v1(), NOW(), NOW(), '19693000', 'SAN SEBASTIÁN', 'CM', (SELECT city_id FROM security.city WHERE city_code='19693') ) ;</v>
      </c>
    </row>
    <row r="2213" customFormat="false" ht="12.8" hidden="false" customHeight="false" outlineLevel="0" collapsed="false">
      <c r="A2213" s="46" t="s">
        <v>25</v>
      </c>
      <c r="B2213" s="46" t="s">
        <v>26</v>
      </c>
      <c r="C2213" s="46" t="s">
        <v>852</v>
      </c>
      <c r="D2213" s="46" t="s">
        <v>853</v>
      </c>
      <c r="E2213" s="46" t="s">
        <v>5829</v>
      </c>
      <c r="F2213" s="46" t="s">
        <v>1030</v>
      </c>
      <c r="G2213" s="47" t="s">
        <v>2247</v>
      </c>
      <c r="H2213" s="26" t="str">
        <f aca="false">"INSERT INTO security.town (town_i_code, town_creation_date, town_update_date, town_code, town_name, town_type, city_id) VALUES (security.uuid_generate_v1(), NOW(), NOW(), '"&amp;E2213&amp;"', '"&amp;F2213&amp;"', '"&amp;G2213&amp;"', (SELECT city_id FROM security.city WHERE city_code='"&amp;C2213&amp;"') ) ;"</f>
        <v>INSERT INTO security.town (town_i_code, town_creation_date, town_update_date, town_code, town_name, town_type, city_id) VALUES (security.uuid_generate_v1(), NOW(), NOW(), '19693001', 'EL ROSAL', 'CP', (SELECT city_id FROM security.city WHERE city_code='19693') ) ;</v>
      </c>
    </row>
    <row r="2214" customFormat="false" ht="12.8" hidden="false" customHeight="false" outlineLevel="0" collapsed="false">
      <c r="A2214" s="48" t="s">
        <v>25</v>
      </c>
      <c r="B2214" s="45" t="s">
        <v>26</v>
      </c>
      <c r="C2214" s="45" t="s">
        <v>852</v>
      </c>
      <c r="D2214" s="45" t="s">
        <v>853</v>
      </c>
      <c r="E2214" s="45" t="s">
        <v>5830</v>
      </c>
      <c r="F2214" s="45" t="s">
        <v>1659</v>
      </c>
      <c r="G2214" s="45" t="s">
        <v>2247</v>
      </c>
      <c r="H2214" s="26" t="str">
        <f aca="false">"INSERT INTO security.town (town_i_code, town_creation_date, town_update_date, town_code, town_name, town_type, city_id) VALUES (security.uuid_generate_v1(), NOW(), NOW(), '"&amp;E2214&amp;"', '"&amp;F2214&amp;"', '"&amp;G2214&amp;"', (SELECT city_id FROM security.city WHERE city_code='"&amp;C2214&amp;"') ) ;"</f>
        <v>INSERT INTO security.town (town_i_code, town_creation_date, town_update_date, town_code, town_name, town_type, city_id) VALUES (security.uuid_generate_v1(), NOW(), NOW(), '19693004', 'SANTIAGO', 'CP', (SELECT city_id FROM security.city WHERE city_code='19693') ) ;</v>
      </c>
    </row>
    <row r="2215" customFormat="false" ht="12.8" hidden="false" customHeight="false" outlineLevel="0" collapsed="false">
      <c r="A2215" s="46" t="s">
        <v>25</v>
      </c>
      <c r="B2215" s="46" t="s">
        <v>26</v>
      </c>
      <c r="C2215" s="46" t="s">
        <v>852</v>
      </c>
      <c r="D2215" s="46" t="s">
        <v>853</v>
      </c>
      <c r="E2215" s="46" t="s">
        <v>5831</v>
      </c>
      <c r="F2215" s="46" t="s">
        <v>981</v>
      </c>
      <c r="G2215" s="47" t="s">
        <v>2247</v>
      </c>
      <c r="H2215" s="26" t="str">
        <f aca="false">"INSERT INTO security.town (town_i_code, town_creation_date, town_update_date, town_code, town_name, town_type, city_id) VALUES (security.uuid_generate_v1(), NOW(), NOW(), '"&amp;E2215&amp;"', '"&amp;F2215&amp;"', '"&amp;G2215&amp;"', (SELECT city_id FROM security.city WHERE city_code='"&amp;C2215&amp;"') ) ;"</f>
        <v>INSERT INTO security.town (town_i_code, town_creation_date, town_update_date, town_code, town_name, town_type, city_id) VALUES (security.uuid_generate_v1(), NOW(), NOW(), '19693005', 'VALENCIA', 'CP', (SELECT city_id FROM security.city WHERE city_code='19693') ) ;</v>
      </c>
    </row>
    <row r="2216" customFormat="false" ht="12.8" hidden="false" customHeight="false" outlineLevel="0" collapsed="false">
      <c r="A2216" s="48" t="s">
        <v>25</v>
      </c>
      <c r="B2216" s="45" t="s">
        <v>26</v>
      </c>
      <c r="C2216" s="45" t="s">
        <v>852</v>
      </c>
      <c r="D2216" s="45" t="s">
        <v>853</v>
      </c>
      <c r="E2216" s="45" t="s">
        <v>5832</v>
      </c>
      <c r="F2216" s="45" t="s">
        <v>320</v>
      </c>
      <c r="G2216" s="45" t="s">
        <v>2247</v>
      </c>
      <c r="H2216" s="26" t="str">
        <f aca="false">"INSERT INTO security.town (town_i_code, town_creation_date, town_update_date, town_code, town_name, town_type, city_id) VALUES (security.uuid_generate_v1(), NOW(), NOW(), '"&amp;E2216&amp;"', '"&amp;F2216&amp;"', '"&amp;G2216&amp;"', (SELECT city_id FROM security.city WHERE city_code='"&amp;C2216&amp;"') ) ;"</f>
        <v>INSERT INTO security.town (town_i_code, town_creation_date, town_update_date, town_code, town_name, town_type, city_id) VALUES (security.uuid_generate_v1(), NOW(), NOW(), '19693006', 'VENECIA', 'CP', (SELECT city_id FROM security.city WHERE city_code='19693') ) ;</v>
      </c>
    </row>
    <row r="2217" customFormat="false" ht="12.8" hidden="false" customHeight="false" outlineLevel="0" collapsed="false">
      <c r="A2217" s="46" t="s">
        <v>25</v>
      </c>
      <c r="B2217" s="46" t="s">
        <v>26</v>
      </c>
      <c r="C2217" s="46" t="s">
        <v>854</v>
      </c>
      <c r="D2217" s="46" t="s">
        <v>855</v>
      </c>
      <c r="E2217" s="46" t="s">
        <v>5833</v>
      </c>
      <c r="F2217" s="46" t="s">
        <v>855</v>
      </c>
      <c r="G2217" s="47" t="s">
        <v>2244</v>
      </c>
      <c r="H2217" s="26" t="str">
        <f aca="false">"INSERT INTO security.town (town_i_code, town_creation_date, town_update_date, town_code, town_name, town_type, city_id) VALUES (security.uuid_generate_v1(), NOW(), NOW(), '"&amp;E2217&amp;"', '"&amp;F2217&amp;"', '"&amp;G2217&amp;"', (SELECT city_id FROM security.city WHERE city_code='"&amp;C2217&amp;"') ) ;"</f>
        <v>INSERT INTO security.town (town_i_code, town_creation_date, town_update_date, town_code, town_name, town_type, city_id) VALUES (security.uuid_generate_v1(), NOW(), NOW(), '19698000', 'SANTANDER DE QUILICHAO', 'CM', (SELECT city_id FROM security.city WHERE city_code='19698') ) ;</v>
      </c>
    </row>
    <row r="2218" customFormat="false" ht="12.8" hidden="false" customHeight="false" outlineLevel="0" collapsed="false">
      <c r="A2218" s="48" t="s">
        <v>25</v>
      </c>
      <c r="B2218" s="45" t="s">
        <v>26</v>
      </c>
      <c r="C2218" s="45" t="s">
        <v>854</v>
      </c>
      <c r="D2218" s="45" t="s">
        <v>855</v>
      </c>
      <c r="E2218" s="45" t="s">
        <v>5834</v>
      </c>
      <c r="F2218" s="45" t="s">
        <v>4259</v>
      </c>
      <c r="G2218" s="45" t="s">
        <v>2247</v>
      </c>
      <c r="H2218" s="26" t="str">
        <f aca="false">"INSERT INTO security.town (town_i_code, town_creation_date, town_update_date, town_code, town_name, town_type, city_id) VALUES (security.uuid_generate_v1(), NOW(), NOW(), '"&amp;E2218&amp;"', '"&amp;F2218&amp;"', '"&amp;G2218&amp;"', (SELECT city_id FROM security.city WHERE city_code='"&amp;C2218&amp;"') ) ;"</f>
        <v>INSERT INTO security.town (town_i_code, town_creation_date, town_update_date, town_code, town_name, town_type, city_id) VALUES (security.uuid_generate_v1(), NOW(), NOW(), '19698001', 'EL PALMAR', 'CP', (SELECT city_id FROM security.city WHERE city_code='19698') ) ;</v>
      </c>
    </row>
    <row r="2219" customFormat="false" ht="12.8" hidden="false" customHeight="false" outlineLevel="0" collapsed="false">
      <c r="A2219" s="46" t="s">
        <v>25</v>
      </c>
      <c r="B2219" s="46" t="s">
        <v>26</v>
      </c>
      <c r="C2219" s="46" t="s">
        <v>854</v>
      </c>
      <c r="D2219" s="46" t="s">
        <v>855</v>
      </c>
      <c r="E2219" s="46" t="s">
        <v>5835</v>
      </c>
      <c r="F2219" s="46" t="s">
        <v>5836</v>
      </c>
      <c r="G2219" s="47" t="s">
        <v>2247</v>
      </c>
      <c r="H2219" s="26" t="str">
        <f aca="false">"INSERT INTO security.town (town_i_code, town_creation_date, town_update_date, town_code, town_name, town_type, city_id) VALUES (security.uuid_generate_v1(), NOW(), NOW(), '"&amp;E2219&amp;"', '"&amp;F2219&amp;"', '"&amp;G2219&amp;"', (SELECT city_id FROM security.city WHERE city_code='"&amp;C2219&amp;"') ) ;"</f>
        <v>INSERT INTO security.town (town_i_code, town_creation_date, town_update_date, town_code, town_name, town_type, city_id) VALUES (security.uuid_generate_v1(), NOW(), NOW(), '19698002', 'EL TURCO', 'CP', (SELECT city_id FROM security.city WHERE city_code='19698') ) ;</v>
      </c>
    </row>
    <row r="2220" customFormat="false" ht="12.8" hidden="false" customHeight="false" outlineLevel="0" collapsed="false">
      <c r="A2220" s="48" t="s">
        <v>25</v>
      </c>
      <c r="B2220" s="45" t="s">
        <v>26</v>
      </c>
      <c r="C2220" s="45" t="s">
        <v>854</v>
      </c>
      <c r="D2220" s="45" t="s">
        <v>855</v>
      </c>
      <c r="E2220" s="45" t="s">
        <v>5837</v>
      </c>
      <c r="F2220" s="45" t="s">
        <v>5456</v>
      </c>
      <c r="G2220" s="45" t="s">
        <v>2247</v>
      </c>
      <c r="H2220" s="26" t="str">
        <f aca="false">"INSERT INTO security.town (town_i_code, town_creation_date, town_update_date, town_code, town_name, town_type, city_id) VALUES (security.uuid_generate_v1(), NOW(), NOW(), '"&amp;E2220&amp;"', '"&amp;F2220&amp;"', '"&amp;G2220&amp;"', (SELECT city_id FROM security.city WHERE city_code='"&amp;C2220&amp;"') ) ;"</f>
        <v>INSERT INTO security.town (town_i_code, town_creation_date, town_update_date, town_code, town_name, town_type, city_id) VALUES (security.uuid_generate_v1(), NOW(), NOW(), '19698004', 'LA ARROBLEDA', 'CP', (SELECT city_id FROM security.city WHERE city_code='19698') ) ;</v>
      </c>
    </row>
    <row r="2221" customFormat="false" ht="12.8" hidden="false" customHeight="false" outlineLevel="0" collapsed="false">
      <c r="A2221" s="46" t="s">
        <v>25</v>
      </c>
      <c r="B2221" s="46" t="s">
        <v>26</v>
      </c>
      <c r="C2221" s="46" t="s">
        <v>854</v>
      </c>
      <c r="D2221" s="46" t="s">
        <v>855</v>
      </c>
      <c r="E2221" s="46" t="s">
        <v>5838</v>
      </c>
      <c r="F2221" s="46" t="s">
        <v>5839</v>
      </c>
      <c r="G2221" s="47" t="s">
        <v>2247</v>
      </c>
      <c r="H2221" s="26" t="str">
        <f aca="false">"INSERT INTO security.town (town_i_code, town_creation_date, town_update_date, town_code, town_name, town_type, city_id) VALUES (security.uuid_generate_v1(), NOW(), NOW(), '"&amp;E2221&amp;"', '"&amp;F2221&amp;"', '"&amp;G2221&amp;"', (SELECT city_id FROM security.city WHERE city_code='"&amp;C2221&amp;"') ) ;"</f>
        <v>INSERT INTO security.town (town_i_code, town_creation_date, town_update_date, town_code, town_name, town_type, city_id) VALUES (security.uuid_generate_v1(), NOW(), NOW(), '19698007', 'MONDOMO', 'CP', (SELECT city_id FROM security.city WHERE city_code='19698') ) ;</v>
      </c>
    </row>
    <row r="2222" customFormat="false" ht="12.8" hidden="false" customHeight="false" outlineLevel="0" collapsed="false">
      <c r="A2222" s="48" t="s">
        <v>25</v>
      </c>
      <c r="B2222" s="45" t="s">
        <v>26</v>
      </c>
      <c r="C2222" s="45" t="s">
        <v>854</v>
      </c>
      <c r="D2222" s="45" t="s">
        <v>855</v>
      </c>
      <c r="E2222" s="45" t="s">
        <v>5840</v>
      </c>
      <c r="F2222" s="45" t="s">
        <v>5841</v>
      </c>
      <c r="G2222" s="45" t="s">
        <v>2247</v>
      </c>
      <c r="H2222" s="26" t="str">
        <f aca="false">"INSERT INTO security.town (town_i_code, town_creation_date, town_update_date, town_code, town_name, town_type, city_id) VALUES (security.uuid_generate_v1(), NOW(), NOW(), '"&amp;E2222&amp;"', '"&amp;F2222&amp;"', '"&amp;G2222&amp;"', (SELECT city_id FROM security.city WHERE city_code='"&amp;C2222&amp;"') ) ;"</f>
        <v>INSERT INTO security.town (town_i_code, town_creation_date, town_update_date, town_code, town_name, town_type, city_id) VALUES (security.uuid_generate_v1(), NOW(), NOW(), '19698008', 'PARAMILLO 1', 'CP', (SELECT city_id FROM security.city WHERE city_code='19698') ) ;</v>
      </c>
    </row>
    <row r="2223" customFormat="false" ht="12.8" hidden="false" customHeight="false" outlineLevel="0" collapsed="false">
      <c r="A2223" s="46" t="s">
        <v>25</v>
      </c>
      <c r="B2223" s="46" t="s">
        <v>26</v>
      </c>
      <c r="C2223" s="46" t="s">
        <v>854</v>
      </c>
      <c r="D2223" s="46" t="s">
        <v>855</v>
      </c>
      <c r="E2223" s="46" t="s">
        <v>5842</v>
      </c>
      <c r="F2223" s="46" t="s">
        <v>278</v>
      </c>
      <c r="G2223" s="47" t="s">
        <v>2247</v>
      </c>
      <c r="H2223" s="26" t="str">
        <f aca="false">"INSERT INTO security.town (town_i_code, town_creation_date, town_update_date, town_code, town_name, town_type, city_id) VALUES (security.uuid_generate_v1(), NOW(), NOW(), '"&amp;E2223&amp;"', '"&amp;F2223&amp;"', '"&amp;G2223&amp;"', (SELECT city_id FROM security.city WHERE city_code='"&amp;C2223&amp;"') ) ;"</f>
        <v>INSERT INTO security.town (town_i_code, town_creation_date, town_update_date, town_code, town_name, town_type, city_id) VALUES (security.uuid_generate_v1(), NOW(), NOW(), '19698009', 'SAN RAFAEL', 'CP', (SELECT city_id FROM security.city WHERE city_code='19698') ) ;</v>
      </c>
    </row>
    <row r="2224" customFormat="false" ht="12.8" hidden="false" customHeight="false" outlineLevel="0" collapsed="false">
      <c r="A2224" s="48" t="s">
        <v>25</v>
      </c>
      <c r="B2224" s="45" t="s">
        <v>26</v>
      </c>
      <c r="C2224" s="45" t="s">
        <v>854</v>
      </c>
      <c r="D2224" s="45" t="s">
        <v>855</v>
      </c>
      <c r="E2224" s="45" t="s">
        <v>5843</v>
      </c>
      <c r="F2224" s="45" t="s">
        <v>5844</v>
      </c>
      <c r="G2224" s="45" t="s">
        <v>2247</v>
      </c>
      <c r="H2224" s="26" t="str">
        <f aca="false">"INSERT INTO security.town (town_i_code, town_creation_date, town_update_date, town_code, town_name, town_type, city_id) VALUES (security.uuid_generate_v1(), NOW(), NOW(), '"&amp;E2224&amp;"', '"&amp;F2224&amp;"', '"&amp;G2224&amp;"', (SELECT city_id FROM security.city WHERE city_code='"&amp;C2224&amp;"') ) ;"</f>
        <v>INSERT INTO security.town (town_i_code, town_creation_date, town_update_date, town_code, town_name, town_type, city_id) VALUES (security.uuid_generate_v1(), NOW(), NOW(), '19698010', 'TRES QUEBRADAS', 'CP', (SELECT city_id FROM security.city WHERE city_code='19698') ) ;</v>
      </c>
    </row>
    <row r="2225" customFormat="false" ht="12.8" hidden="false" customHeight="false" outlineLevel="0" collapsed="false">
      <c r="A2225" s="46" t="s">
        <v>25</v>
      </c>
      <c r="B2225" s="46" t="s">
        <v>26</v>
      </c>
      <c r="C2225" s="46" t="s">
        <v>854</v>
      </c>
      <c r="D2225" s="46" t="s">
        <v>855</v>
      </c>
      <c r="E2225" s="46" t="s">
        <v>5845</v>
      </c>
      <c r="F2225" s="46" t="s">
        <v>2010</v>
      </c>
      <c r="G2225" s="47" t="s">
        <v>2247</v>
      </c>
      <c r="H2225" s="26" t="str">
        <f aca="false">"INSERT INTO security.town (town_i_code, town_creation_date, town_update_date, town_code, town_name, town_type, city_id) VALUES (security.uuid_generate_v1(), NOW(), NOW(), '"&amp;E2225&amp;"', '"&amp;F2225&amp;"', '"&amp;G2225&amp;"', (SELECT city_id FROM security.city WHERE city_code='"&amp;C2225&amp;"') ) ;"</f>
        <v>INSERT INTO security.town (town_i_code, town_creation_date, town_update_date, town_code, town_name, town_type, city_id) VALUES (security.uuid_generate_v1(), NOW(), NOW(), '19698013', 'SAN ANTONIO', 'CP', (SELECT city_id FROM security.city WHERE city_code='19698') ) ;</v>
      </c>
    </row>
    <row r="2226" customFormat="false" ht="12.8" hidden="false" customHeight="false" outlineLevel="0" collapsed="false">
      <c r="A2226" s="48" t="s">
        <v>25</v>
      </c>
      <c r="B2226" s="45" t="s">
        <v>26</v>
      </c>
      <c r="C2226" s="45" t="s">
        <v>854</v>
      </c>
      <c r="D2226" s="45" t="s">
        <v>855</v>
      </c>
      <c r="E2226" s="45" t="s">
        <v>5846</v>
      </c>
      <c r="F2226" s="45" t="s">
        <v>1923</v>
      </c>
      <c r="G2226" s="45" t="s">
        <v>2247</v>
      </c>
      <c r="H2226" s="26" t="str">
        <f aca="false">"INSERT INTO security.town (town_i_code, town_creation_date, town_update_date, town_code, town_name, town_type, city_id) VALUES (security.uuid_generate_v1(), NOW(), NOW(), '"&amp;E2226&amp;"', '"&amp;F2226&amp;"', '"&amp;G2226&amp;"', (SELECT city_id FROM security.city WHERE city_code='"&amp;C2226&amp;"') ) ;"</f>
        <v>INSERT INTO security.town (town_i_code, town_creation_date, town_update_date, town_code, town_name, town_type, city_id) VALUES (security.uuid_generate_v1(), NOW(), NOW(), '19698014', 'SAN PEDRO', 'CP', (SELECT city_id FROM security.city WHERE city_code='19698') ) ;</v>
      </c>
    </row>
    <row r="2227" customFormat="false" ht="12.8" hidden="false" customHeight="false" outlineLevel="0" collapsed="false">
      <c r="A2227" s="46" t="s">
        <v>25</v>
      </c>
      <c r="B2227" s="46" t="s">
        <v>26</v>
      </c>
      <c r="C2227" s="46" t="s">
        <v>854</v>
      </c>
      <c r="D2227" s="46" t="s">
        <v>855</v>
      </c>
      <c r="E2227" s="46" t="s">
        <v>5847</v>
      </c>
      <c r="F2227" s="46" t="s">
        <v>5848</v>
      </c>
      <c r="G2227" s="47" t="s">
        <v>2247</v>
      </c>
      <c r="H2227" s="26" t="str">
        <f aca="false">"INSERT INTO security.town (town_i_code, town_creation_date, town_update_date, town_code, town_name, town_type, city_id) VALUES (security.uuid_generate_v1(), NOW(), NOW(), '"&amp;E2227&amp;"', '"&amp;F2227&amp;"', '"&amp;G2227&amp;"', (SELECT city_id FROM security.city WHERE city_code='"&amp;C2227&amp;"') ) ;"</f>
        <v>INSERT INTO security.town (town_i_code, town_creation_date, town_update_date, town_code, town_name, town_type, city_id) VALUES (security.uuid_generate_v1(), NOW(), NOW(), '19698017', 'DOMINGUILLO', 'CP', (SELECT city_id FROM security.city WHERE city_code='19698') ) ;</v>
      </c>
    </row>
    <row r="2228" customFormat="false" ht="12.8" hidden="false" customHeight="false" outlineLevel="0" collapsed="false">
      <c r="A2228" s="48" t="s">
        <v>25</v>
      </c>
      <c r="B2228" s="45" t="s">
        <v>26</v>
      </c>
      <c r="C2228" s="45" t="s">
        <v>854</v>
      </c>
      <c r="D2228" s="45" t="s">
        <v>855</v>
      </c>
      <c r="E2228" s="45" t="s">
        <v>5849</v>
      </c>
      <c r="F2228" s="45" t="s">
        <v>5850</v>
      </c>
      <c r="G2228" s="45" t="s">
        <v>2247</v>
      </c>
      <c r="H2228" s="26" t="str">
        <f aca="false">"INSERT INTO security.town (town_i_code, town_creation_date, town_update_date, town_code, town_name, town_type, city_id) VALUES (security.uuid_generate_v1(), NOW(), NOW(), '"&amp;E2228&amp;"', '"&amp;F2228&amp;"', '"&amp;G2228&amp;"', (SELECT city_id FROM security.city WHERE city_code='"&amp;C2228&amp;"') ) ;"</f>
        <v>INSERT INTO security.town (town_i_code, town_creation_date, town_update_date, town_code, town_name, town_type, city_id) VALUES (security.uuid_generate_v1(), NOW(), NOW(), '19698018', 'EL CRUCERO', 'CP', (SELECT city_id FROM security.city WHERE city_code='19698') ) ;</v>
      </c>
    </row>
    <row r="2229" customFormat="false" ht="12.8" hidden="false" customHeight="false" outlineLevel="0" collapsed="false">
      <c r="A2229" s="46" t="s">
        <v>25</v>
      </c>
      <c r="B2229" s="46" t="s">
        <v>26</v>
      </c>
      <c r="C2229" s="46" t="s">
        <v>854</v>
      </c>
      <c r="D2229" s="46" t="s">
        <v>855</v>
      </c>
      <c r="E2229" s="46" t="s">
        <v>5851</v>
      </c>
      <c r="F2229" s="46" t="s">
        <v>5852</v>
      </c>
      <c r="G2229" s="47" t="s">
        <v>2247</v>
      </c>
      <c r="H2229" s="26" t="str">
        <f aca="false">"INSERT INTO security.town (town_i_code, town_creation_date, town_update_date, town_code, town_name, town_type, city_id) VALUES (security.uuid_generate_v1(), NOW(), NOW(), '"&amp;E2229&amp;"', '"&amp;F2229&amp;"', '"&amp;G2229&amp;"', (SELECT city_id FROM security.city WHERE city_code='"&amp;C2229&amp;"') ) ;"</f>
        <v>INSERT INTO security.town (town_i_code, town_creation_date, town_update_date, town_code, town_name, town_type, city_id) VALUES (security.uuid_generate_v1(), NOW(), NOW(), '19698020', 'QUINAMAYO', 'CP', (SELECT city_id FROM security.city WHERE city_code='19698') ) ;</v>
      </c>
    </row>
    <row r="2230" customFormat="false" ht="12.8" hidden="false" customHeight="false" outlineLevel="0" collapsed="false">
      <c r="A2230" s="48" t="s">
        <v>25</v>
      </c>
      <c r="B2230" s="45" t="s">
        <v>26</v>
      </c>
      <c r="C2230" s="45" t="s">
        <v>854</v>
      </c>
      <c r="D2230" s="45" t="s">
        <v>855</v>
      </c>
      <c r="E2230" s="45" t="s">
        <v>5853</v>
      </c>
      <c r="F2230" s="45" t="s">
        <v>5854</v>
      </c>
      <c r="G2230" s="45" t="s">
        <v>2247</v>
      </c>
      <c r="H2230" s="26" t="str">
        <f aca="false">"INSERT INTO security.town (town_i_code, town_creation_date, town_update_date, town_code, town_name, town_type, city_id) VALUES (security.uuid_generate_v1(), NOW(), NOW(), '"&amp;E2230&amp;"', '"&amp;F2230&amp;"', '"&amp;G2230&amp;"', (SELECT city_id FROM security.city WHERE city_code='"&amp;C2230&amp;"') ) ;"</f>
        <v>INSERT INTO security.town (town_i_code, town_creation_date, town_update_date, town_code, town_name, town_type, city_id) VALUES (security.uuid_generate_v1(), NOW(), NOW(), '19698022', 'LLANO DE ALEGRÍAS', 'CP', (SELECT city_id FROM security.city WHERE city_code='19698') ) ;</v>
      </c>
    </row>
    <row r="2231" customFormat="false" ht="12.8" hidden="false" customHeight="false" outlineLevel="0" collapsed="false">
      <c r="A2231" s="46" t="s">
        <v>25</v>
      </c>
      <c r="B2231" s="46" t="s">
        <v>26</v>
      </c>
      <c r="C2231" s="46" t="s">
        <v>854</v>
      </c>
      <c r="D2231" s="46" t="s">
        <v>855</v>
      </c>
      <c r="E2231" s="46" t="s">
        <v>5855</v>
      </c>
      <c r="F2231" s="46" t="s">
        <v>5856</v>
      </c>
      <c r="G2231" s="47" t="s">
        <v>2247</v>
      </c>
      <c r="H2231" s="26" t="str">
        <f aca="false">"INSERT INTO security.town (town_i_code, town_creation_date, town_update_date, town_code, town_name, town_type, city_id) VALUES (security.uuid_generate_v1(), NOW(), NOW(), '"&amp;E2231&amp;"', '"&amp;F2231&amp;"', '"&amp;G2231&amp;"', (SELECT city_id FROM security.city WHERE city_code='"&amp;C2231&amp;"') ) ;"</f>
        <v>INSERT INTO security.town (town_i_code, town_creation_date, town_update_date, town_code, town_name, town_type, city_id) VALUES (security.uuid_generate_v1(), NOW(), NOW(), '19698023', 'CABECERA DOMINGUILLO', 'CP', (SELECT city_id FROM security.city WHERE city_code='19698') ) ;</v>
      </c>
    </row>
    <row r="2232" customFormat="false" ht="12.8" hidden="false" customHeight="false" outlineLevel="0" collapsed="false">
      <c r="A2232" s="48" t="s">
        <v>25</v>
      </c>
      <c r="B2232" s="45" t="s">
        <v>26</v>
      </c>
      <c r="C2232" s="45" t="s">
        <v>854</v>
      </c>
      <c r="D2232" s="45" t="s">
        <v>855</v>
      </c>
      <c r="E2232" s="45" t="s">
        <v>5857</v>
      </c>
      <c r="F2232" s="45" t="s">
        <v>5858</v>
      </c>
      <c r="G2232" s="45" t="s">
        <v>2247</v>
      </c>
      <c r="H2232" s="26" t="str">
        <f aca="false">"INSERT INTO security.town (town_i_code, town_creation_date, town_update_date, town_code, town_name, town_type, city_id) VALUES (security.uuid_generate_v1(), NOW(), NOW(), '"&amp;E2232&amp;"', '"&amp;F2232&amp;"', '"&amp;G2232&amp;"', (SELECT city_id FROM security.city WHERE city_code='"&amp;C2232&amp;"') ) ;"</f>
        <v>INSERT INTO security.town (town_i_code, town_creation_date, town_update_date, town_code, town_name, town_type, city_id) VALUES (security.uuid_generate_v1(), NOW(), NOW(), '19698024', 'CAMBALACHE', 'CP', (SELECT city_id FROM security.city WHERE city_code='19698') ) ;</v>
      </c>
    </row>
    <row r="2233" customFormat="false" ht="12.8" hidden="false" customHeight="false" outlineLevel="0" collapsed="false">
      <c r="A2233" s="46" t="s">
        <v>25</v>
      </c>
      <c r="B2233" s="46" t="s">
        <v>26</v>
      </c>
      <c r="C2233" s="46" t="s">
        <v>854</v>
      </c>
      <c r="D2233" s="46" t="s">
        <v>855</v>
      </c>
      <c r="E2233" s="46" t="s">
        <v>5859</v>
      </c>
      <c r="F2233" s="46" t="s">
        <v>5860</v>
      </c>
      <c r="G2233" s="47" t="s">
        <v>2247</v>
      </c>
      <c r="H2233" s="26" t="str">
        <f aca="false">"INSERT INTO security.town (town_i_code, town_creation_date, town_update_date, town_code, town_name, town_type, city_id) VALUES (security.uuid_generate_v1(), NOW(), NOW(), '"&amp;E2233&amp;"', '"&amp;F2233&amp;"', '"&amp;G2233&amp;"', (SELECT city_id FROM security.city WHERE city_code='"&amp;C2233&amp;"') ) ;"</f>
        <v>INSERT INTO security.town (town_i_code, town_creation_date, town_update_date, town_code, town_name, town_type, city_id) VALUES (security.uuid_generate_v1(), NOW(), NOW(), '19698025', 'EL BROCHE', 'CP', (SELECT city_id FROM security.city WHERE city_code='19698') ) ;</v>
      </c>
    </row>
    <row r="2234" customFormat="false" ht="12.8" hidden="false" customHeight="false" outlineLevel="0" collapsed="false">
      <c r="A2234" s="48" t="s">
        <v>25</v>
      </c>
      <c r="B2234" s="45" t="s">
        <v>26</v>
      </c>
      <c r="C2234" s="45" t="s">
        <v>854</v>
      </c>
      <c r="D2234" s="45" t="s">
        <v>855</v>
      </c>
      <c r="E2234" s="45" t="s">
        <v>5861</v>
      </c>
      <c r="F2234" s="45" t="s">
        <v>5862</v>
      </c>
      <c r="G2234" s="45" t="s">
        <v>2247</v>
      </c>
      <c r="H2234" s="26" t="str">
        <f aca="false">"INSERT INTO security.town (town_i_code, town_creation_date, town_update_date, town_code, town_name, town_type, city_id) VALUES (security.uuid_generate_v1(), NOW(), NOW(), '"&amp;E2234&amp;"', '"&amp;F2234&amp;"', '"&amp;G2234&amp;"', (SELECT city_id FROM security.city WHERE city_code='"&amp;C2234&amp;"') ) ;"</f>
        <v>INSERT INTO security.town (town_i_code, town_creation_date, town_update_date, town_code, town_name, town_type, city_id) VALUES (security.uuid_generate_v1(), NOW(), NOW(), '19698026', 'EL LLANITO', 'CP', (SELECT city_id FROM security.city WHERE city_code='19698') ) ;</v>
      </c>
    </row>
    <row r="2235" customFormat="false" ht="12.8" hidden="false" customHeight="false" outlineLevel="0" collapsed="false">
      <c r="A2235" s="46" t="s">
        <v>25</v>
      </c>
      <c r="B2235" s="46" t="s">
        <v>26</v>
      </c>
      <c r="C2235" s="46" t="s">
        <v>854</v>
      </c>
      <c r="D2235" s="46" t="s">
        <v>855</v>
      </c>
      <c r="E2235" s="46" t="s">
        <v>5863</v>
      </c>
      <c r="F2235" s="46" t="s">
        <v>5864</v>
      </c>
      <c r="G2235" s="47" t="s">
        <v>2247</v>
      </c>
      <c r="H2235" s="26" t="str">
        <f aca="false">"INSERT INTO security.town (town_i_code, town_creation_date, town_update_date, town_code, town_name, town_type, city_id) VALUES (security.uuid_generate_v1(), NOW(), NOW(), '"&amp;E2235&amp;"', '"&amp;F2235&amp;"', '"&amp;G2235&amp;"', (SELECT city_id FROM security.city WHERE city_code='"&amp;C2235&amp;"') ) ;"</f>
        <v>INSERT INTO security.town (town_i_code, town_creation_date, town_update_date, town_code, town_name, town_type, city_id) VALUES (security.uuid_generate_v1(), NOW(), NOW(), '19698027', 'EL TAJO', 'CP', (SELECT city_id FROM security.city WHERE city_code='19698') ) ;</v>
      </c>
    </row>
    <row r="2236" customFormat="false" ht="12.8" hidden="false" customHeight="false" outlineLevel="0" collapsed="false">
      <c r="A2236" s="48" t="s">
        <v>25</v>
      </c>
      <c r="B2236" s="45" t="s">
        <v>26</v>
      </c>
      <c r="C2236" s="45" t="s">
        <v>854</v>
      </c>
      <c r="D2236" s="45" t="s">
        <v>855</v>
      </c>
      <c r="E2236" s="45" t="s">
        <v>5865</v>
      </c>
      <c r="F2236" s="45" t="s">
        <v>4920</v>
      </c>
      <c r="G2236" s="45" t="s">
        <v>2247</v>
      </c>
      <c r="H2236" s="26" t="str">
        <f aca="false">"INSERT INTO security.town (town_i_code, town_creation_date, town_update_date, town_code, town_name, town_type, city_id) VALUES (security.uuid_generate_v1(), NOW(), NOW(), '"&amp;E2236&amp;"', '"&amp;F2236&amp;"', '"&amp;G2236&amp;"', (SELECT city_id FROM security.city WHERE city_code='"&amp;C2236&amp;"') ) ;"</f>
        <v>INSERT INTO security.town (town_i_code, town_creation_date, town_update_date, town_code, town_name, town_type, city_id) VALUES (security.uuid_generate_v1(), NOW(), NOW(), '19698028', 'LA AGUSTINA', 'CP', (SELECT city_id FROM security.city WHERE city_code='19698') ) ;</v>
      </c>
    </row>
    <row r="2237" customFormat="false" ht="12.8" hidden="false" customHeight="false" outlineLevel="0" collapsed="false">
      <c r="A2237" s="46" t="s">
        <v>25</v>
      </c>
      <c r="B2237" s="46" t="s">
        <v>26</v>
      </c>
      <c r="C2237" s="46" t="s">
        <v>854</v>
      </c>
      <c r="D2237" s="46" t="s">
        <v>855</v>
      </c>
      <c r="E2237" s="46" t="s">
        <v>5866</v>
      </c>
      <c r="F2237" s="46" t="s">
        <v>562</v>
      </c>
      <c r="G2237" s="47" t="s">
        <v>2247</v>
      </c>
      <c r="H2237" s="26" t="str">
        <f aca="false">"INSERT INTO security.town (town_i_code, town_creation_date, town_update_date, town_code, town_name, town_type, city_id) VALUES (security.uuid_generate_v1(), NOW(), NOW(), '"&amp;E2237&amp;"', '"&amp;F2237&amp;"', '"&amp;G2237&amp;"', (SELECT city_id FROM security.city WHERE city_code='"&amp;C2237&amp;"') ) ;"</f>
        <v>INSERT INTO security.town (town_i_code, town_creation_date, town_update_date, town_code, town_name, town_type, city_id) VALUES (security.uuid_generate_v1(), NOW(), NOW(), '19698029', 'LA CAPILLA', 'CP', (SELECT city_id FROM security.city WHERE city_code='19698') ) ;</v>
      </c>
    </row>
    <row r="2238" customFormat="false" ht="12.8" hidden="false" customHeight="false" outlineLevel="0" collapsed="false">
      <c r="A2238" s="48" t="s">
        <v>25</v>
      </c>
      <c r="B2238" s="45" t="s">
        <v>26</v>
      </c>
      <c r="C2238" s="45" t="s">
        <v>854</v>
      </c>
      <c r="D2238" s="45" t="s">
        <v>855</v>
      </c>
      <c r="E2238" s="45" t="s">
        <v>5867</v>
      </c>
      <c r="F2238" s="45" t="s">
        <v>2590</v>
      </c>
      <c r="G2238" s="45" t="s">
        <v>2247</v>
      </c>
      <c r="H2238" s="26" t="str">
        <f aca="false">"INSERT INTO security.town (town_i_code, town_creation_date, town_update_date, town_code, town_name, town_type, city_id) VALUES (security.uuid_generate_v1(), NOW(), NOW(), '"&amp;E2238&amp;"', '"&amp;F2238&amp;"', '"&amp;G2238&amp;"', (SELECT city_id FROM security.city WHERE city_code='"&amp;C2238&amp;"') ) ;"</f>
        <v>INSERT INTO security.town (town_i_code, town_creation_date, town_update_date, town_code, town_name, town_type, city_id) VALUES (security.uuid_generate_v1(), NOW(), NOW(), '19698030', 'LA CHAPA', 'CP', (SELECT city_id FROM security.city WHERE city_code='19698') ) ;</v>
      </c>
    </row>
    <row r="2239" customFormat="false" ht="12.8" hidden="false" customHeight="false" outlineLevel="0" collapsed="false">
      <c r="A2239" s="46" t="s">
        <v>25</v>
      </c>
      <c r="B2239" s="46" t="s">
        <v>26</v>
      </c>
      <c r="C2239" s="46" t="s">
        <v>854</v>
      </c>
      <c r="D2239" s="46" t="s">
        <v>855</v>
      </c>
      <c r="E2239" s="46" t="s">
        <v>5868</v>
      </c>
      <c r="F2239" s="46" t="s">
        <v>5869</v>
      </c>
      <c r="G2239" s="47" t="s">
        <v>2247</v>
      </c>
      <c r="H2239" s="26" t="str">
        <f aca="false">"INSERT INTO security.town (town_i_code, town_creation_date, town_update_date, town_code, town_name, town_type, city_id) VALUES (security.uuid_generate_v1(), NOW(), NOW(), '"&amp;E2239&amp;"', '"&amp;F2239&amp;"', '"&amp;G2239&amp;"', (SELECT city_id FROM security.city WHERE city_code='"&amp;C2239&amp;"') ) ;"</f>
        <v>INSERT INTO security.town (town_i_code, town_creation_date, town_update_date, town_code, town_name, town_type, city_id) VALUES (security.uuid_generate_v1(), NOW(), NOW(), '19698031', 'LA PALOMERA', 'CP', (SELECT city_id FROM security.city WHERE city_code='19698') ) ;</v>
      </c>
    </row>
    <row r="2240" customFormat="false" ht="12.8" hidden="false" customHeight="false" outlineLevel="0" collapsed="false">
      <c r="A2240" s="48" t="s">
        <v>25</v>
      </c>
      <c r="B2240" s="45" t="s">
        <v>26</v>
      </c>
      <c r="C2240" s="45" t="s">
        <v>854</v>
      </c>
      <c r="D2240" s="45" t="s">
        <v>855</v>
      </c>
      <c r="E2240" s="45" t="s">
        <v>5870</v>
      </c>
      <c r="F2240" s="45" t="s">
        <v>4959</v>
      </c>
      <c r="G2240" s="45" t="s">
        <v>2247</v>
      </c>
      <c r="H2240" s="26" t="str">
        <f aca="false">"INSERT INTO security.town (town_i_code, town_creation_date, town_update_date, town_code, town_name, town_type, city_id) VALUES (security.uuid_generate_v1(), NOW(), NOW(), '"&amp;E2240&amp;"', '"&amp;F2240&amp;"', '"&amp;G2240&amp;"', (SELECT city_id FROM security.city WHERE city_code='"&amp;C2240&amp;"') ) ;"</f>
        <v>INSERT INTO security.town (town_i_code, town_creation_date, town_update_date, town_code, town_name, town_type, city_id) VALUES (security.uuid_generate_v1(), NOW(), NOW(), '19698032', 'LA QUEBRADA', 'CP', (SELECT city_id FROM security.city WHERE city_code='19698') ) ;</v>
      </c>
    </row>
    <row r="2241" customFormat="false" ht="12.8" hidden="false" customHeight="false" outlineLevel="0" collapsed="false">
      <c r="A2241" s="46" t="s">
        <v>25</v>
      </c>
      <c r="B2241" s="46" t="s">
        <v>26</v>
      </c>
      <c r="C2241" s="46" t="s">
        <v>854</v>
      </c>
      <c r="D2241" s="46" t="s">
        <v>855</v>
      </c>
      <c r="E2241" s="46" t="s">
        <v>5871</v>
      </c>
      <c r="F2241" s="46" t="s">
        <v>5872</v>
      </c>
      <c r="G2241" s="47" t="s">
        <v>2247</v>
      </c>
      <c r="H2241" s="26" t="str">
        <f aca="false">"INSERT INTO security.town (town_i_code, town_creation_date, town_update_date, town_code, town_name, town_type, city_id) VALUES (security.uuid_generate_v1(), NOW(), NOW(), '"&amp;E2241&amp;"', '"&amp;F2241&amp;"', '"&amp;G2241&amp;"', (SELECT city_id FROM security.city WHERE city_code='"&amp;C2241&amp;"') ) ;"</f>
        <v>INSERT INTO security.town (town_i_code, town_creation_date, town_update_date, town_code, town_name, town_type, city_id) VALUES (security.uuid_generate_v1(), NOW(), NOW(), '19698033', 'LOMITAS ABAJO', 'CP', (SELECT city_id FROM security.city WHERE city_code='19698') ) ;</v>
      </c>
    </row>
    <row r="2242" customFormat="false" ht="12.8" hidden="false" customHeight="false" outlineLevel="0" collapsed="false">
      <c r="A2242" s="48" t="s">
        <v>25</v>
      </c>
      <c r="B2242" s="45" t="s">
        <v>26</v>
      </c>
      <c r="C2242" s="45" t="s">
        <v>854</v>
      </c>
      <c r="D2242" s="45" t="s">
        <v>855</v>
      </c>
      <c r="E2242" s="45" t="s">
        <v>5873</v>
      </c>
      <c r="F2242" s="45" t="s">
        <v>5874</v>
      </c>
      <c r="G2242" s="45" t="s">
        <v>2247</v>
      </c>
      <c r="H2242" s="26" t="str">
        <f aca="false">"INSERT INTO security.town (town_i_code, town_creation_date, town_update_date, town_code, town_name, town_type, city_id) VALUES (security.uuid_generate_v1(), NOW(), NOW(), '"&amp;E2242&amp;"', '"&amp;F2242&amp;"', '"&amp;G2242&amp;"', (SELECT city_id FROM security.city WHERE city_code='"&amp;C2242&amp;"') ) ;"</f>
        <v>INSERT INTO security.town (town_i_code, town_creation_date, town_update_date, town_code, town_name, town_type, city_id) VALUES (security.uuid_generate_v1(), NOW(), NOW(), '19698034', 'LOMITAS ARRIBA', 'CP', (SELECT city_id FROM security.city WHERE city_code='19698') ) ;</v>
      </c>
    </row>
    <row r="2243" customFormat="false" ht="12.8" hidden="false" customHeight="false" outlineLevel="0" collapsed="false">
      <c r="A2243" s="46" t="s">
        <v>25</v>
      </c>
      <c r="B2243" s="46" t="s">
        <v>26</v>
      </c>
      <c r="C2243" s="46" t="s">
        <v>854</v>
      </c>
      <c r="D2243" s="46" t="s">
        <v>855</v>
      </c>
      <c r="E2243" s="46" t="s">
        <v>5875</v>
      </c>
      <c r="F2243" s="46" t="s">
        <v>1640</v>
      </c>
      <c r="G2243" s="47" t="s">
        <v>2247</v>
      </c>
      <c r="H2243" s="26" t="str">
        <f aca="false">"INSERT INTO security.town (town_i_code, town_creation_date, town_update_date, town_code, town_name, town_type, city_id) VALUES (security.uuid_generate_v1(), NOW(), NOW(), '"&amp;E2243&amp;"', '"&amp;F2243&amp;"', '"&amp;G2243&amp;"', (SELECT city_id FROM security.city WHERE city_code='"&amp;C2243&amp;"') ) ;"</f>
        <v>INSERT INTO security.town (town_i_code, town_creation_date, town_update_date, town_code, town_name, town_type, city_id) VALUES (security.uuid_generate_v1(), NOW(), NOW(), '19698035', 'LOURDES', 'CP', (SELECT city_id FROM security.city WHERE city_code='19698') ) ;</v>
      </c>
    </row>
    <row r="2244" customFormat="false" ht="12.8" hidden="false" customHeight="false" outlineLevel="0" collapsed="false">
      <c r="A2244" s="48" t="s">
        <v>25</v>
      </c>
      <c r="B2244" s="45" t="s">
        <v>26</v>
      </c>
      <c r="C2244" s="45" t="s">
        <v>854</v>
      </c>
      <c r="D2244" s="45" t="s">
        <v>855</v>
      </c>
      <c r="E2244" s="45" t="s">
        <v>5876</v>
      </c>
      <c r="F2244" s="45" t="s">
        <v>5877</v>
      </c>
      <c r="G2244" s="45" t="s">
        <v>2247</v>
      </c>
      <c r="H2244" s="26" t="str">
        <f aca="false">"INSERT INTO security.town (town_i_code, town_creation_date, town_update_date, town_code, town_name, town_type, city_id) VALUES (security.uuid_generate_v1(), NOW(), NOW(), '"&amp;E2244&amp;"', '"&amp;F2244&amp;"', '"&amp;G2244&amp;"', (SELECT city_id FROM security.city WHERE city_code='"&amp;C2244&amp;"') ) ;"</f>
        <v>INSERT INTO security.town (town_i_code, town_creation_date, town_update_date, town_code, town_name, town_type, city_id) VALUES (security.uuid_generate_v1(), NOW(), NOW(), '19698036', 'MANDIVA', 'CP', (SELECT city_id FROM security.city WHERE city_code='19698') ) ;</v>
      </c>
    </row>
    <row r="2245" customFormat="false" ht="12.8" hidden="false" customHeight="false" outlineLevel="0" collapsed="false">
      <c r="A2245" s="46" t="s">
        <v>25</v>
      </c>
      <c r="B2245" s="46" t="s">
        <v>26</v>
      </c>
      <c r="C2245" s="46" t="s">
        <v>854</v>
      </c>
      <c r="D2245" s="46" t="s">
        <v>855</v>
      </c>
      <c r="E2245" s="46" t="s">
        <v>5878</v>
      </c>
      <c r="F2245" s="46" t="s">
        <v>757</v>
      </c>
      <c r="G2245" s="47" t="s">
        <v>2247</v>
      </c>
      <c r="H2245" s="26" t="str">
        <f aca="false">"INSERT INTO security.town (town_i_code, town_creation_date, town_update_date, town_code, town_name, town_type, city_id) VALUES (security.uuid_generate_v1(), NOW(), NOW(), '"&amp;E2245&amp;"', '"&amp;F2245&amp;"', '"&amp;G2245&amp;"', (SELECT city_id FROM security.city WHERE city_code='"&amp;C2245&amp;"') ) ;"</f>
        <v>INSERT INTO security.town (town_i_code, town_creation_date, town_update_date, town_code, town_name, town_type, city_id) VALUES (security.uuid_generate_v1(), NOW(), NOW(), '19698037', 'SAN JOSÉ', 'CP', (SELECT city_id FROM security.city WHERE city_code='19698') ) ;</v>
      </c>
    </row>
    <row r="2246" customFormat="false" ht="12.8" hidden="false" customHeight="false" outlineLevel="0" collapsed="false">
      <c r="A2246" s="48" t="s">
        <v>25</v>
      </c>
      <c r="B2246" s="45" t="s">
        <v>26</v>
      </c>
      <c r="C2246" s="45" t="s">
        <v>854</v>
      </c>
      <c r="D2246" s="45" t="s">
        <v>855</v>
      </c>
      <c r="E2246" s="45" t="s">
        <v>5879</v>
      </c>
      <c r="F2246" s="45" t="s">
        <v>5880</v>
      </c>
      <c r="G2246" s="45" t="s">
        <v>2247</v>
      </c>
      <c r="H2246" s="26" t="str">
        <f aca="false">"INSERT INTO security.town (town_i_code, town_creation_date, town_update_date, town_code, town_name, town_type, city_id) VALUES (security.uuid_generate_v1(), NOW(), NOW(), '"&amp;E2246&amp;"', '"&amp;F2246&amp;"', '"&amp;G2246&amp;"', (SELECT city_id FROM security.city WHERE city_code='"&amp;C2246&amp;"') ) ;"</f>
        <v>INSERT INTO security.town (town_i_code, town_creation_date, town_update_date, town_code, town_name, town_type, city_id) VALUES (security.uuid_generate_v1(), NOW(), NOW(), '19698042', 'VILACHÍ', 'CP', (SELECT city_id FROM security.city WHERE city_code='19698') ) ;</v>
      </c>
    </row>
    <row r="2247" customFormat="false" ht="12.8" hidden="false" customHeight="false" outlineLevel="0" collapsed="false">
      <c r="A2247" s="46" t="s">
        <v>25</v>
      </c>
      <c r="B2247" s="46" t="s">
        <v>26</v>
      </c>
      <c r="C2247" s="46" t="s">
        <v>854</v>
      </c>
      <c r="D2247" s="46" t="s">
        <v>855</v>
      </c>
      <c r="E2247" s="46" t="s">
        <v>5881</v>
      </c>
      <c r="F2247" s="46" t="s">
        <v>2671</v>
      </c>
      <c r="G2247" s="47" t="s">
        <v>2247</v>
      </c>
      <c r="H2247" s="26" t="str">
        <f aca="false">"INSERT INTO security.town (town_i_code, town_creation_date, town_update_date, town_code, town_name, town_type, city_id) VALUES (security.uuid_generate_v1(), NOW(), NOW(), '"&amp;E2247&amp;"', '"&amp;F2247&amp;"', '"&amp;G2247&amp;"', (SELECT city_id FROM security.city WHERE city_code='"&amp;C2247&amp;"') ) ;"</f>
        <v>INSERT INTO security.town (town_i_code, town_creation_date, town_update_date, town_code, town_name, town_type, city_id) VALUES (security.uuid_generate_v1(), NOW(), NOW(), '19698043', 'BELLAVISTA', 'CP', (SELECT city_id FROM security.city WHERE city_code='19698') ) ;</v>
      </c>
    </row>
    <row r="2248" customFormat="false" ht="12.8" hidden="false" customHeight="false" outlineLevel="0" collapsed="false">
      <c r="A2248" s="48" t="s">
        <v>25</v>
      </c>
      <c r="B2248" s="45" t="s">
        <v>26</v>
      </c>
      <c r="C2248" s="45" t="s">
        <v>854</v>
      </c>
      <c r="D2248" s="45" t="s">
        <v>855</v>
      </c>
      <c r="E2248" s="45" t="s">
        <v>5882</v>
      </c>
      <c r="F2248" s="45" t="s">
        <v>5883</v>
      </c>
      <c r="G2248" s="45" t="s">
        <v>2247</v>
      </c>
      <c r="H2248" s="26" t="str">
        <f aca="false">"INSERT INTO security.town (town_i_code, town_creation_date, town_update_date, town_code, town_name, town_type, city_id) VALUES (security.uuid_generate_v1(), NOW(), NOW(), '"&amp;E2248&amp;"', '"&amp;F2248&amp;"', '"&amp;G2248&amp;"', (SELECT city_id FROM security.city WHERE city_code='"&amp;C2248&amp;"') ) ;"</f>
        <v>INSERT INTO security.town (town_i_code, town_creation_date, town_update_date, town_code, town_name, town_type, city_id) VALUES (security.uuid_generate_v1(), NOW(), NOW(), '19698044', 'PARAMILLO 2', 'CP', (SELECT city_id FROM security.city WHERE city_code='19698') ) ;</v>
      </c>
    </row>
    <row r="2249" customFormat="false" ht="12.8" hidden="false" customHeight="false" outlineLevel="0" collapsed="false">
      <c r="A2249" s="46" t="s">
        <v>25</v>
      </c>
      <c r="B2249" s="46" t="s">
        <v>26</v>
      </c>
      <c r="C2249" s="46" t="s">
        <v>856</v>
      </c>
      <c r="D2249" s="46" t="s">
        <v>451</v>
      </c>
      <c r="E2249" s="46" t="s">
        <v>5884</v>
      </c>
      <c r="F2249" s="46" t="s">
        <v>451</v>
      </c>
      <c r="G2249" s="47" t="s">
        <v>2244</v>
      </c>
      <c r="H2249" s="26" t="str">
        <f aca="false">"INSERT INTO security.town (town_i_code, town_creation_date, town_update_date, town_code, town_name, town_type, city_id) VALUES (security.uuid_generate_v1(), NOW(), NOW(), '"&amp;E2249&amp;"', '"&amp;F2249&amp;"', '"&amp;G2249&amp;"', (SELECT city_id FROM security.city WHERE city_code='"&amp;C2249&amp;"') ) ;"</f>
        <v>INSERT INTO security.town (town_i_code, town_creation_date, town_update_date, town_code, town_name, town_type, city_id) VALUES (security.uuid_generate_v1(), NOW(), NOW(), '19701000', 'SANTA ROSA', 'CM', (SELECT city_id FROM security.city WHERE city_code='19701') ) ;</v>
      </c>
    </row>
    <row r="2250" customFormat="false" ht="12.8" hidden="false" customHeight="false" outlineLevel="0" collapsed="false">
      <c r="A2250" s="48" t="s">
        <v>25</v>
      </c>
      <c r="B2250" s="45" t="s">
        <v>26</v>
      </c>
      <c r="C2250" s="45" t="s">
        <v>856</v>
      </c>
      <c r="D2250" s="45" t="s">
        <v>451</v>
      </c>
      <c r="E2250" s="45" t="s">
        <v>5885</v>
      </c>
      <c r="F2250" s="45" t="s">
        <v>5886</v>
      </c>
      <c r="G2250" s="45" t="s">
        <v>2247</v>
      </c>
      <c r="H2250" s="26" t="str">
        <f aca="false">"INSERT INTO security.town (town_i_code, town_creation_date, town_update_date, town_code, town_name, town_type, city_id) VALUES (security.uuid_generate_v1(), NOW(), NOW(), '"&amp;E2250&amp;"', '"&amp;F2250&amp;"', '"&amp;G2250&amp;"', (SELECT city_id FROM security.city WHERE city_code='"&amp;C2250&amp;"') ) ;"</f>
        <v>INSERT INTO security.town (town_i_code, town_creation_date, town_update_date, town_code, town_name, town_type, city_id) VALUES (security.uuid_generate_v1(), NOW(), NOW(), '19701001', 'DESCANSE', 'CP', (SELECT city_id FROM security.city WHERE city_code='19701') ) ;</v>
      </c>
    </row>
    <row r="2251" customFormat="false" ht="12.8" hidden="false" customHeight="false" outlineLevel="0" collapsed="false">
      <c r="A2251" s="46" t="s">
        <v>25</v>
      </c>
      <c r="B2251" s="46" t="s">
        <v>26</v>
      </c>
      <c r="C2251" s="46" t="s">
        <v>856</v>
      </c>
      <c r="D2251" s="46" t="s">
        <v>451</v>
      </c>
      <c r="E2251" s="46" t="s">
        <v>5887</v>
      </c>
      <c r="F2251" s="46" t="s">
        <v>2395</v>
      </c>
      <c r="G2251" s="47" t="s">
        <v>2247</v>
      </c>
      <c r="H2251" s="26" t="str">
        <f aca="false">"INSERT INTO security.town (town_i_code, town_creation_date, town_update_date, town_code, town_name, town_type, city_id) VALUES (security.uuid_generate_v1(), NOW(), NOW(), '"&amp;E2251&amp;"', '"&amp;F2251&amp;"', '"&amp;G2251&amp;"', (SELECT city_id FROM security.city WHERE city_code='"&amp;C2251&amp;"') ) ;"</f>
        <v>INSERT INTO security.town (town_i_code, town_creation_date, town_update_date, town_code, town_name, town_type, city_id) VALUES (security.uuid_generate_v1(), NOW(), NOW(), '19701002', 'EL CARMELO', 'CP', (SELECT city_id FROM security.city WHERE city_code='19701') ) ;</v>
      </c>
    </row>
    <row r="2252" customFormat="false" ht="12.8" hidden="false" customHeight="false" outlineLevel="0" collapsed="false">
      <c r="A2252" s="48" t="s">
        <v>25</v>
      </c>
      <c r="B2252" s="45" t="s">
        <v>26</v>
      </c>
      <c r="C2252" s="45" t="s">
        <v>856</v>
      </c>
      <c r="D2252" s="45" t="s">
        <v>451</v>
      </c>
      <c r="E2252" s="45" t="s">
        <v>5888</v>
      </c>
      <c r="F2252" s="45" t="s">
        <v>5889</v>
      </c>
      <c r="G2252" s="45" t="s">
        <v>2247</v>
      </c>
      <c r="H2252" s="26" t="str">
        <f aca="false">"INSERT INTO security.town (town_i_code, town_creation_date, town_update_date, town_code, town_name, town_type, city_id) VALUES (security.uuid_generate_v1(), NOW(), NOW(), '"&amp;E2252&amp;"', '"&amp;F2252&amp;"', '"&amp;G2252&amp;"', (SELECT city_id FROM security.city WHERE city_code='"&amp;C2252&amp;"') ) ;"</f>
        <v>INSERT INTO security.town (town_i_code, town_creation_date, town_update_date, town_code, town_name, town_type, city_id) VALUES (security.uuid_generate_v1(), NOW(), NOW(), '19701006', 'SAN JUAN DE VILLALOBOS', 'CP', (SELECT city_id FROM security.city WHERE city_code='19701') ) ;</v>
      </c>
    </row>
    <row r="2253" customFormat="false" ht="12.8" hidden="false" customHeight="false" outlineLevel="0" collapsed="false">
      <c r="A2253" s="46" t="s">
        <v>25</v>
      </c>
      <c r="B2253" s="46" t="s">
        <v>26</v>
      </c>
      <c r="C2253" s="46" t="s">
        <v>857</v>
      </c>
      <c r="D2253" s="46" t="s">
        <v>858</v>
      </c>
      <c r="E2253" s="46" t="s">
        <v>5890</v>
      </c>
      <c r="F2253" s="46" t="s">
        <v>858</v>
      </c>
      <c r="G2253" s="47" t="s">
        <v>2244</v>
      </c>
      <c r="H2253" s="26" t="str">
        <f aca="false">"INSERT INTO security.town (town_i_code, town_creation_date, town_update_date, town_code, town_name, town_type, city_id) VALUES (security.uuid_generate_v1(), NOW(), NOW(), '"&amp;E2253&amp;"', '"&amp;F2253&amp;"', '"&amp;G2253&amp;"', (SELECT city_id FROM security.city WHERE city_code='"&amp;C2253&amp;"') ) ;"</f>
        <v>INSERT INTO security.town (town_i_code, town_creation_date, town_update_date, town_code, town_name, town_type, city_id) VALUES (security.uuid_generate_v1(), NOW(), NOW(), '19743000', 'SILVIA', 'CM', (SELECT city_id FROM security.city WHERE city_code='19743') ) ;</v>
      </c>
    </row>
    <row r="2254" customFormat="false" ht="12.8" hidden="false" customHeight="false" outlineLevel="0" collapsed="false">
      <c r="A2254" s="48" t="s">
        <v>25</v>
      </c>
      <c r="B2254" s="45" t="s">
        <v>26</v>
      </c>
      <c r="C2254" s="45" t="s">
        <v>857</v>
      </c>
      <c r="D2254" s="45" t="s">
        <v>858</v>
      </c>
      <c r="E2254" s="45" t="s">
        <v>5891</v>
      </c>
      <c r="F2254" s="45" t="s">
        <v>5892</v>
      </c>
      <c r="G2254" s="45" t="s">
        <v>2247</v>
      </c>
      <c r="H2254" s="26" t="str">
        <f aca="false">"INSERT INTO security.town (town_i_code, town_creation_date, town_update_date, town_code, town_name, town_type, city_id) VALUES (security.uuid_generate_v1(), NOW(), NOW(), '"&amp;E2254&amp;"', '"&amp;F2254&amp;"', '"&amp;G2254&amp;"', (SELECT city_id FROM security.city WHERE city_code='"&amp;C2254&amp;"') ) ;"</f>
        <v>INSERT INTO security.town (town_i_code, town_creation_date, town_update_date, town_code, town_name, town_type, city_id) VALUES (security.uuid_generate_v1(), NOW(), NOW(), '19743002', 'PITAYO', 'CP', (SELECT city_id FROM security.city WHERE city_code='19743') ) ;</v>
      </c>
    </row>
    <row r="2255" customFormat="false" ht="12.8" hidden="false" customHeight="false" outlineLevel="0" collapsed="false">
      <c r="A2255" s="46" t="s">
        <v>25</v>
      </c>
      <c r="B2255" s="46" t="s">
        <v>26</v>
      </c>
      <c r="C2255" s="46" t="s">
        <v>857</v>
      </c>
      <c r="D2255" s="46" t="s">
        <v>858</v>
      </c>
      <c r="E2255" s="46" t="s">
        <v>5893</v>
      </c>
      <c r="F2255" s="46" t="s">
        <v>5894</v>
      </c>
      <c r="G2255" s="47" t="s">
        <v>2247</v>
      </c>
      <c r="H2255" s="26" t="str">
        <f aca="false">"INSERT INTO security.town (town_i_code, town_creation_date, town_update_date, town_code, town_name, town_type, city_id) VALUES (security.uuid_generate_v1(), NOW(), NOW(), '"&amp;E2255&amp;"', '"&amp;F2255&amp;"', '"&amp;G2255&amp;"', (SELECT city_id FROM security.city WHERE city_code='"&amp;C2255&amp;"') ) ;"</f>
        <v>INSERT INTO security.town (town_i_code, town_creation_date, town_update_date, town_code, town_name, town_type, city_id) VALUES (security.uuid_generate_v1(), NOW(), NOW(), '19743003', 'QUICHAYÁ', 'CP', (SELECT city_id FROM security.city WHERE city_code='19743') ) ;</v>
      </c>
    </row>
    <row r="2256" customFormat="false" ht="12.8" hidden="false" customHeight="false" outlineLevel="0" collapsed="false">
      <c r="A2256" s="48" t="s">
        <v>25</v>
      </c>
      <c r="B2256" s="45" t="s">
        <v>26</v>
      </c>
      <c r="C2256" s="45" t="s">
        <v>857</v>
      </c>
      <c r="D2256" s="45" t="s">
        <v>858</v>
      </c>
      <c r="E2256" s="45" t="s">
        <v>5895</v>
      </c>
      <c r="F2256" s="45" t="s">
        <v>5896</v>
      </c>
      <c r="G2256" s="45" t="s">
        <v>2247</v>
      </c>
      <c r="H2256" s="26" t="str">
        <f aca="false">"INSERT INTO security.town (town_i_code, town_creation_date, town_update_date, town_code, town_name, town_type, city_id) VALUES (security.uuid_generate_v1(), NOW(), NOW(), '"&amp;E2256&amp;"', '"&amp;F2256&amp;"', '"&amp;G2256&amp;"', (SELECT city_id FROM security.city WHERE city_code='"&amp;C2256&amp;"') ) ;"</f>
        <v>INSERT INTO security.town (town_i_code, town_creation_date, town_update_date, town_code, town_name, town_type, city_id) VALUES (security.uuid_generate_v1(), NOW(), NOW(), '19743005', 'USENDA', 'CP', (SELECT city_id FROM security.city WHERE city_code='19743') ) ;</v>
      </c>
    </row>
    <row r="2257" customFormat="false" ht="12.8" hidden="false" customHeight="false" outlineLevel="0" collapsed="false">
      <c r="A2257" s="46" t="s">
        <v>25</v>
      </c>
      <c r="B2257" s="46" t="s">
        <v>26</v>
      </c>
      <c r="C2257" s="46" t="s">
        <v>859</v>
      </c>
      <c r="D2257" s="46" t="s">
        <v>5897</v>
      </c>
      <c r="E2257" s="46" t="s">
        <v>5898</v>
      </c>
      <c r="F2257" s="46" t="s">
        <v>5899</v>
      </c>
      <c r="G2257" s="47" t="s">
        <v>2244</v>
      </c>
      <c r="H2257" s="26" t="str">
        <f aca="false">"INSERT INTO security.town (town_i_code, town_creation_date, town_update_date, town_code, town_name, town_type, city_id) VALUES (security.uuid_generate_v1(), NOW(), NOW(), '"&amp;E2257&amp;"', '"&amp;F2257&amp;"', '"&amp;G2257&amp;"', (SELECT city_id FROM security.city WHERE city_code='"&amp;C2257&amp;"') ) ;"</f>
        <v>INSERT INTO security.town (town_i_code, town_creation_date, town_update_date, town_code, town_name, town_type, city_id) VALUES (security.uuid_generate_v1(), NOW(), NOW(), '19760000', 'PAISPAMBA', 'CM', (SELECT city_id FROM security.city WHERE city_code='19760') ) ;</v>
      </c>
    </row>
    <row r="2258" customFormat="false" ht="12.8" hidden="false" customHeight="false" outlineLevel="0" collapsed="false">
      <c r="A2258" s="48" t="s">
        <v>25</v>
      </c>
      <c r="B2258" s="45" t="s">
        <v>26</v>
      </c>
      <c r="C2258" s="45" t="s">
        <v>859</v>
      </c>
      <c r="D2258" s="45" t="s">
        <v>5897</v>
      </c>
      <c r="E2258" s="45" t="s">
        <v>5900</v>
      </c>
      <c r="F2258" s="45" t="s">
        <v>5492</v>
      </c>
      <c r="G2258" s="45" t="s">
        <v>2247</v>
      </c>
      <c r="H2258" s="26" t="str">
        <f aca="false">"INSERT INTO security.town (town_i_code, town_creation_date, town_update_date, town_code, town_name, town_type, city_id) VALUES (security.uuid_generate_v1(), NOW(), NOW(), '"&amp;E2258&amp;"', '"&amp;F2258&amp;"', '"&amp;G2258&amp;"', (SELECT city_id FROM security.city WHERE city_code='"&amp;C2258&amp;"') ) ;"</f>
        <v>INSERT INTO security.town (town_i_code, town_creation_date, town_update_date, town_code, town_name, town_type, city_id) VALUES (security.uuid_generate_v1(), NOW(), NOW(), '19760001', 'CHAPA', 'CP', (SELECT city_id FROM security.city WHERE city_code='19760') ) ;</v>
      </c>
    </row>
    <row r="2259" customFormat="false" ht="12.8" hidden="false" customHeight="false" outlineLevel="0" collapsed="false">
      <c r="A2259" s="46" t="s">
        <v>25</v>
      </c>
      <c r="B2259" s="46" t="s">
        <v>26</v>
      </c>
      <c r="C2259" s="46" t="s">
        <v>859</v>
      </c>
      <c r="D2259" s="46" t="s">
        <v>5897</v>
      </c>
      <c r="E2259" s="46" t="s">
        <v>5901</v>
      </c>
      <c r="F2259" s="46" t="s">
        <v>5332</v>
      </c>
      <c r="G2259" s="47" t="s">
        <v>2247</v>
      </c>
      <c r="H2259" s="26" t="str">
        <f aca="false">"INSERT INTO security.town (town_i_code, town_creation_date, town_update_date, town_code, town_name, town_type, city_id) VALUES (security.uuid_generate_v1(), NOW(), NOW(), '"&amp;E2259&amp;"', '"&amp;F2259&amp;"', '"&amp;G2259&amp;"', (SELECT city_id FROM security.city WHERE city_code='"&amp;C2259&amp;"') ) ;"</f>
        <v>INSERT INTO security.town (town_i_code, town_creation_date, town_update_date, town_code, town_name, town_type, city_id) VALUES (security.uuid_generate_v1(), NOW(), NOW(), '19760007', 'RÍO BLANCO', 'CP', (SELECT city_id FROM security.city WHERE city_code='19760') ) ;</v>
      </c>
    </row>
    <row r="2260" customFormat="false" ht="12.8" hidden="false" customHeight="false" outlineLevel="0" collapsed="false">
      <c r="A2260" s="48" t="s">
        <v>25</v>
      </c>
      <c r="B2260" s="45" t="s">
        <v>26</v>
      </c>
      <c r="C2260" s="45" t="s">
        <v>859</v>
      </c>
      <c r="D2260" s="45" t="s">
        <v>5897</v>
      </c>
      <c r="E2260" s="45" t="s">
        <v>5902</v>
      </c>
      <c r="F2260" s="45" t="s">
        <v>5903</v>
      </c>
      <c r="G2260" s="45" t="s">
        <v>2247</v>
      </c>
      <c r="H2260" s="26" t="str">
        <f aca="false">"INSERT INTO security.town (town_i_code, town_creation_date, town_update_date, town_code, town_name, town_type, city_id) VALUES (security.uuid_generate_v1(), NOW(), NOW(), '"&amp;E2260&amp;"', '"&amp;F2260&amp;"', '"&amp;G2260&amp;"', (SELECT city_id FROM security.city WHERE city_code='"&amp;C2260&amp;"') ) ;"</f>
        <v>INSERT INTO security.town (town_i_code, town_creation_date, town_update_date, town_code, town_name, town_type, city_id) VALUES (security.uuid_generate_v1(), NOW(), NOW(), '19760012', 'LAS VEGAS', 'CP', (SELECT city_id FROM security.city WHERE city_code='19760') ) ;</v>
      </c>
    </row>
    <row r="2261" customFormat="false" ht="12.8" hidden="false" customHeight="false" outlineLevel="0" collapsed="false">
      <c r="A2261" s="46" t="s">
        <v>25</v>
      </c>
      <c r="B2261" s="46" t="s">
        <v>26</v>
      </c>
      <c r="C2261" s="46" t="s">
        <v>861</v>
      </c>
      <c r="D2261" s="46" t="s">
        <v>862</v>
      </c>
      <c r="E2261" s="46" t="s">
        <v>5904</v>
      </c>
      <c r="F2261" s="46" t="s">
        <v>862</v>
      </c>
      <c r="G2261" s="47" t="s">
        <v>2244</v>
      </c>
      <c r="H2261" s="26" t="str">
        <f aca="false">"INSERT INTO security.town (town_i_code, town_creation_date, town_update_date, town_code, town_name, town_type, city_id) VALUES (security.uuid_generate_v1(), NOW(), NOW(), '"&amp;E2261&amp;"', '"&amp;F2261&amp;"', '"&amp;G2261&amp;"', (SELECT city_id FROM security.city WHERE city_code='"&amp;C2261&amp;"') ) ;"</f>
        <v>INSERT INTO security.town (town_i_code, town_creation_date, town_update_date, town_code, town_name, town_type, city_id) VALUES (security.uuid_generate_v1(), NOW(), NOW(), '19780000', 'SUÁREZ', 'CM', (SELECT city_id FROM security.city WHERE city_code='19780') ) ;</v>
      </c>
    </row>
    <row r="2262" customFormat="false" ht="12.8" hidden="false" customHeight="false" outlineLevel="0" collapsed="false">
      <c r="A2262" s="48" t="s">
        <v>25</v>
      </c>
      <c r="B2262" s="45" t="s">
        <v>26</v>
      </c>
      <c r="C2262" s="45" t="s">
        <v>861</v>
      </c>
      <c r="D2262" s="45" t="s">
        <v>862</v>
      </c>
      <c r="E2262" s="45" t="s">
        <v>5905</v>
      </c>
      <c r="F2262" s="45" t="s">
        <v>5906</v>
      </c>
      <c r="G2262" s="45" t="s">
        <v>2247</v>
      </c>
      <c r="H2262" s="26" t="str">
        <f aca="false">"INSERT INTO security.town (town_i_code, town_creation_date, town_update_date, town_code, town_name, town_type, city_id) VALUES (security.uuid_generate_v1(), NOW(), NOW(), '"&amp;E2262&amp;"', '"&amp;F2262&amp;"', '"&amp;G2262&amp;"', (SELECT city_id FROM security.city WHERE city_code='"&amp;C2262&amp;"') ) ;"</f>
        <v>INSERT INTO security.town (town_i_code, town_creation_date, town_update_date, town_code, town_name, town_type, city_id) VALUES (security.uuid_generate_v1(), NOW(), NOW(), '19780007', 'LA TOMA', 'CP', (SELECT city_id FROM security.city WHERE city_code='19780') ) ;</v>
      </c>
    </row>
    <row r="2263" customFormat="false" ht="12.8" hidden="false" customHeight="false" outlineLevel="0" collapsed="false">
      <c r="A2263" s="46" t="s">
        <v>25</v>
      </c>
      <c r="B2263" s="46" t="s">
        <v>26</v>
      </c>
      <c r="C2263" s="46" t="s">
        <v>861</v>
      </c>
      <c r="D2263" s="46" t="s">
        <v>862</v>
      </c>
      <c r="E2263" s="46" t="s">
        <v>5907</v>
      </c>
      <c r="F2263" s="46" t="s">
        <v>5908</v>
      </c>
      <c r="G2263" s="47" t="s">
        <v>2247</v>
      </c>
      <c r="H2263" s="26" t="str">
        <f aca="false">"INSERT INTO security.town (town_i_code, town_creation_date, town_update_date, town_code, town_name, town_type, city_id) VALUES (security.uuid_generate_v1(), NOW(), NOW(), '"&amp;E2263&amp;"', '"&amp;F2263&amp;"', '"&amp;G2263&amp;"', (SELECT city_id FROM security.city WHERE city_code='"&amp;C2263&amp;"') ) ;"</f>
        <v>INSERT INTO security.town (town_i_code, town_creation_date, town_update_date, town_code, town_name, town_type, city_id) VALUES (security.uuid_generate_v1(), NOW(), NOW(), '19780008', 'LA BETULIA', 'CP', (SELECT city_id FROM security.city WHERE city_code='19780') ) ;</v>
      </c>
    </row>
    <row r="2264" customFormat="false" ht="12.8" hidden="false" customHeight="false" outlineLevel="0" collapsed="false">
      <c r="A2264" s="48" t="s">
        <v>25</v>
      </c>
      <c r="B2264" s="45" t="s">
        <v>26</v>
      </c>
      <c r="C2264" s="45" t="s">
        <v>861</v>
      </c>
      <c r="D2264" s="45" t="s">
        <v>862</v>
      </c>
      <c r="E2264" s="45" t="s">
        <v>5909</v>
      </c>
      <c r="F2264" s="45" t="s">
        <v>1278</v>
      </c>
      <c r="G2264" s="45" t="s">
        <v>2247</v>
      </c>
      <c r="H2264" s="26" t="str">
        <f aca="false">"INSERT INTO security.town (town_i_code, town_creation_date, town_update_date, town_code, town_name, town_type, city_id) VALUES (security.uuid_generate_v1(), NOW(), NOW(), '"&amp;E2264&amp;"', '"&amp;F2264&amp;"', '"&amp;G2264&amp;"', (SELECT city_id FROM security.city WHERE city_code='"&amp;C2264&amp;"') ) ;"</f>
        <v>INSERT INTO security.town (town_i_code, town_creation_date, town_update_date, town_code, town_name, town_type, city_id) VALUES (security.uuid_generate_v1(), NOW(), NOW(), '19780011', 'ALTAMIRA', 'CP', (SELECT city_id FROM security.city WHERE city_code='19780') ) ;</v>
      </c>
    </row>
    <row r="2265" customFormat="false" ht="12.8" hidden="false" customHeight="false" outlineLevel="0" collapsed="false">
      <c r="A2265" s="46" t="s">
        <v>25</v>
      </c>
      <c r="B2265" s="46" t="s">
        <v>26</v>
      </c>
      <c r="C2265" s="46" t="s">
        <v>863</v>
      </c>
      <c r="D2265" s="46" t="s">
        <v>54</v>
      </c>
      <c r="E2265" s="46" t="s">
        <v>5910</v>
      </c>
      <c r="F2265" s="46" t="s">
        <v>54</v>
      </c>
      <c r="G2265" s="47" t="s">
        <v>2244</v>
      </c>
      <c r="H2265" s="26" t="str">
        <f aca="false">"INSERT INTO security.town (town_i_code, town_creation_date, town_update_date, town_code, town_name, town_type, city_id) VALUES (security.uuid_generate_v1(), NOW(), NOW(), '"&amp;E2265&amp;"', '"&amp;F2265&amp;"', '"&amp;G2265&amp;"', (SELECT city_id FROM security.city WHERE city_code='"&amp;C2265&amp;"') ) ;"</f>
        <v>INSERT INTO security.town (town_i_code, town_creation_date, town_update_date, town_code, town_name, town_type, city_id) VALUES (security.uuid_generate_v1(), NOW(), NOW(), '19785000', 'SUCRE', 'CM', (SELECT city_id FROM security.city WHERE city_code='19785') ) ;</v>
      </c>
    </row>
    <row r="2266" customFormat="false" ht="12.8" hidden="false" customHeight="false" outlineLevel="0" collapsed="false">
      <c r="A2266" s="48" t="s">
        <v>25</v>
      </c>
      <c r="B2266" s="45" t="s">
        <v>26</v>
      </c>
      <c r="C2266" s="45" t="s">
        <v>863</v>
      </c>
      <c r="D2266" s="45" t="s">
        <v>54</v>
      </c>
      <c r="E2266" s="45" t="s">
        <v>5911</v>
      </c>
      <c r="F2266" s="45" t="s">
        <v>4774</v>
      </c>
      <c r="G2266" s="45" t="s">
        <v>2247</v>
      </c>
      <c r="H2266" s="26" t="str">
        <f aca="false">"INSERT INTO security.town (town_i_code, town_creation_date, town_update_date, town_code, town_name, town_type, city_id) VALUES (security.uuid_generate_v1(), NOW(), NOW(), '"&amp;E2266&amp;"', '"&amp;F2266&amp;"', '"&amp;G2266&amp;"', (SELECT city_id FROM security.city WHERE city_code='"&amp;C2266&amp;"') ) ;"</f>
        <v>INSERT INTO security.town (town_i_code, town_creation_date, town_update_date, town_code, town_name, town_type, city_id) VALUES (security.uuid_generate_v1(), NOW(), NOW(), '19785001', 'EL PARAÍSO', 'CP', (SELECT city_id FROM security.city WHERE city_code='19785') ) ;</v>
      </c>
    </row>
    <row r="2267" customFormat="false" ht="12.8" hidden="false" customHeight="false" outlineLevel="0" collapsed="false">
      <c r="A2267" s="46" t="s">
        <v>25</v>
      </c>
      <c r="B2267" s="46" t="s">
        <v>26</v>
      </c>
      <c r="C2267" s="46" t="s">
        <v>863</v>
      </c>
      <c r="D2267" s="46" t="s">
        <v>54</v>
      </c>
      <c r="E2267" s="46" t="s">
        <v>5912</v>
      </c>
      <c r="F2267" s="46" t="s">
        <v>209</v>
      </c>
      <c r="G2267" s="47" t="s">
        <v>2247</v>
      </c>
      <c r="H2267" s="26" t="str">
        <f aca="false">"INSERT INTO security.town (town_i_code, town_creation_date, town_update_date, town_code, town_name, town_type, city_id) VALUES (security.uuid_generate_v1(), NOW(), NOW(), '"&amp;E2267&amp;"', '"&amp;F2267&amp;"', '"&amp;G2267&amp;"', (SELECT city_id FROM security.city WHERE city_code='"&amp;C2267&amp;"') ) ;"</f>
        <v>INSERT INTO security.town (town_i_code, town_creation_date, town_update_date, town_code, town_name, town_type, city_id) VALUES (security.uuid_generate_v1(), NOW(), NOW(), '19785008', 'LA CEJA', 'CP', (SELECT city_id FROM security.city WHERE city_code='19785') ) ;</v>
      </c>
    </row>
    <row r="2268" customFormat="false" ht="12.8" hidden="false" customHeight="false" outlineLevel="0" collapsed="false">
      <c r="A2268" s="48" t="s">
        <v>25</v>
      </c>
      <c r="B2268" s="45" t="s">
        <v>26</v>
      </c>
      <c r="C2268" s="45" t="s">
        <v>864</v>
      </c>
      <c r="D2268" s="45" t="s">
        <v>865</v>
      </c>
      <c r="E2268" s="45" t="s">
        <v>5913</v>
      </c>
      <c r="F2268" s="45" t="s">
        <v>865</v>
      </c>
      <c r="G2268" s="45" t="s">
        <v>2244</v>
      </c>
      <c r="H2268" s="26" t="str">
        <f aca="false">"INSERT INTO security.town (town_i_code, town_creation_date, town_update_date, town_code, town_name, town_type, city_id) VALUES (security.uuid_generate_v1(), NOW(), NOW(), '"&amp;E2268&amp;"', '"&amp;F2268&amp;"', '"&amp;G2268&amp;"', (SELECT city_id FROM security.city WHERE city_code='"&amp;C2268&amp;"') ) ;"</f>
        <v>INSERT INTO security.town (town_i_code, town_creation_date, town_update_date, town_code, town_name, town_type, city_id) VALUES (security.uuid_generate_v1(), NOW(), NOW(), '19807000', 'TIMBÍO', 'CM', (SELECT city_id FROM security.city WHERE city_code='19807') ) ;</v>
      </c>
    </row>
    <row r="2269" customFormat="false" ht="12.8" hidden="false" customHeight="false" outlineLevel="0" collapsed="false">
      <c r="A2269" s="46" t="s">
        <v>25</v>
      </c>
      <c r="B2269" s="46" t="s">
        <v>26</v>
      </c>
      <c r="C2269" s="46" t="s">
        <v>864</v>
      </c>
      <c r="D2269" s="46" t="s">
        <v>865</v>
      </c>
      <c r="E2269" s="46" t="s">
        <v>5914</v>
      </c>
      <c r="F2269" s="46" t="s">
        <v>5915</v>
      </c>
      <c r="G2269" s="47" t="s">
        <v>2247</v>
      </c>
      <c r="H2269" s="26" t="str">
        <f aca="false">"INSERT INTO security.town (town_i_code, town_creation_date, town_update_date, town_code, town_name, town_type, city_id) VALUES (security.uuid_generate_v1(), NOW(), NOW(), '"&amp;E2269&amp;"', '"&amp;F2269&amp;"', '"&amp;G2269&amp;"', (SELECT city_id FROM security.city WHERE city_code='"&amp;C2269&amp;"') ) ;"</f>
        <v>INSERT INTO security.town (town_i_code, town_creation_date, town_update_date, town_code, town_name, town_type, city_id) VALUES (security.uuid_generate_v1(), NOW(), NOW(), '19807007', 'CRUCES', 'CP', (SELECT city_id FROM security.city WHERE city_code='19807') ) ;</v>
      </c>
    </row>
    <row r="2270" customFormat="false" ht="12.8" hidden="false" customHeight="false" outlineLevel="0" collapsed="false">
      <c r="A2270" s="48" t="s">
        <v>25</v>
      </c>
      <c r="B2270" s="45" t="s">
        <v>26</v>
      </c>
      <c r="C2270" s="45" t="s">
        <v>864</v>
      </c>
      <c r="D2270" s="45" t="s">
        <v>865</v>
      </c>
      <c r="E2270" s="45" t="s">
        <v>5916</v>
      </c>
      <c r="F2270" s="45" t="s">
        <v>5917</v>
      </c>
      <c r="G2270" s="45" t="s">
        <v>2247</v>
      </c>
      <c r="H2270" s="26" t="str">
        <f aca="false">"INSERT INTO security.town (town_i_code, town_creation_date, town_update_date, town_code, town_name, town_type, city_id) VALUES (security.uuid_generate_v1(), NOW(), NOW(), '"&amp;E2270&amp;"', '"&amp;F2270&amp;"', '"&amp;G2270&amp;"', (SELECT city_id FROM security.city WHERE city_code='"&amp;C2270&amp;"') ) ;"</f>
        <v>INSERT INTO security.town (town_i_code, town_creation_date, town_update_date, town_code, town_name, town_type, city_id) VALUES (security.uuid_generate_v1(), NOW(), NOW(), '19807009', 'ALTO SAN JOSÉ', 'CP', (SELECT city_id FROM security.city WHERE city_code='19807') ) ;</v>
      </c>
    </row>
    <row r="2271" customFormat="false" ht="12.8" hidden="false" customHeight="false" outlineLevel="0" collapsed="false">
      <c r="A2271" s="46" t="s">
        <v>25</v>
      </c>
      <c r="B2271" s="46" t="s">
        <v>26</v>
      </c>
      <c r="C2271" s="46" t="s">
        <v>864</v>
      </c>
      <c r="D2271" s="46" t="s">
        <v>865</v>
      </c>
      <c r="E2271" s="46" t="s">
        <v>5918</v>
      </c>
      <c r="F2271" s="46" t="s">
        <v>5919</v>
      </c>
      <c r="G2271" s="47" t="s">
        <v>2247</v>
      </c>
      <c r="H2271" s="26" t="str">
        <f aca="false">"INSERT INTO security.town (town_i_code, town_creation_date, town_update_date, town_code, town_name, town_type, city_id) VALUES (security.uuid_generate_v1(), NOW(), NOW(), '"&amp;E2271&amp;"', '"&amp;F2271&amp;"', '"&amp;G2271&amp;"', (SELECT city_id FROM security.city WHERE city_code='"&amp;C2271&amp;"') ) ;"</f>
        <v>INSERT INTO security.town (town_i_code, town_creation_date, town_update_date, town_code, town_name, town_type, city_id) VALUES (security.uuid_generate_v1(), NOW(), NOW(), '19807016', 'LAS HUACAS', 'CP', (SELECT city_id FROM security.city WHERE city_code='19807') ) ;</v>
      </c>
    </row>
    <row r="2272" customFormat="false" ht="12.8" hidden="false" customHeight="false" outlineLevel="0" collapsed="false">
      <c r="A2272" s="48" t="s">
        <v>25</v>
      </c>
      <c r="B2272" s="45" t="s">
        <v>26</v>
      </c>
      <c r="C2272" s="45" t="s">
        <v>866</v>
      </c>
      <c r="D2272" s="45" t="s">
        <v>867</v>
      </c>
      <c r="E2272" s="45" t="s">
        <v>5920</v>
      </c>
      <c r="F2272" s="45" t="s">
        <v>867</v>
      </c>
      <c r="G2272" s="45" t="s">
        <v>2244</v>
      </c>
      <c r="H2272" s="26" t="str">
        <f aca="false">"INSERT INTO security.town (town_i_code, town_creation_date, town_update_date, town_code, town_name, town_type, city_id) VALUES (security.uuid_generate_v1(), NOW(), NOW(), '"&amp;E2272&amp;"', '"&amp;F2272&amp;"', '"&amp;G2272&amp;"', (SELECT city_id FROM security.city WHERE city_code='"&amp;C2272&amp;"') ) ;"</f>
        <v>INSERT INTO security.town (town_i_code, town_creation_date, town_update_date, town_code, town_name, town_type, city_id) VALUES (security.uuid_generate_v1(), NOW(), NOW(), '19809000', 'TIMBIQUÍ', 'CM', (SELECT city_id FROM security.city WHERE city_code='19809') ) ;</v>
      </c>
    </row>
    <row r="2273" customFormat="false" ht="12.8" hidden="false" customHeight="false" outlineLevel="0" collapsed="false">
      <c r="A2273" s="46" t="s">
        <v>25</v>
      </c>
      <c r="B2273" s="46" t="s">
        <v>26</v>
      </c>
      <c r="C2273" s="46" t="s">
        <v>866</v>
      </c>
      <c r="D2273" s="46" t="s">
        <v>867</v>
      </c>
      <c r="E2273" s="46" t="s">
        <v>5921</v>
      </c>
      <c r="F2273" s="46" t="s">
        <v>5922</v>
      </c>
      <c r="G2273" s="47" t="s">
        <v>2247</v>
      </c>
      <c r="H2273" s="26" t="str">
        <f aca="false">"INSERT INTO security.town (town_i_code, town_creation_date, town_update_date, town_code, town_name, town_type, city_id) VALUES (security.uuid_generate_v1(), NOW(), NOW(), '"&amp;E2273&amp;"', '"&amp;F2273&amp;"', '"&amp;G2273&amp;"', (SELECT city_id FROM security.city WHERE city_code='"&amp;C2273&amp;"') ) ;"</f>
        <v>INSERT INTO security.town (town_i_code, town_creation_date, town_update_date, town_code, town_name, town_type, city_id) VALUES (security.uuid_generate_v1(), NOW(), NOW(), '19809001', 'BUBUEY', 'CP', (SELECT city_id FROM security.city WHERE city_code='19809') ) ;</v>
      </c>
    </row>
    <row r="2274" customFormat="false" ht="12.8" hidden="false" customHeight="false" outlineLevel="0" collapsed="false">
      <c r="A2274" s="48" t="s">
        <v>25</v>
      </c>
      <c r="B2274" s="45" t="s">
        <v>26</v>
      </c>
      <c r="C2274" s="45" t="s">
        <v>866</v>
      </c>
      <c r="D2274" s="45" t="s">
        <v>867</v>
      </c>
      <c r="E2274" s="45" t="s">
        <v>5923</v>
      </c>
      <c r="F2274" s="45" t="s">
        <v>5924</v>
      </c>
      <c r="G2274" s="45" t="s">
        <v>2247</v>
      </c>
      <c r="H2274" s="26" t="str">
        <f aca="false">"INSERT INTO security.town (town_i_code, town_creation_date, town_update_date, town_code, town_name, town_type, city_id) VALUES (security.uuid_generate_v1(), NOW(), NOW(), '"&amp;E2274&amp;"', '"&amp;F2274&amp;"', '"&amp;G2274&amp;"', (SELECT city_id FROM security.city WHERE city_code='"&amp;C2274&amp;"') ) ;"</f>
        <v>INSERT INTO security.town (town_i_code, town_creation_date, town_update_date, town_code, town_name, town_type, city_id) VALUES (security.uuid_generate_v1(), NOW(), NOW(), '19809002', 'CAMARONES', 'CP', (SELECT city_id FROM security.city WHERE city_code='19809') ) ;</v>
      </c>
    </row>
    <row r="2275" customFormat="false" ht="12.8" hidden="false" customHeight="false" outlineLevel="0" collapsed="false">
      <c r="A2275" s="46" t="s">
        <v>25</v>
      </c>
      <c r="B2275" s="46" t="s">
        <v>26</v>
      </c>
      <c r="C2275" s="46" t="s">
        <v>866</v>
      </c>
      <c r="D2275" s="46" t="s">
        <v>867</v>
      </c>
      <c r="E2275" s="46" t="s">
        <v>5925</v>
      </c>
      <c r="F2275" s="46" t="s">
        <v>5926</v>
      </c>
      <c r="G2275" s="47" t="s">
        <v>2247</v>
      </c>
      <c r="H2275" s="26" t="str">
        <f aca="false">"INSERT INTO security.town (town_i_code, town_creation_date, town_update_date, town_code, town_name, town_type, city_id) VALUES (security.uuid_generate_v1(), NOW(), NOW(), '"&amp;E2275&amp;"', '"&amp;F2275&amp;"', '"&amp;G2275&amp;"', (SELECT city_id FROM security.city WHERE city_code='"&amp;C2275&amp;"') ) ;"</f>
        <v>INSERT INTO security.town (town_i_code, town_creation_date, town_update_date, town_code, town_name, town_type, city_id) VALUES (security.uuid_generate_v1(), NOW(), NOW(), '19809003', 'COTEJE', 'CP', (SELECT city_id FROM security.city WHERE city_code='19809') ) ;</v>
      </c>
    </row>
    <row r="2276" customFormat="false" ht="12.8" hidden="false" customHeight="false" outlineLevel="0" collapsed="false">
      <c r="A2276" s="48" t="s">
        <v>25</v>
      </c>
      <c r="B2276" s="45" t="s">
        <v>26</v>
      </c>
      <c r="C2276" s="45" t="s">
        <v>866</v>
      </c>
      <c r="D2276" s="45" t="s">
        <v>867</v>
      </c>
      <c r="E2276" s="45" t="s">
        <v>5927</v>
      </c>
      <c r="F2276" s="45" t="s">
        <v>1132</v>
      </c>
      <c r="G2276" s="45" t="s">
        <v>2247</v>
      </c>
      <c r="H2276" s="26" t="str">
        <f aca="false">"INSERT INTO security.town (town_i_code, town_creation_date, town_update_date, town_code, town_name, town_type, city_id) VALUES (security.uuid_generate_v1(), NOW(), NOW(), '"&amp;E2276&amp;"', '"&amp;F2276&amp;"', '"&amp;G2276&amp;"', (SELECT city_id FROM security.city WHERE city_code='"&amp;C2276&amp;"') ) ;"</f>
        <v>INSERT INTO security.town (town_i_code, town_creation_date, town_update_date, town_code, town_name, town_type, city_id) VALUES (security.uuid_generate_v1(), NOW(), NOW(), '19809006', 'SAN BERNARDO', 'CP', (SELECT city_id FROM security.city WHERE city_code='19809') ) ;</v>
      </c>
    </row>
    <row r="2277" customFormat="false" ht="12.8" hidden="false" customHeight="false" outlineLevel="0" collapsed="false">
      <c r="A2277" s="46" t="s">
        <v>25</v>
      </c>
      <c r="B2277" s="46" t="s">
        <v>26</v>
      </c>
      <c r="C2277" s="46" t="s">
        <v>866</v>
      </c>
      <c r="D2277" s="46" t="s">
        <v>867</v>
      </c>
      <c r="E2277" s="46" t="s">
        <v>5928</v>
      </c>
      <c r="F2277" s="46" t="s">
        <v>757</v>
      </c>
      <c r="G2277" s="47" t="s">
        <v>2247</v>
      </c>
      <c r="H2277" s="26" t="str">
        <f aca="false">"INSERT INTO security.town (town_i_code, town_creation_date, town_update_date, town_code, town_name, town_type, city_id) VALUES (security.uuid_generate_v1(), NOW(), NOW(), '"&amp;E2277&amp;"', '"&amp;F2277&amp;"', '"&amp;G2277&amp;"', (SELECT city_id FROM security.city WHERE city_code='"&amp;C2277&amp;"') ) ;"</f>
        <v>INSERT INTO security.town (town_i_code, town_creation_date, town_update_date, town_code, town_name, town_type, city_id) VALUES (security.uuid_generate_v1(), NOW(), NOW(), '19809007', 'SAN JOSÉ', 'CP', (SELECT city_id FROM security.city WHERE city_code='19809') ) ;</v>
      </c>
    </row>
    <row r="2278" customFormat="false" ht="12.8" hidden="false" customHeight="false" outlineLevel="0" collapsed="false">
      <c r="A2278" s="48" t="s">
        <v>25</v>
      </c>
      <c r="B2278" s="45" t="s">
        <v>26</v>
      </c>
      <c r="C2278" s="45" t="s">
        <v>866</v>
      </c>
      <c r="D2278" s="45" t="s">
        <v>867</v>
      </c>
      <c r="E2278" s="45" t="s">
        <v>5929</v>
      </c>
      <c r="F2278" s="45" t="s">
        <v>644</v>
      </c>
      <c r="G2278" s="45" t="s">
        <v>2247</v>
      </c>
      <c r="H2278" s="26" t="str">
        <f aca="false">"INSERT INTO security.town (town_i_code, town_creation_date, town_update_date, town_code, town_name, town_type, city_id) VALUES (security.uuid_generate_v1(), NOW(), NOW(), '"&amp;E2278&amp;"', '"&amp;F2278&amp;"', '"&amp;G2278&amp;"', (SELECT city_id FROM security.city WHERE city_code='"&amp;C2278&amp;"') ) ;"</f>
        <v>INSERT INTO security.town (town_i_code, town_creation_date, town_update_date, town_code, town_name, town_type, city_id) VALUES (security.uuid_generate_v1(), NOW(), NOW(), '19809008', 'SANTA MARÍA', 'CP', (SELECT city_id FROM security.city WHERE city_code='19809') ) ;</v>
      </c>
    </row>
    <row r="2279" customFormat="false" ht="12.8" hidden="false" customHeight="false" outlineLevel="0" collapsed="false">
      <c r="A2279" s="46" t="s">
        <v>25</v>
      </c>
      <c r="B2279" s="46" t="s">
        <v>26</v>
      </c>
      <c r="C2279" s="46" t="s">
        <v>866</v>
      </c>
      <c r="D2279" s="46" t="s">
        <v>867</v>
      </c>
      <c r="E2279" s="46" t="s">
        <v>5930</v>
      </c>
      <c r="F2279" s="46" t="s">
        <v>5931</v>
      </c>
      <c r="G2279" s="47" t="s">
        <v>2247</v>
      </c>
      <c r="H2279" s="26" t="str">
        <f aca="false">"INSERT INTO security.town (town_i_code, town_creation_date, town_update_date, town_code, town_name, town_type, city_id) VALUES (security.uuid_generate_v1(), NOW(), NOW(), '"&amp;E2279&amp;"', '"&amp;F2279&amp;"', '"&amp;G2279&amp;"', (SELECT city_id FROM security.city WHERE city_code='"&amp;C2279&amp;"') ) ;"</f>
        <v>INSERT INTO security.town (town_i_code, town_creation_date, town_update_date, town_code, town_name, town_type, city_id) VALUES (security.uuid_generate_v1(), NOW(), NOW(), '19809009', 'SANTA ROSA DE SAIJA', 'CP', (SELECT city_id FROM security.city WHERE city_code='19809') ) ;</v>
      </c>
    </row>
    <row r="2280" customFormat="false" ht="12.8" hidden="false" customHeight="false" outlineLevel="0" collapsed="false">
      <c r="A2280" s="48" t="s">
        <v>25</v>
      </c>
      <c r="B2280" s="45" t="s">
        <v>26</v>
      </c>
      <c r="C2280" s="45" t="s">
        <v>866</v>
      </c>
      <c r="D2280" s="45" t="s">
        <v>867</v>
      </c>
      <c r="E2280" s="45" t="s">
        <v>5932</v>
      </c>
      <c r="F2280" s="45" t="s">
        <v>5933</v>
      </c>
      <c r="G2280" s="45" t="s">
        <v>2247</v>
      </c>
      <c r="H2280" s="26" t="str">
        <f aca="false">"INSERT INTO security.town (town_i_code, town_creation_date, town_update_date, town_code, town_name, town_type, city_id) VALUES (security.uuid_generate_v1(), NOW(), NOW(), '"&amp;E2280&amp;"', '"&amp;F2280&amp;"', '"&amp;G2280&amp;"', (SELECT city_id FROM security.city WHERE city_code='"&amp;C2280&amp;"') ) ;"</f>
        <v>INSERT INTO security.town (town_i_code, town_creation_date, town_update_date, town_code, town_name, town_type, city_id) VALUES (security.uuid_generate_v1(), NOW(), NOW(), '19809010', 'CHETE', 'CP', (SELECT city_id FROM security.city WHERE city_code='19809') ) ;</v>
      </c>
    </row>
    <row r="2281" customFormat="false" ht="12.8" hidden="false" customHeight="false" outlineLevel="0" collapsed="false">
      <c r="A2281" s="46" t="s">
        <v>25</v>
      </c>
      <c r="B2281" s="46" t="s">
        <v>26</v>
      </c>
      <c r="C2281" s="46" t="s">
        <v>866</v>
      </c>
      <c r="D2281" s="46" t="s">
        <v>867</v>
      </c>
      <c r="E2281" s="46" t="s">
        <v>5934</v>
      </c>
      <c r="F2281" s="46" t="s">
        <v>5935</v>
      </c>
      <c r="G2281" s="47" t="s">
        <v>2247</v>
      </c>
      <c r="H2281" s="26" t="str">
        <f aca="false">"INSERT INTO security.town (town_i_code, town_creation_date, town_update_date, town_code, town_name, town_type, city_id) VALUES (security.uuid_generate_v1(), NOW(), NOW(), '"&amp;E2281&amp;"', '"&amp;F2281&amp;"', '"&amp;G2281&amp;"', (SELECT city_id FROM security.city WHERE city_code='"&amp;C2281&amp;"') ) ;"</f>
        <v>INSERT INTO security.town (town_i_code, town_creation_date, town_update_date, town_code, town_name, town_type, city_id) VALUES (security.uuid_generate_v1(), NOW(), NOW(), '19809011', 'BOCA DE PATÍA', 'CP', (SELECT city_id FROM security.city WHERE city_code='19809') ) ;</v>
      </c>
    </row>
    <row r="2282" customFormat="false" ht="12.8" hidden="false" customHeight="false" outlineLevel="0" collapsed="false">
      <c r="A2282" s="48" t="s">
        <v>25</v>
      </c>
      <c r="B2282" s="45" t="s">
        <v>26</v>
      </c>
      <c r="C2282" s="45" t="s">
        <v>866</v>
      </c>
      <c r="D2282" s="45" t="s">
        <v>867</v>
      </c>
      <c r="E2282" s="45" t="s">
        <v>5936</v>
      </c>
      <c r="F2282" s="45" t="s">
        <v>1508</v>
      </c>
      <c r="G2282" s="45" t="s">
        <v>2247</v>
      </c>
      <c r="H2282" s="26" t="str">
        <f aca="false">"INSERT INTO security.town (town_i_code, town_creation_date, town_update_date, town_code, town_name, town_type, city_id) VALUES (security.uuid_generate_v1(), NOW(), NOW(), '"&amp;E2282&amp;"', '"&amp;F2282&amp;"', '"&amp;G2282&amp;"', (SELECT city_id FROM security.city WHERE city_code='"&amp;C2282&amp;"') ) ;"</f>
        <v>INSERT INTO security.town (town_i_code, town_creation_date, town_update_date, town_code, town_name, town_type, city_id) VALUES (security.uuid_generate_v1(), NOW(), NOW(), '19809012', 'EL CHARCO', 'CP', (SELECT city_id FROM security.city WHERE city_code='19809') ) ;</v>
      </c>
    </row>
    <row r="2283" customFormat="false" ht="12.8" hidden="false" customHeight="false" outlineLevel="0" collapsed="false">
      <c r="A2283" s="46" t="s">
        <v>25</v>
      </c>
      <c r="B2283" s="46" t="s">
        <v>26</v>
      </c>
      <c r="C2283" s="46" t="s">
        <v>866</v>
      </c>
      <c r="D2283" s="46" t="s">
        <v>867</v>
      </c>
      <c r="E2283" s="46" t="s">
        <v>5937</v>
      </c>
      <c r="F2283" s="46" t="s">
        <v>5938</v>
      </c>
      <c r="G2283" s="47" t="s">
        <v>2247</v>
      </c>
      <c r="H2283" s="26" t="str">
        <f aca="false">"INSERT INTO security.town (town_i_code, town_creation_date, town_update_date, town_code, town_name, town_type, city_id) VALUES (security.uuid_generate_v1(), NOW(), NOW(), '"&amp;E2283&amp;"', '"&amp;F2283&amp;"', '"&amp;G2283&amp;"', (SELECT city_id FROM security.city WHERE city_code='"&amp;C2283&amp;"') ) ;"</f>
        <v>INSERT INTO security.town (town_i_code, town_creation_date, town_update_date, town_code, town_name, town_type, city_id) VALUES (security.uuid_generate_v1(), NOW(), NOW(), '19809013', 'EL REALITO', 'CP', (SELECT city_id FROM security.city WHERE city_code='19809') ) ;</v>
      </c>
    </row>
    <row r="2284" customFormat="false" ht="12.8" hidden="false" customHeight="false" outlineLevel="0" collapsed="false">
      <c r="A2284" s="48" t="s">
        <v>25</v>
      </c>
      <c r="B2284" s="45" t="s">
        <v>26</v>
      </c>
      <c r="C2284" s="45" t="s">
        <v>866</v>
      </c>
      <c r="D2284" s="45" t="s">
        <v>867</v>
      </c>
      <c r="E2284" s="45" t="s">
        <v>5939</v>
      </c>
      <c r="F2284" s="45" t="s">
        <v>5940</v>
      </c>
      <c r="G2284" s="45" t="s">
        <v>2247</v>
      </c>
      <c r="H2284" s="26" t="str">
        <f aca="false">"INSERT INTO security.town (town_i_code, town_creation_date, town_update_date, town_code, town_name, town_type, city_id) VALUES (security.uuid_generate_v1(), NOW(), NOW(), '"&amp;E2284&amp;"', '"&amp;F2284&amp;"', '"&amp;G2284&amp;"', (SELECT city_id FROM security.city WHERE city_code='"&amp;C2284&amp;"') ) ;"</f>
        <v>INSERT INTO security.town (town_i_code, town_creation_date, town_update_date, town_code, town_name, town_type, city_id) VALUES (security.uuid_generate_v1(), NOW(), NOW(), '19809018', 'CUPI', 'CP', (SELECT city_id FROM security.city WHERE city_code='19809') ) ;</v>
      </c>
    </row>
    <row r="2285" customFormat="false" ht="12.8" hidden="false" customHeight="false" outlineLevel="0" collapsed="false">
      <c r="A2285" s="46" t="s">
        <v>25</v>
      </c>
      <c r="B2285" s="46" t="s">
        <v>26</v>
      </c>
      <c r="C2285" s="46" t="s">
        <v>866</v>
      </c>
      <c r="D2285" s="46" t="s">
        <v>867</v>
      </c>
      <c r="E2285" s="46" t="s">
        <v>5941</v>
      </c>
      <c r="F2285" s="46" t="s">
        <v>1856</v>
      </c>
      <c r="G2285" s="47" t="s">
        <v>2247</v>
      </c>
      <c r="H2285" s="26" t="str">
        <f aca="false">"INSERT INTO security.town (town_i_code, town_creation_date, town_update_date, town_code, town_name, town_type, city_id) VALUES (security.uuid_generate_v1(), NOW(), NOW(), '"&amp;E2285&amp;"', '"&amp;F2285&amp;"', '"&amp;G2285&amp;"', (SELECT city_id FROM security.city WHERE city_code='"&amp;C2285&amp;"') ) ;"</f>
        <v>INSERT INTO security.town (town_i_code, town_creation_date, town_update_date, town_code, town_name, town_type, city_id) VALUES (security.uuid_generate_v1(), NOW(), NOW(), '19809020', 'SAN MIGUEL', 'CP', (SELECT city_id FROM security.city WHERE city_code='19809') ) ;</v>
      </c>
    </row>
    <row r="2286" customFormat="false" ht="12.8" hidden="false" customHeight="false" outlineLevel="0" collapsed="false">
      <c r="A2286" s="48" t="s">
        <v>25</v>
      </c>
      <c r="B2286" s="45" t="s">
        <v>26</v>
      </c>
      <c r="C2286" s="45" t="s">
        <v>866</v>
      </c>
      <c r="D2286" s="45" t="s">
        <v>867</v>
      </c>
      <c r="E2286" s="45" t="s">
        <v>5942</v>
      </c>
      <c r="F2286" s="45" t="s">
        <v>1890</v>
      </c>
      <c r="G2286" s="45" t="s">
        <v>2247</v>
      </c>
      <c r="H2286" s="26" t="str">
        <f aca="false">"INSERT INTO security.town (town_i_code, town_creation_date, town_update_date, town_code, town_name, town_type, city_id) VALUES (security.uuid_generate_v1(), NOW(), NOW(), '"&amp;E2286&amp;"', '"&amp;F2286&amp;"', '"&amp;G2286&amp;"', (SELECT city_id FROM security.city WHERE city_code='"&amp;C2286&amp;"') ) ;"</f>
        <v>INSERT INTO security.town (town_i_code, town_creation_date, town_update_date, town_code, town_name, town_type, city_id) VALUES (security.uuid_generate_v1(), NOW(), NOW(), '19809021', 'COROZAL', 'CP', (SELECT city_id FROM security.city WHERE city_code='19809') ) ;</v>
      </c>
    </row>
    <row r="2287" customFormat="false" ht="12.8" hidden="false" customHeight="false" outlineLevel="0" collapsed="false">
      <c r="A2287" s="46" t="s">
        <v>25</v>
      </c>
      <c r="B2287" s="46" t="s">
        <v>26</v>
      </c>
      <c r="C2287" s="46" t="s">
        <v>866</v>
      </c>
      <c r="D2287" s="46" t="s">
        <v>867</v>
      </c>
      <c r="E2287" s="46" t="s">
        <v>5943</v>
      </c>
      <c r="F2287" s="46" t="s">
        <v>5944</v>
      </c>
      <c r="G2287" s="47" t="s">
        <v>2247</v>
      </c>
      <c r="H2287" s="26" t="str">
        <f aca="false">"INSERT INTO security.town (town_i_code, town_creation_date, town_update_date, town_code, town_name, town_type, city_id) VALUES (security.uuid_generate_v1(), NOW(), NOW(), '"&amp;E2287&amp;"', '"&amp;F2287&amp;"', '"&amp;G2287&amp;"', (SELECT city_id FROM security.city WHERE city_code='"&amp;C2287&amp;"') ) ;"</f>
        <v>INSERT INTO security.town (town_i_code, town_creation_date, town_update_date, town_code, town_name, town_type, city_id) VALUES (security.uuid_generate_v1(), NOW(), NOW(), '19809022', 'CABECITAL', 'CP', (SELECT city_id FROM security.city WHERE city_code='19809') ) ;</v>
      </c>
    </row>
    <row r="2288" customFormat="false" ht="12.8" hidden="false" customHeight="false" outlineLevel="0" collapsed="false">
      <c r="A2288" s="48" t="s">
        <v>25</v>
      </c>
      <c r="B2288" s="45" t="s">
        <v>26</v>
      </c>
      <c r="C2288" s="45" t="s">
        <v>866</v>
      </c>
      <c r="D2288" s="45" t="s">
        <v>867</v>
      </c>
      <c r="E2288" s="45" t="s">
        <v>5945</v>
      </c>
      <c r="F2288" s="45" t="s">
        <v>5946</v>
      </c>
      <c r="G2288" s="45" t="s">
        <v>2247</v>
      </c>
      <c r="H2288" s="26" t="str">
        <f aca="false">"INSERT INTO security.town (town_i_code, town_creation_date, town_update_date, town_code, town_name, town_type, city_id) VALUES (security.uuid_generate_v1(), NOW(), NOW(), '"&amp;E2288&amp;"', '"&amp;F2288&amp;"', '"&amp;G2288&amp;"', (SELECT city_id FROM security.city WHERE city_code='"&amp;C2288&amp;"') ) ;"</f>
        <v>INSERT INTO security.town (town_i_code, town_creation_date, town_update_date, town_code, town_name, town_type, city_id) VALUES (security.uuid_generate_v1(), NOW(), NOW(), '19809023', 'PUERTO SAIJA', 'CP', (SELECT city_id FROM security.city WHERE city_code='19809') ) ;</v>
      </c>
    </row>
    <row r="2289" customFormat="false" ht="12.8" hidden="false" customHeight="false" outlineLevel="0" collapsed="false">
      <c r="A2289" s="46" t="s">
        <v>25</v>
      </c>
      <c r="B2289" s="46" t="s">
        <v>26</v>
      </c>
      <c r="C2289" s="46" t="s">
        <v>866</v>
      </c>
      <c r="D2289" s="46" t="s">
        <v>867</v>
      </c>
      <c r="E2289" s="46" t="s">
        <v>5947</v>
      </c>
      <c r="F2289" s="46" t="s">
        <v>102</v>
      </c>
      <c r="G2289" s="47" t="s">
        <v>2247</v>
      </c>
      <c r="H2289" s="26" t="str">
        <f aca="false">"INSERT INTO security.town (town_i_code, town_creation_date, town_update_date, town_code, town_name, town_type, city_id) VALUES (security.uuid_generate_v1(), NOW(), NOW(), '"&amp;E2289&amp;"', '"&amp;F2289&amp;"', '"&amp;G2289&amp;"', (SELECT city_id FROM security.city WHERE city_code='"&amp;C2289&amp;"') ) ;"</f>
        <v>INSERT INTO security.town (town_i_code, town_creation_date, town_update_date, town_code, town_name, town_type, city_id) VALUES (security.uuid_generate_v1(), NOW(), NOW(), '19809024', 'ANGOSTURA', 'CP', (SELECT city_id FROM security.city WHERE city_code='19809') ) ;</v>
      </c>
    </row>
    <row r="2290" customFormat="false" ht="12.8" hidden="false" customHeight="false" outlineLevel="0" collapsed="false">
      <c r="A2290" s="48" t="s">
        <v>25</v>
      </c>
      <c r="B2290" s="45" t="s">
        <v>26</v>
      </c>
      <c r="C2290" s="45" t="s">
        <v>866</v>
      </c>
      <c r="D2290" s="45" t="s">
        <v>867</v>
      </c>
      <c r="E2290" s="45" t="s">
        <v>5948</v>
      </c>
      <c r="F2290" s="45" t="s">
        <v>5949</v>
      </c>
      <c r="G2290" s="45" t="s">
        <v>2247</v>
      </c>
      <c r="H2290" s="26" t="str">
        <f aca="false">"INSERT INTO security.town (town_i_code, town_creation_date, town_update_date, town_code, town_name, town_type, city_id) VALUES (security.uuid_generate_v1(), NOW(), NOW(), '"&amp;E2290&amp;"', '"&amp;F2290&amp;"', '"&amp;G2290&amp;"', (SELECT city_id FROM security.city WHERE city_code='"&amp;C2290&amp;"') ) ;"</f>
        <v>INSERT INTO security.town (town_i_code, town_creation_date, town_update_date, town_code, town_name, town_type, city_id) VALUES (security.uuid_generate_v1(), NOW(), NOW(), '19809025', 'GUANGUI', 'CP', (SELECT city_id FROM security.city WHERE city_code='19809') ) ;</v>
      </c>
    </row>
    <row r="2291" customFormat="false" ht="12.8" hidden="false" customHeight="false" outlineLevel="0" collapsed="false">
      <c r="A2291" s="46" t="s">
        <v>25</v>
      </c>
      <c r="B2291" s="46" t="s">
        <v>26</v>
      </c>
      <c r="C2291" s="46" t="s">
        <v>866</v>
      </c>
      <c r="D2291" s="46" t="s">
        <v>867</v>
      </c>
      <c r="E2291" s="46" t="s">
        <v>5950</v>
      </c>
      <c r="F2291" s="46" t="s">
        <v>5951</v>
      </c>
      <c r="G2291" s="47" t="s">
        <v>2247</v>
      </c>
      <c r="H2291" s="26" t="str">
        <f aca="false">"INSERT INTO security.town (town_i_code, town_creation_date, town_update_date, town_code, town_name, town_type, city_id) VALUES (security.uuid_generate_v1(), NOW(), NOW(), '"&amp;E2291&amp;"', '"&amp;F2291&amp;"', '"&amp;G2291&amp;"', (SELECT city_id FROM security.city WHERE city_code='"&amp;C2291&amp;"') ) ;"</f>
        <v>INSERT INTO security.town (town_i_code, town_creation_date, town_update_date, town_code, town_name, town_type, city_id) VALUES (security.uuid_generate_v1(), NOW(), NOW(), '19809026', 'LOS BRASOS', 'CP', (SELECT city_id FROM security.city WHERE city_code='19809') ) ;</v>
      </c>
    </row>
    <row r="2292" customFormat="false" ht="12.8" hidden="false" customHeight="false" outlineLevel="0" collapsed="false">
      <c r="A2292" s="48" t="s">
        <v>25</v>
      </c>
      <c r="B2292" s="45" t="s">
        <v>26</v>
      </c>
      <c r="C2292" s="45" t="s">
        <v>866</v>
      </c>
      <c r="D2292" s="45" t="s">
        <v>867</v>
      </c>
      <c r="E2292" s="45" t="s">
        <v>5952</v>
      </c>
      <c r="F2292" s="45" t="s">
        <v>5953</v>
      </c>
      <c r="G2292" s="45" t="s">
        <v>2247</v>
      </c>
      <c r="H2292" s="26" t="str">
        <f aca="false">"INSERT INTO security.town (town_i_code, town_creation_date, town_update_date, town_code, town_name, town_type, city_id) VALUES (security.uuid_generate_v1(), NOW(), NOW(), '"&amp;E2292&amp;"', '"&amp;F2292&amp;"', '"&amp;G2292&amp;"', (SELECT city_id FROM security.city WHERE city_code='"&amp;C2292&amp;"') ) ;"</f>
        <v>INSERT INTO security.town (town_i_code, town_creation_date, town_update_date, town_code, town_name, town_type, city_id) VALUES (security.uuid_generate_v1(), NOW(), NOW(), '19809027', 'PIZARE', 'CP', (SELECT city_id FROM security.city WHERE city_code='19809') ) ;</v>
      </c>
    </row>
    <row r="2293" customFormat="false" ht="12.8" hidden="false" customHeight="false" outlineLevel="0" collapsed="false">
      <c r="A2293" s="46" t="s">
        <v>25</v>
      </c>
      <c r="B2293" s="46" t="s">
        <v>26</v>
      </c>
      <c r="C2293" s="46" t="s">
        <v>868</v>
      </c>
      <c r="D2293" s="46" t="s">
        <v>869</v>
      </c>
      <c r="E2293" s="46" t="s">
        <v>5954</v>
      </c>
      <c r="F2293" s="46" t="s">
        <v>869</v>
      </c>
      <c r="G2293" s="47" t="s">
        <v>2244</v>
      </c>
      <c r="H2293" s="26" t="str">
        <f aca="false">"INSERT INTO security.town (town_i_code, town_creation_date, town_update_date, town_code, town_name, town_type, city_id) VALUES (security.uuid_generate_v1(), NOW(), NOW(), '"&amp;E2293&amp;"', '"&amp;F2293&amp;"', '"&amp;G2293&amp;"', (SELECT city_id FROM security.city WHERE city_code='"&amp;C2293&amp;"') ) ;"</f>
        <v>INSERT INTO security.town (town_i_code, town_creation_date, town_update_date, town_code, town_name, town_type, city_id) VALUES (security.uuid_generate_v1(), NOW(), NOW(), '19821000', 'TORIBÍO', 'CM', (SELECT city_id FROM security.city WHERE city_code='19821') ) ;</v>
      </c>
    </row>
    <row r="2294" customFormat="false" ht="12.8" hidden="false" customHeight="false" outlineLevel="0" collapsed="false">
      <c r="A2294" s="48" t="s">
        <v>25</v>
      </c>
      <c r="B2294" s="45" t="s">
        <v>26</v>
      </c>
      <c r="C2294" s="45" t="s">
        <v>868</v>
      </c>
      <c r="D2294" s="45" t="s">
        <v>869</v>
      </c>
      <c r="E2294" s="45" t="s">
        <v>5955</v>
      </c>
      <c r="F2294" s="45" t="s">
        <v>264</v>
      </c>
      <c r="G2294" s="45" t="s">
        <v>2247</v>
      </c>
      <c r="H2294" s="26" t="str">
        <f aca="false">"INSERT INTO security.town (town_i_code, town_creation_date, town_update_date, town_code, town_name, town_type, city_id) VALUES (security.uuid_generate_v1(), NOW(), NOW(), '"&amp;E2294&amp;"', '"&amp;F2294&amp;"', '"&amp;G2294&amp;"', (SELECT city_id FROM security.city WHERE city_code='"&amp;C2294&amp;"') ) ;"</f>
        <v>INSERT INTO security.town (town_i_code, town_creation_date, town_update_date, town_code, town_name, town_type, city_id) VALUES (security.uuid_generate_v1(), NOW(), NOW(), '19821005', 'SAN FRANCISCO', 'CP', (SELECT city_id FROM security.city WHERE city_code='19821') ) ;</v>
      </c>
    </row>
    <row r="2295" customFormat="false" ht="12.8" hidden="false" customHeight="false" outlineLevel="0" collapsed="false">
      <c r="A2295" s="46" t="s">
        <v>25</v>
      </c>
      <c r="B2295" s="46" t="s">
        <v>26</v>
      </c>
      <c r="C2295" s="46" t="s">
        <v>868</v>
      </c>
      <c r="D2295" s="46" t="s">
        <v>869</v>
      </c>
      <c r="E2295" s="46" t="s">
        <v>5956</v>
      </c>
      <c r="F2295" s="46" t="s">
        <v>5957</v>
      </c>
      <c r="G2295" s="47" t="s">
        <v>2247</v>
      </c>
      <c r="H2295" s="26" t="str">
        <f aca="false">"INSERT INTO security.town (town_i_code, town_creation_date, town_update_date, town_code, town_name, town_type, city_id) VALUES (security.uuid_generate_v1(), NOW(), NOW(), '"&amp;E2295&amp;"', '"&amp;F2295&amp;"', '"&amp;G2295&amp;"', (SELECT city_id FROM security.city WHERE city_code='"&amp;C2295&amp;"') ) ;"</f>
        <v>INSERT INTO security.town (town_i_code, town_creation_date, town_update_date, town_code, town_name, town_type, city_id) VALUES (security.uuid_generate_v1(), NOW(), NOW(), '19821007', 'TACUEYO', 'CP', (SELECT city_id FROM security.city WHERE city_code='19821') ) ;</v>
      </c>
    </row>
    <row r="2296" customFormat="false" ht="12.8" hidden="false" customHeight="false" outlineLevel="0" collapsed="false">
      <c r="A2296" s="48" t="s">
        <v>25</v>
      </c>
      <c r="B2296" s="45" t="s">
        <v>26</v>
      </c>
      <c r="C2296" s="45" t="s">
        <v>868</v>
      </c>
      <c r="D2296" s="45" t="s">
        <v>869</v>
      </c>
      <c r="E2296" s="45" t="s">
        <v>5958</v>
      </c>
      <c r="F2296" s="45" t="s">
        <v>5959</v>
      </c>
      <c r="G2296" s="45" t="s">
        <v>2247</v>
      </c>
      <c r="H2296" s="26" t="str">
        <f aca="false">"INSERT INTO security.town (town_i_code, town_creation_date, town_update_date, town_code, town_name, town_type, city_id) VALUES (security.uuid_generate_v1(), NOW(), NOW(), '"&amp;E2296&amp;"', '"&amp;F2296&amp;"', '"&amp;G2296&amp;"', (SELECT city_id FROM security.city WHERE city_code='"&amp;C2296&amp;"') ) ;"</f>
        <v>INSERT INTO security.town (town_i_code, town_creation_date, town_update_date, town_code, town_name, town_type, city_id) VALUES (security.uuid_generate_v1(), NOW(), NOW(), '19821009', 'CALOTO NUEVO', 'CP', (SELECT city_id FROM security.city WHERE city_code='19821') ) ;</v>
      </c>
    </row>
    <row r="2297" customFormat="false" ht="12.8" hidden="false" customHeight="false" outlineLevel="0" collapsed="false">
      <c r="A2297" s="46" t="s">
        <v>25</v>
      </c>
      <c r="B2297" s="46" t="s">
        <v>26</v>
      </c>
      <c r="C2297" s="46" t="s">
        <v>868</v>
      </c>
      <c r="D2297" s="46" t="s">
        <v>869</v>
      </c>
      <c r="E2297" s="46" t="s">
        <v>5960</v>
      </c>
      <c r="F2297" s="46" t="s">
        <v>5961</v>
      </c>
      <c r="G2297" s="47" t="s">
        <v>2247</v>
      </c>
      <c r="H2297" s="26" t="str">
        <f aca="false">"INSERT INTO security.town (town_i_code, town_creation_date, town_update_date, town_code, town_name, town_type, city_id) VALUES (security.uuid_generate_v1(), NOW(), NOW(), '"&amp;E2297&amp;"', '"&amp;F2297&amp;"', '"&amp;G2297&amp;"', (SELECT city_id FROM security.city WHERE city_code='"&amp;C2297&amp;"') ) ;"</f>
        <v>INSERT INTO security.town (town_i_code, town_creation_date, town_update_date, town_code, town_name, town_type, city_id) VALUES (security.uuid_generate_v1(), NOW(), NOW(), '19821010', 'EL HUILA', 'CP', (SELECT city_id FROM security.city WHERE city_code='19821') ) ;</v>
      </c>
    </row>
    <row r="2298" customFormat="false" ht="12.8" hidden="false" customHeight="false" outlineLevel="0" collapsed="false">
      <c r="A2298" s="48" t="s">
        <v>25</v>
      </c>
      <c r="B2298" s="45" t="s">
        <v>26</v>
      </c>
      <c r="C2298" s="45" t="s">
        <v>870</v>
      </c>
      <c r="D2298" s="45" t="s">
        <v>871</v>
      </c>
      <c r="E2298" s="45" t="s">
        <v>5962</v>
      </c>
      <c r="F2298" s="45" t="s">
        <v>871</v>
      </c>
      <c r="G2298" s="45" t="s">
        <v>2244</v>
      </c>
      <c r="H2298" s="26" t="str">
        <f aca="false">"INSERT INTO security.town (town_i_code, town_creation_date, town_update_date, town_code, town_name, town_type, city_id) VALUES (security.uuid_generate_v1(), NOW(), NOW(), '"&amp;E2298&amp;"', '"&amp;F2298&amp;"', '"&amp;G2298&amp;"', (SELECT city_id FROM security.city WHERE city_code='"&amp;C2298&amp;"') ) ;"</f>
        <v>INSERT INTO security.town (town_i_code, town_creation_date, town_update_date, town_code, town_name, town_type, city_id) VALUES (security.uuid_generate_v1(), NOW(), NOW(), '19824000', 'TOTORÓ', 'CM', (SELECT city_id FROM security.city WHERE city_code='19824') ) ;</v>
      </c>
    </row>
    <row r="2299" customFormat="false" ht="12.8" hidden="false" customHeight="false" outlineLevel="0" collapsed="false">
      <c r="A2299" s="46" t="s">
        <v>25</v>
      </c>
      <c r="B2299" s="46" t="s">
        <v>26</v>
      </c>
      <c r="C2299" s="46" t="s">
        <v>870</v>
      </c>
      <c r="D2299" s="46" t="s">
        <v>871</v>
      </c>
      <c r="E2299" s="46" t="s">
        <v>5963</v>
      </c>
      <c r="F2299" s="46" t="s">
        <v>5964</v>
      </c>
      <c r="G2299" s="47" t="s">
        <v>2247</v>
      </c>
      <c r="H2299" s="26" t="str">
        <f aca="false">"INSERT INTO security.town (town_i_code, town_creation_date, town_update_date, town_code, town_name, town_type, city_id) VALUES (security.uuid_generate_v1(), NOW(), NOW(), '"&amp;E2299&amp;"', '"&amp;F2299&amp;"', '"&amp;G2299&amp;"', (SELECT city_id FROM security.city WHERE city_code='"&amp;C2299&amp;"') ) ;"</f>
        <v>INSERT INTO security.town (town_i_code, town_creation_date, town_update_date, town_code, town_name, town_type, city_id) VALUES (security.uuid_generate_v1(), NOW(), NOW(), '19824002', 'GABRIEL LÓPEZ', 'CP', (SELECT city_id FROM security.city WHERE city_code='19824') ) ;</v>
      </c>
    </row>
    <row r="2300" customFormat="false" ht="12.8" hidden="false" customHeight="false" outlineLevel="0" collapsed="false">
      <c r="A2300" s="48" t="s">
        <v>25</v>
      </c>
      <c r="B2300" s="45" t="s">
        <v>26</v>
      </c>
      <c r="C2300" s="45" t="s">
        <v>870</v>
      </c>
      <c r="D2300" s="45" t="s">
        <v>871</v>
      </c>
      <c r="E2300" s="45" t="s">
        <v>5965</v>
      </c>
      <c r="F2300" s="45" t="s">
        <v>5966</v>
      </c>
      <c r="G2300" s="45" t="s">
        <v>2247</v>
      </c>
      <c r="H2300" s="26" t="str">
        <f aca="false">"INSERT INTO security.town (town_i_code, town_creation_date, town_update_date, town_code, town_name, town_type, city_id) VALUES (security.uuid_generate_v1(), NOW(), NOW(), '"&amp;E2300&amp;"', '"&amp;F2300&amp;"', '"&amp;G2300&amp;"', (SELECT city_id FROM security.city WHERE city_code='"&amp;C2300&amp;"') ) ;"</f>
        <v>INSERT INTO security.town (town_i_code, town_creation_date, town_update_date, town_code, town_name, town_type, city_id) VALUES (security.uuid_generate_v1(), NOW(), NOW(), '19824004', 'PANIQUITÁ', 'CP', (SELECT city_id FROM security.city WHERE city_code='19824') ) ;</v>
      </c>
    </row>
    <row r="2301" customFormat="false" ht="12.8" hidden="false" customHeight="false" outlineLevel="0" collapsed="false">
      <c r="A2301" s="46" t="s">
        <v>25</v>
      </c>
      <c r="B2301" s="46" t="s">
        <v>26</v>
      </c>
      <c r="C2301" s="46" t="s">
        <v>872</v>
      </c>
      <c r="D2301" s="46" t="s">
        <v>873</v>
      </c>
      <c r="E2301" s="46" t="s">
        <v>5967</v>
      </c>
      <c r="F2301" s="46" t="s">
        <v>873</v>
      </c>
      <c r="G2301" s="47" t="s">
        <v>2244</v>
      </c>
      <c r="H2301" s="26" t="str">
        <f aca="false">"INSERT INTO security.town (town_i_code, town_creation_date, town_update_date, town_code, town_name, town_type, city_id) VALUES (security.uuid_generate_v1(), NOW(), NOW(), '"&amp;E2301&amp;"', '"&amp;F2301&amp;"', '"&amp;G2301&amp;"', (SELECT city_id FROM security.city WHERE city_code='"&amp;C2301&amp;"') ) ;"</f>
        <v>INSERT INTO security.town (town_i_code, town_creation_date, town_update_date, town_code, town_name, town_type, city_id) VALUES (security.uuid_generate_v1(), NOW(), NOW(), '19845000', 'VILLA RICA', 'CM', (SELECT city_id FROM security.city WHERE city_code='19845') ) ;</v>
      </c>
    </row>
    <row r="2302" customFormat="false" ht="12.8" hidden="false" customHeight="false" outlineLevel="0" collapsed="false">
      <c r="A2302" s="48" t="s">
        <v>25</v>
      </c>
      <c r="B2302" s="45" t="s">
        <v>26</v>
      </c>
      <c r="C2302" s="45" t="s">
        <v>872</v>
      </c>
      <c r="D2302" s="45" t="s">
        <v>873</v>
      </c>
      <c r="E2302" s="45" t="s">
        <v>5968</v>
      </c>
      <c r="F2302" s="45" t="s">
        <v>5969</v>
      </c>
      <c r="G2302" s="45" t="s">
        <v>2247</v>
      </c>
      <c r="H2302" s="26" t="str">
        <f aca="false">"INSERT INTO security.town (town_i_code, town_creation_date, town_update_date, town_code, town_name, town_type, city_id) VALUES (security.uuid_generate_v1(), NOW(), NOW(), '"&amp;E2302&amp;"', '"&amp;F2302&amp;"', '"&amp;G2302&amp;"', (SELECT city_id FROM security.city WHERE city_code='"&amp;C2302&amp;"') ) ;"</f>
        <v>INSERT INTO security.town (town_i_code, town_creation_date, town_update_date, town_code, town_name, town_type, city_id) VALUES (security.uuid_generate_v1(), NOW(), NOW(), '19845005', 'JUAN IGNACIO', 'CP', (SELECT city_id FROM security.city WHERE city_code='19845') ) ;</v>
      </c>
    </row>
    <row r="2303" customFormat="false" ht="12.8" hidden="false" customHeight="false" outlineLevel="0" collapsed="false">
      <c r="A2303" s="46" t="s">
        <v>25</v>
      </c>
      <c r="B2303" s="46" t="s">
        <v>26</v>
      </c>
      <c r="C2303" s="46" t="s">
        <v>872</v>
      </c>
      <c r="D2303" s="46" t="s">
        <v>873</v>
      </c>
      <c r="E2303" s="46" t="s">
        <v>5970</v>
      </c>
      <c r="F2303" s="46" t="s">
        <v>4475</v>
      </c>
      <c r="G2303" s="47" t="s">
        <v>2247</v>
      </c>
      <c r="H2303" s="26" t="str">
        <f aca="false">"INSERT INTO security.town (town_i_code, town_creation_date, town_update_date, town_code, town_name, town_type, city_id) VALUES (security.uuid_generate_v1(), NOW(), NOW(), '"&amp;E2303&amp;"', '"&amp;F2303&amp;"', '"&amp;G2303&amp;"', (SELECT city_id FROM security.city WHERE city_code='"&amp;C2303&amp;"') ) ;"</f>
        <v>INSERT INTO security.town (town_i_code, town_creation_date, town_update_date, town_code, town_name, town_type, city_id) VALUES (security.uuid_generate_v1(), NOW(), NOW(), '19845006', 'PRIMAVERA', 'CP', (SELECT city_id FROM security.city WHERE city_code='19845') ) ;</v>
      </c>
    </row>
    <row r="2304" customFormat="false" ht="12.8" hidden="false" customHeight="false" outlineLevel="0" collapsed="false">
      <c r="A2304" s="48" t="s">
        <v>25</v>
      </c>
      <c r="B2304" s="45" t="s">
        <v>26</v>
      </c>
      <c r="C2304" s="45" t="s">
        <v>872</v>
      </c>
      <c r="D2304" s="45" t="s">
        <v>873</v>
      </c>
      <c r="E2304" s="45" t="s">
        <v>5971</v>
      </c>
      <c r="F2304" s="45" t="s">
        <v>5972</v>
      </c>
      <c r="G2304" s="45" t="s">
        <v>2247</v>
      </c>
      <c r="H2304" s="26" t="str">
        <f aca="false">"INSERT INTO security.town (town_i_code, town_creation_date, town_update_date, town_code, town_name, town_type, city_id) VALUES (security.uuid_generate_v1(), NOW(), NOW(), '"&amp;E2304&amp;"', '"&amp;F2304&amp;"', '"&amp;G2304&amp;"', (SELECT city_id FROM security.city WHERE city_code='"&amp;C2304&amp;"') ) ;"</f>
        <v>INSERT INTO security.town (town_i_code, town_creation_date, town_update_date, town_code, town_name, town_type, city_id) VALUES (security.uuid_generate_v1(), NOW(), NOW(), '19845007', 'PERICO NEGRO', 'CP', (SELECT city_id FROM security.city WHERE city_code='19845') ) ;</v>
      </c>
    </row>
    <row r="2305" customFormat="false" ht="12.8" hidden="false" customHeight="false" outlineLevel="0" collapsed="false">
      <c r="A2305" s="46" t="s">
        <v>27</v>
      </c>
      <c r="B2305" s="46" t="s">
        <v>28</v>
      </c>
      <c r="C2305" s="46" t="s">
        <v>874</v>
      </c>
      <c r="D2305" s="46" t="s">
        <v>875</v>
      </c>
      <c r="E2305" s="46" t="s">
        <v>5973</v>
      </c>
      <c r="F2305" s="46" t="s">
        <v>875</v>
      </c>
      <c r="G2305" s="47" t="s">
        <v>2244</v>
      </c>
      <c r="H2305" s="26" t="str">
        <f aca="false">"INSERT INTO security.town (town_i_code, town_creation_date, town_update_date, town_code, town_name, town_type, city_id) VALUES (security.uuid_generate_v1(), NOW(), NOW(), '"&amp;E2305&amp;"', '"&amp;F2305&amp;"', '"&amp;G2305&amp;"', (SELECT city_id FROM security.city WHERE city_code='"&amp;C2305&amp;"') ) ;"</f>
        <v>INSERT INTO security.town (town_i_code, town_creation_date, town_update_date, town_code, town_name, town_type, city_id) VALUES (security.uuid_generate_v1(), NOW(), NOW(), '20001000', 'VALLEDUPAR', 'CM', (SELECT city_id FROM security.city WHERE city_code='20001') ) ;</v>
      </c>
    </row>
    <row r="2306" customFormat="false" ht="12.8" hidden="false" customHeight="false" outlineLevel="0" collapsed="false">
      <c r="A2306" s="48" t="s">
        <v>27</v>
      </c>
      <c r="B2306" s="45" t="s">
        <v>28</v>
      </c>
      <c r="C2306" s="45" t="s">
        <v>874</v>
      </c>
      <c r="D2306" s="45" t="s">
        <v>875</v>
      </c>
      <c r="E2306" s="45" t="s">
        <v>5974</v>
      </c>
      <c r="F2306" s="45" t="s">
        <v>5975</v>
      </c>
      <c r="G2306" s="45" t="s">
        <v>2247</v>
      </c>
      <c r="H2306" s="26" t="str">
        <f aca="false">"INSERT INTO security.town (town_i_code, town_creation_date, town_update_date, town_code, town_name, town_type, city_id) VALUES (security.uuid_generate_v1(), NOW(), NOW(), '"&amp;E2306&amp;"', '"&amp;F2306&amp;"', '"&amp;G2306&amp;"', (SELECT city_id FROM security.city WHERE city_code='"&amp;C2306&amp;"') ) ;"</f>
        <v>INSERT INTO security.town (town_i_code, town_creation_date, town_update_date, town_code, town_name, town_type, city_id) VALUES (security.uuid_generate_v1(), NOW(), NOW(), '20001001', 'AGUAS BLANCAS', 'CP', (SELECT city_id FROM security.city WHERE city_code='20001') ) ;</v>
      </c>
    </row>
    <row r="2307" customFormat="false" ht="12.8" hidden="false" customHeight="false" outlineLevel="0" collapsed="false">
      <c r="A2307" s="46" t="s">
        <v>27</v>
      </c>
      <c r="B2307" s="46" t="s">
        <v>28</v>
      </c>
      <c r="C2307" s="46" t="s">
        <v>874</v>
      </c>
      <c r="D2307" s="46" t="s">
        <v>875</v>
      </c>
      <c r="E2307" s="46" t="s">
        <v>5976</v>
      </c>
      <c r="F2307" s="46" t="s">
        <v>5977</v>
      </c>
      <c r="G2307" s="47" t="s">
        <v>2247</v>
      </c>
      <c r="H2307" s="26" t="str">
        <f aca="false">"INSERT INTO security.town (town_i_code, town_creation_date, town_update_date, town_code, town_name, town_type, city_id) VALUES (security.uuid_generate_v1(), NOW(), NOW(), '"&amp;E2307&amp;"', '"&amp;F2307&amp;"', '"&amp;G2307&amp;"', (SELECT city_id FROM security.city WHERE city_code='"&amp;C2307&amp;"') ) ;"</f>
        <v>INSERT INTO security.town (town_i_code, town_creation_date, town_update_date, town_code, town_name, town_type, city_id) VALUES (security.uuid_generate_v1(), NOW(), NOW(), '20001002', 'ATANQUEZ', 'CP', (SELECT city_id FROM security.city WHERE city_code='20001') ) ;</v>
      </c>
    </row>
    <row r="2308" customFormat="false" ht="12.8" hidden="false" customHeight="false" outlineLevel="0" collapsed="false">
      <c r="A2308" s="48" t="s">
        <v>27</v>
      </c>
      <c r="B2308" s="45" t="s">
        <v>28</v>
      </c>
      <c r="C2308" s="45" t="s">
        <v>874</v>
      </c>
      <c r="D2308" s="45" t="s">
        <v>875</v>
      </c>
      <c r="E2308" s="45" t="s">
        <v>5978</v>
      </c>
      <c r="F2308" s="45" t="s">
        <v>5979</v>
      </c>
      <c r="G2308" s="45" t="s">
        <v>2247</v>
      </c>
      <c r="H2308" s="26" t="str">
        <f aca="false">"INSERT INTO security.town (town_i_code, town_creation_date, town_update_date, town_code, town_name, town_type, city_id) VALUES (security.uuid_generate_v1(), NOW(), NOW(), '"&amp;E2308&amp;"', '"&amp;F2308&amp;"', '"&amp;G2308&amp;"', (SELECT city_id FROM security.city WHERE city_code='"&amp;C2308&amp;"') ) ;"</f>
        <v>INSERT INTO security.town (town_i_code, town_creation_date, town_update_date, town_code, town_name, town_type, city_id) VALUES (security.uuid_generate_v1(), NOW(), NOW(), '20001003', 'BADILLO', 'CP', (SELECT city_id FROM security.city WHERE city_code='20001') ) ;</v>
      </c>
    </row>
    <row r="2309" customFormat="false" ht="12.8" hidden="false" customHeight="false" outlineLevel="0" collapsed="false">
      <c r="A2309" s="46" t="s">
        <v>27</v>
      </c>
      <c r="B2309" s="46" t="s">
        <v>28</v>
      </c>
      <c r="C2309" s="46" t="s">
        <v>874</v>
      </c>
      <c r="D2309" s="46" t="s">
        <v>875</v>
      </c>
      <c r="E2309" s="46" t="s">
        <v>5980</v>
      </c>
      <c r="F2309" s="46" t="s">
        <v>143</v>
      </c>
      <c r="G2309" s="47" t="s">
        <v>2247</v>
      </c>
      <c r="H2309" s="26" t="str">
        <f aca="false">"INSERT INTO security.town (town_i_code, town_creation_date, town_update_date, town_code, town_name, town_type, city_id) VALUES (security.uuid_generate_v1(), NOW(), NOW(), '"&amp;E2309&amp;"', '"&amp;F2309&amp;"', '"&amp;G2309&amp;"', (SELECT city_id FROM security.city WHERE city_code='"&amp;C2309&amp;"') ) ;"</f>
        <v>INSERT INTO security.town (town_i_code, town_creation_date, town_update_date, town_code, town_name, town_type, city_id) VALUES (security.uuid_generate_v1(), NOW(), NOW(), '20001005', 'CARACOLÍ', 'CP', (SELECT city_id FROM security.city WHERE city_code='20001') ) ;</v>
      </c>
    </row>
    <row r="2310" customFormat="false" ht="12.8" hidden="false" customHeight="false" outlineLevel="0" collapsed="false">
      <c r="A2310" s="48" t="s">
        <v>27</v>
      </c>
      <c r="B2310" s="45" t="s">
        <v>28</v>
      </c>
      <c r="C2310" s="45" t="s">
        <v>874</v>
      </c>
      <c r="D2310" s="45" t="s">
        <v>875</v>
      </c>
      <c r="E2310" s="45" t="s">
        <v>5981</v>
      </c>
      <c r="F2310" s="45" t="s">
        <v>5982</v>
      </c>
      <c r="G2310" s="45" t="s">
        <v>2247</v>
      </c>
      <c r="H2310" s="26" t="str">
        <f aca="false">"INSERT INTO security.town (town_i_code, town_creation_date, town_update_date, town_code, town_name, town_type, city_id) VALUES (security.uuid_generate_v1(), NOW(), NOW(), '"&amp;E2310&amp;"', '"&amp;F2310&amp;"', '"&amp;G2310&amp;"', (SELECT city_id FROM security.city WHERE city_code='"&amp;C2310&amp;"') ) ;"</f>
        <v>INSERT INTO security.town (town_i_code, town_creation_date, town_update_date, town_code, town_name, town_type, city_id) VALUES (security.uuid_generate_v1(), NOW(), NOW(), '20001006', 'CHEMESQUEMENA', 'CP', (SELECT city_id FROM security.city WHERE city_code='20001') ) ;</v>
      </c>
    </row>
    <row r="2311" customFormat="false" ht="12.8" hidden="false" customHeight="false" outlineLevel="0" collapsed="false">
      <c r="A2311" s="46" t="s">
        <v>27</v>
      </c>
      <c r="B2311" s="46" t="s">
        <v>28</v>
      </c>
      <c r="C2311" s="46" t="s">
        <v>874</v>
      </c>
      <c r="D2311" s="46" t="s">
        <v>875</v>
      </c>
      <c r="E2311" s="46" t="s">
        <v>5983</v>
      </c>
      <c r="F2311" s="46" t="s">
        <v>5984</v>
      </c>
      <c r="G2311" s="47" t="s">
        <v>2247</v>
      </c>
      <c r="H2311" s="26" t="str">
        <f aca="false">"INSERT INTO security.town (town_i_code, town_creation_date, town_update_date, town_code, town_name, town_type, city_id) VALUES (security.uuid_generate_v1(), NOW(), NOW(), '"&amp;E2311&amp;"', '"&amp;F2311&amp;"', '"&amp;G2311&amp;"', (SELECT city_id FROM security.city WHERE city_code='"&amp;C2311&amp;"') ) ;"</f>
        <v>INSERT INTO security.town (town_i_code, town_creation_date, town_update_date, town_code, town_name, town_type, city_id) VALUES (security.uuid_generate_v1(), NOW(), NOW(), '20001007', 'GUATAPURÍ', 'CP', (SELECT city_id FROM security.city WHERE city_code='20001') ) ;</v>
      </c>
    </row>
    <row r="2312" customFormat="false" ht="12.8" hidden="false" customHeight="false" outlineLevel="0" collapsed="false">
      <c r="A2312" s="48" t="s">
        <v>27</v>
      </c>
      <c r="B2312" s="45" t="s">
        <v>28</v>
      </c>
      <c r="C2312" s="45" t="s">
        <v>874</v>
      </c>
      <c r="D2312" s="45" t="s">
        <v>875</v>
      </c>
      <c r="E2312" s="45" t="s">
        <v>5985</v>
      </c>
      <c r="F2312" s="45" t="s">
        <v>5986</v>
      </c>
      <c r="G2312" s="45" t="s">
        <v>2247</v>
      </c>
      <c r="H2312" s="26" t="str">
        <f aca="false">"INSERT INTO security.town (town_i_code, town_creation_date, town_update_date, town_code, town_name, town_type, city_id) VALUES (security.uuid_generate_v1(), NOW(), NOW(), '"&amp;E2312&amp;"', '"&amp;F2312&amp;"', '"&amp;G2312&amp;"', (SELECT city_id FROM security.city WHERE city_code='"&amp;C2312&amp;"') ) ;"</f>
        <v>INSERT INTO security.town (town_i_code, town_creation_date, town_update_date, town_code, town_name, town_type, city_id) VALUES (security.uuid_generate_v1(), NOW(), NOW(), '20001009', 'GUACOCHE', 'CP', (SELECT city_id FROM security.city WHERE city_code='20001') ) ;</v>
      </c>
    </row>
    <row r="2313" customFormat="false" ht="12.8" hidden="false" customHeight="false" outlineLevel="0" collapsed="false">
      <c r="A2313" s="46" t="s">
        <v>27</v>
      </c>
      <c r="B2313" s="46" t="s">
        <v>28</v>
      </c>
      <c r="C2313" s="46" t="s">
        <v>874</v>
      </c>
      <c r="D2313" s="46" t="s">
        <v>875</v>
      </c>
      <c r="E2313" s="46" t="s">
        <v>5987</v>
      </c>
      <c r="F2313" s="46" t="s">
        <v>5988</v>
      </c>
      <c r="G2313" s="47" t="s">
        <v>2247</v>
      </c>
      <c r="H2313" s="26" t="str">
        <f aca="false">"INSERT INTO security.town (town_i_code, town_creation_date, town_update_date, town_code, town_name, town_type, city_id) VALUES (security.uuid_generate_v1(), NOW(), NOW(), '"&amp;E2313&amp;"', '"&amp;F2313&amp;"', '"&amp;G2313&amp;"', (SELECT city_id FROM security.city WHERE city_code='"&amp;C2313&amp;"') ) ;"</f>
        <v>INSERT INTO security.town (town_i_code, town_creation_date, town_update_date, town_code, town_name, town_type, city_id) VALUES (security.uuid_generate_v1(), NOW(), NOW(), '20001010', 'GUAYMARAL', 'CP', (SELECT city_id FROM security.city WHERE city_code='20001') ) ;</v>
      </c>
    </row>
    <row r="2314" customFormat="false" ht="12.8" hidden="false" customHeight="false" outlineLevel="0" collapsed="false">
      <c r="A2314" s="48" t="s">
        <v>27</v>
      </c>
      <c r="B2314" s="45" t="s">
        <v>28</v>
      </c>
      <c r="C2314" s="45" t="s">
        <v>874</v>
      </c>
      <c r="D2314" s="45" t="s">
        <v>875</v>
      </c>
      <c r="E2314" s="45" t="s">
        <v>5989</v>
      </c>
      <c r="F2314" s="45" t="s">
        <v>5990</v>
      </c>
      <c r="G2314" s="45" t="s">
        <v>2247</v>
      </c>
      <c r="H2314" s="26" t="str">
        <f aca="false">"INSERT INTO security.town (town_i_code, town_creation_date, town_update_date, town_code, town_name, town_type, city_id) VALUES (security.uuid_generate_v1(), NOW(), NOW(), '"&amp;E2314&amp;"', '"&amp;F2314&amp;"', '"&amp;G2314&amp;"', (SELECT city_id FROM security.city WHERE city_code='"&amp;C2314&amp;"') ) ;"</f>
        <v>INSERT INTO security.town (town_i_code, town_creation_date, town_update_date, town_code, town_name, town_type, city_id) VALUES (security.uuid_generate_v1(), NOW(), NOW(), '20001011', 'LA MINA', 'CP', (SELECT city_id FROM security.city WHERE city_code='20001') ) ;</v>
      </c>
    </row>
    <row r="2315" customFormat="false" ht="12.8" hidden="false" customHeight="false" outlineLevel="0" collapsed="false">
      <c r="A2315" s="46" t="s">
        <v>27</v>
      </c>
      <c r="B2315" s="46" t="s">
        <v>28</v>
      </c>
      <c r="C2315" s="46" t="s">
        <v>874</v>
      </c>
      <c r="D2315" s="46" t="s">
        <v>875</v>
      </c>
      <c r="E2315" s="46" t="s">
        <v>5991</v>
      </c>
      <c r="F2315" s="46" t="s">
        <v>5992</v>
      </c>
      <c r="G2315" s="47" t="s">
        <v>2247</v>
      </c>
      <c r="H2315" s="26" t="str">
        <f aca="false">"INSERT INTO security.town (town_i_code, town_creation_date, town_update_date, town_code, town_name, town_type, city_id) VALUES (security.uuid_generate_v1(), NOW(), NOW(), '"&amp;E2315&amp;"', '"&amp;F2315&amp;"', '"&amp;G2315&amp;"', (SELECT city_id FROM security.city WHERE city_code='"&amp;C2315&amp;"') ) ;"</f>
        <v>INSERT INTO security.town (town_i_code, town_creation_date, town_update_date, town_code, town_name, town_type, city_id) VALUES (security.uuid_generate_v1(), NOW(), NOW(), '20001012', 'LOS VENADOS', 'CP', (SELECT city_id FROM security.city WHERE city_code='20001') ) ;</v>
      </c>
    </row>
    <row r="2316" customFormat="false" ht="12.8" hidden="false" customHeight="false" outlineLevel="0" collapsed="false">
      <c r="A2316" s="48" t="s">
        <v>27</v>
      </c>
      <c r="B2316" s="45" t="s">
        <v>28</v>
      </c>
      <c r="C2316" s="45" t="s">
        <v>874</v>
      </c>
      <c r="D2316" s="45" t="s">
        <v>875</v>
      </c>
      <c r="E2316" s="45" t="s">
        <v>5993</v>
      </c>
      <c r="F2316" s="45" t="s">
        <v>5994</v>
      </c>
      <c r="G2316" s="45" t="s">
        <v>2247</v>
      </c>
      <c r="H2316" s="26" t="str">
        <f aca="false">"INSERT INTO security.town (town_i_code, town_creation_date, town_update_date, town_code, town_name, town_type, city_id) VALUES (security.uuid_generate_v1(), NOW(), NOW(), '"&amp;E2316&amp;"', '"&amp;F2316&amp;"', '"&amp;G2316&amp;"', (SELECT city_id FROM security.city WHERE city_code='"&amp;C2316&amp;"') ) ;"</f>
        <v>INSERT INTO security.town (town_i_code, town_creation_date, town_update_date, town_code, town_name, town_type, city_id) VALUES (security.uuid_generate_v1(), NOW(), NOW(), '20001013', 'MARIANGOLA', 'CP', (SELECT city_id FROM security.city WHERE city_code='20001') ) ;</v>
      </c>
    </row>
    <row r="2317" customFormat="false" ht="12.8" hidden="false" customHeight="false" outlineLevel="0" collapsed="false">
      <c r="A2317" s="46" t="s">
        <v>27</v>
      </c>
      <c r="B2317" s="46" t="s">
        <v>28</v>
      </c>
      <c r="C2317" s="46" t="s">
        <v>874</v>
      </c>
      <c r="D2317" s="46" t="s">
        <v>875</v>
      </c>
      <c r="E2317" s="46" t="s">
        <v>5995</v>
      </c>
      <c r="F2317" s="46" t="s">
        <v>5996</v>
      </c>
      <c r="G2317" s="47" t="s">
        <v>2247</v>
      </c>
      <c r="H2317" s="26" t="str">
        <f aca="false">"INSERT INTO security.town (town_i_code, town_creation_date, town_update_date, town_code, town_name, town_type, city_id) VALUES (security.uuid_generate_v1(), NOW(), NOW(), '"&amp;E2317&amp;"', '"&amp;F2317&amp;"', '"&amp;G2317&amp;"', (SELECT city_id FROM security.city WHERE city_code='"&amp;C2317&amp;"') ) ;"</f>
        <v>INSERT INTO security.town (town_i_code, town_creation_date, town_update_date, town_code, town_name, town_type, city_id) VALUES (security.uuid_generate_v1(), NOW(), NOW(), '20001014', 'PATILLAL', 'CP', (SELECT city_id FROM security.city WHERE city_code='20001') ) ;</v>
      </c>
    </row>
    <row r="2318" customFormat="false" ht="12.8" hidden="false" customHeight="false" outlineLevel="0" collapsed="false">
      <c r="A2318" s="48" t="s">
        <v>27</v>
      </c>
      <c r="B2318" s="45" t="s">
        <v>28</v>
      </c>
      <c r="C2318" s="45" t="s">
        <v>874</v>
      </c>
      <c r="D2318" s="45" t="s">
        <v>875</v>
      </c>
      <c r="E2318" s="45" t="s">
        <v>5997</v>
      </c>
      <c r="F2318" s="45" t="s">
        <v>5998</v>
      </c>
      <c r="G2318" s="45" t="s">
        <v>2247</v>
      </c>
      <c r="H2318" s="26" t="str">
        <f aca="false">"INSERT INTO security.town (town_i_code, town_creation_date, town_update_date, town_code, town_name, town_type, city_id) VALUES (security.uuid_generate_v1(), NOW(), NOW(), '"&amp;E2318&amp;"', '"&amp;F2318&amp;"', '"&amp;G2318&amp;"', (SELECT city_id FROM security.city WHERE city_code='"&amp;C2318&amp;"') ) ;"</f>
        <v>INSERT INTO security.town (town_i_code, town_creation_date, town_update_date, town_code, town_name, town_type, city_id) VALUES (security.uuid_generate_v1(), NOW(), NOW(), '20001018', 'VALENCIA DE JESUS', 'CP', (SELECT city_id FROM security.city WHERE city_code='20001') ) ;</v>
      </c>
    </row>
    <row r="2319" customFormat="false" ht="12.8" hidden="false" customHeight="false" outlineLevel="0" collapsed="false">
      <c r="A2319" s="46" t="s">
        <v>27</v>
      </c>
      <c r="B2319" s="46" t="s">
        <v>28</v>
      </c>
      <c r="C2319" s="46" t="s">
        <v>874</v>
      </c>
      <c r="D2319" s="46" t="s">
        <v>875</v>
      </c>
      <c r="E2319" s="46" t="s">
        <v>5999</v>
      </c>
      <c r="F2319" s="46" t="s">
        <v>6000</v>
      </c>
      <c r="G2319" s="47" t="s">
        <v>2247</v>
      </c>
      <c r="H2319" s="26" t="str">
        <f aca="false">"INSERT INTO security.town (town_i_code, town_creation_date, town_update_date, town_code, town_name, town_type, city_id) VALUES (security.uuid_generate_v1(), NOW(), NOW(), '"&amp;E2319&amp;"', '"&amp;F2319&amp;"', '"&amp;G2319&amp;"', (SELECT city_id FROM security.city WHERE city_code='"&amp;C2319&amp;"') ) ;"</f>
        <v>INSERT INTO security.town (town_i_code, town_creation_date, town_update_date, town_code, town_name, town_type, city_id) VALUES (security.uuid_generate_v1(), NOW(), NOW(), '20001019', 'CAMPERUCHO', 'CP', (SELECT city_id FROM security.city WHERE city_code='20001') ) ;</v>
      </c>
    </row>
    <row r="2320" customFormat="false" ht="12.8" hidden="false" customHeight="false" outlineLevel="0" collapsed="false">
      <c r="A2320" s="48" t="s">
        <v>27</v>
      </c>
      <c r="B2320" s="45" t="s">
        <v>28</v>
      </c>
      <c r="C2320" s="45" t="s">
        <v>874</v>
      </c>
      <c r="D2320" s="45" t="s">
        <v>875</v>
      </c>
      <c r="E2320" s="45" t="s">
        <v>6001</v>
      </c>
      <c r="F2320" s="45" t="s">
        <v>6002</v>
      </c>
      <c r="G2320" s="45" t="s">
        <v>2247</v>
      </c>
      <c r="H2320" s="26" t="str">
        <f aca="false">"INSERT INTO security.town (town_i_code, town_creation_date, town_update_date, town_code, town_name, town_type, city_id) VALUES (security.uuid_generate_v1(), NOW(), NOW(), '"&amp;E2320&amp;"', '"&amp;F2320&amp;"', '"&amp;G2320&amp;"', (SELECT city_id FROM security.city WHERE city_code='"&amp;C2320&amp;"') ) ;"</f>
        <v>INSERT INTO security.town (town_i_code, town_creation_date, town_update_date, town_code, town_name, town_type, city_id) VALUES (security.uuid_generate_v1(), NOW(), NOW(), '20001022', 'GUACOCHITO', 'CP', (SELECT city_id FROM security.city WHERE city_code='20001') ) ;</v>
      </c>
    </row>
    <row r="2321" customFormat="false" ht="12.8" hidden="false" customHeight="false" outlineLevel="0" collapsed="false">
      <c r="A2321" s="46" t="s">
        <v>27</v>
      </c>
      <c r="B2321" s="46" t="s">
        <v>28</v>
      </c>
      <c r="C2321" s="46" t="s">
        <v>874</v>
      </c>
      <c r="D2321" s="46" t="s">
        <v>875</v>
      </c>
      <c r="E2321" s="46" t="s">
        <v>6003</v>
      </c>
      <c r="F2321" s="46" t="s">
        <v>6004</v>
      </c>
      <c r="G2321" s="47" t="s">
        <v>2247</v>
      </c>
      <c r="H2321" s="26" t="str">
        <f aca="false">"INSERT INTO security.town (town_i_code, town_creation_date, town_update_date, town_code, town_name, town_type, city_id) VALUES (security.uuid_generate_v1(), NOW(), NOW(), '"&amp;E2321&amp;"', '"&amp;F2321&amp;"', '"&amp;G2321&amp;"', (SELECT city_id FROM security.city WHERE city_code='"&amp;C2321&amp;"') ) ;"</f>
        <v>INSERT INTO security.town (town_i_code, town_creation_date, town_update_date, town_code, town_name, town_type, city_id) VALUES (security.uuid_generate_v1(), NOW(), NOW(), '20001024', 'LOS CALABAZOS', 'CP', (SELECT city_id FROM security.city WHERE city_code='20001') ) ;</v>
      </c>
    </row>
    <row r="2322" customFormat="false" ht="12.8" hidden="false" customHeight="false" outlineLevel="0" collapsed="false">
      <c r="A2322" s="48" t="s">
        <v>27</v>
      </c>
      <c r="B2322" s="45" t="s">
        <v>28</v>
      </c>
      <c r="C2322" s="45" t="s">
        <v>874</v>
      </c>
      <c r="D2322" s="45" t="s">
        <v>875</v>
      </c>
      <c r="E2322" s="45" t="s">
        <v>6005</v>
      </c>
      <c r="F2322" s="45" t="s">
        <v>6006</v>
      </c>
      <c r="G2322" s="45" t="s">
        <v>2247</v>
      </c>
      <c r="H2322" s="26" t="str">
        <f aca="false">"INSERT INTO security.town (town_i_code, town_creation_date, town_update_date, town_code, town_name, town_type, city_id) VALUES (security.uuid_generate_v1(), NOW(), NOW(), '"&amp;E2322&amp;"', '"&amp;F2322&amp;"', '"&amp;G2322&amp;"', (SELECT city_id FROM security.city WHERE city_code='"&amp;C2322&amp;"') ) ;"</f>
        <v>INSERT INTO security.town (town_i_code, town_creation_date, town_update_date, town_code, town_name, town_type, city_id) VALUES (security.uuid_generate_v1(), NOW(), NOW(), '20001025', 'LOS CORAZONES', 'CP', (SELECT city_id FROM security.city WHERE city_code='20001') ) ;</v>
      </c>
    </row>
    <row r="2323" customFormat="false" ht="12.8" hidden="false" customHeight="false" outlineLevel="0" collapsed="false">
      <c r="A2323" s="46" t="s">
        <v>27</v>
      </c>
      <c r="B2323" s="46" t="s">
        <v>28</v>
      </c>
      <c r="C2323" s="46" t="s">
        <v>874</v>
      </c>
      <c r="D2323" s="46" t="s">
        <v>875</v>
      </c>
      <c r="E2323" s="46" t="s">
        <v>6007</v>
      </c>
      <c r="F2323" s="46" t="s">
        <v>6008</v>
      </c>
      <c r="G2323" s="47" t="s">
        <v>2247</v>
      </c>
      <c r="H2323" s="26" t="str">
        <f aca="false">"INSERT INTO security.town (town_i_code, town_creation_date, town_update_date, town_code, town_name, town_type, city_id) VALUES (security.uuid_generate_v1(), NOW(), NOW(), '"&amp;E2323&amp;"', '"&amp;F2323&amp;"', '"&amp;G2323&amp;"', (SELECT city_id FROM security.city WHERE city_code='"&amp;C2323&amp;"') ) ;"</f>
        <v>INSERT INTO security.town (town_i_code, town_creation_date, town_update_date, town_code, town_name, town_type, city_id) VALUES (security.uuid_generate_v1(), NOW(), NOW(), '20001026', 'LOS HATICOS  I', 'CP', (SELECT city_id FROM security.city WHERE city_code='20001') ) ;</v>
      </c>
    </row>
    <row r="2324" customFormat="false" ht="12.8" hidden="false" customHeight="false" outlineLevel="0" collapsed="false">
      <c r="A2324" s="48" t="s">
        <v>27</v>
      </c>
      <c r="B2324" s="45" t="s">
        <v>28</v>
      </c>
      <c r="C2324" s="45" t="s">
        <v>874</v>
      </c>
      <c r="D2324" s="45" t="s">
        <v>875</v>
      </c>
      <c r="E2324" s="45" t="s">
        <v>6009</v>
      </c>
      <c r="F2324" s="45" t="s">
        <v>6010</v>
      </c>
      <c r="G2324" s="45" t="s">
        <v>2247</v>
      </c>
      <c r="H2324" s="26" t="str">
        <f aca="false">"INSERT INTO security.town (town_i_code, town_creation_date, town_update_date, town_code, town_name, town_type, city_id) VALUES (security.uuid_generate_v1(), NOW(), NOW(), '"&amp;E2324&amp;"', '"&amp;F2324&amp;"', '"&amp;G2324&amp;"', (SELECT city_id FROM security.city WHERE city_code='"&amp;C2324&amp;"') ) ;"</f>
        <v>INSERT INTO security.town (town_i_code, town_creation_date, town_update_date, town_code, town_name, town_type, city_id) VALUES (security.uuid_generate_v1(), NOW(), NOW(), '20001027', 'LA MESA - AZUCAR BUENA', 'CP', (SELECT city_id FROM security.city WHERE city_code='20001') ) ;</v>
      </c>
    </row>
    <row r="2325" customFormat="false" ht="12.8" hidden="false" customHeight="false" outlineLevel="0" collapsed="false">
      <c r="A2325" s="46" t="s">
        <v>27</v>
      </c>
      <c r="B2325" s="46" t="s">
        <v>28</v>
      </c>
      <c r="C2325" s="46" t="s">
        <v>874</v>
      </c>
      <c r="D2325" s="46" t="s">
        <v>875</v>
      </c>
      <c r="E2325" s="46" t="s">
        <v>6011</v>
      </c>
      <c r="F2325" s="46" t="s">
        <v>6012</v>
      </c>
      <c r="G2325" s="47" t="s">
        <v>2247</v>
      </c>
      <c r="H2325" s="26" t="str">
        <f aca="false">"INSERT INTO security.town (town_i_code, town_creation_date, town_update_date, town_code, town_name, town_type, city_id) VALUES (security.uuid_generate_v1(), NOW(), NOW(), '"&amp;E2325&amp;"', '"&amp;F2325&amp;"', '"&amp;G2325&amp;"', (SELECT city_id FROM security.city WHERE city_code='"&amp;C2325&amp;"') ) ;"</f>
        <v>INSERT INTO security.town (town_i_code, town_creation_date, town_update_date, town_code, town_name, town_type, city_id) VALUES (security.uuid_generate_v1(), NOW(), NOW(), '20001028', 'RAICES', 'CP', (SELECT city_id FROM security.city WHERE city_code='20001') ) ;</v>
      </c>
    </row>
    <row r="2326" customFormat="false" ht="12.8" hidden="false" customHeight="false" outlineLevel="0" collapsed="false">
      <c r="A2326" s="48" t="s">
        <v>27</v>
      </c>
      <c r="B2326" s="45" t="s">
        <v>28</v>
      </c>
      <c r="C2326" s="45" t="s">
        <v>874</v>
      </c>
      <c r="D2326" s="45" t="s">
        <v>875</v>
      </c>
      <c r="E2326" s="45" t="s">
        <v>6013</v>
      </c>
      <c r="F2326" s="45" t="s">
        <v>6014</v>
      </c>
      <c r="G2326" s="45" t="s">
        <v>2247</v>
      </c>
      <c r="H2326" s="26" t="str">
        <f aca="false">"INSERT INTO security.town (town_i_code, town_creation_date, town_update_date, town_code, town_name, town_type, city_id) VALUES (security.uuid_generate_v1(), NOW(), NOW(), '"&amp;E2326&amp;"', '"&amp;F2326&amp;"', '"&amp;G2326&amp;"', (SELECT city_id FROM security.city WHERE city_code='"&amp;C2326&amp;"') ) ;"</f>
        <v>INSERT INTO security.town (town_i_code, town_creation_date, town_update_date, town_code, town_name, town_type, city_id) VALUES (security.uuid_generate_v1(), NOW(), NOW(), '20001030', 'RANCHO DE GOYA', 'CP', (SELECT city_id FROM security.city WHERE city_code='20001') ) ;</v>
      </c>
    </row>
    <row r="2327" customFormat="false" ht="12.8" hidden="false" customHeight="false" outlineLevel="0" collapsed="false">
      <c r="A2327" s="46" t="s">
        <v>27</v>
      </c>
      <c r="B2327" s="46" t="s">
        <v>28</v>
      </c>
      <c r="C2327" s="46" t="s">
        <v>874</v>
      </c>
      <c r="D2327" s="46" t="s">
        <v>875</v>
      </c>
      <c r="E2327" s="46" t="s">
        <v>6015</v>
      </c>
      <c r="F2327" s="46" t="s">
        <v>6016</v>
      </c>
      <c r="G2327" s="47" t="s">
        <v>2247</v>
      </c>
      <c r="H2327" s="26" t="str">
        <f aca="false">"INSERT INTO security.town (town_i_code, town_creation_date, town_update_date, town_code, town_name, town_type, city_id) VALUES (security.uuid_generate_v1(), NOW(), NOW(), '"&amp;E2327&amp;"', '"&amp;F2327&amp;"', '"&amp;G2327&amp;"', (SELECT city_id FROM security.city WHERE city_code='"&amp;C2327&amp;"') ) ;"</f>
        <v>INSERT INTO security.town (town_i_code, town_creation_date, town_update_date, town_code, town_name, town_type, city_id) VALUES (security.uuid_generate_v1(), NOW(), NOW(), '20001031', 'RÍO SECO', 'CP', (SELECT city_id FROM security.city WHERE city_code='20001') ) ;</v>
      </c>
    </row>
    <row r="2328" customFormat="false" ht="12.8" hidden="false" customHeight="false" outlineLevel="0" collapsed="false">
      <c r="A2328" s="48" t="s">
        <v>27</v>
      </c>
      <c r="B2328" s="45" t="s">
        <v>28</v>
      </c>
      <c r="C2328" s="45" t="s">
        <v>874</v>
      </c>
      <c r="D2328" s="45" t="s">
        <v>875</v>
      </c>
      <c r="E2328" s="45" t="s">
        <v>6017</v>
      </c>
      <c r="F2328" s="45" t="s">
        <v>6018</v>
      </c>
      <c r="G2328" s="45" t="s">
        <v>2247</v>
      </c>
      <c r="H2328" s="26" t="str">
        <f aca="false">"INSERT INTO security.town (town_i_code, town_creation_date, town_update_date, town_code, town_name, town_type, city_id) VALUES (security.uuid_generate_v1(), NOW(), NOW(), '"&amp;E2328&amp;"', '"&amp;F2328&amp;"', '"&amp;G2328&amp;"', (SELECT city_id FROM security.city WHERE city_code='"&amp;C2328&amp;"') ) ;"</f>
        <v>INSERT INTO security.town (town_i_code, town_creation_date, town_update_date, town_code, town_name, town_type, city_id) VALUES (security.uuid_generate_v1(), NOW(), NOW(), '20001032', 'LA VEGA  ARRIBA', 'CP', (SELECT city_id FROM security.city WHERE city_code='20001') ) ;</v>
      </c>
    </row>
    <row r="2329" customFormat="false" ht="12.8" hidden="false" customHeight="false" outlineLevel="0" collapsed="false">
      <c r="A2329" s="46" t="s">
        <v>27</v>
      </c>
      <c r="B2329" s="46" t="s">
        <v>28</v>
      </c>
      <c r="C2329" s="46" t="s">
        <v>874</v>
      </c>
      <c r="D2329" s="46" t="s">
        <v>875</v>
      </c>
      <c r="E2329" s="46" t="s">
        <v>6019</v>
      </c>
      <c r="F2329" s="46" t="s">
        <v>6020</v>
      </c>
      <c r="G2329" s="47" t="s">
        <v>2247</v>
      </c>
      <c r="H2329" s="26" t="str">
        <f aca="false">"INSERT INTO security.town (town_i_code, town_creation_date, town_update_date, town_code, town_name, town_type, city_id) VALUES (security.uuid_generate_v1(), NOW(), NOW(), '"&amp;E2329&amp;"', '"&amp;F2329&amp;"', '"&amp;G2329&amp;"', (SELECT city_id FROM security.city WHERE city_code='"&amp;C2329&amp;"') ) ;"</f>
        <v>INSERT INTO security.town (town_i_code, town_creation_date, town_update_date, town_code, town_name, town_type, city_id) VALUES (security.uuid_generate_v1(), NOW(), NOW(), '20001034', 'VILLA GERMANIA', 'CP', (SELECT city_id FROM security.city WHERE city_code='20001') ) ;</v>
      </c>
    </row>
    <row r="2330" customFormat="false" ht="12.8" hidden="false" customHeight="false" outlineLevel="0" collapsed="false">
      <c r="A2330" s="48" t="s">
        <v>27</v>
      </c>
      <c r="B2330" s="45" t="s">
        <v>28</v>
      </c>
      <c r="C2330" s="45" t="s">
        <v>874</v>
      </c>
      <c r="D2330" s="45" t="s">
        <v>875</v>
      </c>
      <c r="E2330" s="45" t="s">
        <v>6021</v>
      </c>
      <c r="F2330" s="45" t="s">
        <v>6022</v>
      </c>
      <c r="G2330" s="45" t="s">
        <v>2247</v>
      </c>
      <c r="H2330" s="26" t="str">
        <f aca="false">"INSERT INTO security.town (town_i_code, town_creation_date, town_update_date, town_code, town_name, town_type, city_id) VALUES (security.uuid_generate_v1(), NOW(), NOW(), '"&amp;E2330&amp;"', '"&amp;F2330&amp;"', '"&amp;G2330&amp;"', (SELECT city_id FROM security.city WHERE city_code='"&amp;C2330&amp;"') ) ;"</f>
        <v>INSERT INTO security.town (town_i_code, town_creation_date, town_update_date, town_code, town_name, town_type, city_id) VALUES (security.uuid_generate_v1(), NOW(), NOW(), '20001036', 'EL JABO', 'CP', (SELECT city_id FROM security.city WHERE city_code='20001') ) ;</v>
      </c>
    </row>
    <row r="2331" customFormat="false" ht="12.8" hidden="false" customHeight="false" outlineLevel="0" collapsed="false">
      <c r="A2331" s="46" t="s">
        <v>27</v>
      </c>
      <c r="B2331" s="46" t="s">
        <v>28</v>
      </c>
      <c r="C2331" s="46" t="s">
        <v>874</v>
      </c>
      <c r="D2331" s="46" t="s">
        <v>875</v>
      </c>
      <c r="E2331" s="46" t="s">
        <v>6023</v>
      </c>
      <c r="F2331" s="46" t="s">
        <v>6024</v>
      </c>
      <c r="G2331" s="47" t="s">
        <v>2247</v>
      </c>
      <c r="H2331" s="26" t="str">
        <f aca="false">"INSERT INTO security.town (town_i_code, town_creation_date, town_update_date, town_code, town_name, town_type, city_id) VALUES (security.uuid_generate_v1(), NOW(), NOW(), '"&amp;E2331&amp;"', '"&amp;F2331&amp;"', '"&amp;G2331&amp;"', (SELECT city_id FROM security.city WHERE city_code='"&amp;C2331&amp;"') ) ;"</f>
        <v>INSERT INTO security.town (town_i_code, town_creation_date, town_update_date, town_code, town_name, town_type, city_id) VALUES (security.uuid_generate_v1(), NOW(), NOW(), '20001037', 'EL ALTO DE LA VUELTA', 'CP', (SELECT city_id FROM security.city WHERE city_code='20001') ) ;</v>
      </c>
    </row>
    <row r="2332" customFormat="false" ht="12.8" hidden="false" customHeight="false" outlineLevel="0" collapsed="false">
      <c r="A2332" s="48" t="s">
        <v>27</v>
      </c>
      <c r="B2332" s="45" t="s">
        <v>28</v>
      </c>
      <c r="C2332" s="45" t="s">
        <v>874</v>
      </c>
      <c r="D2332" s="45" t="s">
        <v>875</v>
      </c>
      <c r="E2332" s="45" t="s">
        <v>6025</v>
      </c>
      <c r="F2332" s="45" t="s">
        <v>6026</v>
      </c>
      <c r="G2332" s="45" t="s">
        <v>2247</v>
      </c>
      <c r="H2332" s="26" t="str">
        <f aca="false">"INSERT INTO security.town (town_i_code, town_creation_date, town_update_date, town_code, town_name, town_type, city_id) VALUES (security.uuid_generate_v1(), NOW(), NOW(), '"&amp;E2332&amp;"', '"&amp;F2332&amp;"', '"&amp;G2332&amp;"', (SELECT city_id FROM security.city WHERE city_code='"&amp;C2332&amp;"') ) ;"</f>
        <v>INSERT INTO security.town (town_i_code, town_creation_date, town_update_date, town_code, town_name, town_type, city_id) VALUES (security.uuid_generate_v1(), NOW(), NOW(), '20001038', 'HATICOS II', 'CP', (SELECT city_id FROM security.city WHERE city_code='20001') ) ;</v>
      </c>
    </row>
    <row r="2333" customFormat="false" ht="12.8" hidden="false" customHeight="false" outlineLevel="0" collapsed="false">
      <c r="A2333" s="46" t="s">
        <v>27</v>
      </c>
      <c r="B2333" s="46" t="s">
        <v>28</v>
      </c>
      <c r="C2333" s="46" t="s">
        <v>874</v>
      </c>
      <c r="D2333" s="46" t="s">
        <v>875</v>
      </c>
      <c r="E2333" s="46" t="s">
        <v>6027</v>
      </c>
      <c r="F2333" s="46" t="s">
        <v>6028</v>
      </c>
      <c r="G2333" s="47" t="s">
        <v>2247</v>
      </c>
      <c r="H2333" s="26" t="str">
        <f aca="false">"INSERT INTO security.town (town_i_code, town_creation_date, town_update_date, town_code, town_name, town_type, city_id) VALUES (security.uuid_generate_v1(), NOW(), NOW(), '"&amp;E2333&amp;"', '"&amp;F2333&amp;"', '"&amp;G2333&amp;"', (SELECT city_id FROM security.city WHERE city_code='"&amp;C2333&amp;"') ) ;"</f>
        <v>INSERT INTO security.town (town_i_code, town_creation_date, town_update_date, town_code, town_name, town_type, city_id) VALUES (security.uuid_generate_v1(), NOW(), NOW(), '20001039', 'EL PERRO', 'CP', (SELECT city_id FROM security.city WHERE city_code='20001') ) ;</v>
      </c>
    </row>
    <row r="2334" customFormat="false" ht="12.8" hidden="false" customHeight="false" outlineLevel="0" collapsed="false">
      <c r="A2334" s="48" t="s">
        <v>27</v>
      </c>
      <c r="B2334" s="45" t="s">
        <v>28</v>
      </c>
      <c r="C2334" s="45" t="s">
        <v>874</v>
      </c>
      <c r="D2334" s="45" t="s">
        <v>875</v>
      </c>
      <c r="E2334" s="45" t="s">
        <v>6029</v>
      </c>
      <c r="F2334" s="45" t="s">
        <v>4280</v>
      </c>
      <c r="G2334" s="45" t="s">
        <v>2247</v>
      </c>
      <c r="H2334" s="26" t="str">
        <f aca="false">"INSERT INTO security.town (town_i_code, town_creation_date, town_update_date, town_code, town_name, town_type, city_id) VALUES (security.uuid_generate_v1(), NOW(), NOW(), '"&amp;E2334&amp;"', '"&amp;F2334&amp;"', '"&amp;G2334&amp;"', (SELECT city_id FROM security.city WHERE city_code='"&amp;C2334&amp;"') ) ;"</f>
        <v>INSERT INTO security.town (town_i_code, town_creation_date, town_update_date, town_code, town_name, town_type, city_id) VALUES (security.uuid_generate_v1(), NOW(), NOW(), '20001040', 'LAS MERCEDES', 'CP', (SELECT city_id FROM security.city WHERE city_code='20001') ) ;</v>
      </c>
    </row>
    <row r="2335" customFormat="false" ht="12.8" hidden="false" customHeight="false" outlineLevel="0" collapsed="false">
      <c r="A2335" s="46" t="s">
        <v>27</v>
      </c>
      <c r="B2335" s="46" t="s">
        <v>28</v>
      </c>
      <c r="C2335" s="46" t="s">
        <v>874</v>
      </c>
      <c r="D2335" s="46" t="s">
        <v>875</v>
      </c>
      <c r="E2335" s="46" t="s">
        <v>6030</v>
      </c>
      <c r="F2335" s="46" t="s">
        <v>6031</v>
      </c>
      <c r="G2335" s="47" t="s">
        <v>2247</v>
      </c>
      <c r="H2335" s="26" t="str">
        <f aca="false">"INSERT INTO security.town (town_i_code, town_creation_date, town_update_date, town_code, town_name, town_type, city_id) VALUES (security.uuid_generate_v1(), NOW(), NOW(), '"&amp;E2335&amp;"', '"&amp;F2335&amp;"', '"&amp;G2335&amp;"', (SELECT city_id FROM security.city WHERE city_code='"&amp;C2335&amp;"') ) ;"</f>
        <v>INSERT INTO security.town (town_i_code, town_creation_date, town_update_date, town_code, town_name, town_type, city_id) VALUES (security.uuid_generate_v1(), NOW(), NOW(), '20001041', 'SABANA DE CRESPO', 'CP', (SELECT city_id FROM security.city WHERE city_code='20001') ) ;</v>
      </c>
    </row>
    <row r="2336" customFormat="false" ht="12.8" hidden="false" customHeight="false" outlineLevel="0" collapsed="false">
      <c r="A2336" s="48" t="s">
        <v>27</v>
      </c>
      <c r="B2336" s="45" t="s">
        <v>28</v>
      </c>
      <c r="C2336" s="45" t="s">
        <v>874</v>
      </c>
      <c r="D2336" s="45" t="s">
        <v>875</v>
      </c>
      <c r="E2336" s="45" t="s">
        <v>6032</v>
      </c>
      <c r="F2336" s="45" t="s">
        <v>6033</v>
      </c>
      <c r="G2336" s="45" t="s">
        <v>2247</v>
      </c>
      <c r="H2336" s="26" t="str">
        <f aca="false">"INSERT INTO security.town (town_i_code, town_creation_date, town_update_date, town_code, town_name, town_type, city_id) VALUES (security.uuid_generate_v1(), NOW(), NOW(), '"&amp;E2336&amp;"', '"&amp;F2336&amp;"', '"&amp;G2336&amp;"', (SELECT city_id FROM security.city WHERE city_code='"&amp;C2336&amp;"') ) ;"</f>
        <v>INSERT INTO security.town (town_i_code, town_creation_date, town_update_date, town_code, town_name, town_type, city_id) VALUES (security.uuid_generate_v1(), NOW(), NOW(), '20001042', 'LAS CASITAS', 'CP', (SELECT city_id FROM security.city WHERE city_code='20001') ) ;</v>
      </c>
    </row>
    <row r="2337" customFormat="false" ht="12.8" hidden="false" customHeight="false" outlineLevel="0" collapsed="false">
      <c r="A2337" s="46" t="s">
        <v>27</v>
      </c>
      <c r="B2337" s="46" t="s">
        <v>28</v>
      </c>
      <c r="C2337" s="46" t="s">
        <v>874</v>
      </c>
      <c r="D2337" s="46" t="s">
        <v>875</v>
      </c>
      <c r="E2337" s="46" t="s">
        <v>6034</v>
      </c>
      <c r="F2337" s="46" t="s">
        <v>6035</v>
      </c>
      <c r="G2337" s="47" t="s">
        <v>2247</v>
      </c>
      <c r="H2337" s="26" t="str">
        <f aca="false">"INSERT INTO security.town (town_i_code, town_creation_date, town_update_date, town_code, town_name, town_type, city_id) VALUES (security.uuid_generate_v1(), NOW(), NOW(), '"&amp;E2337&amp;"', '"&amp;F2337&amp;"', '"&amp;G2337&amp;"', (SELECT city_id FROM security.city WHERE city_code='"&amp;C2337&amp;"') ) ;"</f>
        <v>INSERT INTO security.town (town_i_code, town_creation_date, town_update_date, town_code, town_name, town_type, city_id) VALUES (security.uuid_generate_v1(), NOW(), NOW(), '20001044', 'MARUAMAQUE', 'CP', (SELECT city_id FROM security.city WHERE city_code='20001') ) ;</v>
      </c>
    </row>
    <row r="2338" customFormat="false" ht="12.8" hidden="false" customHeight="false" outlineLevel="0" collapsed="false">
      <c r="A2338" s="48" t="s">
        <v>27</v>
      </c>
      <c r="B2338" s="45" t="s">
        <v>28</v>
      </c>
      <c r="C2338" s="45" t="s">
        <v>874</v>
      </c>
      <c r="D2338" s="45" t="s">
        <v>875</v>
      </c>
      <c r="E2338" s="45" t="s">
        <v>6036</v>
      </c>
      <c r="F2338" s="45" t="s">
        <v>2770</v>
      </c>
      <c r="G2338" s="45" t="s">
        <v>2247</v>
      </c>
      <c r="H2338" s="26" t="str">
        <f aca="false">"INSERT INTO security.town (town_i_code, town_creation_date, town_update_date, town_code, town_name, town_type, city_id) VALUES (security.uuid_generate_v1(), NOW(), NOW(), '"&amp;E2338&amp;"', '"&amp;F2338&amp;"', '"&amp;G2338&amp;"', (SELECT city_id FROM security.city WHERE city_code='"&amp;C2338&amp;"') ) ;"</f>
        <v>INSERT INTO security.town (town_i_code, town_creation_date, town_update_date, town_code, town_name, town_type, city_id) VALUES (security.uuid_generate_v1(), NOW(), NOW(), '20001045', 'PONTÓN', 'CP', (SELECT city_id FROM security.city WHERE city_code='20001') ) ;</v>
      </c>
    </row>
    <row r="2339" customFormat="false" ht="12.8" hidden="false" customHeight="false" outlineLevel="0" collapsed="false">
      <c r="A2339" s="46" t="s">
        <v>27</v>
      </c>
      <c r="B2339" s="46" t="s">
        <v>28</v>
      </c>
      <c r="C2339" s="46" t="s">
        <v>874</v>
      </c>
      <c r="D2339" s="46" t="s">
        <v>875</v>
      </c>
      <c r="E2339" s="46" t="s">
        <v>6037</v>
      </c>
      <c r="F2339" s="46" t="s">
        <v>6038</v>
      </c>
      <c r="G2339" s="47" t="s">
        <v>2247</v>
      </c>
      <c r="H2339" s="26" t="str">
        <f aca="false">"INSERT INTO security.town (town_i_code, town_creation_date, town_update_date, town_code, town_name, town_type, city_id) VALUES (security.uuid_generate_v1(), NOW(), NOW(), '"&amp;E2339&amp;"', '"&amp;F2339&amp;"', '"&amp;G2339&amp;"', (SELECT city_id FROM security.city WHERE city_code='"&amp;C2339&amp;"') ) ;"</f>
        <v>INSERT INTO security.town (town_i_code, town_creation_date, town_update_date, town_code, town_name, town_type, city_id) VALUES (security.uuid_generate_v1(), NOW(), NOW(), '20001047', 'EL MOJAO', 'CP', (SELECT city_id FROM security.city WHERE city_code='20001') ) ;</v>
      </c>
    </row>
    <row r="2340" customFormat="false" ht="12.8" hidden="false" customHeight="false" outlineLevel="0" collapsed="false">
      <c r="A2340" s="48" t="s">
        <v>27</v>
      </c>
      <c r="B2340" s="45" t="s">
        <v>28</v>
      </c>
      <c r="C2340" s="45" t="s">
        <v>874</v>
      </c>
      <c r="D2340" s="45" t="s">
        <v>875</v>
      </c>
      <c r="E2340" s="45" t="s">
        <v>6039</v>
      </c>
      <c r="F2340" s="45" t="s">
        <v>6040</v>
      </c>
      <c r="G2340" s="45" t="s">
        <v>2247</v>
      </c>
      <c r="H2340" s="26" t="str">
        <f aca="false">"INSERT INTO security.town (town_i_code, town_creation_date, town_update_date, town_code, town_name, town_type, city_id) VALUES (security.uuid_generate_v1(), NOW(), NOW(), '"&amp;E2340&amp;"', '"&amp;F2340&amp;"', '"&amp;G2340&amp;"', (SELECT city_id FROM security.city WHERE city_code='"&amp;C2340&amp;"') ) ;"</f>
        <v>INSERT INTO security.town (town_i_code, town_creation_date, town_update_date, town_code, town_name, town_type, city_id) VALUES (security.uuid_generate_v1(), NOW(), NOW(), '20001048', 'RAMALITO', 'CP', (SELECT city_id FROM security.city WHERE city_code='20001') ) ;</v>
      </c>
    </row>
    <row r="2341" customFormat="false" ht="12.8" hidden="false" customHeight="false" outlineLevel="0" collapsed="false">
      <c r="A2341" s="46" t="s">
        <v>27</v>
      </c>
      <c r="B2341" s="46" t="s">
        <v>28</v>
      </c>
      <c r="C2341" s="46" t="s">
        <v>874</v>
      </c>
      <c r="D2341" s="46" t="s">
        <v>875</v>
      </c>
      <c r="E2341" s="46" t="s">
        <v>6041</v>
      </c>
      <c r="F2341" s="46" t="s">
        <v>6042</v>
      </c>
      <c r="G2341" s="47" t="s">
        <v>2247</v>
      </c>
      <c r="H2341" s="26" t="str">
        <f aca="false">"INSERT INTO security.town (town_i_code, town_creation_date, town_update_date, town_code, town_name, town_type, city_id) VALUES (security.uuid_generate_v1(), NOW(), NOW(), '"&amp;E2341&amp;"', '"&amp;F2341&amp;"', '"&amp;G2341&amp;"', (SELECT city_id FROM security.city WHERE city_code='"&amp;C2341&amp;"') ) ;"</f>
        <v>INSERT INTO security.town (town_i_code, town_creation_date, town_update_date, town_code, town_name, town_type, city_id) VALUES (security.uuid_generate_v1(), NOW(), NOW(), '20001051', 'VILLA RUEDA', 'CP', (SELECT city_id FROM security.city WHERE city_code='20001') ) ;</v>
      </c>
    </row>
    <row r="2342" customFormat="false" ht="12.8" hidden="false" customHeight="false" outlineLevel="0" collapsed="false">
      <c r="A2342" s="48" t="s">
        <v>27</v>
      </c>
      <c r="B2342" s="45" t="s">
        <v>28</v>
      </c>
      <c r="C2342" s="45" t="s">
        <v>876</v>
      </c>
      <c r="D2342" s="45" t="s">
        <v>877</v>
      </c>
      <c r="E2342" s="45" t="s">
        <v>6043</v>
      </c>
      <c r="F2342" s="45" t="s">
        <v>877</v>
      </c>
      <c r="G2342" s="45" t="s">
        <v>2244</v>
      </c>
      <c r="H2342" s="26" t="str">
        <f aca="false">"INSERT INTO security.town (town_i_code, town_creation_date, town_update_date, town_code, town_name, town_type, city_id) VALUES (security.uuid_generate_v1(), NOW(), NOW(), '"&amp;E2342&amp;"', '"&amp;F2342&amp;"', '"&amp;G2342&amp;"', (SELECT city_id FROM security.city WHERE city_code='"&amp;C2342&amp;"') ) ;"</f>
        <v>INSERT INTO security.town (town_i_code, town_creation_date, town_update_date, town_code, town_name, town_type, city_id) VALUES (security.uuid_generate_v1(), NOW(), NOW(), '20011000', 'AGUACHICA', 'CM', (SELECT city_id FROM security.city WHERE city_code='20011') ) ;</v>
      </c>
    </row>
    <row r="2343" customFormat="false" ht="12.8" hidden="false" customHeight="false" outlineLevel="0" collapsed="false">
      <c r="A2343" s="46" t="s">
        <v>27</v>
      </c>
      <c r="B2343" s="46" t="s">
        <v>28</v>
      </c>
      <c r="C2343" s="46" t="s">
        <v>876</v>
      </c>
      <c r="D2343" s="46" t="s">
        <v>877</v>
      </c>
      <c r="E2343" s="46" t="s">
        <v>6044</v>
      </c>
      <c r="F2343" s="46" t="s">
        <v>6045</v>
      </c>
      <c r="G2343" s="47" t="s">
        <v>2247</v>
      </c>
      <c r="H2343" s="26" t="str">
        <f aca="false">"INSERT INTO security.town (town_i_code, town_creation_date, town_update_date, town_code, town_name, town_type, city_id) VALUES (security.uuid_generate_v1(), NOW(), NOW(), '"&amp;E2343&amp;"', '"&amp;F2343&amp;"', '"&amp;G2343&amp;"', (SELECT city_id FROM security.city WHERE city_code='"&amp;C2343&amp;"') ) ;"</f>
        <v>INSERT INTO security.town (town_i_code, town_creation_date, town_update_date, town_code, town_name, town_type, city_id) VALUES (security.uuid_generate_v1(), NOW(), NOW(), '20011001', 'BARRANCALEBRIJA', 'CP', (SELECT city_id FROM security.city WHERE city_code='20011') ) ;</v>
      </c>
    </row>
    <row r="2344" customFormat="false" ht="12.8" hidden="false" customHeight="false" outlineLevel="0" collapsed="false">
      <c r="A2344" s="48" t="s">
        <v>27</v>
      </c>
      <c r="B2344" s="45" t="s">
        <v>28</v>
      </c>
      <c r="C2344" s="45" t="s">
        <v>876</v>
      </c>
      <c r="D2344" s="45" t="s">
        <v>877</v>
      </c>
      <c r="E2344" s="45" t="s">
        <v>6046</v>
      </c>
      <c r="F2344" s="45" t="s">
        <v>6047</v>
      </c>
      <c r="G2344" s="45" t="s">
        <v>2247</v>
      </c>
      <c r="H2344" s="26" t="str">
        <f aca="false">"INSERT INTO security.town (town_i_code, town_creation_date, town_update_date, town_code, town_name, town_type, city_id) VALUES (security.uuid_generate_v1(), NOW(), NOW(), '"&amp;E2344&amp;"', '"&amp;F2344&amp;"', '"&amp;G2344&amp;"', (SELECT city_id FROM security.city WHERE city_code='"&amp;C2344&amp;"') ) ;"</f>
        <v>INSERT INTO security.town (town_i_code, town_creation_date, town_update_date, town_code, town_name, town_type, city_id) VALUES (security.uuid_generate_v1(), NOW(), NOW(), '20011006', 'LOMA DE CORREDOR', 'CP', (SELECT city_id FROM security.city WHERE city_code='20011') ) ;</v>
      </c>
    </row>
    <row r="2345" customFormat="false" ht="12.8" hidden="false" customHeight="false" outlineLevel="0" collapsed="false">
      <c r="A2345" s="46" t="s">
        <v>27</v>
      </c>
      <c r="B2345" s="46" t="s">
        <v>28</v>
      </c>
      <c r="C2345" s="46" t="s">
        <v>876</v>
      </c>
      <c r="D2345" s="46" t="s">
        <v>877</v>
      </c>
      <c r="E2345" s="46" t="s">
        <v>6048</v>
      </c>
      <c r="F2345" s="46" t="s">
        <v>6049</v>
      </c>
      <c r="G2345" s="47" t="s">
        <v>2247</v>
      </c>
      <c r="H2345" s="26" t="str">
        <f aca="false">"INSERT INTO security.town (town_i_code, town_creation_date, town_update_date, town_code, town_name, town_type, city_id) VALUES (security.uuid_generate_v1(), NOW(), NOW(), '"&amp;E2345&amp;"', '"&amp;F2345&amp;"', '"&amp;G2345&amp;"', (SELECT city_id FROM security.city WHERE city_code='"&amp;C2345&amp;"') ) ;"</f>
        <v>INSERT INTO security.town (town_i_code, town_creation_date, town_update_date, town_code, town_name, town_type, city_id) VALUES (security.uuid_generate_v1(), NOW(), NOW(), '20011009', 'PUERTO PATIÑO', 'CP', (SELECT city_id FROM security.city WHERE city_code='20011') ) ;</v>
      </c>
    </row>
    <row r="2346" customFormat="false" ht="12.8" hidden="false" customHeight="false" outlineLevel="0" collapsed="false">
      <c r="A2346" s="48" t="s">
        <v>27</v>
      </c>
      <c r="B2346" s="45" t="s">
        <v>28</v>
      </c>
      <c r="C2346" s="45" t="s">
        <v>876</v>
      </c>
      <c r="D2346" s="45" t="s">
        <v>877</v>
      </c>
      <c r="E2346" s="45" t="s">
        <v>6050</v>
      </c>
      <c r="F2346" s="45" t="s">
        <v>6051</v>
      </c>
      <c r="G2346" s="45" t="s">
        <v>2247</v>
      </c>
      <c r="H2346" s="26" t="str">
        <f aca="false">"INSERT INTO security.town (town_i_code, town_creation_date, town_update_date, town_code, town_name, town_type, city_id) VALUES (security.uuid_generate_v1(), NOW(), NOW(), '"&amp;E2346&amp;"', '"&amp;F2346&amp;"', '"&amp;G2346&amp;"', (SELECT city_id FROM security.city WHERE city_code='"&amp;C2346&amp;"') ) ;"</f>
        <v>INSERT INTO security.town (town_i_code, town_creation_date, town_update_date, town_code, town_name, town_type, city_id) VALUES (security.uuid_generate_v1(), NOW(), NOW(), '20011010', 'BUTURAMA', 'CP', (SELECT city_id FROM security.city WHERE city_code='20011') ) ;</v>
      </c>
    </row>
    <row r="2347" customFormat="false" ht="12.8" hidden="false" customHeight="false" outlineLevel="0" collapsed="false">
      <c r="A2347" s="46" t="s">
        <v>27</v>
      </c>
      <c r="B2347" s="46" t="s">
        <v>28</v>
      </c>
      <c r="C2347" s="46" t="s">
        <v>876</v>
      </c>
      <c r="D2347" s="46" t="s">
        <v>877</v>
      </c>
      <c r="E2347" s="46" t="s">
        <v>6052</v>
      </c>
      <c r="F2347" s="46" t="s">
        <v>6053</v>
      </c>
      <c r="G2347" s="47" t="s">
        <v>2247</v>
      </c>
      <c r="H2347" s="26" t="str">
        <f aca="false">"INSERT INTO security.town (town_i_code, town_creation_date, town_update_date, town_code, town_name, town_type, city_id) VALUES (security.uuid_generate_v1(), NOW(), NOW(), '"&amp;E2347&amp;"', '"&amp;F2347&amp;"', '"&amp;G2347&amp;"', (SELECT city_id FROM security.city WHERE city_code='"&amp;C2347&amp;"') ) ;"</f>
        <v>INSERT INTO security.town (town_i_code, town_creation_date, town_update_date, town_code, town_name, town_type, city_id) VALUES (security.uuid_generate_v1(), NOW(), NOW(), '20011011', 'NOREAN', 'CP', (SELECT city_id FROM security.city WHERE city_code='20011') ) ;</v>
      </c>
    </row>
    <row r="2348" customFormat="false" ht="12.8" hidden="false" customHeight="false" outlineLevel="0" collapsed="false">
      <c r="A2348" s="48" t="s">
        <v>27</v>
      </c>
      <c r="B2348" s="45" t="s">
        <v>28</v>
      </c>
      <c r="C2348" s="45" t="s">
        <v>876</v>
      </c>
      <c r="D2348" s="45" t="s">
        <v>877</v>
      </c>
      <c r="E2348" s="45" t="s">
        <v>6054</v>
      </c>
      <c r="F2348" s="45" t="s">
        <v>367</v>
      </c>
      <c r="G2348" s="45" t="s">
        <v>2247</v>
      </c>
      <c r="H2348" s="26" t="str">
        <f aca="false">"INSERT INTO security.town (town_i_code, town_creation_date, town_update_date, town_code, town_name, town_type, city_id) VALUES (security.uuid_generate_v1(), NOW(), NOW(), '"&amp;E2348&amp;"', '"&amp;F2348&amp;"', '"&amp;G2348&amp;"', (SELECT city_id FROM security.city WHERE city_code='"&amp;C2348&amp;"') ) ;"</f>
        <v>INSERT INTO security.town (town_i_code, town_creation_date, town_update_date, town_code, town_name, town_type, city_id) VALUES (security.uuid_generate_v1(), NOW(), NOW(), '20011012', 'SANTA LUCÍA', 'CP', (SELECT city_id FROM security.city WHERE city_code='20011') ) ;</v>
      </c>
    </row>
    <row r="2349" customFormat="false" ht="12.8" hidden="false" customHeight="false" outlineLevel="0" collapsed="false">
      <c r="A2349" s="46" t="s">
        <v>27</v>
      </c>
      <c r="B2349" s="46" t="s">
        <v>28</v>
      </c>
      <c r="C2349" s="46" t="s">
        <v>876</v>
      </c>
      <c r="D2349" s="46" t="s">
        <v>877</v>
      </c>
      <c r="E2349" s="46" t="s">
        <v>6055</v>
      </c>
      <c r="F2349" s="46" t="s">
        <v>6056</v>
      </c>
      <c r="G2349" s="47" t="s">
        <v>2247</v>
      </c>
      <c r="H2349" s="26" t="str">
        <f aca="false">"INSERT INTO security.town (town_i_code, town_creation_date, town_update_date, town_code, town_name, town_type, city_id) VALUES (security.uuid_generate_v1(), NOW(), NOW(), '"&amp;E2349&amp;"', '"&amp;F2349&amp;"', '"&amp;G2349&amp;"', (SELECT city_id FROM security.city WHERE city_code='"&amp;C2349&amp;"') ) ;"</f>
        <v>INSERT INTO security.town (town_i_code, town_creation_date, town_update_date, town_code, town_name, town_type, city_id) VALUES (security.uuid_generate_v1(), NOW(), NOW(), '20011014', 'VILLA DE SAN ANDRÉS', 'CP', (SELECT city_id FROM security.city WHERE city_code='20011') ) ;</v>
      </c>
    </row>
    <row r="2350" customFormat="false" ht="12.8" hidden="false" customHeight="false" outlineLevel="0" collapsed="false">
      <c r="A2350" s="48" t="s">
        <v>27</v>
      </c>
      <c r="B2350" s="45" t="s">
        <v>28</v>
      </c>
      <c r="C2350" s="45" t="s">
        <v>876</v>
      </c>
      <c r="D2350" s="45" t="s">
        <v>877</v>
      </c>
      <c r="E2350" s="45" t="s">
        <v>6057</v>
      </c>
      <c r="F2350" s="45" t="s">
        <v>6058</v>
      </c>
      <c r="G2350" s="45" t="s">
        <v>2247</v>
      </c>
      <c r="H2350" s="26" t="str">
        <f aca="false">"INSERT INTO security.town (town_i_code, town_creation_date, town_update_date, town_code, town_name, town_type, city_id) VALUES (security.uuid_generate_v1(), NOW(), NOW(), '"&amp;E2350&amp;"', '"&amp;F2350&amp;"', '"&amp;G2350&amp;"', (SELECT city_id FROM security.city WHERE city_code='"&amp;C2350&amp;"') ) ;"</f>
        <v>INSERT INTO security.town (town_i_code, town_creation_date, town_update_date, town_code, town_name, town_type, city_id) VALUES (security.uuid_generate_v1(), NOW(), NOW(), '20011025', 'EL JUNCAL', 'CP', (SELECT city_id FROM security.city WHERE city_code='20011') ) ;</v>
      </c>
    </row>
    <row r="2351" customFormat="false" ht="12.8" hidden="false" customHeight="false" outlineLevel="0" collapsed="false">
      <c r="A2351" s="46" t="s">
        <v>27</v>
      </c>
      <c r="B2351" s="46" t="s">
        <v>28</v>
      </c>
      <c r="C2351" s="46" t="s">
        <v>876</v>
      </c>
      <c r="D2351" s="46" t="s">
        <v>877</v>
      </c>
      <c r="E2351" s="46" t="s">
        <v>6059</v>
      </c>
      <c r="F2351" s="46" t="s">
        <v>5267</v>
      </c>
      <c r="G2351" s="47" t="s">
        <v>2247</v>
      </c>
      <c r="H2351" s="26" t="str">
        <f aca="false">"INSERT INTO security.town (town_i_code, town_creation_date, town_update_date, town_code, town_name, town_type, city_id) VALUES (security.uuid_generate_v1(), NOW(), NOW(), '"&amp;E2351&amp;"', '"&amp;F2351&amp;"', '"&amp;G2351&amp;"', (SELECT city_id FROM security.city WHERE city_code='"&amp;C2351&amp;"') ) ;"</f>
        <v>INSERT INTO security.town (town_i_code, town_creation_date, town_update_date, town_code, town_name, town_type, city_id) VALUES (security.uuid_generate_v1(), NOW(), NOW(), '20011026', 'LA CAMPANA', 'CP', (SELECT city_id FROM security.city WHERE city_code='20011') ) ;</v>
      </c>
    </row>
    <row r="2352" customFormat="false" ht="12.8" hidden="false" customHeight="false" outlineLevel="0" collapsed="false">
      <c r="A2352" s="48" t="s">
        <v>27</v>
      </c>
      <c r="B2352" s="45" t="s">
        <v>28</v>
      </c>
      <c r="C2352" s="45" t="s">
        <v>876</v>
      </c>
      <c r="D2352" s="45" t="s">
        <v>877</v>
      </c>
      <c r="E2352" s="45" t="s">
        <v>6060</v>
      </c>
      <c r="F2352" s="45" t="s">
        <v>4344</v>
      </c>
      <c r="G2352" s="45" t="s">
        <v>2247</v>
      </c>
      <c r="H2352" s="26" t="str">
        <f aca="false">"INSERT INTO security.town (town_i_code, town_creation_date, town_update_date, town_code, town_name, town_type, city_id) VALUES (security.uuid_generate_v1(), NOW(), NOW(), '"&amp;E2352&amp;"', '"&amp;F2352&amp;"', '"&amp;G2352&amp;"', (SELECT city_id FROM security.city WHERE city_code='"&amp;C2352&amp;"') ) ;"</f>
        <v>INSERT INTO security.town (town_i_code, town_creation_date, town_update_date, town_code, town_name, town_type, city_id) VALUES (security.uuid_generate_v1(), NOW(), NOW(), '20011029', 'LA YE', 'CP', (SELECT city_id FROM security.city WHERE city_code='20011') ) ;</v>
      </c>
    </row>
    <row r="2353" customFormat="false" ht="12.8" hidden="false" customHeight="false" outlineLevel="0" collapsed="false">
      <c r="A2353" s="46" t="s">
        <v>27</v>
      </c>
      <c r="B2353" s="46" t="s">
        <v>28</v>
      </c>
      <c r="C2353" s="46" t="s">
        <v>878</v>
      </c>
      <c r="D2353" s="46" t="s">
        <v>879</v>
      </c>
      <c r="E2353" s="46" t="s">
        <v>6061</v>
      </c>
      <c r="F2353" s="46" t="s">
        <v>879</v>
      </c>
      <c r="G2353" s="47" t="s">
        <v>2244</v>
      </c>
      <c r="H2353" s="26" t="str">
        <f aca="false">"INSERT INTO security.town (town_i_code, town_creation_date, town_update_date, town_code, town_name, town_type, city_id) VALUES (security.uuid_generate_v1(), NOW(), NOW(), '"&amp;E2353&amp;"', '"&amp;F2353&amp;"', '"&amp;G2353&amp;"', (SELECT city_id FROM security.city WHERE city_code='"&amp;C2353&amp;"') ) ;"</f>
        <v>INSERT INTO security.town (town_i_code, town_creation_date, town_update_date, town_code, town_name, town_type, city_id) VALUES (security.uuid_generate_v1(), NOW(), NOW(), '20013000', 'AGUSTÍN CODAZZI', 'CM', (SELECT city_id FROM security.city WHERE city_code='20013') ) ;</v>
      </c>
    </row>
    <row r="2354" customFormat="false" ht="12.8" hidden="false" customHeight="false" outlineLevel="0" collapsed="false">
      <c r="A2354" s="48" t="s">
        <v>27</v>
      </c>
      <c r="B2354" s="45" t="s">
        <v>28</v>
      </c>
      <c r="C2354" s="45" t="s">
        <v>878</v>
      </c>
      <c r="D2354" s="45" t="s">
        <v>879</v>
      </c>
      <c r="E2354" s="45" t="s">
        <v>6062</v>
      </c>
      <c r="F2354" s="45" t="s">
        <v>6063</v>
      </c>
      <c r="G2354" s="45" t="s">
        <v>2247</v>
      </c>
      <c r="H2354" s="26" t="str">
        <f aca="false">"INSERT INTO security.town (town_i_code, town_creation_date, town_update_date, town_code, town_name, town_type, city_id) VALUES (security.uuid_generate_v1(), NOW(), NOW(), '"&amp;E2354&amp;"', '"&amp;F2354&amp;"', '"&amp;G2354&amp;"', (SELECT city_id FROM security.city WHERE city_code='"&amp;C2354&amp;"') ) ;"</f>
        <v>INSERT INTO security.town (town_i_code, town_creation_date, town_update_date, town_code, town_name, town_type, city_id) VALUES (security.uuid_generate_v1(), NOW(), NOW(), '20013002', 'CASACARA', 'CP', (SELECT city_id FROM security.city WHERE city_code='20013') ) ;</v>
      </c>
    </row>
    <row r="2355" customFormat="false" ht="12.8" hidden="false" customHeight="false" outlineLevel="0" collapsed="false">
      <c r="A2355" s="46" t="s">
        <v>27</v>
      </c>
      <c r="B2355" s="46" t="s">
        <v>28</v>
      </c>
      <c r="C2355" s="46" t="s">
        <v>878</v>
      </c>
      <c r="D2355" s="46" t="s">
        <v>879</v>
      </c>
      <c r="E2355" s="46" t="s">
        <v>6064</v>
      </c>
      <c r="F2355" s="46" t="s">
        <v>6065</v>
      </c>
      <c r="G2355" s="47" t="s">
        <v>2247</v>
      </c>
      <c r="H2355" s="26" t="str">
        <f aca="false">"INSERT INTO security.town (town_i_code, town_creation_date, town_update_date, town_code, town_name, town_type, city_id) VALUES (security.uuid_generate_v1(), NOW(), NOW(), '"&amp;E2355&amp;"', '"&amp;F2355&amp;"', '"&amp;G2355&amp;"', (SELECT city_id FROM security.city WHERE city_code='"&amp;C2355&amp;"') ) ;"</f>
        <v>INSERT INTO security.town (town_i_code, town_creation_date, town_update_date, town_code, town_name, town_type, city_id) VALUES (security.uuid_generate_v1(), NOW(), NOW(), '20013003', 'LLERASCA', 'CP', (SELECT city_id FROM security.city WHERE city_code='20013') ) ;</v>
      </c>
    </row>
    <row r="2356" customFormat="false" ht="12.8" hidden="false" customHeight="false" outlineLevel="0" collapsed="false">
      <c r="A2356" s="48" t="s">
        <v>27</v>
      </c>
      <c r="B2356" s="45" t="s">
        <v>28</v>
      </c>
      <c r="C2356" s="45" t="s">
        <v>878</v>
      </c>
      <c r="D2356" s="45" t="s">
        <v>879</v>
      </c>
      <c r="E2356" s="45" t="s">
        <v>6066</v>
      </c>
      <c r="F2356" s="45" t="s">
        <v>6067</v>
      </c>
      <c r="G2356" s="45" t="s">
        <v>2247</v>
      </c>
      <c r="H2356" s="26" t="str">
        <f aca="false">"INSERT INTO security.town (town_i_code, town_creation_date, town_update_date, town_code, town_name, town_type, city_id) VALUES (security.uuid_generate_v1(), NOW(), NOW(), '"&amp;E2356&amp;"', '"&amp;F2356&amp;"', '"&amp;G2356&amp;"', (SELECT city_id FROM security.city WHERE city_code='"&amp;C2356&amp;"') ) ;"</f>
        <v>INSERT INTO security.town (town_i_code, town_creation_date, town_update_date, town_code, town_name, town_type, city_id) VALUES (security.uuid_generate_v1(), NOW(), NOW(), '20013006', 'PUNTA ARRECHA', 'CP', (SELECT city_id FROM security.city WHERE city_code='20013') ) ;</v>
      </c>
    </row>
    <row r="2357" customFormat="false" ht="12.8" hidden="false" customHeight="false" outlineLevel="0" collapsed="false">
      <c r="A2357" s="46" t="s">
        <v>27</v>
      </c>
      <c r="B2357" s="46" t="s">
        <v>28</v>
      </c>
      <c r="C2357" s="46" t="s">
        <v>878</v>
      </c>
      <c r="D2357" s="46" t="s">
        <v>879</v>
      </c>
      <c r="E2357" s="46" t="s">
        <v>6068</v>
      </c>
      <c r="F2357" s="46" t="s">
        <v>6069</v>
      </c>
      <c r="G2357" s="47" t="s">
        <v>2247</v>
      </c>
      <c r="H2357" s="26" t="str">
        <f aca="false">"INSERT INTO security.town (town_i_code, town_creation_date, town_update_date, town_code, town_name, town_type, city_id) VALUES (security.uuid_generate_v1(), NOW(), NOW(), '"&amp;E2357&amp;"', '"&amp;F2357&amp;"', '"&amp;G2357&amp;"', (SELECT city_id FROM security.city WHERE city_code='"&amp;C2357&amp;"') ) ;"</f>
        <v>INSERT INTO security.town (town_i_code, town_creation_date, town_update_date, town_code, town_name, town_type, city_id) VALUES (security.uuid_generate_v1(), NOW(), NOW(), '20013007', 'SAN RAMÓN', 'CP', (SELECT city_id FROM security.city WHERE city_code='20013') ) ;</v>
      </c>
    </row>
    <row r="2358" customFormat="false" ht="12.8" hidden="false" customHeight="false" outlineLevel="0" collapsed="false">
      <c r="A2358" s="48" t="s">
        <v>27</v>
      </c>
      <c r="B2358" s="45" t="s">
        <v>28</v>
      </c>
      <c r="C2358" s="45" t="s">
        <v>880</v>
      </c>
      <c r="D2358" s="45" t="s">
        <v>881</v>
      </c>
      <c r="E2358" s="45" t="s">
        <v>6070</v>
      </c>
      <c r="F2358" s="45" t="s">
        <v>881</v>
      </c>
      <c r="G2358" s="45" t="s">
        <v>2244</v>
      </c>
      <c r="H2358" s="26" t="str">
        <f aca="false">"INSERT INTO security.town (town_i_code, town_creation_date, town_update_date, town_code, town_name, town_type, city_id) VALUES (security.uuid_generate_v1(), NOW(), NOW(), '"&amp;E2358&amp;"', '"&amp;F2358&amp;"', '"&amp;G2358&amp;"', (SELECT city_id FROM security.city WHERE city_code='"&amp;C2358&amp;"') ) ;"</f>
        <v>INSERT INTO security.town (town_i_code, town_creation_date, town_update_date, town_code, town_name, town_type, city_id) VALUES (security.uuid_generate_v1(), NOW(), NOW(), '20032000', 'ASTREA', 'CM', (SELECT city_id FROM security.city WHERE city_code='20032') ) ;</v>
      </c>
    </row>
    <row r="2359" customFormat="false" ht="12.8" hidden="false" customHeight="false" outlineLevel="0" collapsed="false">
      <c r="A2359" s="46" t="s">
        <v>27</v>
      </c>
      <c r="B2359" s="46" t="s">
        <v>28</v>
      </c>
      <c r="C2359" s="46" t="s">
        <v>880</v>
      </c>
      <c r="D2359" s="46" t="s">
        <v>881</v>
      </c>
      <c r="E2359" s="46" t="s">
        <v>6071</v>
      </c>
      <c r="F2359" s="46" t="s">
        <v>388</v>
      </c>
      <c r="G2359" s="47" t="s">
        <v>2247</v>
      </c>
      <c r="H2359" s="26" t="str">
        <f aca="false">"INSERT INTO security.town (town_i_code, town_creation_date, town_update_date, town_code, town_name, town_type, city_id) VALUES (security.uuid_generate_v1(), NOW(), NOW(), '"&amp;E2359&amp;"', '"&amp;F2359&amp;"', '"&amp;G2359&amp;"', (SELECT city_id FROM security.city WHERE city_code='"&amp;C2359&amp;"') ) ;"</f>
        <v>INSERT INTO security.town (town_i_code, town_creation_date, town_update_date, town_code, town_name, town_type, city_id) VALUES (security.uuid_generate_v1(), NOW(), NOW(), '20032001', 'ARJONA', 'CP', (SELECT city_id FROM security.city WHERE city_code='20032') ) ;</v>
      </c>
    </row>
    <row r="2360" customFormat="false" ht="12.8" hidden="false" customHeight="false" outlineLevel="0" collapsed="false">
      <c r="A2360" s="48" t="s">
        <v>27</v>
      </c>
      <c r="B2360" s="45" t="s">
        <v>28</v>
      </c>
      <c r="C2360" s="45" t="s">
        <v>880</v>
      </c>
      <c r="D2360" s="45" t="s">
        <v>881</v>
      </c>
      <c r="E2360" s="45" t="s">
        <v>6072</v>
      </c>
      <c r="F2360" s="45" t="s">
        <v>6073</v>
      </c>
      <c r="G2360" s="45" t="s">
        <v>2247</v>
      </c>
      <c r="H2360" s="26" t="str">
        <f aca="false">"INSERT INTO security.town (town_i_code, town_creation_date, town_update_date, town_code, town_name, town_type, city_id) VALUES (security.uuid_generate_v1(), NOW(), NOW(), '"&amp;E2360&amp;"', '"&amp;F2360&amp;"', '"&amp;G2360&amp;"', (SELECT city_id FROM security.city WHERE city_code='"&amp;C2360&amp;"') ) ;"</f>
        <v>INSERT INTO security.town (town_i_code, town_creation_date, town_update_date, town_code, town_name, town_type, city_id) VALUES (security.uuid_generate_v1(), NOW(), NOW(), '20032003', 'EL YUCAL', 'CP', (SELECT city_id FROM security.city WHERE city_code='20032') ) ;</v>
      </c>
    </row>
    <row r="2361" customFormat="false" ht="12.8" hidden="false" customHeight="false" outlineLevel="0" collapsed="false">
      <c r="A2361" s="46" t="s">
        <v>27</v>
      </c>
      <c r="B2361" s="46" t="s">
        <v>28</v>
      </c>
      <c r="C2361" s="46" t="s">
        <v>880</v>
      </c>
      <c r="D2361" s="46" t="s">
        <v>881</v>
      </c>
      <c r="E2361" s="46" t="s">
        <v>6074</v>
      </c>
      <c r="F2361" s="46" t="s">
        <v>6075</v>
      </c>
      <c r="G2361" s="47" t="s">
        <v>2247</v>
      </c>
      <c r="H2361" s="26" t="str">
        <f aca="false">"INSERT INTO security.town (town_i_code, town_creation_date, town_update_date, town_code, town_name, town_type, city_id) VALUES (security.uuid_generate_v1(), NOW(), NOW(), '"&amp;E2361&amp;"', '"&amp;F2361&amp;"', '"&amp;G2361&amp;"', (SELECT city_id FROM security.city WHERE city_code='"&amp;C2361&amp;"') ) ;"</f>
        <v>INSERT INTO security.town (town_i_code, town_creation_date, town_update_date, town_code, town_name, town_type, city_id) VALUES (security.uuid_generate_v1(), NOW(), NOW(), '20032005', 'SANTA CECILIA', 'CP', (SELECT city_id FROM security.city WHERE city_code='20032') ) ;</v>
      </c>
    </row>
    <row r="2362" customFormat="false" ht="12.8" hidden="false" customHeight="false" outlineLevel="0" collapsed="false">
      <c r="A2362" s="48" t="s">
        <v>27</v>
      </c>
      <c r="B2362" s="45" t="s">
        <v>28</v>
      </c>
      <c r="C2362" s="45" t="s">
        <v>880</v>
      </c>
      <c r="D2362" s="45" t="s">
        <v>881</v>
      </c>
      <c r="E2362" s="45" t="s">
        <v>6076</v>
      </c>
      <c r="F2362" s="45" t="s">
        <v>6077</v>
      </c>
      <c r="G2362" s="45" t="s">
        <v>2247</v>
      </c>
      <c r="H2362" s="26" t="str">
        <f aca="false">"INSERT INTO security.town (town_i_code, town_creation_date, town_update_date, town_code, town_name, town_type, city_id) VALUES (security.uuid_generate_v1(), NOW(), NOW(), '"&amp;E2362&amp;"', '"&amp;F2362&amp;"', '"&amp;G2362&amp;"', (SELECT city_id FROM security.city WHERE city_code='"&amp;C2362&amp;"') ) ;"</f>
        <v>INSERT INTO security.town (town_i_code, town_creation_date, town_update_date, town_code, town_name, town_type, city_id) VALUES (security.uuid_generate_v1(), NOW(), NOW(), '20032006', 'EL HEBRÓN', 'CP', (SELECT city_id FROM security.city WHERE city_code='20032') ) ;</v>
      </c>
    </row>
    <row r="2363" customFormat="false" ht="12.8" hidden="false" customHeight="false" outlineLevel="0" collapsed="false">
      <c r="A2363" s="46" t="s">
        <v>27</v>
      </c>
      <c r="B2363" s="46" t="s">
        <v>28</v>
      </c>
      <c r="C2363" s="46" t="s">
        <v>880</v>
      </c>
      <c r="D2363" s="46" t="s">
        <v>881</v>
      </c>
      <c r="E2363" s="46" t="s">
        <v>6078</v>
      </c>
      <c r="F2363" s="46" t="s">
        <v>4313</v>
      </c>
      <c r="G2363" s="47" t="s">
        <v>2247</v>
      </c>
      <c r="H2363" s="26" t="str">
        <f aca="false">"INSERT INTO security.town (town_i_code, town_creation_date, town_update_date, town_code, town_name, town_type, city_id) VALUES (security.uuid_generate_v1(), NOW(), NOW(), '"&amp;E2363&amp;"', '"&amp;F2363&amp;"', '"&amp;G2363&amp;"', (SELECT city_id FROM security.city WHERE city_code='"&amp;C2363&amp;"') ) ;"</f>
        <v>INSERT INTO security.town (town_i_code, town_creation_date, town_update_date, town_code, town_name, town_type, city_id) VALUES (security.uuid_generate_v1(), NOW(), NOW(), '20032007', 'EL JOBO', 'CP', (SELECT city_id FROM security.city WHERE city_code='20032') ) ;</v>
      </c>
    </row>
    <row r="2364" customFormat="false" ht="12.8" hidden="false" customHeight="false" outlineLevel="0" collapsed="false">
      <c r="A2364" s="48" t="s">
        <v>27</v>
      </c>
      <c r="B2364" s="45" t="s">
        <v>28</v>
      </c>
      <c r="C2364" s="45" t="s">
        <v>880</v>
      </c>
      <c r="D2364" s="45" t="s">
        <v>881</v>
      </c>
      <c r="E2364" s="45" t="s">
        <v>6079</v>
      </c>
      <c r="F2364" s="45" t="s">
        <v>6080</v>
      </c>
      <c r="G2364" s="45" t="s">
        <v>2247</v>
      </c>
      <c r="H2364" s="26" t="str">
        <f aca="false">"INSERT INTO security.town (town_i_code, town_creation_date, town_update_date, town_code, town_name, town_type, city_id) VALUES (security.uuid_generate_v1(), NOW(), NOW(), '"&amp;E2364&amp;"', '"&amp;F2364&amp;"', '"&amp;G2364&amp;"', (SELECT city_id FROM security.city WHERE city_code='"&amp;C2364&amp;"') ) ;"</f>
        <v>INSERT INTO security.town (town_i_code, town_creation_date, town_update_date, town_code, town_name, town_type, city_id) VALUES (security.uuid_generate_v1(), NOW(), NOW(), '20032008', 'LA Y', 'CP', (SELECT city_id FROM security.city WHERE city_code='20032') ) ;</v>
      </c>
    </row>
    <row r="2365" customFormat="false" ht="12.8" hidden="false" customHeight="false" outlineLevel="0" collapsed="false">
      <c r="A2365" s="46" t="s">
        <v>27</v>
      </c>
      <c r="B2365" s="46" t="s">
        <v>28</v>
      </c>
      <c r="C2365" s="46" t="s">
        <v>880</v>
      </c>
      <c r="D2365" s="46" t="s">
        <v>881</v>
      </c>
      <c r="E2365" s="46" t="s">
        <v>6081</v>
      </c>
      <c r="F2365" s="46" t="s">
        <v>419</v>
      </c>
      <c r="G2365" s="47" t="s">
        <v>2247</v>
      </c>
      <c r="H2365" s="26" t="str">
        <f aca="false">"INSERT INTO security.town (town_i_code, town_creation_date, town_update_date, town_code, town_name, town_type, city_id) VALUES (security.uuid_generate_v1(), NOW(), NOW(), '"&amp;E2365&amp;"', '"&amp;F2365&amp;"', '"&amp;G2365&amp;"', (SELECT city_id FROM security.city WHERE city_code='"&amp;C2365&amp;"') ) ;"</f>
        <v>INSERT INTO security.town (town_i_code, town_creation_date, town_update_date, town_code, town_name, town_type, city_id) VALUES (security.uuid_generate_v1(), NOW(), NOW(), '20032009', 'MONTECRISTO', 'CP', (SELECT city_id FROM security.city WHERE city_code='20032') ) ;</v>
      </c>
    </row>
    <row r="2366" customFormat="false" ht="12.8" hidden="false" customHeight="false" outlineLevel="0" collapsed="false">
      <c r="A2366" s="48" t="s">
        <v>27</v>
      </c>
      <c r="B2366" s="45" t="s">
        <v>28</v>
      </c>
      <c r="C2366" s="45" t="s">
        <v>880</v>
      </c>
      <c r="D2366" s="45" t="s">
        <v>881</v>
      </c>
      <c r="E2366" s="45" t="s">
        <v>6082</v>
      </c>
      <c r="F2366" s="45" t="s">
        <v>6083</v>
      </c>
      <c r="G2366" s="45" t="s">
        <v>2247</v>
      </c>
      <c r="H2366" s="26" t="str">
        <f aca="false">"INSERT INTO security.town (town_i_code, town_creation_date, town_update_date, town_code, town_name, town_type, city_id) VALUES (security.uuid_generate_v1(), NOW(), NOW(), '"&amp;E2366&amp;"', '"&amp;F2366&amp;"', '"&amp;G2366&amp;"', (SELECT city_id FROM security.city WHERE city_code='"&amp;C2366&amp;"') ) ;"</f>
        <v>INSERT INTO security.town (town_i_code, town_creation_date, town_update_date, town_code, town_name, town_type, city_id) VALUES (security.uuid_generate_v1(), NOW(), NOW(), '20032010', 'NUEVA COLOMBIA', 'CP', (SELECT city_id FROM security.city WHERE city_code='20032') ) ;</v>
      </c>
    </row>
    <row r="2367" customFormat="false" ht="12.8" hidden="false" customHeight="false" outlineLevel="0" collapsed="false">
      <c r="A2367" s="46" t="s">
        <v>27</v>
      </c>
      <c r="B2367" s="46" t="s">
        <v>28</v>
      </c>
      <c r="C2367" s="46" t="s">
        <v>882</v>
      </c>
      <c r="D2367" s="46" t="s">
        <v>883</v>
      </c>
      <c r="E2367" s="46" t="s">
        <v>6084</v>
      </c>
      <c r="F2367" s="46" t="s">
        <v>883</v>
      </c>
      <c r="G2367" s="47" t="s">
        <v>2244</v>
      </c>
      <c r="H2367" s="26" t="str">
        <f aca="false">"INSERT INTO security.town (town_i_code, town_creation_date, town_update_date, town_code, town_name, town_type, city_id) VALUES (security.uuid_generate_v1(), NOW(), NOW(), '"&amp;E2367&amp;"', '"&amp;F2367&amp;"', '"&amp;G2367&amp;"', (SELECT city_id FROM security.city WHERE city_code='"&amp;C2367&amp;"') ) ;"</f>
        <v>INSERT INTO security.town (town_i_code, town_creation_date, town_update_date, town_code, town_name, town_type, city_id) VALUES (security.uuid_generate_v1(), NOW(), NOW(), '20045000', 'BECERRIL', 'CM', (SELECT city_id FROM security.city WHERE city_code='20045') ) ;</v>
      </c>
    </row>
    <row r="2368" customFormat="false" ht="12.8" hidden="false" customHeight="false" outlineLevel="0" collapsed="false">
      <c r="A2368" s="48" t="s">
        <v>27</v>
      </c>
      <c r="B2368" s="45" t="s">
        <v>28</v>
      </c>
      <c r="C2368" s="45" t="s">
        <v>882</v>
      </c>
      <c r="D2368" s="45" t="s">
        <v>883</v>
      </c>
      <c r="E2368" s="45" t="s">
        <v>6085</v>
      </c>
      <c r="F2368" s="45" t="s">
        <v>6086</v>
      </c>
      <c r="G2368" s="45" t="s">
        <v>2247</v>
      </c>
      <c r="H2368" s="26" t="str">
        <f aca="false">"INSERT INTO security.town (town_i_code, town_creation_date, town_update_date, town_code, town_name, town_type, city_id) VALUES (security.uuid_generate_v1(), NOW(), NOW(), '"&amp;E2368&amp;"', '"&amp;F2368&amp;"', '"&amp;G2368&amp;"', (SELECT city_id FROM security.city WHERE city_code='"&amp;C2368&amp;"') ) ;"</f>
        <v>INSERT INTO security.town (town_i_code, town_creation_date, town_update_date, town_code, town_name, town_type, city_id) VALUES (security.uuid_generate_v1(), NOW(), NOW(), '20045001', 'ESTADOS UNIDOS', 'CP', (SELECT city_id FROM security.city WHERE city_code='20045') ) ;</v>
      </c>
    </row>
    <row r="2369" customFormat="false" ht="12.8" hidden="false" customHeight="false" outlineLevel="0" collapsed="false">
      <c r="A2369" s="46" t="s">
        <v>27</v>
      </c>
      <c r="B2369" s="46" t="s">
        <v>28</v>
      </c>
      <c r="C2369" s="46" t="s">
        <v>882</v>
      </c>
      <c r="D2369" s="46" t="s">
        <v>883</v>
      </c>
      <c r="E2369" s="46" t="s">
        <v>6087</v>
      </c>
      <c r="F2369" s="46" t="s">
        <v>6088</v>
      </c>
      <c r="G2369" s="47" t="s">
        <v>2247</v>
      </c>
      <c r="H2369" s="26" t="str">
        <f aca="false">"INSERT INTO security.town (town_i_code, town_creation_date, town_update_date, town_code, town_name, town_type, city_id) VALUES (security.uuid_generate_v1(), NOW(), NOW(), '"&amp;E2369&amp;"', '"&amp;F2369&amp;"', '"&amp;G2369&amp;"', (SELECT city_id FROM security.city WHERE city_code='"&amp;C2369&amp;"') ) ;"</f>
        <v>INSERT INTO security.town (town_i_code, town_creation_date, town_update_date, town_code, town_name, town_type, city_id) VALUES (security.uuid_generate_v1(), NOW(), NOW(), '20045004', 'LA GUAJIRITA', 'CP', (SELECT city_id FROM security.city WHERE city_code='20045') ) ;</v>
      </c>
    </row>
    <row r="2370" customFormat="false" ht="12.8" hidden="false" customHeight="false" outlineLevel="0" collapsed="false">
      <c r="A2370" s="48" t="s">
        <v>27</v>
      </c>
      <c r="B2370" s="45" t="s">
        <v>28</v>
      </c>
      <c r="C2370" s="45" t="s">
        <v>884</v>
      </c>
      <c r="D2370" s="45" t="s">
        <v>885</v>
      </c>
      <c r="E2370" s="45" t="s">
        <v>6089</v>
      </c>
      <c r="F2370" s="45" t="s">
        <v>885</v>
      </c>
      <c r="G2370" s="45" t="s">
        <v>2244</v>
      </c>
      <c r="H2370" s="26" t="str">
        <f aca="false">"INSERT INTO security.town (town_i_code, town_creation_date, town_update_date, town_code, town_name, town_type, city_id) VALUES (security.uuid_generate_v1(), NOW(), NOW(), '"&amp;E2370&amp;"', '"&amp;F2370&amp;"', '"&amp;G2370&amp;"', (SELECT city_id FROM security.city WHERE city_code='"&amp;C2370&amp;"') ) ;"</f>
        <v>INSERT INTO security.town (town_i_code, town_creation_date, town_update_date, town_code, town_name, town_type, city_id) VALUES (security.uuid_generate_v1(), NOW(), NOW(), '20060000', 'BOSCONIA', 'CM', (SELECT city_id FROM security.city WHERE city_code='20060') ) ;</v>
      </c>
    </row>
    <row r="2371" customFormat="false" ht="12.8" hidden="false" customHeight="false" outlineLevel="0" collapsed="false">
      <c r="A2371" s="46" t="s">
        <v>27</v>
      </c>
      <c r="B2371" s="46" t="s">
        <v>28</v>
      </c>
      <c r="C2371" s="46" t="s">
        <v>884</v>
      </c>
      <c r="D2371" s="46" t="s">
        <v>885</v>
      </c>
      <c r="E2371" s="46" t="s">
        <v>6090</v>
      </c>
      <c r="F2371" s="46" t="s">
        <v>6091</v>
      </c>
      <c r="G2371" s="47" t="s">
        <v>2247</v>
      </c>
      <c r="H2371" s="26" t="str">
        <f aca="false">"INSERT INTO security.town (town_i_code, town_creation_date, town_update_date, town_code, town_name, town_type, city_id) VALUES (security.uuid_generate_v1(), NOW(), NOW(), '"&amp;E2371&amp;"', '"&amp;F2371&amp;"', '"&amp;G2371&amp;"', (SELECT city_id FROM security.city WHERE city_code='"&amp;C2371&amp;"') ) ;"</f>
        <v>INSERT INTO security.town (town_i_code, town_creation_date, town_update_date, town_code, town_name, town_type, city_id) VALUES (security.uuid_generate_v1(), NOW(), NOW(), '20060004', 'LOMA COLORADA', 'CP', (SELECT city_id FROM security.city WHERE city_code='20060') ) ;</v>
      </c>
    </row>
    <row r="2372" customFormat="false" ht="12.8" hidden="false" customHeight="false" outlineLevel="0" collapsed="false">
      <c r="A2372" s="48" t="s">
        <v>27</v>
      </c>
      <c r="B2372" s="45" t="s">
        <v>28</v>
      </c>
      <c r="C2372" s="45" t="s">
        <v>884</v>
      </c>
      <c r="D2372" s="45" t="s">
        <v>885</v>
      </c>
      <c r="E2372" s="45" t="s">
        <v>6092</v>
      </c>
      <c r="F2372" s="45" t="s">
        <v>6093</v>
      </c>
      <c r="G2372" s="45" t="s">
        <v>2247</v>
      </c>
      <c r="H2372" s="26" t="str">
        <f aca="false">"INSERT INTO security.town (town_i_code, town_creation_date, town_update_date, town_code, town_name, town_type, city_id) VALUES (security.uuid_generate_v1(), NOW(), NOW(), '"&amp;E2372&amp;"', '"&amp;F2372&amp;"', '"&amp;G2372&amp;"', (SELECT city_id FROM security.city WHERE city_code='"&amp;C2372&amp;"') ) ;"</f>
        <v>INSERT INTO security.town (town_i_code, town_creation_date, town_update_date, town_code, town_name, town_type, city_id) VALUES (security.uuid_generate_v1(), NOW(), NOW(), '20060010', 'PUERTO LAJAS', 'CP', (SELECT city_id FROM security.city WHERE city_code='20060') ) ;</v>
      </c>
    </row>
    <row r="2373" customFormat="false" ht="12.8" hidden="false" customHeight="false" outlineLevel="0" collapsed="false">
      <c r="A2373" s="46" t="s">
        <v>27</v>
      </c>
      <c r="B2373" s="46" t="s">
        <v>28</v>
      </c>
      <c r="C2373" s="46" t="s">
        <v>886</v>
      </c>
      <c r="D2373" s="46" t="s">
        <v>887</v>
      </c>
      <c r="E2373" s="46" t="s">
        <v>6094</v>
      </c>
      <c r="F2373" s="46" t="s">
        <v>887</v>
      </c>
      <c r="G2373" s="47" t="s">
        <v>2244</v>
      </c>
      <c r="H2373" s="26" t="str">
        <f aca="false">"INSERT INTO security.town (town_i_code, town_creation_date, town_update_date, town_code, town_name, town_type, city_id) VALUES (security.uuid_generate_v1(), NOW(), NOW(), '"&amp;E2373&amp;"', '"&amp;F2373&amp;"', '"&amp;G2373&amp;"', (SELECT city_id FROM security.city WHERE city_code='"&amp;C2373&amp;"') ) ;"</f>
        <v>INSERT INTO security.town (town_i_code, town_creation_date, town_update_date, town_code, town_name, town_type, city_id) VALUES (security.uuid_generate_v1(), NOW(), NOW(), '20175000', 'CHIMICHAGUA', 'CM', (SELECT city_id FROM security.city WHERE city_code='20175') ) ;</v>
      </c>
    </row>
    <row r="2374" customFormat="false" ht="12.8" hidden="false" customHeight="false" outlineLevel="0" collapsed="false">
      <c r="A2374" s="48" t="s">
        <v>27</v>
      </c>
      <c r="B2374" s="45" t="s">
        <v>28</v>
      </c>
      <c r="C2374" s="45" t="s">
        <v>886</v>
      </c>
      <c r="D2374" s="45" t="s">
        <v>887</v>
      </c>
      <c r="E2374" s="45" t="s">
        <v>6095</v>
      </c>
      <c r="F2374" s="45" t="s">
        <v>340</v>
      </c>
      <c r="G2374" s="45" t="s">
        <v>2247</v>
      </c>
      <c r="H2374" s="26" t="str">
        <f aca="false">"INSERT INTO security.town (town_i_code, town_creation_date, town_update_date, town_code, town_name, town_type, city_id) VALUES (security.uuid_generate_v1(), NOW(), NOW(), '"&amp;E2374&amp;"', '"&amp;F2374&amp;"', '"&amp;G2374&amp;"', (SELECT city_id FROM security.city WHERE city_code='"&amp;C2374&amp;"') ) ;"</f>
        <v>INSERT INTO security.town (town_i_code, town_creation_date, town_update_date, town_code, town_name, town_type, city_id) VALUES (security.uuid_generate_v1(), NOW(), NOW(), '20175004', 'CANDELARIA', 'CP', (SELECT city_id FROM security.city WHERE city_code='20175') ) ;</v>
      </c>
    </row>
    <row r="2375" customFormat="false" ht="12.8" hidden="false" customHeight="false" outlineLevel="0" collapsed="false">
      <c r="A2375" s="46" t="s">
        <v>27</v>
      </c>
      <c r="B2375" s="46" t="s">
        <v>28</v>
      </c>
      <c r="C2375" s="46" t="s">
        <v>886</v>
      </c>
      <c r="D2375" s="46" t="s">
        <v>887</v>
      </c>
      <c r="E2375" s="46" t="s">
        <v>6096</v>
      </c>
      <c r="F2375" s="46" t="s">
        <v>405</v>
      </c>
      <c r="G2375" s="47" t="s">
        <v>2247</v>
      </c>
      <c r="H2375" s="26" t="str">
        <f aca="false">"INSERT INTO security.town (town_i_code, town_creation_date, town_update_date, town_code, town_name, town_type, city_id) VALUES (security.uuid_generate_v1(), NOW(), NOW(), '"&amp;E2375&amp;"', '"&amp;F2375&amp;"', '"&amp;G2375&amp;"', (SELECT city_id FROM security.city WHERE city_code='"&amp;C2375&amp;"') ) ;"</f>
        <v>INSERT INTO security.town (town_i_code, town_creation_date, town_update_date, town_code, town_name, town_type, city_id) VALUES (security.uuid_generate_v1(), NOW(), NOW(), '20175005', 'EL GUAMO', 'CP', (SELECT city_id FROM security.city WHERE city_code='20175') ) ;</v>
      </c>
    </row>
    <row r="2376" customFormat="false" ht="12.8" hidden="false" customHeight="false" outlineLevel="0" collapsed="false">
      <c r="A2376" s="48" t="s">
        <v>27</v>
      </c>
      <c r="B2376" s="45" t="s">
        <v>28</v>
      </c>
      <c r="C2376" s="45" t="s">
        <v>886</v>
      </c>
      <c r="D2376" s="45" t="s">
        <v>887</v>
      </c>
      <c r="E2376" s="45" t="s">
        <v>6097</v>
      </c>
      <c r="F2376" s="45" t="s">
        <v>2995</v>
      </c>
      <c r="G2376" s="45" t="s">
        <v>2247</v>
      </c>
      <c r="H2376" s="26" t="str">
        <f aca="false">"INSERT INTO security.town (town_i_code, town_creation_date, town_update_date, town_code, town_name, town_type, city_id) VALUES (security.uuid_generate_v1(), NOW(), NOW(), '"&amp;E2376&amp;"', '"&amp;F2376&amp;"', '"&amp;G2376&amp;"', (SELECT city_id FROM security.city WHERE city_code='"&amp;C2376&amp;"') ) ;"</f>
        <v>INSERT INTO security.town (town_i_code, town_creation_date, town_update_date, town_code, town_name, town_type, city_id) VALUES (security.uuid_generate_v1(), NOW(), NOW(), '20175008', 'LAS FLORES', 'CP', (SELECT city_id FROM security.city WHERE city_code='20175') ) ;</v>
      </c>
    </row>
    <row r="2377" customFormat="false" ht="12.8" hidden="false" customHeight="false" outlineLevel="0" collapsed="false">
      <c r="A2377" s="46" t="s">
        <v>27</v>
      </c>
      <c r="B2377" s="46" t="s">
        <v>28</v>
      </c>
      <c r="C2377" s="46" t="s">
        <v>886</v>
      </c>
      <c r="D2377" s="46" t="s">
        <v>887</v>
      </c>
      <c r="E2377" s="46" t="s">
        <v>6098</v>
      </c>
      <c r="F2377" s="46" t="s">
        <v>5903</v>
      </c>
      <c r="G2377" s="47" t="s">
        <v>2247</v>
      </c>
      <c r="H2377" s="26" t="str">
        <f aca="false">"INSERT INTO security.town (town_i_code, town_creation_date, town_update_date, town_code, town_name, town_type, city_id) VALUES (security.uuid_generate_v1(), NOW(), NOW(), '"&amp;E2377&amp;"', '"&amp;F2377&amp;"', '"&amp;G2377&amp;"', (SELECT city_id FROM security.city WHERE city_code='"&amp;C2377&amp;"') ) ;"</f>
        <v>INSERT INTO security.town (town_i_code, town_creation_date, town_update_date, town_code, town_name, town_type, city_id) VALUES (security.uuid_generate_v1(), NOW(), NOW(), '20175009', 'LAS VEGAS', 'CP', (SELECT city_id FROM security.city WHERE city_code='20175') ) ;</v>
      </c>
    </row>
    <row r="2378" customFormat="false" ht="12.8" hidden="false" customHeight="false" outlineLevel="0" collapsed="false">
      <c r="A2378" s="48" t="s">
        <v>27</v>
      </c>
      <c r="B2378" s="45" t="s">
        <v>28</v>
      </c>
      <c r="C2378" s="45" t="s">
        <v>886</v>
      </c>
      <c r="D2378" s="45" t="s">
        <v>887</v>
      </c>
      <c r="E2378" s="45" t="s">
        <v>6099</v>
      </c>
      <c r="F2378" s="45" t="s">
        <v>6100</v>
      </c>
      <c r="G2378" s="45" t="s">
        <v>2247</v>
      </c>
      <c r="H2378" s="26" t="str">
        <f aca="false">"INSERT INTO security.town (town_i_code, town_creation_date, town_update_date, town_code, town_name, town_type, city_id) VALUES (security.uuid_generate_v1(), NOW(), NOW(), '"&amp;E2378&amp;"', '"&amp;F2378&amp;"', '"&amp;G2378&amp;"', (SELECT city_id FROM security.city WHERE city_code='"&amp;C2378&amp;"') ) ;"</f>
        <v>INSERT INTO security.town (town_i_code, town_creation_date, town_update_date, town_code, town_name, town_type, city_id) VALUES (security.uuid_generate_v1(), NOW(), NOW(), '20175010', 'MANDINGUILLA', 'CP', (SELECT city_id FROM security.city WHERE city_code='20175') ) ;</v>
      </c>
    </row>
    <row r="2379" customFormat="false" ht="12.8" hidden="false" customHeight="false" outlineLevel="0" collapsed="false">
      <c r="A2379" s="46" t="s">
        <v>27</v>
      </c>
      <c r="B2379" s="46" t="s">
        <v>28</v>
      </c>
      <c r="C2379" s="46" t="s">
        <v>886</v>
      </c>
      <c r="D2379" s="46" t="s">
        <v>887</v>
      </c>
      <c r="E2379" s="46" t="s">
        <v>6101</v>
      </c>
      <c r="F2379" s="46" t="s">
        <v>6102</v>
      </c>
      <c r="G2379" s="47" t="s">
        <v>2247</v>
      </c>
      <c r="H2379" s="26" t="str">
        <f aca="false">"INSERT INTO security.town (town_i_code, town_creation_date, town_update_date, town_code, town_name, town_type, city_id) VALUES (security.uuid_generate_v1(), NOW(), NOW(), '"&amp;E2379&amp;"', '"&amp;F2379&amp;"', '"&amp;G2379&amp;"', (SELECT city_id FROM security.city WHERE city_code='"&amp;C2379&amp;"') ) ;"</f>
        <v>INSERT INTO security.town (town_i_code, town_creation_date, town_update_date, town_code, town_name, town_type, city_id) VALUES (security.uuid_generate_v1(), NOW(), NOW(), '20175011', 'SALOA', 'CP', (SELECT city_id FROM security.city WHERE city_code='20175') ) ;</v>
      </c>
    </row>
    <row r="2380" customFormat="false" ht="12.8" hidden="false" customHeight="false" outlineLevel="0" collapsed="false">
      <c r="A2380" s="48" t="s">
        <v>27</v>
      </c>
      <c r="B2380" s="45" t="s">
        <v>28</v>
      </c>
      <c r="C2380" s="45" t="s">
        <v>886</v>
      </c>
      <c r="D2380" s="45" t="s">
        <v>887</v>
      </c>
      <c r="E2380" s="45" t="s">
        <v>6103</v>
      </c>
      <c r="F2380" s="45" t="s">
        <v>6104</v>
      </c>
      <c r="G2380" s="45" t="s">
        <v>2247</v>
      </c>
      <c r="H2380" s="26" t="str">
        <f aca="false">"INSERT INTO security.town (town_i_code, town_creation_date, town_update_date, town_code, town_name, town_type, city_id) VALUES (security.uuid_generate_v1(), NOW(), NOW(), '"&amp;E2380&amp;"', '"&amp;F2380&amp;"', '"&amp;G2380&amp;"', (SELECT city_id FROM security.city WHERE city_code='"&amp;C2380&amp;"') ) ;"</f>
        <v>INSERT INTO security.town (town_i_code, town_creation_date, town_update_date, town_code, town_name, town_type, city_id) VALUES (security.uuid_generate_v1(), NOW(), NOW(), '20175013', 'SEMPEGUA', 'CP', (SELECT city_id FROM security.city WHERE city_code='20175') ) ;</v>
      </c>
    </row>
    <row r="2381" customFormat="false" ht="12.8" hidden="false" customHeight="false" outlineLevel="0" collapsed="false">
      <c r="A2381" s="46" t="s">
        <v>27</v>
      </c>
      <c r="B2381" s="46" t="s">
        <v>28</v>
      </c>
      <c r="C2381" s="46" t="s">
        <v>886</v>
      </c>
      <c r="D2381" s="46" t="s">
        <v>887</v>
      </c>
      <c r="E2381" s="46" t="s">
        <v>6105</v>
      </c>
      <c r="F2381" s="46" t="s">
        <v>371</v>
      </c>
      <c r="G2381" s="47" t="s">
        <v>2247</v>
      </c>
      <c r="H2381" s="26" t="str">
        <f aca="false">"INSERT INTO security.town (town_i_code, town_creation_date, town_update_date, town_code, town_name, town_type, city_id) VALUES (security.uuid_generate_v1(), NOW(), NOW(), '"&amp;E2381&amp;"', '"&amp;F2381&amp;"', '"&amp;G2381&amp;"', (SELECT city_id FROM security.city WHERE city_code='"&amp;C2381&amp;"') ) ;"</f>
        <v>INSERT INTO security.town (town_i_code, town_creation_date, town_update_date, town_code, town_name, town_type, city_id) VALUES (security.uuid_generate_v1(), NOW(), NOW(), '20175014', 'SOLEDAD', 'CP', (SELECT city_id FROM security.city WHERE city_code='20175') ) ;</v>
      </c>
    </row>
    <row r="2382" customFormat="false" ht="12.8" hidden="false" customHeight="false" outlineLevel="0" collapsed="false">
      <c r="A2382" s="48" t="s">
        <v>27</v>
      </c>
      <c r="B2382" s="45" t="s">
        <v>28</v>
      </c>
      <c r="C2382" s="45" t="s">
        <v>886</v>
      </c>
      <c r="D2382" s="45" t="s">
        <v>887</v>
      </c>
      <c r="E2382" s="45" t="s">
        <v>6106</v>
      </c>
      <c r="F2382" s="45" t="s">
        <v>6107</v>
      </c>
      <c r="G2382" s="45" t="s">
        <v>2247</v>
      </c>
      <c r="H2382" s="26" t="str">
        <f aca="false">"INSERT INTO security.town (town_i_code, town_creation_date, town_update_date, town_code, town_name, town_type, city_id) VALUES (security.uuid_generate_v1(), NOW(), NOW(), '"&amp;E2382&amp;"', '"&amp;F2382&amp;"', '"&amp;G2382&amp;"', (SELECT city_id FROM security.city WHERE city_code='"&amp;C2382&amp;"') ) ;"</f>
        <v>INSERT INTO security.town (town_i_code, town_creation_date, town_update_date, town_code, town_name, town_type, city_id) VALUES (security.uuid_generate_v1(), NOW(), NOW(), '20175016', 'LA MATA', 'CP', (SELECT city_id FROM security.city WHERE city_code='20175') ) ;</v>
      </c>
    </row>
    <row r="2383" customFormat="false" ht="12.8" hidden="false" customHeight="false" outlineLevel="0" collapsed="false">
      <c r="A2383" s="46" t="s">
        <v>27</v>
      </c>
      <c r="B2383" s="46" t="s">
        <v>28</v>
      </c>
      <c r="C2383" s="46" t="s">
        <v>886</v>
      </c>
      <c r="D2383" s="46" t="s">
        <v>887</v>
      </c>
      <c r="E2383" s="46" t="s">
        <v>6108</v>
      </c>
      <c r="F2383" s="46" t="s">
        <v>6109</v>
      </c>
      <c r="G2383" s="47" t="s">
        <v>2247</v>
      </c>
      <c r="H2383" s="26" t="str">
        <f aca="false">"INSERT INTO security.town (town_i_code, town_creation_date, town_update_date, town_code, town_name, town_type, city_id) VALUES (security.uuid_generate_v1(), NOW(), NOW(), '"&amp;E2383&amp;"', '"&amp;F2383&amp;"', '"&amp;G2383&amp;"', (SELECT city_id FROM security.city WHERE city_code='"&amp;C2383&amp;"') ) ;"</f>
        <v>INSERT INTO security.town (town_i_code, town_creation_date, town_update_date, town_code, town_name, town_type, city_id) VALUES (security.uuid_generate_v1(), NOW(), NOW(), '20175017', 'EL CANAL', 'CP', (SELECT city_id FROM security.city WHERE city_code='20175') ) ;</v>
      </c>
    </row>
    <row r="2384" customFormat="false" ht="12.8" hidden="false" customHeight="false" outlineLevel="0" collapsed="false">
      <c r="A2384" s="48" t="s">
        <v>27</v>
      </c>
      <c r="B2384" s="45" t="s">
        <v>28</v>
      </c>
      <c r="C2384" s="45" t="s">
        <v>886</v>
      </c>
      <c r="D2384" s="45" t="s">
        <v>887</v>
      </c>
      <c r="E2384" s="45" t="s">
        <v>6110</v>
      </c>
      <c r="F2384" s="45" t="s">
        <v>288</v>
      </c>
      <c r="G2384" s="45" t="s">
        <v>2247</v>
      </c>
      <c r="H2384" s="26" t="str">
        <f aca="false">"INSERT INTO security.town (town_i_code, town_creation_date, town_update_date, town_code, town_name, town_type, city_id) VALUES (security.uuid_generate_v1(), NOW(), NOW(), '"&amp;E2384&amp;"', '"&amp;F2384&amp;"', '"&amp;G2384&amp;"', (SELECT city_id FROM security.city WHERE city_code='"&amp;C2384&amp;"') ) ;"</f>
        <v>INSERT INTO security.town (town_i_code, town_creation_date, town_update_date, town_code, town_name, town_type, city_id) VALUES (security.uuid_generate_v1(), NOW(), NOW(), '20175018', 'SANTO DOMINGO', 'CP', (SELECT city_id FROM security.city WHERE city_code='20175') ) ;</v>
      </c>
    </row>
    <row r="2385" customFormat="false" ht="12.8" hidden="false" customHeight="false" outlineLevel="0" collapsed="false">
      <c r="A2385" s="46" t="s">
        <v>27</v>
      </c>
      <c r="B2385" s="46" t="s">
        <v>28</v>
      </c>
      <c r="C2385" s="46" t="s">
        <v>886</v>
      </c>
      <c r="D2385" s="46" t="s">
        <v>887</v>
      </c>
      <c r="E2385" s="46" t="s">
        <v>6111</v>
      </c>
      <c r="F2385" s="46" t="s">
        <v>6112</v>
      </c>
      <c r="G2385" s="47" t="s">
        <v>2247</v>
      </c>
      <c r="H2385" s="26" t="str">
        <f aca="false">"INSERT INTO security.town (town_i_code, town_creation_date, town_update_date, town_code, town_name, town_type, city_id) VALUES (security.uuid_generate_v1(), NOW(), NOW(), '"&amp;E2385&amp;"', '"&amp;F2385&amp;"', '"&amp;G2385&amp;"', (SELECT city_id FROM security.city WHERE city_code='"&amp;C2385&amp;"') ) ;"</f>
        <v>INSERT INTO security.town (town_i_code, town_creation_date, town_update_date, town_code, town_name, town_type, city_id) VALUES (security.uuid_generate_v1(), NOW(), NOW(), '20175020', 'PLATA PERDIDA', 'CP', (SELECT city_id FROM security.city WHERE city_code='20175') ) ;</v>
      </c>
    </row>
    <row r="2386" customFormat="false" ht="12.8" hidden="false" customHeight="false" outlineLevel="0" collapsed="false">
      <c r="A2386" s="48" t="s">
        <v>27</v>
      </c>
      <c r="B2386" s="45" t="s">
        <v>28</v>
      </c>
      <c r="C2386" s="45" t="s">
        <v>886</v>
      </c>
      <c r="D2386" s="45" t="s">
        <v>887</v>
      </c>
      <c r="E2386" s="45" t="s">
        <v>6113</v>
      </c>
      <c r="F2386" s="45" t="s">
        <v>6114</v>
      </c>
      <c r="G2386" s="45" t="s">
        <v>2247</v>
      </c>
      <c r="H2386" s="26" t="str">
        <f aca="false">"INSERT INTO security.town (town_i_code, town_creation_date, town_update_date, town_code, town_name, town_type, city_id) VALUES (security.uuid_generate_v1(), NOW(), NOW(), '"&amp;E2386&amp;"', '"&amp;F2386&amp;"', '"&amp;G2386&amp;"', (SELECT city_id FROM security.city WHERE city_code='"&amp;C2386&amp;"') ) ;"</f>
        <v>INSERT INTO security.town (town_i_code, town_creation_date, town_update_date, town_code, town_name, town_type, city_id) VALUES (security.uuid_generate_v1(), NOW(), NOW(), '20175021', 'SABANAS DE JUAN MARCOS', 'CP', (SELECT city_id FROM security.city WHERE city_code='20175') ) ;</v>
      </c>
    </row>
    <row r="2387" customFormat="false" ht="12.8" hidden="false" customHeight="false" outlineLevel="0" collapsed="false">
      <c r="A2387" s="46" t="s">
        <v>27</v>
      </c>
      <c r="B2387" s="46" t="s">
        <v>28</v>
      </c>
      <c r="C2387" s="46" t="s">
        <v>886</v>
      </c>
      <c r="D2387" s="46" t="s">
        <v>887</v>
      </c>
      <c r="E2387" s="46" t="s">
        <v>6115</v>
      </c>
      <c r="F2387" s="46" t="s">
        <v>6116</v>
      </c>
      <c r="G2387" s="47" t="s">
        <v>2247</v>
      </c>
      <c r="H2387" s="26" t="str">
        <f aca="false">"INSERT INTO security.town (town_i_code, town_creation_date, town_update_date, town_code, town_name, town_type, city_id) VALUES (security.uuid_generate_v1(), NOW(), NOW(), '"&amp;E2387&amp;"', '"&amp;F2387&amp;"', '"&amp;G2387&amp;"', (SELECT city_id FROM security.city WHERE city_code='"&amp;C2387&amp;"') ) ;"</f>
        <v>INSERT INTO security.town (town_i_code, town_creation_date, town_update_date, town_code, town_name, town_type, city_id) VALUES (security.uuid_generate_v1(), NOW(), NOW(), '20175022', 'HIGO AMARILLO', 'CP', (SELECT city_id FROM security.city WHERE city_code='20175') ) ;</v>
      </c>
    </row>
    <row r="2388" customFormat="false" ht="12.8" hidden="false" customHeight="false" outlineLevel="0" collapsed="false">
      <c r="A2388" s="48" t="s">
        <v>27</v>
      </c>
      <c r="B2388" s="45" t="s">
        <v>28</v>
      </c>
      <c r="C2388" s="45" t="s">
        <v>886</v>
      </c>
      <c r="D2388" s="45" t="s">
        <v>887</v>
      </c>
      <c r="E2388" s="45" t="s">
        <v>6117</v>
      </c>
      <c r="F2388" s="45" t="s">
        <v>6118</v>
      </c>
      <c r="G2388" s="45" t="s">
        <v>2247</v>
      </c>
      <c r="H2388" s="26" t="str">
        <f aca="false">"INSERT INTO security.town (town_i_code, town_creation_date, town_update_date, town_code, town_name, town_type, city_id) VALUES (security.uuid_generate_v1(), NOW(), NOW(), '"&amp;E2388&amp;"', '"&amp;F2388&amp;"', '"&amp;G2388&amp;"', (SELECT city_id FROM security.city WHERE city_code='"&amp;C2388&amp;"') ) ;"</f>
        <v>INSERT INTO security.town (town_i_code, town_creation_date, town_update_date, town_code, town_name, town_type, city_id) VALUES (security.uuid_generate_v1(), NOW(), NOW(), '20175023', 'BETEL', 'CP', (SELECT city_id FROM security.city WHERE city_code='20175') ) ;</v>
      </c>
    </row>
    <row r="2389" customFormat="false" ht="12.8" hidden="false" customHeight="false" outlineLevel="0" collapsed="false">
      <c r="A2389" s="46" t="s">
        <v>27</v>
      </c>
      <c r="B2389" s="46" t="s">
        <v>28</v>
      </c>
      <c r="C2389" s="46" t="s">
        <v>886</v>
      </c>
      <c r="D2389" s="46" t="s">
        <v>887</v>
      </c>
      <c r="E2389" s="46" t="s">
        <v>6119</v>
      </c>
      <c r="F2389" s="46" t="s">
        <v>806</v>
      </c>
      <c r="G2389" s="47" t="s">
        <v>2247</v>
      </c>
      <c r="H2389" s="26" t="str">
        <f aca="false">"INSERT INTO security.town (town_i_code, town_creation_date, town_update_date, town_code, town_name, town_type, city_id) VALUES (security.uuid_generate_v1(), NOW(), NOW(), '"&amp;E2389&amp;"', '"&amp;F2389&amp;"', '"&amp;G2389&amp;"', (SELECT city_id FROM security.city WHERE city_code='"&amp;C2389&amp;"') ) ;"</f>
        <v>INSERT INTO security.town (town_i_code, town_creation_date, town_update_date, town_code, town_name, town_type, city_id) VALUES (security.uuid_generate_v1(), NOW(), NOW(), '20175024', 'BUENOS AIRES', 'CP', (SELECT city_id FROM security.city WHERE city_code='20175') ) ;</v>
      </c>
    </row>
    <row r="2390" customFormat="false" ht="12.8" hidden="false" customHeight="false" outlineLevel="0" collapsed="false">
      <c r="A2390" s="48" t="s">
        <v>27</v>
      </c>
      <c r="B2390" s="45" t="s">
        <v>28</v>
      </c>
      <c r="C2390" s="45" t="s">
        <v>886</v>
      </c>
      <c r="D2390" s="45" t="s">
        <v>887</v>
      </c>
      <c r="E2390" s="45" t="s">
        <v>6120</v>
      </c>
      <c r="F2390" s="45" t="s">
        <v>5490</v>
      </c>
      <c r="G2390" s="45" t="s">
        <v>2247</v>
      </c>
      <c r="H2390" s="26" t="str">
        <f aca="false">"INSERT INTO security.town (town_i_code, town_creation_date, town_update_date, town_code, town_name, town_type, city_id) VALUES (security.uuid_generate_v1(), NOW(), NOW(), '"&amp;E2390&amp;"', '"&amp;F2390&amp;"', '"&amp;G2390&amp;"', (SELECT city_id FROM security.city WHERE city_code='"&amp;C2390&amp;"') ) ;"</f>
        <v>INSERT INTO security.town (town_i_code, town_creation_date, town_update_date, town_code, town_name, town_type, city_id) VALUES (security.uuid_generate_v1(), NOW(), NOW(), '20175025', 'CUATRO ESQUINAS', 'CP', (SELECT city_id FROM security.city WHERE city_code='20175') ) ;</v>
      </c>
    </row>
    <row r="2391" customFormat="false" ht="12.8" hidden="false" customHeight="false" outlineLevel="0" collapsed="false">
      <c r="A2391" s="46" t="s">
        <v>27</v>
      </c>
      <c r="B2391" s="46" t="s">
        <v>28</v>
      </c>
      <c r="C2391" s="46" t="s">
        <v>886</v>
      </c>
      <c r="D2391" s="46" t="s">
        <v>887</v>
      </c>
      <c r="E2391" s="46" t="s">
        <v>6121</v>
      </c>
      <c r="F2391" s="46" t="s">
        <v>2565</v>
      </c>
      <c r="G2391" s="47" t="s">
        <v>2247</v>
      </c>
      <c r="H2391" s="26" t="str">
        <f aca="false">"INSERT INTO security.town (town_i_code, town_creation_date, town_update_date, town_code, town_name, town_type, city_id) VALUES (security.uuid_generate_v1(), NOW(), NOW(), '"&amp;E2391&amp;"', '"&amp;F2391&amp;"', '"&amp;G2391&amp;"', (SELECT city_id FROM security.city WHERE city_code='"&amp;C2391&amp;"') ) ;"</f>
        <v>INSERT INTO security.town (town_i_code, town_creation_date, town_update_date, town_code, town_name, town_type, city_id) VALUES (security.uuid_generate_v1(), NOW(), NOW(), '20175029', 'PIEDRAS BLANCAS', 'CP', (SELECT city_id FROM security.city WHERE city_code='20175') ) ;</v>
      </c>
    </row>
    <row r="2392" customFormat="false" ht="12.8" hidden="false" customHeight="false" outlineLevel="0" collapsed="false">
      <c r="A2392" s="48" t="s">
        <v>27</v>
      </c>
      <c r="B2392" s="45" t="s">
        <v>28</v>
      </c>
      <c r="C2392" s="45" t="s">
        <v>886</v>
      </c>
      <c r="D2392" s="45" t="s">
        <v>887</v>
      </c>
      <c r="E2392" s="45" t="s">
        <v>6122</v>
      </c>
      <c r="F2392" s="45" t="s">
        <v>2828</v>
      </c>
      <c r="G2392" s="45" t="s">
        <v>2247</v>
      </c>
      <c r="H2392" s="26" t="str">
        <f aca="false">"INSERT INTO security.town (town_i_code, town_creation_date, town_update_date, town_code, town_name, town_type, city_id) VALUES (security.uuid_generate_v1(), NOW(), NOW(), '"&amp;E2392&amp;"', '"&amp;F2392&amp;"', '"&amp;G2392&amp;"', (SELECT city_id FROM security.city WHERE city_code='"&amp;C2392&amp;"') ) ;"</f>
        <v>INSERT INTO security.town (town_i_code, town_creation_date, town_update_date, town_code, town_name, town_type, city_id) VALUES (security.uuid_generate_v1(), NOW(), NOW(), '20175030', 'PUEBLITO', 'CP', (SELECT city_id FROM security.city WHERE city_code='20175') ) ;</v>
      </c>
    </row>
    <row r="2393" customFormat="false" ht="12.8" hidden="false" customHeight="false" outlineLevel="0" collapsed="false">
      <c r="A2393" s="46" t="s">
        <v>27</v>
      </c>
      <c r="B2393" s="46" t="s">
        <v>28</v>
      </c>
      <c r="C2393" s="46" t="s">
        <v>886</v>
      </c>
      <c r="D2393" s="46" t="s">
        <v>887</v>
      </c>
      <c r="E2393" s="46" t="s">
        <v>6123</v>
      </c>
      <c r="F2393" s="46" t="s">
        <v>6124</v>
      </c>
      <c r="G2393" s="47" t="s">
        <v>2247</v>
      </c>
      <c r="H2393" s="26" t="str">
        <f aca="false">"INSERT INTO security.town (town_i_code, town_creation_date, town_update_date, town_code, town_name, town_type, city_id) VALUES (security.uuid_generate_v1(), NOW(), NOW(), '"&amp;E2393&amp;"', '"&amp;F2393&amp;"', '"&amp;G2393&amp;"', (SELECT city_id FROM security.city WHERE city_code='"&amp;C2393&amp;"') ) ;"</f>
        <v>INSERT INTO security.town (town_i_code, town_creation_date, town_update_date, town_code, town_name, town_type, city_id) VALUES (security.uuid_generate_v1(), NOW(), NOW(), '20175031', 'ÚLTIMO CASO', 'CP', (SELECT city_id FROM security.city WHERE city_code='20175') ) ;</v>
      </c>
    </row>
    <row r="2394" customFormat="false" ht="12.8" hidden="false" customHeight="false" outlineLevel="0" collapsed="false">
      <c r="A2394" s="48" t="s">
        <v>27</v>
      </c>
      <c r="B2394" s="45" t="s">
        <v>28</v>
      </c>
      <c r="C2394" s="45" t="s">
        <v>886</v>
      </c>
      <c r="D2394" s="45" t="s">
        <v>887</v>
      </c>
      <c r="E2394" s="45" t="s">
        <v>6125</v>
      </c>
      <c r="F2394" s="45" t="s">
        <v>6126</v>
      </c>
      <c r="G2394" s="45" t="s">
        <v>2247</v>
      </c>
      <c r="H2394" s="26" t="str">
        <f aca="false">"INSERT INTO security.town (town_i_code, town_creation_date, town_update_date, town_code, town_name, town_type, city_id) VALUES (security.uuid_generate_v1(), NOW(), NOW(), '"&amp;E2394&amp;"', '"&amp;F2394&amp;"', '"&amp;G2394&amp;"', (SELECT city_id FROM security.city WHERE city_code='"&amp;C2394&amp;"') ) ;"</f>
        <v>INSERT INTO security.town (town_i_code, town_creation_date, town_update_date, town_code, town_name, town_type, city_id) VALUES (security.uuid_generate_v1(), NOW(), NOW(), '20175032', 'ZAPATI', 'CP', (SELECT city_id FROM security.city WHERE city_code='20175') ) ;</v>
      </c>
    </row>
    <row r="2395" customFormat="false" ht="12.8" hidden="false" customHeight="false" outlineLevel="0" collapsed="false">
      <c r="A2395" s="46" t="s">
        <v>27</v>
      </c>
      <c r="B2395" s="46" t="s">
        <v>28</v>
      </c>
      <c r="C2395" s="46" t="s">
        <v>886</v>
      </c>
      <c r="D2395" s="46" t="s">
        <v>887</v>
      </c>
      <c r="E2395" s="46" t="s">
        <v>6127</v>
      </c>
      <c r="F2395" s="46" t="s">
        <v>6128</v>
      </c>
      <c r="G2395" s="47" t="s">
        <v>2247</v>
      </c>
      <c r="H2395" s="26" t="str">
        <f aca="false">"INSERT INTO security.town (town_i_code, town_creation_date, town_update_date, town_code, town_name, town_type, city_id) VALUES (security.uuid_generate_v1(), NOW(), NOW(), '"&amp;E2395&amp;"', '"&amp;F2395&amp;"', '"&amp;G2395&amp;"', (SELECT city_id FROM security.city WHERE city_code='"&amp;C2395&amp;"') ) ;"</f>
        <v>INSERT INTO security.town (town_i_code, town_creation_date, town_update_date, town_code, town_name, town_type, city_id) VALUES (security.uuid_generate_v1(), NOW(), NOW(), '20175033', 'CABECERA', 'CP', (SELECT city_id FROM security.city WHERE city_code='20175') ) ;</v>
      </c>
    </row>
    <row r="2396" customFormat="false" ht="12.8" hidden="false" customHeight="false" outlineLevel="0" collapsed="false">
      <c r="A2396" s="48" t="s">
        <v>27</v>
      </c>
      <c r="B2396" s="45" t="s">
        <v>28</v>
      </c>
      <c r="C2396" s="45" t="s">
        <v>886</v>
      </c>
      <c r="D2396" s="45" t="s">
        <v>887</v>
      </c>
      <c r="E2396" s="45" t="s">
        <v>6129</v>
      </c>
      <c r="F2396" s="45" t="s">
        <v>4294</v>
      </c>
      <c r="G2396" s="45" t="s">
        <v>2247</v>
      </c>
      <c r="H2396" s="26" t="str">
        <f aca="false">"INSERT INTO security.town (town_i_code, town_creation_date, town_update_date, town_code, town_name, town_type, city_id) VALUES (security.uuid_generate_v1(), NOW(), NOW(), '"&amp;E2396&amp;"', '"&amp;F2396&amp;"', '"&amp;G2396&amp;"', (SELECT city_id FROM security.city WHERE city_code='"&amp;C2396&amp;"') ) ;"</f>
        <v>INSERT INTO security.town (town_i_code, town_creation_date, town_update_date, town_code, town_name, town_type, city_id) VALUES (security.uuid_generate_v1(), NOW(), NOW(), '20175034', 'CORRALITO', 'CP', (SELECT city_id FROM security.city WHERE city_code='20175') ) ;</v>
      </c>
    </row>
    <row r="2397" customFormat="false" ht="12.8" hidden="false" customHeight="false" outlineLevel="0" collapsed="false">
      <c r="A2397" s="46" t="s">
        <v>27</v>
      </c>
      <c r="B2397" s="46" t="s">
        <v>28</v>
      </c>
      <c r="C2397" s="46" t="s">
        <v>886</v>
      </c>
      <c r="D2397" s="46" t="s">
        <v>887</v>
      </c>
      <c r="E2397" s="46" t="s">
        <v>6130</v>
      </c>
      <c r="F2397" s="46" t="s">
        <v>6131</v>
      </c>
      <c r="G2397" s="47" t="s">
        <v>2247</v>
      </c>
      <c r="H2397" s="26" t="str">
        <f aca="false">"INSERT INTO security.town (town_i_code, town_creation_date, town_update_date, town_code, town_name, town_type, city_id) VALUES (security.uuid_generate_v1(), NOW(), NOW(), '"&amp;E2397&amp;"', '"&amp;F2397&amp;"', '"&amp;G2397&amp;"', (SELECT city_id FROM security.city WHERE city_code='"&amp;C2397&amp;"') ) ;"</f>
        <v>INSERT INTO security.town (town_i_code, town_creation_date, town_update_date, town_code, town_name, town_type, city_id) VALUES (security.uuid_generate_v1(), NOW(), NOW(), '20175035', 'DIOS ME VE', 'CP', (SELECT city_id FROM security.city WHERE city_code='20175') ) ;</v>
      </c>
    </row>
    <row r="2398" customFormat="false" ht="12.8" hidden="false" customHeight="false" outlineLevel="0" collapsed="false">
      <c r="A2398" s="48" t="s">
        <v>27</v>
      </c>
      <c r="B2398" s="45" t="s">
        <v>28</v>
      </c>
      <c r="C2398" s="45" t="s">
        <v>886</v>
      </c>
      <c r="D2398" s="45" t="s">
        <v>887</v>
      </c>
      <c r="E2398" s="45" t="s">
        <v>6132</v>
      </c>
      <c r="F2398" s="45" t="s">
        <v>2843</v>
      </c>
      <c r="G2398" s="45" t="s">
        <v>2247</v>
      </c>
      <c r="H2398" s="26" t="str">
        <f aca="false">"INSERT INTO security.town (town_i_code, town_creation_date, town_update_date, town_code, town_name, town_type, city_id) VALUES (security.uuid_generate_v1(), NOW(), NOW(), '"&amp;E2398&amp;"', '"&amp;F2398&amp;"', '"&amp;G2398&amp;"', (SELECT city_id FROM security.city WHERE city_code='"&amp;C2398&amp;"') ) ;"</f>
        <v>INSERT INTO security.town (town_i_code, town_creation_date, town_update_date, town_code, town_name, town_type, city_id) VALUES (security.uuid_generate_v1(), NOW(), NOW(), '20175036', 'EL PROGRESO', 'CP', (SELECT city_id FROM security.city WHERE city_code='20175') ) ;</v>
      </c>
    </row>
    <row r="2399" customFormat="false" ht="12.8" hidden="false" customHeight="false" outlineLevel="0" collapsed="false">
      <c r="A2399" s="46" t="s">
        <v>27</v>
      </c>
      <c r="B2399" s="46" t="s">
        <v>28</v>
      </c>
      <c r="C2399" s="46" t="s">
        <v>886</v>
      </c>
      <c r="D2399" s="46" t="s">
        <v>887</v>
      </c>
      <c r="E2399" s="46" t="s">
        <v>6133</v>
      </c>
      <c r="F2399" s="46" t="s">
        <v>6134</v>
      </c>
      <c r="G2399" s="47" t="s">
        <v>2247</v>
      </c>
      <c r="H2399" s="26" t="str">
        <f aca="false">"INSERT INTO security.town (town_i_code, town_creation_date, town_update_date, town_code, town_name, town_type, city_id) VALUES (security.uuid_generate_v1(), NOW(), NOW(), '"&amp;E2399&amp;"', '"&amp;F2399&amp;"', '"&amp;G2399&amp;"', (SELECT city_id FROM security.city WHERE city_code='"&amp;C2399&amp;"') ) ;"</f>
        <v>INSERT INTO security.town (town_i_code, town_creation_date, town_update_date, town_code, town_name, town_type, city_id) VALUES (security.uuid_generate_v1(), NOW(), NOW(), '20175037', 'LA INVERNA', 'CP', (SELECT city_id FROM security.city WHERE city_code='20175') ) ;</v>
      </c>
    </row>
    <row r="2400" customFormat="false" ht="12.8" hidden="false" customHeight="false" outlineLevel="0" collapsed="false">
      <c r="A2400" s="48" t="s">
        <v>27</v>
      </c>
      <c r="B2400" s="45" t="s">
        <v>28</v>
      </c>
      <c r="C2400" s="45" t="s">
        <v>886</v>
      </c>
      <c r="D2400" s="45" t="s">
        <v>887</v>
      </c>
      <c r="E2400" s="45" t="s">
        <v>6135</v>
      </c>
      <c r="F2400" s="45" t="s">
        <v>6136</v>
      </c>
      <c r="G2400" s="45" t="s">
        <v>2247</v>
      </c>
      <c r="H2400" s="26" t="str">
        <f aca="false">"INSERT INTO security.town (town_i_code, town_creation_date, town_update_date, town_code, town_name, town_type, city_id) VALUES (security.uuid_generate_v1(), NOW(), NOW(), '"&amp;E2400&amp;"', '"&amp;F2400&amp;"', '"&amp;G2400&amp;"', (SELECT city_id FROM security.city WHERE city_code='"&amp;C2400&amp;"') ) ;"</f>
        <v>INSERT INTO security.town (town_i_code, town_creation_date, town_update_date, town_code, town_name, town_type, city_id) VALUES (security.uuid_generate_v1(), NOW(), NOW(), '20175038', 'LA SABANA DEL TREBOL', 'CP', (SELECT city_id FROM security.city WHERE city_code='20175') ) ;</v>
      </c>
    </row>
    <row r="2401" customFormat="false" ht="12.8" hidden="false" customHeight="false" outlineLevel="0" collapsed="false">
      <c r="A2401" s="46" t="s">
        <v>27</v>
      </c>
      <c r="B2401" s="46" t="s">
        <v>28</v>
      </c>
      <c r="C2401" s="46" t="s">
        <v>886</v>
      </c>
      <c r="D2401" s="46" t="s">
        <v>887</v>
      </c>
      <c r="E2401" s="46" t="s">
        <v>6137</v>
      </c>
      <c r="F2401" s="46" t="s">
        <v>4200</v>
      </c>
      <c r="G2401" s="47" t="s">
        <v>2247</v>
      </c>
      <c r="H2401" s="26" t="str">
        <f aca="false">"INSERT INTO security.town (town_i_code, town_creation_date, town_update_date, town_code, town_name, town_type, city_id) VALUES (security.uuid_generate_v1(), NOW(), NOW(), '"&amp;E2401&amp;"', '"&amp;F2401&amp;"', '"&amp;G2401&amp;"', (SELECT city_id FROM security.city WHERE city_code='"&amp;C2401&amp;"') ) ;"</f>
        <v>INSERT INTO security.town (town_i_code, town_creation_date, town_update_date, town_code, town_name, town_type, city_id) VALUES (security.uuid_generate_v1(), NOW(), NOW(), '20175039', 'LA UNION', 'CP', (SELECT city_id FROM security.city WHERE city_code='20175') ) ;</v>
      </c>
    </row>
    <row r="2402" customFormat="false" ht="12.8" hidden="false" customHeight="false" outlineLevel="0" collapsed="false">
      <c r="A2402" s="48" t="s">
        <v>27</v>
      </c>
      <c r="B2402" s="45" t="s">
        <v>28</v>
      </c>
      <c r="C2402" s="45" t="s">
        <v>886</v>
      </c>
      <c r="D2402" s="45" t="s">
        <v>887</v>
      </c>
      <c r="E2402" s="45" t="s">
        <v>6138</v>
      </c>
      <c r="F2402" s="45" t="s">
        <v>6139</v>
      </c>
      <c r="G2402" s="45" t="s">
        <v>2247</v>
      </c>
      <c r="H2402" s="26" t="str">
        <f aca="false">"INSERT INTO security.town (town_i_code, town_creation_date, town_update_date, town_code, town_name, town_type, city_id) VALUES (security.uuid_generate_v1(), NOW(), NOW(), '"&amp;E2402&amp;"', '"&amp;F2402&amp;"', '"&amp;G2402&amp;"', (SELECT city_id FROM security.city WHERE city_code='"&amp;C2402&amp;"') ) ;"</f>
        <v>INSERT INTO security.town (town_i_code, town_creation_date, town_update_date, town_code, town_name, town_type, city_id) VALUES (security.uuid_generate_v1(), NOW(), NOW(), '20175040', 'MATA DE GUILLIN', 'CP', (SELECT city_id FROM security.city WHERE city_code='20175') ) ;</v>
      </c>
    </row>
    <row r="2403" customFormat="false" ht="12.8" hidden="false" customHeight="false" outlineLevel="0" collapsed="false">
      <c r="A2403" s="46" t="s">
        <v>27</v>
      </c>
      <c r="B2403" s="46" t="s">
        <v>28</v>
      </c>
      <c r="C2403" s="46" t="s">
        <v>886</v>
      </c>
      <c r="D2403" s="46" t="s">
        <v>887</v>
      </c>
      <c r="E2403" s="46" t="s">
        <v>6140</v>
      </c>
      <c r="F2403" s="46" t="s">
        <v>6141</v>
      </c>
      <c r="G2403" s="47" t="s">
        <v>2247</v>
      </c>
      <c r="H2403" s="26" t="str">
        <f aca="false">"INSERT INTO security.town (town_i_code, town_creation_date, town_update_date, town_code, town_name, town_type, city_id) VALUES (security.uuid_generate_v1(), NOW(), NOW(), '"&amp;E2403&amp;"', '"&amp;F2403&amp;"', '"&amp;G2403&amp;"', (SELECT city_id FROM security.city WHERE city_code='"&amp;C2403&amp;"') ) ;"</f>
        <v>INSERT INTO security.town (town_i_code, town_creation_date, town_update_date, town_code, town_name, town_type, city_id) VALUES (security.uuid_generate_v1(), NOW(), NOW(), '20175041', 'NUEVA VICTORIA', 'CP', (SELECT city_id FROM security.city WHERE city_code='20175') ) ;</v>
      </c>
    </row>
    <row r="2404" customFormat="false" ht="12.8" hidden="false" customHeight="false" outlineLevel="0" collapsed="false">
      <c r="A2404" s="48" t="s">
        <v>27</v>
      </c>
      <c r="B2404" s="45" t="s">
        <v>28</v>
      </c>
      <c r="C2404" s="45" t="s">
        <v>888</v>
      </c>
      <c r="D2404" s="45" t="s">
        <v>889</v>
      </c>
      <c r="E2404" s="45" t="s">
        <v>6142</v>
      </c>
      <c r="F2404" s="45" t="s">
        <v>889</v>
      </c>
      <c r="G2404" s="45" t="s">
        <v>2244</v>
      </c>
      <c r="H2404" s="26" t="str">
        <f aca="false">"INSERT INTO security.town (town_i_code, town_creation_date, town_update_date, town_code, town_name, town_type, city_id) VALUES (security.uuid_generate_v1(), NOW(), NOW(), '"&amp;E2404&amp;"', '"&amp;F2404&amp;"', '"&amp;G2404&amp;"', (SELECT city_id FROM security.city WHERE city_code='"&amp;C2404&amp;"') ) ;"</f>
        <v>INSERT INTO security.town (town_i_code, town_creation_date, town_update_date, town_code, town_name, town_type, city_id) VALUES (security.uuid_generate_v1(), NOW(), NOW(), '20178000', 'CHIRIGUANÁ', 'CM', (SELECT city_id FROM security.city WHERE city_code='20178') ) ;</v>
      </c>
    </row>
    <row r="2405" customFormat="false" ht="12.8" hidden="false" customHeight="false" outlineLevel="0" collapsed="false">
      <c r="A2405" s="46" t="s">
        <v>27</v>
      </c>
      <c r="B2405" s="46" t="s">
        <v>28</v>
      </c>
      <c r="C2405" s="46" t="s">
        <v>888</v>
      </c>
      <c r="D2405" s="46" t="s">
        <v>889</v>
      </c>
      <c r="E2405" s="46" t="s">
        <v>6143</v>
      </c>
      <c r="F2405" s="46" t="s">
        <v>6144</v>
      </c>
      <c r="G2405" s="47" t="s">
        <v>2247</v>
      </c>
      <c r="H2405" s="26" t="str">
        <f aca="false">"INSERT INTO security.town (town_i_code, town_creation_date, town_update_date, town_code, town_name, town_type, city_id) VALUES (security.uuid_generate_v1(), NOW(), NOW(), '"&amp;E2405&amp;"', '"&amp;F2405&amp;"', '"&amp;G2405&amp;"', (SELECT city_id FROM security.city WHERE city_code='"&amp;C2405&amp;"') ) ;"</f>
        <v>INSERT INTO security.town (town_i_code, town_creation_date, town_update_date, town_code, town_name, town_type, city_id) VALUES (security.uuid_generate_v1(), NOW(), NOW(), '20178006', 'POPONTE', 'CP', (SELECT city_id FROM security.city WHERE city_code='20178') ) ;</v>
      </c>
    </row>
    <row r="2406" customFormat="false" ht="12.8" hidden="false" customHeight="false" outlineLevel="0" collapsed="false">
      <c r="A2406" s="48" t="s">
        <v>27</v>
      </c>
      <c r="B2406" s="45" t="s">
        <v>28</v>
      </c>
      <c r="C2406" s="45" t="s">
        <v>888</v>
      </c>
      <c r="D2406" s="45" t="s">
        <v>889</v>
      </c>
      <c r="E2406" s="45" t="s">
        <v>6145</v>
      </c>
      <c r="F2406" s="45" t="s">
        <v>6146</v>
      </c>
      <c r="G2406" s="45" t="s">
        <v>2247</v>
      </c>
      <c r="H2406" s="26" t="str">
        <f aca="false">"INSERT INTO security.town (town_i_code, town_creation_date, town_update_date, town_code, town_name, town_type, city_id) VALUES (security.uuid_generate_v1(), NOW(), NOW(), '"&amp;E2406&amp;"', '"&amp;F2406&amp;"', '"&amp;G2406&amp;"', (SELECT city_id FROM security.city WHERE city_code='"&amp;C2406&amp;"') ) ;"</f>
        <v>INSERT INTO security.town (town_i_code, town_creation_date, town_update_date, town_code, town_name, town_type, city_id) VALUES (security.uuid_generate_v1(), NOW(), NOW(), '20178008', 'RINCÓN HONDO', 'CP', (SELECT city_id FROM security.city WHERE city_code='20178') ) ;</v>
      </c>
    </row>
    <row r="2407" customFormat="false" ht="12.8" hidden="false" customHeight="false" outlineLevel="0" collapsed="false">
      <c r="A2407" s="46" t="s">
        <v>27</v>
      </c>
      <c r="B2407" s="46" t="s">
        <v>28</v>
      </c>
      <c r="C2407" s="46" t="s">
        <v>888</v>
      </c>
      <c r="D2407" s="46" t="s">
        <v>889</v>
      </c>
      <c r="E2407" s="46" t="s">
        <v>6147</v>
      </c>
      <c r="F2407" s="46" t="s">
        <v>4832</v>
      </c>
      <c r="G2407" s="47" t="s">
        <v>2247</v>
      </c>
      <c r="H2407" s="26" t="str">
        <f aca="false">"INSERT INTO security.town (town_i_code, town_creation_date, town_update_date, town_code, town_name, town_type, city_id) VALUES (security.uuid_generate_v1(), NOW(), NOW(), '"&amp;E2407&amp;"', '"&amp;F2407&amp;"', '"&amp;G2407&amp;"', (SELECT city_id FROM security.city WHERE city_code='"&amp;C2407&amp;"') ) ;"</f>
        <v>INSERT INTO security.town (town_i_code, town_creation_date, town_update_date, town_code, town_name, town_type, city_id) VALUES (security.uuid_generate_v1(), NOW(), NOW(), '20178014', 'LA AURORA', 'CP', (SELECT city_id FROM security.city WHERE city_code='20178') ) ;</v>
      </c>
    </row>
    <row r="2408" customFormat="false" ht="12.8" hidden="false" customHeight="false" outlineLevel="0" collapsed="false">
      <c r="A2408" s="48" t="s">
        <v>27</v>
      </c>
      <c r="B2408" s="45" t="s">
        <v>28</v>
      </c>
      <c r="C2408" s="45" t="s">
        <v>888</v>
      </c>
      <c r="D2408" s="45" t="s">
        <v>889</v>
      </c>
      <c r="E2408" s="45" t="s">
        <v>6148</v>
      </c>
      <c r="F2408" s="45" t="s">
        <v>6149</v>
      </c>
      <c r="G2408" s="45" t="s">
        <v>2247</v>
      </c>
      <c r="H2408" s="26" t="str">
        <f aca="false">"INSERT INTO security.town (town_i_code, town_creation_date, town_update_date, town_code, town_name, town_type, city_id) VALUES (security.uuid_generate_v1(), NOW(), NOW(), '"&amp;E2408&amp;"', '"&amp;F2408&amp;"', '"&amp;G2408&amp;"', (SELECT city_id FROM security.city WHERE city_code='"&amp;C2408&amp;"') ) ;"</f>
        <v>INSERT INTO security.town (town_i_code, town_creation_date, town_update_date, town_code, town_name, town_type, city_id) VALUES (security.uuid_generate_v1(), NOW(), NOW(), '20178015', 'ESTACIÓN CHIRIGUANÁ', 'CP', (SELECT city_id FROM security.city WHERE city_code='20178') ) ;</v>
      </c>
    </row>
    <row r="2409" customFormat="false" ht="12.8" hidden="false" customHeight="false" outlineLevel="0" collapsed="false">
      <c r="A2409" s="46" t="s">
        <v>27</v>
      </c>
      <c r="B2409" s="46" t="s">
        <v>28</v>
      </c>
      <c r="C2409" s="46" t="s">
        <v>888</v>
      </c>
      <c r="D2409" s="46" t="s">
        <v>889</v>
      </c>
      <c r="E2409" s="46" t="s">
        <v>6150</v>
      </c>
      <c r="F2409" s="46" t="s">
        <v>827</v>
      </c>
      <c r="G2409" s="47" t="s">
        <v>2247</v>
      </c>
      <c r="H2409" s="26" t="str">
        <f aca="false">"INSERT INTO security.town (town_i_code, town_creation_date, town_update_date, town_code, town_name, town_type, city_id) VALUES (security.uuid_generate_v1(), NOW(), NOW(), '"&amp;E2409&amp;"', '"&amp;F2409&amp;"', '"&amp;G2409&amp;"', (SELECT city_id FROM security.city WHERE city_code='"&amp;C2409&amp;"') ) ;"</f>
        <v>INSERT INTO security.town (town_i_code, town_creation_date, town_update_date, town_code, town_name, town_type, city_id) VALUES (security.uuid_generate_v1(), NOW(), NOW(), '20178016', 'LA SIERRA', 'CP', (SELECT city_id FROM security.city WHERE city_code='20178') ) ;</v>
      </c>
    </row>
    <row r="2410" customFormat="false" ht="12.8" hidden="false" customHeight="false" outlineLevel="0" collapsed="false">
      <c r="A2410" s="48" t="s">
        <v>27</v>
      </c>
      <c r="B2410" s="45" t="s">
        <v>28</v>
      </c>
      <c r="C2410" s="45" t="s">
        <v>888</v>
      </c>
      <c r="D2410" s="45" t="s">
        <v>889</v>
      </c>
      <c r="E2410" s="45" t="s">
        <v>6151</v>
      </c>
      <c r="F2410" s="45" t="s">
        <v>6152</v>
      </c>
      <c r="G2410" s="45" t="s">
        <v>2247</v>
      </c>
      <c r="H2410" s="26" t="str">
        <f aca="false">"INSERT INTO security.town (town_i_code, town_creation_date, town_update_date, town_code, town_name, town_type, city_id) VALUES (security.uuid_generate_v1(), NOW(), NOW(), '"&amp;E2410&amp;"', '"&amp;F2410&amp;"', '"&amp;G2410&amp;"', (SELECT city_id FROM security.city WHERE city_code='"&amp;C2410&amp;"') ) ;"</f>
        <v>INSERT INTO security.town (town_i_code, town_creation_date, town_update_date, town_code, town_name, town_type, city_id) VALUES (security.uuid_generate_v1(), NOW(), NOW(), '20178017', 'AGUA FRÍA', 'CP', (SELECT city_id FROM security.city WHERE city_code='20178') ) ;</v>
      </c>
    </row>
    <row r="2411" customFormat="false" ht="12.8" hidden="false" customHeight="false" outlineLevel="0" collapsed="false">
      <c r="A2411" s="46" t="s">
        <v>27</v>
      </c>
      <c r="B2411" s="46" t="s">
        <v>28</v>
      </c>
      <c r="C2411" s="46" t="s">
        <v>888</v>
      </c>
      <c r="D2411" s="46" t="s">
        <v>889</v>
      </c>
      <c r="E2411" s="46" t="s">
        <v>6153</v>
      </c>
      <c r="F2411" s="46" t="s">
        <v>6154</v>
      </c>
      <c r="G2411" s="47" t="s">
        <v>2247</v>
      </c>
      <c r="H2411" s="26" t="str">
        <f aca="false">"INSERT INTO security.town (town_i_code, town_creation_date, town_update_date, town_code, town_name, town_type, city_id) VALUES (security.uuid_generate_v1(), NOW(), NOW(), '"&amp;E2411&amp;"', '"&amp;F2411&amp;"', '"&amp;G2411&amp;"', (SELECT city_id FROM security.city WHERE city_code='"&amp;C2411&amp;"') ) ;"</f>
        <v>INSERT INTO security.town (town_i_code, town_creation_date, town_update_date, town_code, town_name, town_type, city_id) VALUES (security.uuid_generate_v1(), NOW(), NOW(), '20178018', 'EL CRUCE DE LA SIERRA', 'CP', (SELECT city_id FROM security.city WHERE city_code='20178') ) ;</v>
      </c>
    </row>
    <row r="2412" customFormat="false" ht="12.8" hidden="false" customHeight="false" outlineLevel="0" collapsed="false">
      <c r="A2412" s="48" t="s">
        <v>27</v>
      </c>
      <c r="B2412" s="45" t="s">
        <v>28</v>
      </c>
      <c r="C2412" s="45" t="s">
        <v>888</v>
      </c>
      <c r="D2412" s="45" t="s">
        <v>889</v>
      </c>
      <c r="E2412" s="45" t="s">
        <v>6155</v>
      </c>
      <c r="F2412" s="45" t="s">
        <v>6156</v>
      </c>
      <c r="G2412" s="45" t="s">
        <v>2247</v>
      </c>
      <c r="H2412" s="26" t="str">
        <f aca="false">"INSERT INTO security.town (town_i_code, town_creation_date, town_update_date, town_code, town_name, town_type, city_id) VALUES (security.uuid_generate_v1(), NOW(), NOW(), '"&amp;E2412&amp;"', '"&amp;F2412&amp;"', '"&amp;G2412&amp;"', (SELECT city_id FROM security.city WHERE city_code='"&amp;C2412&amp;"') ) ;"</f>
        <v>INSERT INTO security.town (town_i_code, town_creation_date, town_update_date, town_code, town_name, town_type, city_id) VALUES (security.uuid_generate_v1(), NOW(), NOW(), '20178019', 'ARENAS BLANCAS', 'CP', (SELECT city_id FROM security.city WHERE city_code='20178') ) ;</v>
      </c>
    </row>
    <row r="2413" customFormat="false" ht="12.8" hidden="false" customHeight="false" outlineLevel="0" collapsed="false">
      <c r="A2413" s="46" t="s">
        <v>27</v>
      </c>
      <c r="B2413" s="46" t="s">
        <v>28</v>
      </c>
      <c r="C2413" s="46" t="s">
        <v>888</v>
      </c>
      <c r="D2413" s="46" t="s">
        <v>889</v>
      </c>
      <c r="E2413" s="46" t="s">
        <v>6157</v>
      </c>
      <c r="F2413" s="46" t="s">
        <v>6158</v>
      </c>
      <c r="G2413" s="47" t="s">
        <v>2247</v>
      </c>
      <c r="H2413" s="26" t="str">
        <f aca="false">"INSERT INTO security.town (town_i_code, town_creation_date, town_update_date, town_code, town_name, town_type, city_id) VALUES (security.uuid_generate_v1(), NOW(), NOW(), '"&amp;E2413&amp;"', '"&amp;F2413&amp;"', '"&amp;G2413&amp;"', (SELECT city_id FROM security.city WHERE city_code='"&amp;C2413&amp;"') ) ;"</f>
        <v>INSERT INTO security.town (town_i_code, town_creation_date, town_update_date, town_code, town_name, town_type, city_id) VALUES (security.uuid_generate_v1(), NOW(), NOW(), '20178021', 'CERRAJONES', 'CP', (SELECT city_id FROM security.city WHERE city_code='20178') ) ;</v>
      </c>
    </row>
    <row r="2414" customFormat="false" ht="12.8" hidden="false" customHeight="false" outlineLevel="0" collapsed="false">
      <c r="A2414" s="48" t="s">
        <v>27</v>
      </c>
      <c r="B2414" s="45" t="s">
        <v>28</v>
      </c>
      <c r="C2414" s="45" t="s">
        <v>890</v>
      </c>
      <c r="D2414" s="45" t="s">
        <v>891</v>
      </c>
      <c r="E2414" s="45" t="s">
        <v>6159</v>
      </c>
      <c r="F2414" s="45" t="s">
        <v>891</v>
      </c>
      <c r="G2414" s="45" t="s">
        <v>2244</v>
      </c>
      <c r="H2414" s="26" t="str">
        <f aca="false">"INSERT INTO security.town (town_i_code, town_creation_date, town_update_date, town_code, town_name, town_type, city_id) VALUES (security.uuid_generate_v1(), NOW(), NOW(), '"&amp;E2414&amp;"', '"&amp;F2414&amp;"', '"&amp;G2414&amp;"', (SELECT city_id FROM security.city WHERE city_code='"&amp;C2414&amp;"') ) ;"</f>
        <v>INSERT INTO security.town (town_i_code, town_creation_date, town_update_date, town_code, town_name, town_type, city_id) VALUES (security.uuid_generate_v1(), NOW(), NOW(), '20228000', 'CURUMANÍ', 'CM', (SELECT city_id FROM security.city WHERE city_code='20228') ) ;</v>
      </c>
    </row>
    <row r="2415" customFormat="false" ht="12.8" hidden="false" customHeight="false" outlineLevel="0" collapsed="false">
      <c r="A2415" s="46" t="s">
        <v>27</v>
      </c>
      <c r="B2415" s="46" t="s">
        <v>28</v>
      </c>
      <c r="C2415" s="46" t="s">
        <v>890</v>
      </c>
      <c r="D2415" s="46" t="s">
        <v>891</v>
      </c>
      <c r="E2415" s="46" t="s">
        <v>6160</v>
      </c>
      <c r="F2415" s="46" t="s">
        <v>364</v>
      </c>
      <c r="G2415" s="47" t="s">
        <v>2247</v>
      </c>
      <c r="H2415" s="26" t="str">
        <f aca="false">"INSERT INTO security.town (town_i_code, town_creation_date, town_update_date, town_code, town_name, town_type, city_id) VALUES (security.uuid_generate_v1(), NOW(), NOW(), '"&amp;E2415&amp;"', '"&amp;F2415&amp;"', '"&amp;G2415&amp;"', (SELECT city_id FROM security.city WHERE city_code='"&amp;C2415&amp;"') ) ;"</f>
        <v>INSERT INTO security.town (town_i_code, town_creation_date, town_update_date, town_code, town_name, town_type, city_id) VALUES (security.uuid_generate_v1(), NOW(), NOW(), '20228001', 'SABANAGRANDE', 'CP', (SELECT city_id FROM security.city WHERE city_code='20228') ) ;</v>
      </c>
    </row>
    <row r="2416" customFormat="false" ht="12.8" hidden="false" customHeight="false" outlineLevel="0" collapsed="false">
      <c r="A2416" s="48" t="s">
        <v>27</v>
      </c>
      <c r="B2416" s="45" t="s">
        <v>28</v>
      </c>
      <c r="C2416" s="45" t="s">
        <v>890</v>
      </c>
      <c r="D2416" s="45" t="s">
        <v>891</v>
      </c>
      <c r="E2416" s="45" t="s">
        <v>6161</v>
      </c>
      <c r="F2416" s="45" t="s">
        <v>280</v>
      </c>
      <c r="G2416" s="45" t="s">
        <v>2247</v>
      </c>
      <c r="H2416" s="26" t="str">
        <f aca="false">"INSERT INTO security.town (town_i_code, town_creation_date, town_update_date, town_code, town_name, town_type, city_id) VALUES (security.uuid_generate_v1(), NOW(), NOW(), '"&amp;E2416&amp;"', '"&amp;F2416&amp;"', '"&amp;G2416&amp;"', (SELECT city_id FROM security.city WHERE city_code='"&amp;C2416&amp;"') ) ;"</f>
        <v>INSERT INTO security.town (town_i_code, town_creation_date, town_update_date, town_code, town_name, town_type, city_id) VALUES (security.uuid_generate_v1(), NOW(), NOW(), '20228002', 'SAN ROQUE', 'CP', (SELECT city_id FROM security.city WHERE city_code='20228') ) ;</v>
      </c>
    </row>
    <row r="2417" customFormat="false" ht="12.8" hidden="false" customHeight="false" outlineLevel="0" collapsed="false">
      <c r="A2417" s="46" t="s">
        <v>27</v>
      </c>
      <c r="B2417" s="46" t="s">
        <v>28</v>
      </c>
      <c r="C2417" s="46" t="s">
        <v>890</v>
      </c>
      <c r="D2417" s="46" t="s">
        <v>891</v>
      </c>
      <c r="E2417" s="46" t="s">
        <v>6162</v>
      </c>
      <c r="F2417" s="46" t="s">
        <v>853</v>
      </c>
      <c r="G2417" s="47" t="s">
        <v>2247</v>
      </c>
      <c r="H2417" s="26" t="str">
        <f aca="false">"INSERT INTO security.town (town_i_code, town_creation_date, town_update_date, town_code, town_name, town_type, city_id) VALUES (security.uuid_generate_v1(), NOW(), NOW(), '"&amp;E2417&amp;"', '"&amp;F2417&amp;"', '"&amp;G2417&amp;"', (SELECT city_id FROM security.city WHERE city_code='"&amp;C2417&amp;"') ) ;"</f>
        <v>INSERT INTO security.town (town_i_code, town_creation_date, town_update_date, town_code, town_name, town_type, city_id) VALUES (security.uuid_generate_v1(), NOW(), NOW(), '20228003', 'SAN SEBASTIÁN', 'CP', (SELECT city_id FROM security.city WHERE city_code='20228') ) ;</v>
      </c>
    </row>
    <row r="2418" customFormat="false" ht="12.8" hidden="false" customHeight="false" outlineLevel="0" collapsed="false">
      <c r="A2418" s="48" t="s">
        <v>27</v>
      </c>
      <c r="B2418" s="45" t="s">
        <v>28</v>
      </c>
      <c r="C2418" s="45" t="s">
        <v>890</v>
      </c>
      <c r="D2418" s="45" t="s">
        <v>891</v>
      </c>
      <c r="E2418" s="45" t="s">
        <v>6163</v>
      </c>
      <c r="F2418" s="45" t="s">
        <v>2013</v>
      </c>
      <c r="G2418" s="45" t="s">
        <v>2247</v>
      </c>
      <c r="H2418" s="26" t="str">
        <f aca="false">"INSERT INTO security.town (town_i_code, town_creation_date, town_update_date, town_code, town_name, town_type, city_id) VALUES (security.uuid_generate_v1(), NOW(), NOW(), '"&amp;E2418&amp;"', '"&amp;F2418&amp;"', '"&amp;G2418&amp;"', (SELECT city_id FROM security.city WHERE city_code='"&amp;C2418&amp;"') ) ;"</f>
        <v>INSERT INTO security.town (town_i_code, town_creation_date, town_update_date, town_code, town_name, town_type, city_id) VALUES (security.uuid_generate_v1(), NOW(), NOW(), '20228004', 'SANTA ISABEL', 'CP', (SELECT city_id FROM security.city WHERE city_code='20228') ) ;</v>
      </c>
    </row>
    <row r="2419" customFormat="false" ht="12.8" hidden="false" customHeight="false" outlineLevel="0" collapsed="false">
      <c r="A2419" s="46" t="s">
        <v>27</v>
      </c>
      <c r="B2419" s="46" t="s">
        <v>28</v>
      </c>
      <c r="C2419" s="46" t="s">
        <v>890</v>
      </c>
      <c r="D2419" s="46" t="s">
        <v>891</v>
      </c>
      <c r="E2419" s="46" t="s">
        <v>6164</v>
      </c>
      <c r="F2419" s="46" t="s">
        <v>6165</v>
      </c>
      <c r="G2419" s="47" t="s">
        <v>2247</v>
      </c>
      <c r="H2419" s="26" t="str">
        <f aca="false">"INSERT INTO security.town (town_i_code, town_creation_date, town_update_date, town_code, town_name, town_type, city_id) VALUES (security.uuid_generate_v1(), NOW(), NOW(), '"&amp;E2419&amp;"', '"&amp;F2419&amp;"', '"&amp;G2419&amp;"', (SELECT city_id FROM security.city WHERE city_code='"&amp;C2419&amp;"') ) ;"</f>
        <v>INSERT INTO security.town (town_i_code, town_creation_date, town_update_date, town_code, town_name, town_type, city_id) VALUES (security.uuid_generate_v1(), NOW(), NOW(), '20228005', 'CHAMPÁN', 'CP', (SELECT city_id FROM security.city WHERE city_code='20228') ) ;</v>
      </c>
    </row>
    <row r="2420" customFormat="false" ht="12.8" hidden="false" customHeight="false" outlineLevel="0" collapsed="false">
      <c r="A2420" s="48" t="s">
        <v>27</v>
      </c>
      <c r="B2420" s="45" t="s">
        <v>28</v>
      </c>
      <c r="C2420" s="45" t="s">
        <v>890</v>
      </c>
      <c r="D2420" s="45" t="s">
        <v>891</v>
      </c>
      <c r="E2420" s="45" t="s">
        <v>6166</v>
      </c>
      <c r="F2420" s="45" t="s">
        <v>3634</v>
      </c>
      <c r="G2420" s="45" t="s">
        <v>2247</v>
      </c>
      <c r="H2420" s="26" t="str">
        <f aca="false">"INSERT INTO security.town (town_i_code, town_creation_date, town_update_date, town_code, town_name, town_type, city_id) VALUES (security.uuid_generate_v1(), NOW(), NOW(), '"&amp;E2420&amp;"', '"&amp;F2420&amp;"', '"&amp;G2420&amp;"', (SELECT city_id FROM security.city WHERE city_code='"&amp;C2420&amp;"') ) ;"</f>
        <v>INSERT INTO security.town (town_i_code, town_creation_date, town_update_date, town_code, town_name, town_type, city_id) VALUES (security.uuid_generate_v1(), NOW(), NOW(), '20228007', 'GUAIMARAL', 'CP', (SELECT city_id FROM security.city WHERE city_code='20228') ) ;</v>
      </c>
    </row>
    <row r="2421" customFormat="false" ht="12.8" hidden="false" customHeight="false" outlineLevel="0" collapsed="false">
      <c r="A2421" s="46" t="s">
        <v>27</v>
      </c>
      <c r="B2421" s="46" t="s">
        <v>28</v>
      </c>
      <c r="C2421" s="46" t="s">
        <v>890</v>
      </c>
      <c r="D2421" s="46" t="s">
        <v>891</v>
      </c>
      <c r="E2421" s="46" t="s">
        <v>6167</v>
      </c>
      <c r="F2421" s="46" t="s">
        <v>6168</v>
      </c>
      <c r="G2421" s="47" t="s">
        <v>2247</v>
      </c>
      <c r="H2421" s="26" t="str">
        <f aca="false">"INSERT INTO security.town (town_i_code, town_creation_date, town_update_date, town_code, town_name, town_type, city_id) VALUES (security.uuid_generate_v1(), NOW(), NOW(), '"&amp;E2421&amp;"', '"&amp;F2421&amp;"', '"&amp;G2421&amp;"', (SELECT city_id FROM security.city WHERE city_code='"&amp;C2421&amp;"') ) ;"</f>
        <v>INSERT INTO security.town (town_i_code, town_creation_date, town_update_date, town_code, town_name, town_type, city_id) VALUES (security.uuid_generate_v1(), NOW(), NOW(), '20228008', 'BARRIO ACOSTA', 'CP', (SELECT city_id FROM security.city WHERE city_code='20228') ) ;</v>
      </c>
    </row>
    <row r="2422" customFormat="false" ht="12.8" hidden="false" customHeight="false" outlineLevel="0" collapsed="false">
      <c r="A2422" s="48" t="s">
        <v>27</v>
      </c>
      <c r="B2422" s="45" t="s">
        <v>28</v>
      </c>
      <c r="C2422" s="45" t="s">
        <v>890</v>
      </c>
      <c r="D2422" s="45" t="s">
        <v>891</v>
      </c>
      <c r="E2422" s="45" t="s">
        <v>6169</v>
      </c>
      <c r="F2422" s="45" t="s">
        <v>6170</v>
      </c>
      <c r="G2422" s="45" t="s">
        <v>2247</v>
      </c>
      <c r="H2422" s="26" t="str">
        <f aca="false">"INSERT INTO security.town (town_i_code, town_creation_date, town_update_date, town_code, town_name, town_type, city_id) VALUES (security.uuid_generate_v1(), NOW(), NOW(), '"&amp;E2422&amp;"', '"&amp;F2422&amp;"', '"&amp;G2422&amp;"', (SELECT city_id FROM security.city WHERE city_code='"&amp;C2422&amp;"') ) ;"</f>
        <v>INSERT INTO security.town (town_i_code, town_creation_date, town_update_date, town_code, town_name, town_type, city_id) VALUES (security.uuid_generate_v1(), NOW(), NOW(), '20228009', 'HOJANCHA', 'CP', (SELECT city_id FROM security.city WHERE city_code='20228') ) ;</v>
      </c>
    </row>
    <row r="2423" customFormat="false" ht="12.8" hidden="false" customHeight="false" outlineLevel="0" collapsed="false">
      <c r="A2423" s="46" t="s">
        <v>27</v>
      </c>
      <c r="B2423" s="46" t="s">
        <v>28</v>
      </c>
      <c r="C2423" s="46" t="s">
        <v>890</v>
      </c>
      <c r="D2423" s="46" t="s">
        <v>891</v>
      </c>
      <c r="E2423" s="46" t="s">
        <v>6171</v>
      </c>
      <c r="F2423" s="46" t="s">
        <v>6172</v>
      </c>
      <c r="G2423" s="47" t="s">
        <v>2247</v>
      </c>
      <c r="H2423" s="26" t="str">
        <f aca="false">"INSERT INTO security.town (town_i_code, town_creation_date, town_update_date, town_code, town_name, town_type, city_id) VALUES (security.uuid_generate_v1(), NOW(), NOW(), '"&amp;E2423&amp;"', '"&amp;F2423&amp;"', '"&amp;G2423&amp;"', (SELECT city_id FROM security.city WHERE city_code='"&amp;C2423&amp;"') ) ;"</f>
        <v>INSERT INTO security.town (town_i_code, town_creation_date, town_update_date, town_code, town_name, town_type, city_id) VALUES (security.uuid_generate_v1(), NOW(), NOW(), '20228011', 'EL MAMEY', 'CP', (SELECT city_id FROM security.city WHERE city_code='20228') ) ;</v>
      </c>
    </row>
    <row r="2424" customFormat="false" ht="12.8" hidden="false" customHeight="false" outlineLevel="0" collapsed="false">
      <c r="A2424" s="48" t="s">
        <v>27</v>
      </c>
      <c r="B2424" s="45" t="s">
        <v>28</v>
      </c>
      <c r="C2424" s="45" t="s">
        <v>890</v>
      </c>
      <c r="D2424" s="45" t="s">
        <v>891</v>
      </c>
      <c r="E2424" s="45" t="s">
        <v>6173</v>
      </c>
      <c r="F2424" s="45" t="s">
        <v>6174</v>
      </c>
      <c r="G2424" s="45" t="s">
        <v>2247</v>
      </c>
      <c r="H2424" s="26" t="str">
        <f aca="false">"INSERT INTO security.town (town_i_code, town_creation_date, town_update_date, town_code, town_name, town_type, city_id) VALUES (security.uuid_generate_v1(), NOW(), NOW(), '"&amp;E2424&amp;"', '"&amp;F2424&amp;"', '"&amp;G2424&amp;"', (SELECT city_id FROM security.city WHERE city_code='"&amp;C2424&amp;"') ) ;"</f>
        <v>INSERT INTO security.town (town_i_code, town_creation_date, town_update_date, town_code, town_name, town_type, city_id) VALUES (security.uuid_generate_v1(), NOW(), NOW(), '20228012', 'CHINELA', 'CP', (SELECT city_id FROM security.city WHERE city_code='20228') ) ;</v>
      </c>
    </row>
    <row r="2425" customFormat="false" ht="12.8" hidden="false" customHeight="false" outlineLevel="0" collapsed="false">
      <c r="A2425" s="46" t="s">
        <v>27</v>
      </c>
      <c r="B2425" s="46" t="s">
        <v>28</v>
      </c>
      <c r="C2425" s="46" t="s">
        <v>890</v>
      </c>
      <c r="D2425" s="46" t="s">
        <v>891</v>
      </c>
      <c r="E2425" s="46" t="s">
        <v>6175</v>
      </c>
      <c r="F2425" s="46" t="s">
        <v>6176</v>
      </c>
      <c r="G2425" s="47" t="s">
        <v>2247</v>
      </c>
      <c r="H2425" s="26" t="str">
        <f aca="false">"INSERT INTO security.town (town_i_code, town_creation_date, town_update_date, town_code, town_name, town_type, city_id) VALUES (security.uuid_generate_v1(), NOW(), NOW(), '"&amp;E2425&amp;"', '"&amp;F2425&amp;"', '"&amp;G2425&amp;"', (SELECT city_id FROM security.city WHERE city_code='"&amp;C2425&amp;"') ) ;"</f>
        <v>INSERT INTO security.town (town_i_code, town_creation_date, town_update_date, town_code, town_name, town_type, city_id) VALUES (security.uuid_generate_v1(), NOW(), NOW(), '20228014', 'NUEVO HORIZONTE', 'CP', (SELECT city_id FROM security.city WHERE city_code='20228') ) ;</v>
      </c>
    </row>
    <row r="2426" customFormat="false" ht="12.8" hidden="false" customHeight="false" outlineLevel="0" collapsed="false">
      <c r="A2426" s="48" t="s">
        <v>27</v>
      </c>
      <c r="B2426" s="45" t="s">
        <v>28</v>
      </c>
      <c r="C2426" s="45" t="s">
        <v>892</v>
      </c>
      <c r="D2426" s="45" t="s">
        <v>893</v>
      </c>
      <c r="E2426" s="45" t="s">
        <v>6177</v>
      </c>
      <c r="F2426" s="45" t="s">
        <v>893</v>
      </c>
      <c r="G2426" s="45" t="s">
        <v>2244</v>
      </c>
      <c r="H2426" s="26" t="str">
        <f aca="false">"INSERT INTO security.town (town_i_code, town_creation_date, town_update_date, town_code, town_name, town_type, city_id) VALUES (security.uuid_generate_v1(), NOW(), NOW(), '"&amp;E2426&amp;"', '"&amp;F2426&amp;"', '"&amp;G2426&amp;"', (SELECT city_id FROM security.city WHERE city_code='"&amp;C2426&amp;"') ) ;"</f>
        <v>INSERT INTO security.town (town_i_code, town_creation_date, town_update_date, town_code, town_name, town_type, city_id) VALUES (security.uuid_generate_v1(), NOW(), NOW(), '20238000', 'EL COPEY', 'CM', (SELECT city_id FROM security.city WHERE city_code='20238') ) ;</v>
      </c>
    </row>
    <row r="2427" customFormat="false" ht="12.8" hidden="false" customHeight="false" outlineLevel="0" collapsed="false">
      <c r="A2427" s="46" t="s">
        <v>27</v>
      </c>
      <c r="B2427" s="46" t="s">
        <v>28</v>
      </c>
      <c r="C2427" s="46" t="s">
        <v>892</v>
      </c>
      <c r="D2427" s="46" t="s">
        <v>893</v>
      </c>
      <c r="E2427" s="46" t="s">
        <v>6178</v>
      </c>
      <c r="F2427" s="46" t="s">
        <v>6179</v>
      </c>
      <c r="G2427" s="47" t="s">
        <v>2247</v>
      </c>
      <c r="H2427" s="26" t="str">
        <f aca="false">"INSERT INTO security.town (town_i_code, town_creation_date, town_update_date, town_code, town_name, town_type, city_id) VALUES (security.uuid_generate_v1(), NOW(), NOW(), '"&amp;E2427&amp;"', '"&amp;F2427&amp;"', '"&amp;G2427&amp;"', (SELECT city_id FROM security.city WHERE city_code='"&amp;C2427&amp;"') ) ;"</f>
        <v>INSERT INTO security.town (town_i_code, town_creation_date, town_update_date, town_code, town_name, town_type, city_id) VALUES (security.uuid_generate_v1(), NOW(), NOW(), '20238002', 'CARACOLICITO', 'CP', (SELECT city_id FROM security.city WHERE city_code='20238') ) ;</v>
      </c>
    </row>
    <row r="2428" customFormat="false" ht="12.8" hidden="false" customHeight="false" outlineLevel="0" collapsed="false">
      <c r="A2428" s="48" t="s">
        <v>27</v>
      </c>
      <c r="B2428" s="45" t="s">
        <v>28</v>
      </c>
      <c r="C2428" s="45" t="s">
        <v>892</v>
      </c>
      <c r="D2428" s="45" t="s">
        <v>893</v>
      </c>
      <c r="E2428" s="45" t="s">
        <v>6180</v>
      </c>
      <c r="F2428" s="45" t="s">
        <v>6181</v>
      </c>
      <c r="G2428" s="45" t="s">
        <v>2247</v>
      </c>
      <c r="H2428" s="26" t="str">
        <f aca="false">"INSERT INTO security.town (town_i_code, town_creation_date, town_update_date, town_code, town_name, town_type, city_id) VALUES (security.uuid_generate_v1(), NOW(), NOW(), '"&amp;E2428&amp;"', '"&amp;F2428&amp;"', '"&amp;G2428&amp;"', (SELECT city_id FROM security.city WHERE city_code='"&amp;C2428&amp;"') ) ;"</f>
        <v>INSERT INTO security.town (town_i_code, town_creation_date, town_update_date, town_code, town_name, town_type, city_id) VALUES (security.uuid_generate_v1(), NOW(), NOW(), '20238003', 'CHIMILA', 'CP', (SELECT city_id FROM security.city WHERE city_code='20238') ) ;</v>
      </c>
    </row>
    <row r="2429" customFormat="false" ht="12.8" hidden="false" customHeight="false" outlineLevel="0" collapsed="false">
      <c r="A2429" s="46" t="s">
        <v>27</v>
      </c>
      <c r="B2429" s="46" t="s">
        <v>28</v>
      </c>
      <c r="C2429" s="46" t="s">
        <v>892</v>
      </c>
      <c r="D2429" s="46" t="s">
        <v>893</v>
      </c>
      <c r="E2429" s="46" t="s">
        <v>6182</v>
      </c>
      <c r="F2429" s="46" t="s">
        <v>6183</v>
      </c>
      <c r="G2429" s="47" t="s">
        <v>2247</v>
      </c>
      <c r="H2429" s="26" t="str">
        <f aca="false">"INSERT INTO security.town (town_i_code, town_creation_date, town_update_date, town_code, town_name, town_type, city_id) VALUES (security.uuid_generate_v1(), NOW(), NOW(), '"&amp;E2429&amp;"', '"&amp;F2429&amp;"', '"&amp;G2429&amp;"', (SELECT city_id FROM security.city WHERE city_code='"&amp;C2429&amp;"') ) ;"</f>
        <v>INSERT INTO security.town (town_i_code, town_creation_date, town_update_date, town_code, town_name, town_type, city_id) VALUES (security.uuid_generate_v1(), NOW(), NOW(), '20238004', 'SAN FRANCISCO DE ASÍS', 'CP', (SELECT city_id FROM security.city WHERE city_code='20238') ) ;</v>
      </c>
    </row>
    <row r="2430" customFormat="false" ht="12.8" hidden="false" customHeight="false" outlineLevel="0" collapsed="false">
      <c r="A2430" s="48" t="s">
        <v>27</v>
      </c>
      <c r="B2430" s="45" t="s">
        <v>28</v>
      </c>
      <c r="C2430" s="45" t="s">
        <v>894</v>
      </c>
      <c r="D2430" s="45" t="s">
        <v>895</v>
      </c>
      <c r="E2430" s="45" t="s">
        <v>6184</v>
      </c>
      <c r="F2430" s="45" t="s">
        <v>895</v>
      </c>
      <c r="G2430" s="45" t="s">
        <v>2244</v>
      </c>
      <c r="H2430" s="26" t="str">
        <f aca="false">"INSERT INTO security.town (town_i_code, town_creation_date, town_update_date, town_code, town_name, town_type, city_id) VALUES (security.uuid_generate_v1(), NOW(), NOW(), '"&amp;E2430&amp;"', '"&amp;F2430&amp;"', '"&amp;G2430&amp;"', (SELECT city_id FROM security.city WHERE city_code='"&amp;C2430&amp;"') ) ;"</f>
        <v>INSERT INTO security.town (town_i_code, town_creation_date, town_update_date, town_code, town_name, town_type, city_id) VALUES (security.uuid_generate_v1(), NOW(), NOW(), '20250000', 'EL PASO', 'CM', (SELECT city_id FROM security.city WHERE city_code='20250') ) ;</v>
      </c>
    </row>
    <row r="2431" customFormat="false" ht="12.8" hidden="false" customHeight="false" outlineLevel="0" collapsed="false">
      <c r="A2431" s="46" t="s">
        <v>27</v>
      </c>
      <c r="B2431" s="46" t="s">
        <v>28</v>
      </c>
      <c r="C2431" s="46" t="s">
        <v>894</v>
      </c>
      <c r="D2431" s="46" t="s">
        <v>895</v>
      </c>
      <c r="E2431" s="46" t="s">
        <v>6185</v>
      </c>
      <c r="F2431" s="46" t="s">
        <v>6186</v>
      </c>
      <c r="G2431" s="47" t="s">
        <v>2247</v>
      </c>
      <c r="H2431" s="26" t="str">
        <f aca="false">"INSERT INTO security.town (town_i_code, town_creation_date, town_update_date, town_code, town_name, town_type, city_id) VALUES (security.uuid_generate_v1(), NOW(), NOW(), '"&amp;E2431&amp;"', '"&amp;F2431&amp;"', '"&amp;G2431&amp;"', (SELECT city_id FROM security.city WHERE city_code='"&amp;C2431&amp;"') ) ;"</f>
        <v>INSERT INTO security.town (town_i_code, town_creation_date, town_update_date, town_code, town_name, town_type, city_id) VALUES (security.uuid_generate_v1(), NOW(), NOW(), '20250001', 'EL VALLITO', 'CP', (SELECT city_id FROM security.city WHERE city_code='20250') ) ;</v>
      </c>
    </row>
    <row r="2432" customFormat="false" ht="12.8" hidden="false" customHeight="false" outlineLevel="0" collapsed="false">
      <c r="A2432" s="48" t="s">
        <v>27</v>
      </c>
      <c r="B2432" s="45" t="s">
        <v>28</v>
      </c>
      <c r="C2432" s="45" t="s">
        <v>894</v>
      </c>
      <c r="D2432" s="45" t="s">
        <v>895</v>
      </c>
      <c r="E2432" s="45" t="s">
        <v>6187</v>
      </c>
      <c r="F2432" s="45" t="s">
        <v>3463</v>
      </c>
      <c r="G2432" s="45" t="s">
        <v>2247</v>
      </c>
      <c r="H2432" s="26" t="str">
        <f aca="false">"INSERT INTO security.town (town_i_code, town_creation_date, town_update_date, town_code, town_name, town_type, city_id) VALUES (security.uuid_generate_v1(), NOW(), NOW(), '"&amp;E2432&amp;"', '"&amp;F2432&amp;"', '"&amp;G2432&amp;"', (SELECT city_id FROM security.city WHERE city_code='"&amp;C2432&amp;"') ) ;"</f>
        <v>INSERT INTO security.town (town_i_code, town_creation_date, town_update_date, town_code, town_name, town_type, city_id) VALUES (security.uuid_generate_v1(), NOW(), NOW(), '20250002', 'LA LOMA', 'CP', (SELECT city_id FROM security.city WHERE city_code='20250') ) ;</v>
      </c>
    </row>
    <row r="2433" customFormat="false" ht="12.8" hidden="false" customHeight="false" outlineLevel="0" collapsed="false">
      <c r="A2433" s="46" t="s">
        <v>27</v>
      </c>
      <c r="B2433" s="46" t="s">
        <v>28</v>
      </c>
      <c r="C2433" s="46" t="s">
        <v>894</v>
      </c>
      <c r="D2433" s="46" t="s">
        <v>895</v>
      </c>
      <c r="E2433" s="46" t="s">
        <v>6188</v>
      </c>
      <c r="F2433" s="46" t="s">
        <v>6189</v>
      </c>
      <c r="G2433" s="47" t="s">
        <v>2247</v>
      </c>
      <c r="H2433" s="26" t="str">
        <f aca="false">"INSERT INTO security.town (town_i_code, town_creation_date, town_update_date, town_code, town_name, town_type, city_id) VALUES (security.uuid_generate_v1(), NOW(), NOW(), '"&amp;E2433&amp;"', '"&amp;F2433&amp;"', '"&amp;G2433&amp;"', (SELECT city_id FROM security.city WHERE city_code='"&amp;C2433&amp;"') ) ;"</f>
        <v>INSERT INTO security.town (town_i_code, town_creation_date, town_update_date, town_code, town_name, town_type, city_id) VALUES (security.uuid_generate_v1(), NOW(), NOW(), '20250003', 'POTRERILLO', 'CP', (SELECT city_id FROM security.city WHERE city_code='20250') ) ;</v>
      </c>
    </row>
    <row r="2434" customFormat="false" ht="12.8" hidden="false" customHeight="false" outlineLevel="0" collapsed="false">
      <c r="A2434" s="48" t="s">
        <v>27</v>
      </c>
      <c r="B2434" s="45" t="s">
        <v>28</v>
      </c>
      <c r="C2434" s="45" t="s">
        <v>894</v>
      </c>
      <c r="D2434" s="45" t="s">
        <v>895</v>
      </c>
      <c r="E2434" s="45" t="s">
        <v>6190</v>
      </c>
      <c r="F2434" s="45" t="s">
        <v>6191</v>
      </c>
      <c r="G2434" s="45" t="s">
        <v>2247</v>
      </c>
      <c r="H2434" s="26" t="str">
        <f aca="false">"INSERT INTO security.town (town_i_code, town_creation_date, town_update_date, town_code, town_name, town_type, city_id) VALUES (security.uuid_generate_v1(), NOW(), NOW(), '"&amp;E2434&amp;"', '"&amp;F2434&amp;"', '"&amp;G2434&amp;"', (SELECT city_id FROM security.city WHERE city_code='"&amp;C2434&amp;"') ) ;"</f>
        <v>INSERT INTO security.town (town_i_code, town_creation_date, town_update_date, town_code, town_name, town_type, city_id) VALUES (security.uuid_generate_v1(), NOW(), NOW(), '20250004', 'CUATRO VIENTOS', 'CP', (SELECT city_id FROM security.city WHERE city_code='20250') ) ;</v>
      </c>
    </row>
    <row r="2435" customFormat="false" ht="12.8" hidden="false" customHeight="false" outlineLevel="0" collapsed="false">
      <c r="A2435" s="46" t="s">
        <v>27</v>
      </c>
      <c r="B2435" s="46" t="s">
        <v>28</v>
      </c>
      <c r="C2435" s="46" t="s">
        <v>894</v>
      </c>
      <c r="D2435" s="46" t="s">
        <v>895</v>
      </c>
      <c r="E2435" s="46" t="s">
        <v>6192</v>
      </c>
      <c r="F2435" s="46" t="s">
        <v>1620</v>
      </c>
      <c r="G2435" s="47" t="s">
        <v>2247</v>
      </c>
      <c r="H2435" s="26" t="str">
        <f aca="false">"INSERT INTO security.town (town_i_code, town_creation_date, town_update_date, town_code, town_name, town_type, city_id) VALUES (security.uuid_generate_v1(), NOW(), NOW(), '"&amp;E2435&amp;"', '"&amp;F2435&amp;"', '"&amp;G2435&amp;"', (SELECT city_id FROM security.city WHERE city_code='"&amp;C2435&amp;"') ) ;"</f>
        <v>INSERT INTO security.town (town_i_code, town_creation_date, town_update_date, town_code, town_name, town_type, city_id) VALUES (security.uuid_generate_v1(), NOW(), NOW(), '20250006', 'EL CARMEN', 'CP', (SELECT city_id FROM security.city WHERE city_code='20250') ) ;</v>
      </c>
    </row>
    <row r="2436" customFormat="false" ht="12.8" hidden="false" customHeight="false" outlineLevel="0" collapsed="false">
      <c r="A2436" s="48" t="s">
        <v>27</v>
      </c>
      <c r="B2436" s="45" t="s">
        <v>28</v>
      </c>
      <c r="C2436" s="45" t="s">
        <v>896</v>
      </c>
      <c r="D2436" s="45" t="s">
        <v>897</v>
      </c>
      <c r="E2436" s="45" t="s">
        <v>6193</v>
      </c>
      <c r="F2436" s="45" t="s">
        <v>897</v>
      </c>
      <c r="G2436" s="45" t="s">
        <v>2244</v>
      </c>
      <c r="H2436" s="26" t="str">
        <f aca="false">"INSERT INTO security.town (town_i_code, town_creation_date, town_update_date, town_code, town_name, town_type, city_id) VALUES (security.uuid_generate_v1(), NOW(), NOW(), '"&amp;E2436&amp;"', '"&amp;F2436&amp;"', '"&amp;G2436&amp;"', (SELECT city_id FROM security.city WHERE city_code='"&amp;C2436&amp;"') ) ;"</f>
        <v>INSERT INTO security.town (town_i_code, town_creation_date, town_update_date, town_code, town_name, town_type, city_id) VALUES (security.uuid_generate_v1(), NOW(), NOW(), '20295000', 'GAMARRA', 'CM', (SELECT city_id FROM security.city WHERE city_code='20295') ) ;</v>
      </c>
    </row>
    <row r="2437" customFormat="false" ht="12.8" hidden="false" customHeight="false" outlineLevel="0" collapsed="false">
      <c r="A2437" s="46" t="s">
        <v>27</v>
      </c>
      <c r="B2437" s="46" t="s">
        <v>28</v>
      </c>
      <c r="C2437" s="46" t="s">
        <v>896</v>
      </c>
      <c r="D2437" s="46" t="s">
        <v>897</v>
      </c>
      <c r="E2437" s="46" t="s">
        <v>6194</v>
      </c>
      <c r="F2437" s="46" t="s">
        <v>2344</v>
      </c>
      <c r="G2437" s="47" t="s">
        <v>2247</v>
      </c>
      <c r="H2437" s="26" t="str">
        <f aca="false">"INSERT INTO security.town (town_i_code, town_creation_date, town_update_date, town_code, town_name, town_type, city_id) VALUES (security.uuid_generate_v1(), NOW(), NOW(), '"&amp;E2437&amp;"', '"&amp;F2437&amp;"', '"&amp;G2437&amp;"', (SELECT city_id FROM security.city WHERE city_code='"&amp;C2437&amp;"') ) ;"</f>
        <v>INSERT INTO security.town (town_i_code, town_creation_date, town_update_date, town_code, town_name, town_type, city_id) VALUES (security.uuid_generate_v1(), NOW(), NOW(), '20295001', 'LA ESTACIÓN', 'CP', (SELECT city_id FROM security.city WHERE city_code='20295') ) ;</v>
      </c>
    </row>
    <row r="2438" customFormat="false" ht="12.8" hidden="false" customHeight="false" outlineLevel="0" collapsed="false">
      <c r="A2438" s="48" t="s">
        <v>27</v>
      </c>
      <c r="B2438" s="45" t="s">
        <v>28</v>
      </c>
      <c r="C2438" s="45" t="s">
        <v>896</v>
      </c>
      <c r="D2438" s="45" t="s">
        <v>897</v>
      </c>
      <c r="E2438" s="45" t="s">
        <v>6195</v>
      </c>
      <c r="F2438" s="45" t="s">
        <v>6196</v>
      </c>
      <c r="G2438" s="45" t="s">
        <v>2247</v>
      </c>
      <c r="H2438" s="26" t="str">
        <f aca="false">"INSERT INTO security.town (town_i_code, town_creation_date, town_update_date, town_code, town_name, town_type, city_id) VALUES (security.uuid_generate_v1(), NOW(), NOW(), '"&amp;E2438&amp;"', '"&amp;F2438&amp;"', '"&amp;G2438&amp;"', (SELECT city_id FROM security.city WHERE city_code='"&amp;C2438&amp;"') ) ;"</f>
        <v>INSERT INTO security.town (town_i_code, town_creation_date, town_update_date, town_code, town_name, town_type, city_id) VALUES (security.uuid_generate_v1(), NOW(), NOW(), '20295002', 'EL CONTENTO', 'CP', (SELECT city_id FROM security.city WHERE city_code='20295') ) ;</v>
      </c>
    </row>
    <row r="2439" customFormat="false" ht="12.8" hidden="false" customHeight="false" outlineLevel="0" collapsed="false">
      <c r="A2439" s="46" t="s">
        <v>27</v>
      </c>
      <c r="B2439" s="46" t="s">
        <v>28</v>
      </c>
      <c r="C2439" s="46" t="s">
        <v>896</v>
      </c>
      <c r="D2439" s="46" t="s">
        <v>897</v>
      </c>
      <c r="E2439" s="46" t="s">
        <v>6197</v>
      </c>
      <c r="F2439" s="46" t="s">
        <v>6198</v>
      </c>
      <c r="G2439" s="47" t="s">
        <v>2247</v>
      </c>
      <c r="H2439" s="26" t="str">
        <f aca="false">"INSERT INTO security.town (town_i_code, town_creation_date, town_update_date, town_code, town_name, town_type, city_id) VALUES (security.uuid_generate_v1(), NOW(), NOW(), '"&amp;E2439&amp;"', '"&amp;F2439&amp;"', '"&amp;G2439&amp;"', (SELECT city_id FROM security.city WHERE city_code='"&amp;C2439&amp;"') ) ;"</f>
        <v>INSERT INTO security.town (town_i_code, town_creation_date, town_update_date, town_code, town_name, town_type, city_id) VALUES (security.uuid_generate_v1(), NOW(), NOW(), '20295004', 'PALENQUILLO', 'CP', (SELECT city_id FROM security.city WHERE city_code='20295') ) ;</v>
      </c>
    </row>
    <row r="2440" customFormat="false" ht="12.8" hidden="false" customHeight="false" outlineLevel="0" collapsed="false">
      <c r="A2440" s="48" t="s">
        <v>27</v>
      </c>
      <c r="B2440" s="45" t="s">
        <v>28</v>
      </c>
      <c r="C2440" s="45" t="s">
        <v>896</v>
      </c>
      <c r="D2440" s="45" t="s">
        <v>897</v>
      </c>
      <c r="E2440" s="45" t="s">
        <v>6199</v>
      </c>
      <c r="F2440" s="45" t="s">
        <v>6200</v>
      </c>
      <c r="G2440" s="45" t="s">
        <v>2247</v>
      </c>
      <c r="H2440" s="26" t="str">
        <f aca="false">"INSERT INTO security.town (town_i_code, town_creation_date, town_update_date, town_code, town_name, town_type, city_id) VALUES (security.uuid_generate_v1(), NOW(), NOW(), '"&amp;E2440&amp;"', '"&amp;F2440&amp;"', '"&amp;G2440&amp;"', (SELECT city_id FROM security.city WHERE city_code='"&amp;C2440&amp;"') ) ;"</f>
        <v>INSERT INTO security.town (town_i_code, town_creation_date, town_update_date, town_code, town_name, town_type, city_id) VALUES (security.uuid_generate_v1(), NOW(), NOW(), '20295005', 'PUERTO MOSQUITO', 'CP', (SELECT city_id FROM security.city WHERE city_code='20295') ) ;</v>
      </c>
    </row>
    <row r="2441" customFormat="false" ht="12.8" hidden="false" customHeight="false" outlineLevel="0" collapsed="false">
      <c r="A2441" s="46" t="s">
        <v>27</v>
      </c>
      <c r="B2441" s="46" t="s">
        <v>28</v>
      </c>
      <c r="C2441" s="46" t="s">
        <v>896</v>
      </c>
      <c r="D2441" s="46" t="s">
        <v>897</v>
      </c>
      <c r="E2441" s="46" t="s">
        <v>6201</v>
      </c>
      <c r="F2441" s="46" t="s">
        <v>6202</v>
      </c>
      <c r="G2441" s="47" t="s">
        <v>2247</v>
      </c>
      <c r="H2441" s="26" t="str">
        <f aca="false">"INSERT INTO security.town (town_i_code, town_creation_date, town_update_date, town_code, town_name, town_type, city_id) VALUES (security.uuid_generate_v1(), NOW(), NOW(), '"&amp;E2441&amp;"', '"&amp;F2441&amp;"', '"&amp;G2441&amp;"', (SELECT city_id FROM security.city WHERE city_code='"&amp;C2441&amp;"') ) ;"</f>
        <v>INSERT INTO security.town (town_i_code, town_creation_date, town_update_date, town_code, town_name, town_type, city_id) VALUES (security.uuid_generate_v1(), NOW(), NOW(), '20295006', 'PUERTO VIEJO', 'CP', (SELECT city_id FROM security.city WHERE city_code='20295') ) ;</v>
      </c>
    </row>
    <row r="2442" customFormat="false" ht="12.8" hidden="false" customHeight="false" outlineLevel="0" collapsed="false">
      <c r="A2442" s="48" t="s">
        <v>27</v>
      </c>
      <c r="B2442" s="45" t="s">
        <v>28</v>
      </c>
      <c r="C2442" s="45" t="s">
        <v>896</v>
      </c>
      <c r="D2442" s="45" t="s">
        <v>897</v>
      </c>
      <c r="E2442" s="45" t="s">
        <v>6203</v>
      </c>
      <c r="F2442" s="45" t="s">
        <v>3588</v>
      </c>
      <c r="G2442" s="45" t="s">
        <v>2247</v>
      </c>
      <c r="H2442" s="26" t="str">
        <f aca="false">"INSERT INTO security.town (town_i_code, town_creation_date, town_update_date, town_code, town_name, town_type, city_id) VALUES (security.uuid_generate_v1(), NOW(), NOW(), '"&amp;E2442&amp;"', '"&amp;F2442&amp;"', '"&amp;G2442&amp;"', (SELECT city_id FROM security.city WHERE city_code='"&amp;C2442&amp;"') ) ;"</f>
        <v>INSERT INTO security.town (town_i_code, town_creation_date, town_update_date, town_code, town_name, town_type, city_id) VALUES (security.uuid_generate_v1(), NOW(), NOW(), '20295007', 'CASCAJAL', 'CP', (SELECT city_id FROM security.city WHERE city_code='20295') ) ;</v>
      </c>
    </row>
    <row r="2443" customFormat="false" ht="12.8" hidden="false" customHeight="false" outlineLevel="0" collapsed="false">
      <c r="A2443" s="46" t="s">
        <v>27</v>
      </c>
      <c r="B2443" s="46" t="s">
        <v>28</v>
      </c>
      <c r="C2443" s="46" t="s">
        <v>898</v>
      </c>
      <c r="D2443" s="46" t="s">
        <v>899</v>
      </c>
      <c r="E2443" s="46" t="s">
        <v>6204</v>
      </c>
      <c r="F2443" s="46" t="s">
        <v>899</v>
      </c>
      <c r="G2443" s="47" t="s">
        <v>2244</v>
      </c>
      <c r="H2443" s="26" t="str">
        <f aca="false">"INSERT INTO security.town (town_i_code, town_creation_date, town_update_date, town_code, town_name, town_type, city_id) VALUES (security.uuid_generate_v1(), NOW(), NOW(), '"&amp;E2443&amp;"', '"&amp;F2443&amp;"', '"&amp;G2443&amp;"', (SELECT city_id FROM security.city WHERE city_code='"&amp;C2443&amp;"') ) ;"</f>
        <v>INSERT INTO security.town (town_i_code, town_creation_date, town_update_date, town_code, town_name, town_type, city_id) VALUES (security.uuid_generate_v1(), NOW(), NOW(), '20310000', 'GONZÁLEZ', 'CM', (SELECT city_id FROM security.city WHERE city_code='20310') ) ;</v>
      </c>
    </row>
    <row r="2444" customFormat="false" ht="12.8" hidden="false" customHeight="false" outlineLevel="0" collapsed="false">
      <c r="A2444" s="48" t="s">
        <v>27</v>
      </c>
      <c r="B2444" s="45" t="s">
        <v>28</v>
      </c>
      <c r="C2444" s="45" t="s">
        <v>898</v>
      </c>
      <c r="D2444" s="45" t="s">
        <v>899</v>
      </c>
      <c r="E2444" s="45" t="s">
        <v>6205</v>
      </c>
      <c r="F2444" s="45" t="s">
        <v>6206</v>
      </c>
      <c r="G2444" s="45" t="s">
        <v>2247</v>
      </c>
      <c r="H2444" s="26" t="str">
        <f aca="false">"INSERT INTO security.town (town_i_code, town_creation_date, town_update_date, town_code, town_name, town_type, city_id) VALUES (security.uuid_generate_v1(), NOW(), NOW(), '"&amp;E2444&amp;"', '"&amp;F2444&amp;"', '"&amp;G2444&amp;"', (SELECT city_id FROM security.city WHERE city_code='"&amp;C2444&amp;"') ) ;"</f>
        <v>INSERT INTO security.town (town_i_code, town_creation_date, town_update_date, town_code, town_name, town_type, city_id) VALUES (security.uuid_generate_v1(), NOW(), NOW(), '20310002', 'BÚRBURA', 'CP', (SELECT city_id FROM security.city WHERE city_code='20310') ) ;</v>
      </c>
    </row>
    <row r="2445" customFormat="false" ht="12.8" hidden="false" customHeight="false" outlineLevel="0" collapsed="false">
      <c r="A2445" s="46" t="s">
        <v>27</v>
      </c>
      <c r="B2445" s="46" t="s">
        <v>28</v>
      </c>
      <c r="C2445" s="46" t="s">
        <v>898</v>
      </c>
      <c r="D2445" s="46" t="s">
        <v>899</v>
      </c>
      <c r="E2445" s="46" t="s">
        <v>6207</v>
      </c>
      <c r="F2445" s="46" t="s">
        <v>6208</v>
      </c>
      <c r="G2445" s="47" t="s">
        <v>2247</v>
      </c>
      <c r="H2445" s="26" t="str">
        <f aca="false">"INSERT INTO security.town (town_i_code, town_creation_date, town_update_date, town_code, town_name, town_type, city_id) VALUES (security.uuid_generate_v1(), NOW(), NOW(), '"&amp;E2445&amp;"', '"&amp;F2445&amp;"', '"&amp;G2445&amp;"', (SELECT city_id FROM security.city WHERE city_code='"&amp;C2445&amp;"') ) ;"</f>
        <v>INSERT INTO security.town (town_i_code, town_creation_date, town_update_date, town_code, town_name, town_type, city_id) VALUES (security.uuid_generate_v1(), NOW(), NOW(), '20310003', 'CULEBRITA', 'CP', (SELECT city_id FROM security.city WHERE city_code='20310') ) ;</v>
      </c>
    </row>
    <row r="2446" customFormat="false" ht="12.8" hidden="false" customHeight="false" outlineLevel="0" collapsed="false">
      <c r="A2446" s="48" t="s">
        <v>27</v>
      </c>
      <c r="B2446" s="45" t="s">
        <v>28</v>
      </c>
      <c r="C2446" s="45" t="s">
        <v>898</v>
      </c>
      <c r="D2446" s="45" t="s">
        <v>899</v>
      </c>
      <c r="E2446" s="45" t="s">
        <v>6209</v>
      </c>
      <c r="F2446" s="45" t="s">
        <v>2675</v>
      </c>
      <c r="G2446" s="45" t="s">
        <v>2247</v>
      </c>
      <c r="H2446" s="26" t="str">
        <f aca="false">"INSERT INTO security.town (town_i_code, town_creation_date, town_update_date, town_code, town_name, town_type, city_id) VALUES (security.uuid_generate_v1(), NOW(), NOW(), '"&amp;E2446&amp;"', '"&amp;F2446&amp;"', '"&amp;G2446&amp;"', (SELECT city_id FROM security.city WHERE city_code='"&amp;C2446&amp;"') ) ;"</f>
        <v>INSERT INTO security.town (town_i_code, town_creation_date, town_update_date, town_code, town_name, town_type, city_id) VALUES (security.uuid_generate_v1(), NOW(), NOW(), '20310006', 'MONTERA', 'CP', (SELECT city_id FROM security.city WHERE city_code='20310') ) ;</v>
      </c>
    </row>
    <row r="2447" customFormat="false" ht="12.8" hidden="false" customHeight="false" outlineLevel="0" collapsed="false">
      <c r="A2447" s="46" t="s">
        <v>27</v>
      </c>
      <c r="B2447" s="46" t="s">
        <v>28</v>
      </c>
      <c r="C2447" s="46" t="s">
        <v>898</v>
      </c>
      <c r="D2447" s="46" t="s">
        <v>899</v>
      </c>
      <c r="E2447" s="46" t="s">
        <v>6210</v>
      </c>
      <c r="F2447" s="46" t="s">
        <v>2886</v>
      </c>
      <c r="G2447" s="47" t="s">
        <v>2247</v>
      </c>
      <c r="H2447" s="26" t="str">
        <f aca="false">"INSERT INTO security.town (town_i_code, town_creation_date, town_update_date, town_code, town_name, town_type, city_id) VALUES (security.uuid_generate_v1(), NOW(), NOW(), '"&amp;E2447&amp;"', '"&amp;F2447&amp;"', '"&amp;G2447&amp;"', (SELECT city_id FROM security.city WHERE city_code='"&amp;C2447&amp;"') ) ;"</f>
        <v>INSERT INTO security.town (town_i_code, town_creation_date, town_update_date, town_code, town_name, town_type, city_id) VALUES (security.uuid_generate_v1(), NOW(), NOW(), '20310007', 'SAN ISIDRO', 'CP', (SELECT city_id FROM security.city WHERE city_code='20310') ) ;</v>
      </c>
    </row>
    <row r="2448" customFormat="false" ht="12.8" hidden="false" customHeight="false" outlineLevel="0" collapsed="false">
      <c r="A2448" s="48" t="s">
        <v>27</v>
      </c>
      <c r="B2448" s="45" t="s">
        <v>28</v>
      </c>
      <c r="C2448" s="45" t="s">
        <v>900</v>
      </c>
      <c r="D2448" s="45" t="s">
        <v>901</v>
      </c>
      <c r="E2448" s="45" t="s">
        <v>6211</v>
      </c>
      <c r="F2448" s="45" t="s">
        <v>901</v>
      </c>
      <c r="G2448" s="45" t="s">
        <v>2244</v>
      </c>
      <c r="H2448" s="26" t="str">
        <f aca="false">"INSERT INTO security.town (town_i_code, town_creation_date, town_update_date, town_code, town_name, town_type, city_id) VALUES (security.uuid_generate_v1(), NOW(), NOW(), '"&amp;E2448&amp;"', '"&amp;F2448&amp;"', '"&amp;G2448&amp;"', (SELECT city_id FROM security.city WHERE city_code='"&amp;C2448&amp;"') ) ;"</f>
        <v>INSERT INTO security.town (town_i_code, town_creation_date, town_update_date, town_code, town_name, town_type, city_id) VALUES (security.uuid_generate_v1(), NOW(), NOW(), '20383000', 'LA GLORIA', 'CM', (SELECT city_id FROM security.city WHERE city_code='20383') ) ;</v>
      </c>
    </row>
    <row r="2449" customFormat="false" ht="12.8" hidden="false" customHeight="false" outlineLevel="0" collapsed="false">
      <c r="A2449" s="46" t="s">
        <v>27</v>
      </c>
      <c r="B2449" s="46" t="s">
        <v>28</v>
      </c>
      <c r="C2449" s="46" t="s">
        <v>900</v>
      </c>
      <c r="D2449" s="46" t="s">
        <v>901</v>
      </c>
      <c r="E2449" s="46" t="s">
        <v>6212</v>
      </c>
      <c r="F2449" s="46" t="s">
        <v>6213</v>
      </c>
      <c r="G2449" s="47" t="s">
        <v>2247</v>
      </c>
      <c r="H2449" s="26" t="str">
        <f aca="false">"INSERT INTO security.town (town_i_code, town_creation_date, town_update_date, town_code, town_name, town_type, city_id) VALUES (security.uuid_generate_v1(), NOW(), NOW(), '"&amp;E2449&amp;"', '"&amp;F2449&amp;"', '"&amp;G2449&amp;"', (SELECT city_id FROM security.city WHERE city_code='"&amp;C2449&amp;"') ) ;"</f>
        <v>INSERT INTO security.town (town_i_code, town_creation_date, town_update_date, town_code, town_name, town_type, city_id) VALUES (security.uuid_generate_v1(), NOW(), NOW(), '20383001', 'AYACUCHO', 'CP', (SELECT city_id FROM security.city WHERE city_code='20383') ) ;</v>
      </c>
    </row>
    <row r="2450" customFormat="false" ht="12.8" hidden="false" customHeight="false" outlineLevel="0" collapsed="false">
      <c r="A2450" s="48" t="s">
        <v>27</v>
      </c>
      <c r="B2450" s="45" t="s">
        <v>28</v>
      </c>
      <c r="C2450" s="45" t="s">
        <v>900</v>
      </c>
      <c r="D2450" s="45" t="s">
        <v>901</v>
      </c>
      <c r="E2450" s="45" t="s">
        <v>6214</v>
      </c>
      <c r="F2450" s="45" t="s">
        <v>151</v>
      </c>
      <c r="G2450" s="45" t="s">
        <v>2247</v>
      </c>
      <c r="H2450" s="26" t="str">
        <f aca="false">"INSERT INTO security.town (town_i_code, town_creation_date, town_update_date, town_code, town_name, town_type, city_id) VALUES (security.uuid_generate_v1(), NOW(), NOW(), '"&amp;E2450&amp;"', '"&amp;F2450&amp;"', '"&amp;G2450&amp;"', (SELECT city_id FROM security.city WHERE city_code='"&amp;C2450&amp;"') ) ;"</f>
        <v>INSERT INTO security.town (town_i_code, town_creation_date, town_update_date, town_code, town_name, town_type, city_id) VALUES (security.uuid_generate_v1(), NOW(), NOW(), '20383002', 'CAROLINA', 'CP', (SELECT city_id FROM security.city WHERE city_code='20383') ) ;</v>
      </c>
    </row>
    <row r="2451" customFormat="false" ht="12.8" hidden="false" customHeight="false" outlineLevel="0" collapsed="false">
      <c r="A2451" s="46" t="s">
        <v>27</v>
      </c>
      <c r="B2451" s="46" t="s">
        <v>28</v>
      </c>
      <c r="C2451" s="46" t="s">
        <v>900</v>
      </c>
      <c r="D2451" s="46" t="s">
        <v>901</v>
      </c>
      <c r="E2451" s="46" t="s">
        <v>6215</v>
      </c>
      <c r="F2451" s="46" t="s">
        <v>6216</v>
      </c>
      <c r="G2451" s="47" t="s">
        <v>2247</v>
      </c>
      <c r="H2451" s="26" t="str">
        <f aca="false">"INSERT INTO security.town (town_i_code, town_creation_date, town_update_date, town_code, town_name, town_type, city_id) VALUES (security.uuid_generate_v1(), NOW(), NOW(), '"&amp;E2451&amp;"', '"&amp;F2451&amp;"', '"&amp;G2451&amp;"', (SELECT city_id FROM security.city WHERE city_code='"&amp;C2451&amp;"') ) ;"</f>
        <v>INSERT INTO security.town (town_i_code, town_creation_date, town_update_date, town_code, town_name, town_type, city_id) VALUES (security.uuid_generate_v1(), NOW(), NOW(), '20383003', 'MOLINA', 'CP', (SELECT city_id FROM security.city WHERE city_code='20383') ) ;</v>
      </c>
    </row>
    <row r="2452" customFormat="false" ht="12.8" hidden="false" customHeight="false" outlineLevel="0" collapsed="false">
      <c r="A2452" s="48" t="s">
        <v>27</v>
      </c>
      <c r="B2452" s="45" t="s">
        <v>28</v>
      </c>
      <c r="C2452" s="45" t="s">
        <v>900</v>
      </c>
      <c r="D2452" s="45" t="s">
        <v>901</v>
      </c>
      <c r="E2452" s="45" t="s">
        <v>6217</v>
      </c>
      <c r="F2452" s="45" t="s">
        <v>6218</v>
      </c>
      <c r="G2452" s="45" t="s">
        <v>2247</v>
      </c>
      <c r="H2452" s="26" t="str">
        <f aca="false">"INSERT INTO security.town (town_i_code, town_creation_date, town_update_date, town_code, town_name, town_type, city_id) VALUES (security.uuid_generate_v1(), NOW(), NOW(), '"&amp;E2452&amp;"', '"&amp;F2452&amp;"', '"&amp;G2452&amp;"', (SELECT city_id FROM security.city WHERE city_code='"&amp;C2452&amp;"') ) ;"</f>
        <v>INSERT INTO security.town (town_i_code, town_creation_date, town_update_date, town_code, town_name, town_type, city_id) VALUES (security.uuid_generate_v1(), NOW(), NOW(), '20383005', 'SIMAÑA', 'CP', (SELECT city_id FROM security.city WHERE city_code='20383') ) ;</v>
      </c>
    </row>
    <row r="2453" customFormat="false" ht="12.8" hidden="false" customHeight="false" outlineLevel="0" collapsed="false">
      <c r="A2453" s="46" t="s">
        <v>27</v>
      </c>
      <c r="B2453" s="46" t="s">
        <v>28</v>
      </c>
      <c r="C2453" s="46" t="s">
        <v>900</v>
      </c>
      <c r="D2453" s="46" t="s">
        <v>901</v>
      </c>
      <c r="E2453" s="46" t="s">
        <v>6219</v>
      </c>
      <c r="F2453" s="46" t="s">
        <v>6220</v>
      </c>
      <c r="G2453" s="47" t="s">
        <v>2247</v>
      </c>
      <c r="H2453" s="26" t="str">
        <f aca="false">"INSERT INTO security.town (town_i_code, town_creation_date, town_update_date, town_code, town_name, town_type, city_id) VALUES (security.uuid_generate_v1(), NOW(), NOW(), '"&amp;E2453&amp;"', '"&amp;F2453&amp;"', '"&amp;G2453&amp;"', (SELECT city_id FROM security.city WHERE city_code='"&amp;C2453&amp;"') ) ;"</f>
        <v>INSERT INTO security.town (town_i_code, town_creation_date, town_update_date, town_code, town_name, town_type, city_id) VALUES (security.uuid_generate_v1(), NOW(), NOW(), '20383006', 'BESOTE', 'CP', (SELECT city_id FROM security.city WHERE city_code='20383') ) ;</v>
      </c>
    </row>
    <row r="2454" customFormat="false" ht="12.8" hidden="false" customHeight="false" outlineLevel="0" collapsed="false">
      <c r="A2454" s="48" t="s">
        <v>27</v>
      </c>
      <c r="B2454" s="45" t="s">
        <v>28</v>
      </c>
      <c r="C2454" s="45" t="s">
        <v>900</v>
      </c>
      <c r="D2454" s="45" t="s">
        <v>901</v>
      </c>
      <c r="E2454" s="45" t="s">
        <v>6221</v>
      </c>
      <c r="F2454" s="45" t="s">
        <v>6107</v>
      </c>
      <c r="G2454" s="45" t="s">
        <v>2247</v>
      </c>
      <c r="H2454" s="26" t="str">
        <f aca="false">"INSERT INTO security.town (town_i_code, town_creation_date, town_update_date, town_code, town_name, town_type, city_id) VALUES (security.uuid_generate_v1(), NOW(), NOW(), '"&amp;E2454&amp;"', '"&amp;F2454&amp;"', '"&amp;G2454&amp;"', (SELECT city_id FROM security.city WHERE city_code='"&amp;C2454&amp;"') ) ;"</f>
        <v>INSERT INTO security.town (town_i_code, town_creation_date, town_update_date, town_code, town_name, town_type, city_id) VALUES (security.uuid_generate_v1(), NOW(), NOW(), '20383010', 'LA MATA', 'CP', (SELECT city_id FROM security.city WHERE city_code='20383') ) ;</v>
      </c>
    </row>
    <row r="2455" customFormat="false" ht="12.8" hidden="false" customHeight="false" outlineLevel="0" collapsed="false">
      <c r="A2455" s="46" t="s">
        <v>27</v>
      </c>
      <c r="B2455" s="46" t="s">
        <v>28</v>
      </c>
      <c r="C2455" s="46" t="s">
        <v>900</v>
      </c>
      <c r="D2455" s="46" t="s">
        <v>901</v>
      </c>
      <c r="E2455" s="46" t="s">
        <v>6222</v>
      </c>
      <c r="F2455" s="46" t="s">
        <v>6223</v>
      </c>
      <c r="G2455" s="47" t="s">
        <v>2247</v>
      </c>
      <c r="H2455" s="26" t="str">
        <f aca="false">"INSERT INTO security.town (town_i_code, town_creation_date, town_update_date, town_code, town_name, town_type, city_id) VALUES (security.uuid_generate_v1(), NOW(), NOW(), '"&amp;E2455&amp;"', '"&amp;F2455&amp;"', '"&amp;G2455&amp;"', (SELECT city_id FROM security.city WHERE city_code='"&amp;C2455&amp;"') ) ;"</f>
        <v>INSERT INTO security.town (town_i_code, town_creation_date, town_update_date, town_code, town_name, town_type, city_id) VALUES (security.uuid_generate_v1(), NOW(), NOW(), '20383011', 'ESTACIÓN FERROCARRIL', 'CP', (SELECT city_id FROM security.city WHERE city_code='20383') ) ;</v>
      </c>
    </row>
    <row r="2456" customFormat="false" ht="12.8" hidden="false" customHeight="false" outlineLevel="0" collapsed="false">
      <c r="A2456" s="48" t="s">
        <v>27</v>
      </c>
      <c r="B2456" s="45" t="s">
        <v>28</v>
      </c>
      <c r="C2456" s="45" t="s">
        <v>900</v>
      </c>
      <c r="D2456" s="45" t="s">
        <v>901</v>
      </c>
      <c r="E2456" s="45" t="s">
        <v>6224</v>
      </c>
      <c r="F2456" s="45" t="s">
        <v>6225</v>
      </c>
      <c r="G2456" s="45" t="s">
        <v>2247</v>
      </c>
      <c r="H2456" s="26" t="str">
        <f aca="false">"INSERT INTO security.town (town_i_code, town_creation_date, town_update_date, town_code, town_name, town_type, city_id) VALUES (security.uuid_generate_v1(), NOW(), NOW(), '"&amp;E2456&amp;"', '"&amp;F2456&amp;"', '"&amp;G2456&amp;"', (SELECT city_id FROM security.city WHERE city_code='"&amp;C2456&amp;"') ) ;"</f>
        <v>INSERT INTO security.town (town_i_code, town_creation_date, town_update_date, town_code, town_name, town_type, city_id) VALUES (security.uuid_generate_v1(), NOW(), NOW(), '20383012', 'LAS PUNTAS', 'CP', (SELECT city_id FROM security.city WHERE city_code='20383') ) ;</v>
      </c>
    </row>
    <row r="2457" customFormat="false" ht="12.8" hidden="false" customHeight="false" outlineLevel="0" collapsed="false">
      <c r="A2457" s="46" t="s">
        <v>27</v>
      </c>
      <c r="B2457" s="46" t="s">
        <v>28</v>
      </c>
      <c r="C2457" s="46" t="s">
        <v>902</v>
      </c>
      <c r="D2457" s="46" t="s">
        <v>903</v>
      </c>
      <c r="E2457" s="46" t="s">
        <v>6226</v>
      </c>
      <c r="F2457" s="46" t="s">
        <v>903</v>
      </c>
      <c r="G2457" s="47" t="s">
        <v>2244</v>
      </c>
      <c r="H2457" s="26" t="str">
        <f aca="false">"INSERT INTO security.town (town_i_code, town_creation_date, town_update_date, town_code, town_name, town_type, city_id) VALUES (security.uuid_generate_v1(), NOW(), NOW(), '"&amp;E2457&amp;"', '"&amp;F2457&amp;"', '"&amp;G2457&amp;"', (SELECT city_id FROM security.city WHERE city_code='"&amp;C2457&amp;"') ) ;"</f>
        <v>INSERT INTO security.town (town_i_code, town_creation_date, town_update_date, town_code, town_name, town_type, city_id) VALUES (security.uuid_generate_v1(), NOW(), NOW(), '20400000', 'LA JAGUA DE IBIRICO', 'CM', (SELECT city_id FROM security.city WHERE city_code='20400') ) ;</v>
      </c>
    </row>
    <row r="2458" customFormat="false" ht="12.8" hidden="false" customHeight="false" outlineLevel="0" collapsed="false">
      <c r="A2458" s="48" t="s">
        <v>27</v>
      </c>
      <c r="B2458" s="45" t="s">
        <v>28</v>
      </c>
      <c r="C2458" s="45" t="s">
        <v>902</v>
      </c>
      <c r="D2458" s="45" t="s">
        <v>903</v>
      </c>
      <c r="E2458" s="45" t="s">
        <v>6227</v>
      </c>
      <c r="F2458" s="45" t="s">
        <v>6228</v>
      </c>
      <c r="G2458" s="45" t="s">
        <v>2247</v>
      </c>
      <c r="H2458" s="26" t="str">
        <f aca="false">"INSERT INTO security.town (town_i_code, town_creation_date, town_update_date, town_code, town_name, town_type, city_id) VALUES (security.uuid_generate_v1(), NOW(), NOW(), '"&amp;E2458&amp;"', '"&amp;F2458&amp;"', '"&amp;G2458&amp;"', (SELECT city_id FROM security.city WHERE city_code='"&amp;C2458&amp;"') ) ;"</f>
        <v>INSERT INTO security.town (town_i_code, town_creation_date, town_update_date, town_code, town_name, town_type, city_id) VALUES (security.uuid_generate_v1(), NOW(), NOW(), '20400001', 'LAS PALMITAS', 'CP', (SELECT city_id FROM security.city WHERE city_code='20400') ) ;</v>
      </c>
    </row>
    <row r="2459" customFormat="false" ht="12.8" hidden="false" customHeight="false" outlineLevel="0" collapsed="false">
      <c r="A2459" s="46" t="s">
        <v>27</v>
      </c>
      <c r="B2459" s="46" t="s">
        <v>28</v>
      </c>
      <c r="C2459" s="46" t="s">
        <v>902</v>
      </c>
      <c r="D2459" s="46" t="s">
        <v>903</v>
      </c>
      <c r="E2459" s="46" t="s">
        <v>6229</v>
      </c>
      <c r="F2459" s="46" t="s">
        <v>6230</v>
      </c>
      <c r="G2459" s="47" t="s">
        <v>2247</v>
      </c>
      <c r="H2459" s="26" t="str">
        <f aca="false">"INSERT INTO security.town (town_i_code, town_creation_date, town_update_date, town_code, town_name, town_type, city_id) VALUES (security.uuid_generate_v1(), NOW(), NOW(), '"&amp;E2459&amp;"', '"&amp;F2459&amp;"', '"&amp;G2459&amp;"', (SELECT city_id FROM security.city WHERE city_code='"&amp;C2459&amp;"') ) ;"</f>
        <v>INSERT INTO security.town (town_i_code, town_creation_date, town_update_date, town_code, town_name, town_type, city_id) VALUES (security.uuid_generate_v1(), NOW(), NOW(), '20400002', 'LA VICTORIA DE SAN ISIDRO', 'CP', (SELECT city_id FROM security.city WHERE city_code='20400') ) ;</v>
      </c>
    </row>
    <row r="2460" customFormat="false" ht="12.8" hidden="false" customHeight="false" outlineLevel="0" collapsed="false">
      <c r="A2460" s="48" t="s">
        <v>27</v>
      </c>
      <c r="B2460" s="45" t="s">
        <v>28</v>
      </c>
      <c r="C2460" s="45" t="s">
        <v>902</v>
      </c>
      <c r="D2460" s="45" t="s">
        <v>903</v>
      </c>
      <c r="E2460" s="45" t="s">
        <v>6231</v>
      </c>
      <c r="F2460" s="45" t="s">
        <v>2282</v>
      </c>
      <c r="G2460" s="45" t="s">
        <v>2247</v>
      </c>
      <c r="H2460" s="26" t="str">
        <f aca="false">"INSERT INTO security.town (town_i_code, town_creation_date, town_update_date, town_code, town_name, town_type, city_id) VALUES (security.uuid_generate_v1(), NOW(), NOW(), '"&amp;E2460&amp;"', '"&amp;F2460&amp;"', '"&amp;G2460&amp;"', (SELECT city_id FROM security.city WHERE city_code='"&amp;C2460&amp;"') ) ;"</f>
        <v>INSERT INTO security.town (town_i_code, town_creation_date, town_update_date, town_code, town_name, town_type, city_id) VALUES (security.uuid_generate_v1(), NOW(), NOW(), '20400003', 'BOQUERÓN', 'CP', (SELECT city_id FROM security.city WHERE city_code='20400') ) ;</v>
      </c>
    </row>
    <row r="2461" customFormat="false" ht="12.8" hidden="false" customHeight="false" outlineLevel="0" collapsed="false">
      <c r="A2461" s="46" t="s">
        <v>27</v>
      </c>
      <c r="B2461" s="46" t="s">
        <v>28</v>
      </c>
      <c r="C2461" s="46" t="s">
        <v>904</v>
      </c>
      <c r="D2461" s="46" t="s">
        <v>905</v>
      </c>
      <c r="E2461" s="46" t="s">
        <v>6232</v>
      </c>
      <c r="F2461" s="46" t="s">
        <v>905</v>
      </c>
      <c r="G2461" s="47" t="s">
        <v>2244</v>
      </c>
      <c r="H2461" s="26" t="str">
        <f aca="false">"INSERT INTO security.town (town_i_code, town_creation_date, town_update_date, town_code, town_name, town_type, city_id) VALUES (security.uuid_generate_v1(), NOW(), NOW(), '"&amp;E2461&amp;"', '"&amp;F2461&amp;"', '"&amp;G2461&amp;"', (SELECT city_id FROM security.city WHERE city_code='"&amp;C2461&amp;"') ) ;"</f>
        <v>INSERT INTO security.town (town_i_code, town_creation_date, town_update_date, town_code, town_name, town_type, city_id) VALUES (security.uuid_generate_v1(), NOW(), NOW(), '20443000', 'MANAURE BALCÓN DEL CESAR', 'CM', (SELECT city_id FROM security.city WHERE city_code='20443') ) ;</v>
      </c>
    </row>
    <row r="2462" customFormat="false" ht="12.8" hidden="false" customHeight="false" outlineLevel="0" collapsed="false">
      <c r="A2462" s="48" t="s">
        <v>27</v>
      </c>
      <c r="B2462" s="45" t="s">
        <v>28</v>
      </c>
      <c r="C2462" s="45" t="s">
        <v>906</v>
      </c>
      <c r="D2462" s="45" t="s">
        <v>907</v>
      </c>
      <c r="E2462" s="45" t="s">
        <v>6233</v>
      </c>
      <c r="F2462" s="45" t="s">
        <v>907</v>
      </c>
      <c r="G2462" s="45" t="s">
        <v>2244</v>
      </c>
      <c r="H2462" s="26" t="str">
        <f aca="false">"INSERT INTO security.town (town_i_code, town_creation_date, town_update_date, town_code, town_name, town_type, city_id) VALUES (security.uuid_generate_v1(), NOW(), NOW(), '"&amp;E2462&amp;"', '"&amp;F2462&amp;"', '"&amp;G2462&amp;"', (SELECT city_id FROM security.city WHERE city_code='"&amp;C2462&amp;"') ) ;"</f>
        <v>INSERT INTO security.town (town_i_code, town_creation_date, town_update_date, town_code, town_name, town_type, city_id) VALUES (security.uuid_generate_v1(), NOW(), NOW(), '20517000', 'PAILITAS', 'CM', (SELECT city_id FROM security.city WHERE city_code='20517') ) ;</v>
      </c>
    </row>
    <row r="2463" customFormat="false" ht="12.8" hidden="false" customHeight="false" outlineLevel="0" collapsed="false">
      <c r="A2463" s="46" t="s">
        <v>27</v>
      </c>
      <c r="B2463" s="46" t="s">
        <v>28</v>
      </c>
      <c r="C2463" s="46" t="s">
        <v>906</v>
      </c>
      <c r="D2463" s="46" t="s">
        <v>907</v>
      </c>
      <c r="E2463" s="46" t="s">
        <v>6234</v>
      </c>
      <c r="F2463" s="46" t="s">
        <v>2921</v>
      </c>
      <c r="G2463" s="47" t="s">
        <v>2247</v>
      </c>
      <c r="H2463" s="26" t="str">
        <f aca="false">"INSERT INTO security.town (town_i_code, town_creation_date, town_update_date, town_code, town_name, town_type, city_id) VALUES (security.uuid_generate_v1(), NOW(), NOW(), '"&amp;E2463&amp;"', '"&amp;F2463&amp;"', '"&amp;G2463&amp;"', (SELECT city_id FROM security.city WHERE city_code='"&amp;C2463&amp;"') ) ;"</f>
        <v>INSERT INTO security.town (town_i_code, town_creation_date, town_update_date, town_code, town_name, town_type, city_id) VALUES (security.uuid_generate_v1(), NOW(), NOW(), '20517001', 'LA FLORESTA', 'CP', (SELECT city_id FROM security.city WHERE city_code='20517') ) ;</v>
      </c>
    </row>
    <row r="2464" customFormat="false" ht="12.8" hidden="false" customHeight="false" outlineLevel="0" collapsed="false">
      <c r="A2464" s="48" t="s">
        <v>27</v>
      </c>
      <c r="B2464" s="45" t="s">
        <v>28</v>
      </c>
      <c r="C2464" s="45" t="s">
        <v>906</v>
      </c>
      <c r="D2464" s="45" t="s">
        <v>907</v>
      </c>
      <c r="E2464" s="45" t="s">
        <v>6235</v>
      </c>
      <c r="F2464" s="45" t="s">
        <v>1316</v>
      </c>
      <c r="G2464" s="45" t="s">
        <v>2247</v>
      </c>
      <c r="H2464" s="26" t="str">
        <f aca="false">"INSERT INTO security.town (town_i_code, town_creation_date, town_update_date, town_code, town_name, town_type, city_id) VALUES (security.uuid_generate_v1(), NOW(), NOW(), '"&amp;E2464&amp;"', '"&amp;F2464&amp;"', '"&amp;G2464&amp;"', (SELECT city_id FROM security.city WHERE city_code='"&amp;C2464&amp;"') ) ;"</f>
        <v>INSERT INTO security.town (town_i_code, town_creation_date, town_update_date, town_code, town_name, town_type, city_id) VALUES (security.uuid_generate_v1(), NOW(), NOW(), '20517002', 'RIVERA', 'CP', (SELECT city_id FROM security.city WHERE city_code='20517') ) ;</v>
      </c>
    </row>
    <row r="2465" customFormat="false" ht="12.8" hidden="false" customHeight="false" outlineLevel="0" collapsed="false">
      <c r="A2465" s="46" t="s">
        <v>27</v>
      </c>
      <c r="B2465" s="46" t="s">
        <v>28</v>
      </c>
      <c r="C2465" s="46" t="s">
        <v>906</v>
      </c>
      <c r="D2465" s="46" t="s">
        <v>907</v>
      </c>
      <c r="E2465" s="46" t="s">
        <v>6236</v>
      </c>
      <c r="F2465" s="46" t="s">
        <v>746</v>
      </c>
      <c r="G2465" s="47" t="s">
        <v>2247</v>
      </c>
      <c r="H2465" s="26" t="str">
        <f aca="false">"INSERT INTO security.town (town_i_code, town_creation_date, town_update_date, town_code, town_name, town_type, city_id) VALUES (security.uuid_generate_v1(), NOW(), NOW(), '"&amp;E2465&amp;"', '"&amp;F2465&amp;"', '"&amp;G2465&amp;"', (SELECT city_id FROM security.city WHERE city_code='"&amp;C2465&amp;"') ) ;"</f>
        <v>INSERT INTO security.town (town_i_code, town_creation_date, town_update_date, town_code, town_name, town_type, city_id) VALUES (security.uuid_generate_v1(), NOW(), NOW(), '20517004', 'PALESTINA', 'CP', (SELECT city_id FROM security.city WHERE city_code='20517') ) ;</v>
      </c>
    </row>
    <row r="2466" customFormat="false" ht="12.8" hidden="false" customHeight="false" outlineLevel="0" collapsed="false">
      <c r="A2466" s="48" t="s">
        <v>27</v>
      </c>
      <c r="B2466" s="45" t="s">
        <v>28</v>
      </c>
      <c r="C2466" s="45" t="s">
        <v>906</v>
      </c>
      <c r="D2466" s="45" t="s">
        <v>907</v>
      </c>
      <c r="E2466" s="45" t="s">
        <v>6237</v>
      </c>
      <c r="F2466" s="45" t="s">
        <v>6238</v>
      </c>
      <c r="G2466" s="45" t="s">
        <v>2247</v>
      </c>
      <c r="H2466" s="26" t="str">
        <f aca="false">"INSERT INTO security.town (town_i_code, town_creation_date, town_update_date, town_code, town_name, town_type, city_id) VALUES (security.uuid_generate_v1(), NOW(), NOW(), '"&amp;E2466&amp;"', '"&amp;F2466&amp;"', '"&amp;G2466&amp;"', (SELECT city_id FROM security.city WHERE city_code='"&amp;C2466&amp;"') ) ;"</f>
        <v>INSERT INTO security.town (town_i_code, town_creation_date, town_update_date, town_code, town_name, town_type, city_id) VALUES (security.uuid_generate_v1(), NOW(), NOW(), '20517006', 'EL BURRO', 'CP', (SELECT city_id FROM security.city WHERE city_code='20517') ) ;</v>
      </c>
    </row>
    <row r="2467" customFormat="false" ht="12.8" hidden="false" customHeight="false" outlineLevel="0" collapsed="false">
      <c r="A2467" s="46" t="s">
        <v>27</v>
      </c>
      <c r="B2467" s="46" t="s">
        <v>28</v>
      </c>
      <c r="C2467" s="46" t="s">
        <v>906</v>
      </c>
      <c r="D2467" s="46" t="s">
        <v>907</v>
      </c>
      <c r="E2467" s="46" t="s">
        <v>6239</v>
      </c>
      <c r="F2467" s="46" t="s">
        <v>6240</v>
      </c>
      <c r="G2467" s="47" t="s">
        <v>2247</v>
      </c>
      <c r="H2467" s="26" t="str">
        <f aca="false">"INSERT INTO security.town (town_i_code, town_creation_date, town_update_date, town_code, town_name, town_type, city_id) VALUES (security.uuid_generate_v1(), NOW(), NOW(), '"&amp;E2467&amp;"', '"&amp;F2467&amp;"', '"&amp;G2467&amp;"', (SELECT city_id FROM security.city WHERE city_code='"&amp;C2467&amp;"') ) ;"</f>
        <v>INSERT INTO security.town (town_i_code, town_creation_date, town_update_date, town_code, town_name, town_type, city_id) VALUES (security.uuid_generate_v1(), NOW(), NOW(), '20517007', 'MATA DE BARRO', 'CP', (SELECT city_id FROM security.city WHERE city_code='20517') ) ;</v>
      </c>
    </row>
    <row r="2468" customFormat="false" ht="12.8" hidden="false" customHeight="false" outlineLevel="0" collapsed="false">
      <c r="A2468" s="48" t="s">
        <v>27</v>
      </c>
      <c r="B2468" s="45" t="s">
        <v>28</v>
      </c>
      <c r="C2468" s="45" t="s">
        <v>908</v>
      </c>
      <c r="D2468" s="45" t="s">
        <v>909</v>
      </c>
      <c r="E2468" s="45" t="s">
        <v>6241</v>
      </c>
      <c r="F2468" s="45" t="s">
        <v>909</v>
      </c>
      <c r="G2468" s="45" t="s">
        <v>2244</v>
      </c>
      <c r="H2468" s="26" t="str">
        <f aca="false">"INSERT INTO security.town (town_i_code, town_creation_date, town_update_date, town_code, town_name, town_type, city_id) VALUES (security.uuid_generate_v1(), NOW(), NOW(), '"&amp;E2468&amp;"', '"&amp;F2468&amp;"', '"&amp;G2468&amp;"', (SELECT city_id FROM security.city WHERE city_code='"&amp;C2468&amp;"') ) ;"</f>
        <v>INSERT INTO security.town (town_i_code, town_creation_date, town_update_date, town_code, town_name, town_type, city_id) VALUES (security.uuid_generate_v1(), NOW(), NOW(), '20550000', 'PELAYA', 'CM', (SELECT city_id FROM security.city WHERE city_code='20550') ) ;</v>
      </c>
    </row>
    <row r="2469" customFormat="false" ht="12.8" hidden="false" customHeight="false" outlineLevel="0" collapsed="false">
      <c r="A2469" s="46" t="s">
        <v>27</v>
      </c>
      <c r="B2469" s="46" t="s">
        <v>28</v>
      </c>
      <c r="C2469" s="46" t="s">
        <v>908</v>
      </c>
      <c r="D2469" s="46" t="s">
        <v>909</v>
      </c>
      <c r="E2469" s="46" t="s">
        <v>6242</v>
      </c>
      <c r="F2469" s="46" t="s">
        <v>6243</v>
      </c>
      <c r="G2469" s="47" t="s">
        <v>2247</v>
      </c>
      <c r="H2469" s="26" t="str">
        <f aca="false">"INSERT INTO security.town (town_i_code, town_creation_date, town_update_date, town_code, town_name, town_type, city_id) VALUES (security.uuid_generate_v1(), NOW(), NOW(), '"&amp;E2469&amp;"', '"&amp;F2469&amp;"', '"&amp;G2469&amp;"', (SELECT city_id FROM security.city WHERE city_code='"&amp;C2469&amp;"') ) ;"</f>
        <v>INSERT INTO security.town (town_i_code, town_creation_date, town_update_date, town_code, town_name, town_type, city_id) VALUES (security.uuid_generate_v1(), NOW(), NOW(), '20550001', 'COSTILLA', 'CP', (SELECT city_id FROM security.city WHERE city_code='20550') ) ;</v>
      </c>
    </row>
    <row r="2470" customFormat="false" ht="12.8" hidden="false" customHeight="false" outlineLevel="0" collapsed="false">
      <c r="A2470" s="48" t="s">
        <v>27</v>
      </c>
      <c r="B2470" s="45" t="s">
        <v>28</v>
      </c>
      <c r="C2470" s="45" t="s">
        <v>908</v>
      </c>
      <c r="D2470" s="45" t="s">
        <v>909</v>
      </c>
      <c r="E2470" s="45" t="s">
        <v>6244</v>
      </c>
      <c r="F2470" s="45" t="s">
        <v>1132</v>
      </c>
      <c r="G2470" s="45" t="s">
        <v>2247</v>
      </c>
      <c r="H2470" s="26" t="str">
        <f aca="false">"INSERT INTO security.town (town_i_code, town_creation_date, town_update_date, town_code, town_name, town_type, city_id) VALUES (security.uuid_generate_v1(), NOW(), NOW(), '"&amp;E2470&amp;"', '"&amp;F2470&amp;"', '"&amp;G2470&amp;"', (SELECT city_id FROM security.city WHERE city_code='"&amp;C2470&amp;"') ) ;"</f>
        <v>INSERT INTO security.town (town_i_code, town_creation_date, town_update_date, town_code, town_name, town_type, city_id) VALUES (security.uuid_generate_v1(), NOW(), NOW(), '20550012', 'SAN BERNARDO', 'CP', (SELECT city_id FROM security.city WHERE city_code='20550') ) ;</v>
      </c>
    </row>
    <row r="2471" customFormat="false" ht="12.8" hidden="false" customHeight="false" outlineLevel="0" collapsed="false">
      <c r="A2471" s="46" t="s">
        <v>27</v>
      </c>
      <c r="B2471" s="46" t="s">
        <v>28</v>
      </c>
      <c r="C2471" s="46" t="s">
        <v>910</v>
      </c>
      <c r="D2471" s="46" t="s">
        <v>911</v>
      </c>
      <c r="E2471" s="46" t="s">
        <v>6245</v>
      </c>
      <c r="F2471" s="46" t="s">
        <v>911</v>
      </c>
      <c r="G2471" s="47" t="s">
        <v>2244</v>
      </c>
      <c r="H2471" s="26" t="str">
        <f aca="false">"INSERT INTO security.town (town_i_code, town_creation_date, town_update_date, town_code, town_name, town_type, city_id) VALUES (security.uuid_generate_v1(), NOW(), NOW(), '"&amp;E2471&amp;"', '"&amp;F2471&amp;"', '"&amp;G2471&amp;"', (SELECT city_id FROM security.city WHERE city_code='"&amp;C2471&amp;"') ) ;"</f>
        <v>INSERT INTO security.town (town_i_code, town_creation_date, town_update_date, town_code, town_name, town_type, city_id) VALUES (security.uuid_generate_v1(), NOW(), NOW(), '20570000', 'PUEBLO BELLO', 'CM', (SELECT city_id FROM security.city WHERE city_code='20570') ) ;</v>
      </c>
    </row>
    <row r="2472" customFormat="false" ht="12.8" hidden="false" customHeight="false" outlineLevel="0" collapsed="false">
      <c r="A2472" s="48" t="s">
        <v>27</v>
      </c>
      <c r="B2472" s="45" t="s">
        <v>28</v>
      </c>
      <c r="C2472" s="45" t="s">
        <v>910</v>
      </c>
      <c r="D2472" s="45" t="s">
        <v>911</v>
      </c>
      <c r="E2472" s="45" t="s">
        <v>6246</v>
      </c>
      <c r="F2472" s="45" t="s">
        <v>6247</v>
      </c>
      <c r="G2472" s="45" t="s">
        <v>2247</v>
      </c>
      <c r="H2472" s="26" t="str">
        <f aca="false">"INSERT INTO security.town (town_i_code, town_creation_date, town_update_date, town_code, town_name, town_type, city_id) VALUES (security.uuid_generate_v1(), NOW(), NOW(), '"&amp;E2472&amp;"', '"&amp;F2472&amp;"', '"&amp;G2472&amp;"', (SELECT city_id FROM security.city WHERE city_code='"&amp;C2472&amp;"') ) ;"</f>
        <v>INSERT INTO security.town (town_i_code, town_creation_date, town_update_date, town_code, town_name, town_type, city_id) VALUES (security.uuid_generate_v1(), NOW(), NOW(), '20570001', 'LA CAJA', 'CP', (SELECT city_id FROM security.city WHERE city_code='20570') ) ;</v>
      </c>
    </row>
    <row r="2473" customFormat="false" ht="12.8" hidden="false" customHeight="false" outlineLevel="0" collapsed="false">
      <c r="A2473" s="46" t="s">
        <v>27</v>
      </c>
      <c r="B2473" s="46" t="s">
        <v>28</v>
      </c>
      <c r="C2473" s="46" t="s">
        <v>910</v>
      </c>
      <c r="D2473" s="46" t="s">
        <v>911</v>
      </c>
      <c r="E2473" s="46" t="s">
        <v>6248</v>
      </c>
      <c r="F2473" s="46" t="s">
        <v>6249</v>
      </c>
      <c r="G2473" s="47" t="s">
        <v>2247</v>
      </c>
      <c r="H2473" s="26" t="str">
        <f aca="false">"INSERT INTO security.town (town_i_code, town_creation_date, town_update_date, town_code, town_name, town_type, city_id) VALUES (security.uuid_generate_v1(), NOW(), NOW(), '"&amp;E2473&amp;"', '"&amp;F2473&amp;"', '"&amp;G2473&amp;"', (SELECT city_id FROM security.city WHERE city_code='"&amp;C2473&amp;"') ) ;"</f>
        <v>INSERT INTO security.town (town_i_code, town_creation_date, town_update_date, town_code, town_name, town_type, city_id) VALUES (security.uuid_generate_v1(), NOW(), NOW(), '20570002', 'LAS MINAS DE IRACAL', 'CP', (SELECT city_id FROM security.city WHERE city_code='20570') ) ;</v>
      </c>
    </row>
    <row r="2474" customFormat="false" ht="12.8" hidden="false" customHeight="false" outlineLevel="0" collapsed="false">
      <c r="A2474" s="48" t="s">
        <v>27</v>
      </c>
      <c r="B2474" s="45" t="s">
        <v>28</v>
      </c>
      <c r="C2474" s="45" t="s">
        <v>910</v>
      </c>
      <c r="D2474" s="45" t="s">
        <v>911</v>
      </c>
      <c r="E2474" s="45" t="s">
        <v>6250</v>
      </c>
      <c r="F2474" s="45" t="s">
        <v>588</v>
      </c>
      <c r="G2474" s="45" t="s">
        <v>2247</v>
      </c>
      <c r="H2474" s="26" t="str">
        <f aca="false">"INSERT INTO security.town (town_i_code, town_creation_date, town_update_date, town_code, town_name, town_type, city_id) VALUES (security.uuid_generate_v1(), NOW(), NOW(), '"&amp;E2474&amp;"', '"&amp;F2474&amp;"', '"&amp;G2474&amp;"', (SELECT city_id FROM security.city WHERE city_code='"&amp;C2474&amp;"') ) ;"</f>
        <v>INSERT INTO security.town (town_i_code, town_creation_date, town_update_date, town_code, town_name, town_type, city_id) VALUES (security.uuid_generate_v1(), NOW(), NOW(), '20570003', 'NUEVO COLÓN', 'CP', (SELECT city_id FROM security.city WHERE city_code='20570') ) ;</v>
      </c>
    </row>
    <row r="2475" customFormat="false" ht="12.8" hidden="false" customHeight="false" outlineLevel="0" collapsed="false">
      <c r="A2475" s="46" t="s">
        <v>27</v>
      </c>
      <c r="B2475" s="46" t="s">
        <v>28</v>
      </c>
      <c r="C2475" s="46" t="s">
        <v>910</v>
      </c>
      <c r="D2475" s="46" t="s">
        <v>911</v>
      </c>
      <c r="E2475" s="46" t="s">
        <v>6251</v>
      </c>
      <c r="F2475" s="46" t="s">
        <v>6252</v>
      </c>
      <c r="G2475" s="47" t="s">
        <v>2247</v>
      </c>
      <c r="H2475" s="26" t="str">
        <f aca="false">"INSERT INTO security.town (town_i_code, town_creation_date, town_update_date, town_code, town_name, town_type, city_id) VALUES (security.uuid_generate_v1(), NOW(), NOW(), '"&amp;E2475&amp;"', '"&amp;F2475&amp;"', '"&amp;G2475&amp;"', (SELECT city_id FROM security.city WHERE city_code='"&amp;C2475&amp;"') ) ;"</f>
        <v>INSERT INTO security.town (town_i_code, town_creation_date, town_update_date, town_code, town_name, town_type, city_id) VALUES (security.uuid_generate_v1(), NOW(), NOW(), '20570004', 'NABUSIMAKE', 'CP', (SELECT city_id FROM security.city WHERE city_code='20570') ) ;</v>
      </c>
    </row>
    <row r="2476" customFormat="false" ht="12.8" hidden="false" customHeight="false" outlineLevel="0" collapsed="false">
      <c r="A2476" s="48" t="s">
        <v>27</v>
      </c>
      <c r="B2476" s="45" t="s">
        <v>28</v>
      </c>
      <c r="C2476" s="45" t="s">
        <v>910</v>
      </c>
      <c r="D2476" s="45" t="s">
        <v>911</v>
      </c>
      <c r="E2476" s="45" t="s">
        <v>6253</v>
      </c>
      <c r="F2476" s="45" t="s">
        <v>3961</v>
      </c>
      <c r="G2476" s="45" t="s">
        <v>2247</v>
      </c>
      <c r="H2476" s="26" t="str">
        <f aca="false">"INSERT INTO security.town (town_i_code, town_creation_date, town_update_date, town_code, town_name, town_type, city_id) VALUES (security.uuid_generate_v1(), NOW(), NOW(), '"&amp;E2476&amp;"', '"&amp;F2476&amp;"', '"&amp;G2476&amp;"', (SELECT city_id FROM security.city WHERE city_code='"&amp;C2476&amp;"') ) ;"</f>
        <v>INSERT INTO security.town (town_i_code, town_creation_date, town_update_date, town_code, town_name, town_type, city_id) VALUES (security.uuid_generate_v1(), NOW(), NOW(), '20570005', 'PALMARITO', 'CP', (SELECT city_id FROM security.city WHERE city_code='20570') ) ;</v>
      </c>
    </row>
    <row r="2477" customFormat="false" ht="12.8" hidden="false" customHeight="false" outlineLevel="0" collapsed="false">
      <c r="A2477" s="46" t="s">
        <v>27</v>
      </c>
      <c r="B2477" s="46" t="s">
        <v>28</v>
      </c>
      <c r="C2477" s="46" t="s">
        <v>912</v>
      </c>
      <c r="D2477" s="46" t="s">
        <v>913</v>
      </c>
      <c r="E2477" s="46" t="s">
        <v>6254</v>
      </c>
      <c r="F2477" s="46" t="s">
        <v>913</v>
      </c>
      <c r="G2477" s="47" t="s">
        <v>2244</v>
      </c>
      <c r="H2477" s="26" t="str">
        <f aca="false">"INSERT INTO security.town (town_i_code, town_creation_date, town_update_date, town_code, town_name, town_type, city_id) VALUES (security.uuid_generate_v1(), NOW(), NOW(), '"&amp;E2477&amp;"', '"&amp;F2477&amp;"', '"&amp;G2477&amp;"', (SELECT city_id FROM security.city WHERE city_code='"&amp;C2477&amp;"') ) ;"</f>
        <v>INSERT INTO security.town (town_i_code, town_creation_date, town_update_date, town_code, town_name, town_type, city_id) VALUES (security.uuid_generate_v1(), NOW(), NOW(), '20614000', 'RÍO DE ORO', 'CM', (SELECT city_id FROM security.city WHERE city_code='20614') ) ;</v>
      </c>
    </row>
    <row r="2478" customFormat="false" ht="12.8" hidden="false" customHeight="false" outlineLevel="0" collapsed="false">
      <c r="A2478" s="48" t="s">
        <v>27</v>
      </c>
      <c r="B2478" s="45" t="s">
        <v>28</v>
      </c>
      <c r="C2478" s="45" t="s">
        <v>912</v>
      </c>
      <c r="D2478" s="45" t="s">
        <v>913</v>
      </c>
      <c r="E2478" s="45" t="s">
        <v>6255</v>
      </c>
      <c r="F2478" s="45" t="s">
        <v>6256</v>
      </c>
      <c r="G2478" s="45" t="s">
        <v>2247</v>
      </c>
      <c r="H2478" s="26" t="str">
        <f aca="false">"INSERT INTO security.town (town_i_code, town_creation_date, town_update_date, town_code, town_name, town_type, city_id) VALUES (security.uuid_generate_v1(), NOW(), NOW(), '"&amp;E2478&amp;"', '"&amp;F2478&amp;"', '"&amp;G2478&amp;"', (SELECT city_id FROM security.city WHERE city_code='"&amp;C2478&amp;"') ) ;"</f>
        <v>INSERT INTO security.town (town_i_code, town_creation_date, town_update_date, town_code, town_name, town_type, city_id) VALUES (security.uuid_generate_v1(), NOW(), NOW(), '20614001', 'EL MARQUÉZ', 'CP', (SELECT city_id FROM security.city WHERE city_code='20614') ) ;</v>
      </c>
    </row>
    <row r="2479" customFormat="false" ht="12.8" hidden="false" customHeight="false" outlineLevel="0" collapsed="false">
      <c r="A2479" s="46" t="s">
        <v>27</v>
      </c>
      <c r="B2479" s="46" t="s">
        <v>28</v>
      </c>
      <c r="C2479" s="46" t="s">
        <v>912</v>
      </c>
      <c r="D2479" s="46" t="s">
        <v>913</v>
      </c>
      <c r="E2479" s="46" t="s">
        <v>6257</v>
      </c>
      <c r="F2479" s="46" t="s">
        <v>6258</v>
      </c>
      <c r="G2479" s="47" t="s">
        <v>2247</v>
      </c>
      <c r="H2479" s="26" t="str">
        <f aca="false">"INSERT INTO security.town (town_i_code, town_creation_date, town_update_date, town_code, town_name, town_type, city_id) VALUES (security.uuid_generate_v1(), NOW(), NOW(), '"&amp;E2479&amp;"', '"&amp;F2479&amp;"', '"&amp;G2479&amp;"', (SELECT city_id FROM security.city WHERE city_code='"&amp;C2479&amp;"') ) ;"</f>
        <v>INSERT INTO security.town (town_i_code, town_creation_date, town_update_date, town_code, town_name, town_type, city_id) VALUES (security.uuid_generate_v1(), NOW(), NOW(), '20614003', 'EL SALOBRE', 'CP', (SELECT city_id FROM security.city WHERE city_code='20614') ) ;</v>
      </c>
    </row>
    <row r="2480" customFormat="false" ht="12.8" hidden="false" customHeight="false" outlineLevel="0" collapsed="false">
      <c r="A2480" s="48" t="s">
        <v>27</v>
      </c>
      <c r="B2480" s="45" t="s">
        <v>28</v>
      </c>
      <c r="C2480" s="45" t="s">
        <v>912</v>
      </c>
      <c r="D2480" s="45" t="s">
        <v>913</v>
      </c>
      <c r="E2480" s="45" t="s">
        <v>6259</v>
      </c>
      <c r="F2480" s="45" t="s">
        <v>6260</v>
      </c>
      <c r="G2480" s="45" t="s">
        <v>2247</v>
      </c>
      <c r="H2480" s="26" t="str">
        <f aca="false">"INSERT INTO security.town (town_i_code, town_creation_date, town_update_date, town_code, town_name, town_type, city_id) VALUES (security.uuid_generate_v1(), NOW(), NOW(), '"&amp;E2480&amp;"', '"&amp;F2480&amp;"', '"&amp;G2480&amp;"', (SELECT city_id FROM security.city WHERE city_code='"&amp;C2480&amp;"') ) ;"</f>
        <v>INSERT INTO security.town (town_i_code, town_creation_date, town_update_date, town_code, town_name, town_type, city_id) VALUES (security.uuid_generate_v1(), NOW(), NOW(), '20614004', 'LOS ANGELES', 'CP', (SELECT city_id FROM security.city WHERE city_code='20614') ) ;</v>
      </c>
    </row>
    <row r="2481" customFormat="false" ht="12.8" hidden="false" customHeight="false" outlineLevel="0" collapsed="false">
      <c r="A2481" s="46" t="s">
        <v>27</v>
      </c>
      <c r="B2481" s="46" t="s">
        <v>28</v>
      </c>
      <c r="C2481" s="46" t="s">
        <v>912</v>
      </c>
      <c r="D2481" s="46" t="s">
        <v>913</v>
      </c>
      <c r="E2481" s="46" t="s">
        <v>6261</v>
      </c>
      <c r="F2481" s="46" t="s">
        <v>6262</v>
      </c>
      <c r="G2481" s="47" t="s">
        <v>2247</v>
      </c>
      <c r="H2481" s="26" t="str">
        <f aca="false">"INSERT INTO security.town (town_i_code, town_creation_date, town_update_date, town_code, town_name, town_type, city_id) VALUES (security.uuid_generate_v1(), NOW(), NOW(), '"&amp;E2481&amp;"', '"&amp;F2481&amp;"', '"&amp;G2481&amp;"', (SELECT city_id FROM security.city WHERE city_code='"&amp;C2481&amp;"') ) ;"</f>
        <v>INSERT INTO security.town (town_i_code, town_creation_date, town_update_date, town_code, town_name, town_type, city_id) VALUES (security.uuid_generate_v1(), NOW(), NOW(), '20614006', 'MONTECITOS', 'CP', (SELECT city_id FROM security.city WHERE city_code='20614') ) ;</v>
      </c>
    </row>
    <row r="2482" customFormat="false" ht="12.8" hidden="false" customHeight="false" outlineLevel="0" collapsed="false">
      <c r="A2482" s="48" t="s">
        <v>27</v>
      </c>
      <c r="B2482" s="45" t="s">
        <v>28</v>
      </c>
      <c r="C2482" s="45" t="s">
        <v>912</v>
      </c>
      <c r="D2482" s="45" t="s">
        <v>913</v>
      </c>
      <c r="E2482" s="45" t="s">
        <v>6263</v>
      </c>
      <c r="F2482" s="45" t="s">
        <v>5084</v>
      </c>
      <c r="G2482" s="45" t="s">
        <v>2247</v>
      </c>
      <c r="H2482" s="26" t="str">
        <f aca="false">"INSERT INTO security.town (town_i_code, town_creation_date, town_update_date, town_code, town_name, town_type, city_id) VALUES (security.uuid_generate_v1(), NOW(), NOW(), '"&amp;E2482&amp;"', '"&amp;F2482&amp;"', '"&amp;G2482&amp;"', (SELECT city_id FROM security.city WHERE city_code='"&amp;C2482&amp;"') ) ;"</f>
        <v>INSERT INTO security.town (town_i_code, town_creation_date, town_update_date, town_code, town_name, town_type, city_id) VALUES (security.uuid_generate_v1(), NOW(), NOW(), '20614010', 'PUERTO NUEVO', 'CP', (SELECT city_id FROM security.city WHERE city_code='20614') ) ;</v>
      </c>
    </row>
    <row r="2483" customFormat="false" ht="12.8" hidden="false" customHeight="false" outlineLevel="0" collapsed="false">
      <c r="A2483" s="46" t="s">
        <v>27</v>
      </c>
      <c r="B2483" s="46" t="s">
        <v>28</v>
      </c>
      <c r="C2483" s="46" t="s">
        <v>912</v>
      </c>
      <c r="D2483" s="46" t="s">
        <v>913</v>
      </c>
      <c r="E2483" s="46" t="s">
        <v>6264</v>
      </c>
      <c r="F2483" s="46" t="s">
        <v>6265</v>
      </c>
      <c r="G2483" s="47" t="s">
        <v>2247</v>
      </c>
      <c r="H2483" s="26" t="str">
        <f aca="false">"INSERT INTO security.town (town_i_code, town_creation_date, town_update_date, town_code, town_name, town_type, city_id) VALUES (security.uuid_generate_v1(), NOW(), NOW(), '"&amp;E2483&amp;"', '"&amp;F2483&amp;"', '"&amp;G2483&amp;"', (SELECT city_id FROM security.city WHERE city_code='"&amp;C2483&amp;"') ) ;"</f>
        <v>INSERT INTO security.town (town_i_code, town_creation_date, town_update_date, town_code, town_name, town_type, city_id) VALUES (security.uuid_generate_v1(), NOW(), NOW(), '20614012', 'MORRISON', 'CP', (SELECT city_id FROM security.city WHERE city_code='20614') ) ;</v>
      </c>
    </row>
    <row r="2484" customFormat="false" ht="12.8" hidden="false" customHeight="false" outlineLevel="0" collapsed="false">
      <c r="A2484" s="48" t="s">
        <v>27</v>
      </c>
      <c r="B2484" s="45" t="s">
        <v>28</v>
      </c>
      <c r="C2484" s="45" t="s">
        <v>914</v>
      </c>
      <c r="D2484" s="45" t="s">
        <v>915</v>
      </c>
      <c r="E2484" s="45" t="s">
        <v>6266</v>
      </c>
      <c r="F2484" s="45" t="s">
        <v>3902</v>
      </c>
      <c r="G2484" s="45" t="s">
        <v>2244</v>
      </c>
      <c r="H2484" s="26" t="str">
        <f aca="false">"INSERT INTO security.town (town_i_code, town_creation_date, town_update_date, town_code, town_name, town_type, city_id) VALUES (security.uuid_generate_v1(), NOW(), NOW(), '"&amp;E2484&amp;"', '"&amp;F2484&amp;"', '"&amp;G2484&amp;"', (SELECT city_id FROM security.city WHERE city_code='"&amp;C2484&amp;"') ) ;"</f>
        <v>INSERT INTO security.town (town_i_code, town_creation_date, town_update_date, town_code, town_name, town_type, city_id) VALUES (security.uuid_generate_v1(), NOW(), NOW(), '20621000', 'ROBLES', 'CM', (SELECT city_id FROM security.city WHERE city_code='20621') ) ;</v>
      </c>
    </row>
    <row r="2485" customFormat="false" ht="12.8" hidden="false" customHeight="false" outlineLevel="0" collapsed="false">
      <c r="A2485" s="46" t="s">
        <v>27</v>
      </c>
      <c r="B2485" s="46" t="s">
        <v>28</v>
      </c>
      <c r="C2485" s="46" t="s">
        <v>914</v>
      </c>
      <c r="D2485" s="46" t="s">
        <v>915</v>
      </c>
      <c r="E2485" s="46" t="s">
        <v>6267</v>
      </c>
      <c r="F2485" s="46" t="s">
        <v>6268</v>
      </c>
      <c r="G2485" s="47" t="s">
        <v>2247</v>
      </c>
      <c r="H2485" s="26" t="str">
        <f aca="false">"INSERT INTO security.town (town_i_code, town_creation_date, town_update_date, town_code, town_name, town_type, city_id) VALUES (security.uuid_generate_v1(), NOW(), NOW(), '"&amp;E2485&amp;"', '"&amp;F2485&amp;"', '"&amp;G2485&amp;"', (SELECT city_id FROM security.city WHERE city_code='"&amp;C2485&amp;"') ) ;"</f>
        <v>INSERT INTO security.town (town_i_code, town_creation_date, town_update_date, town_code, town_name, town_type, city_id) VALUES (security.uuid_generate_v1(), NOW(), NOW(), '20621001', 'LOS ENCANTOS', 'CP', (SELECT city_id FROM security.city WHERE city_code='20621') ) ;</v>
      </c>
    </row>
    <row r="2486" customFormat="false" ht="12.8" hidden="false" customHeight="false" outlineLevel="0" collapsed="false">
      <c r="A2486" s="48" t="s">
        <v>27</v>
      </c>
      <c r="B2486" s="45" t="s">
        <v>28</v>
      </c>
      <c r="C2486" s="45" t="s">
        <v>914</v>
      </c>
      <c r="D2486" s="45" t="s">
        <v>915</v>
      </c>
      <c r="E2486" s="45" t="s">
        <v>6269</v>
      </c>
      <c r="F2486" s="45" t="s">
        <v>6270</v>
      </c>
      <c r="G2486" s="45" t="s">
        <v>2247</v>
      </c>
      <c r="H2486" s="26" t="str">
        <f aca="false">"INSERT INTO security.town (town_i_code, town_creation_date, town_update_date, town_code, town_name, town_type, city_id) VALUES (security.uuid_generate_v1(), NOW(), NOW(), '"&amp;E2486&amp;"', '"&amp;F2486&amp;"', '"&amp;G2486&amp;"', (SELECT city_id FROM security.city WHERE city_code='"&amp;C2486&amp;"') ) ;"</f>
        <v>INSERT INTO security.town (town_i_code, town_creation_date, town_update_date, town_code, town_name, town_type, city_id) VALUES (security.uuid_generate_v1(), NOW(), NOW(), '20621006', 'SAN JOSÉ DEL ORIENTE', 'CP', (SELECT city_id FROM security.city WHERE city_code='20621') ) ;</v>
      </c>
    </row>
    <row r="2487" customFormat="false" ht="12.8" hidden="false" customHeight="false" outlineLevel="0" collapsed="false">
      <c r="A2487" s="46" t="s">
        <v>27</v>
      </c>
      <c r="B2487" s="46" t="s">
        <v>28</v>
      </c>
      <c r="C2487" s="46" t="s">
        <v>914</v>
      </c>
      <c r="D2487" s="46" t="s">
        <v>915</v>
      </c>
      <c r="E2487" s="46" t="s">
        <v>6271</v>
      </c>
      <c r="F2487" s="46" t="s">
        <v>6272</v>
      </c>
      <c r="G2487" s="47" t="s">
        <v>2247</v>
      </c>
      <c r="H2487" s="26" t="str">
        <f aca="false">"INSERT INTO security.town (town_i_code, town_creation_date, town_update_date, town_code, town_name, town_type, city_id) VALUES (security.uuid_generate_v1(), NOW(), NOW(), '"&amp;E2487&amp;"', '"&amp;F2487&amp;"', '"&amp;G2487&amp;"', (SELECT city_id FROM security.city WHERE city_code='"&amp;C2487&amp;"') ) ;"</f>
        <v>INSERT INTO security.town (town_i_code, town_creation_date, town_update_date, town_code, town_name, town_type, city_id) VALUES (security.uuid_generate_v1(), NOW(), NOW(), '20621011', 'VARAS BLANCAS', 'CP', (SELECT city_id FROM security.city WHERE city_code='20621') ) ;</v>
      </c>
    </row>
    <row r="2488" customFormat="false" ht="12.8" hidden="false" customHeight="false" outlineLevel="0" collapsed="false">
      <c r="A2488" s="48" t="s">
        <v>27</v>
      </c>
      <c r="B2488" s="45" t="s">
        <v>28</v>
      </c>
      <c r="C2488" s="45" t="s">
        <v>914</v>
      </c>
      <c r="D2488" s="45" t="s">
        <v>915</v>
      </c>
      <c r="E2488" s="45" t="s">
        <v>6273</v>
      </c>
      <c r="F2488" s="45" t="s">
        <v>6274</v>
      </c>
      <c r="G2488" s="45" t="s">
        <v>2247</v>
      </c>
      <c r="H2488" s="26" t="str">
        <f aca="false">"INSERT INTO security.town (town_i_code, town_creation_date, town_update_date, town_code, town_name, town_type, city_id) VALUES (security.uuid_generate_v1(), NOW(), NOW(), '"&amp;E2488&amp;"', '"&amp;F2488&amp;"', '"&amp;G2488&amp;"', (SELECT city_id FROM security.city WHERE city_code='"&amp;C2488&amp;"') ) ;"</f>
        <v>INSERT INTO security.town (town_i_code, town_creation_date, town_update_date, town_code, town_name, town_type, city_id) VALUES (security.uuid_generate_v1(), NOW(), NOW(), '20621012', 'SAN JOSÉ DE ORIENTE - BETANIA', 'CP', (SELECT city_id FROM security.city WHERE city_code='20621') ) ;</v>
      </c>
    </row>
    <row r="2489" customFormat="false" ht="12.8" hidden="false" customHeight="false" outlineLevel="0" collapsed="false">
      <c r="A2489" s="46" t="s">
        <v>27</v>
      </c>
      <c r="B2489" s="46" t="s">
        <v>28</v>
      </c>
      <c r="C2489" s="46" t="s">
        <v>914</v>
      </c>
      <c r="D2489" s="46" t="s">
        <v>915</v>
      </c>
      <c r="E2489" s="46" t="s">
        <v>6275</v>
      </c>
      <c r="F2489" s="46" t="s">
        <v>6276</v>
      </c>
      <c r="G2489" s="47" t="s">
        <v>2247</v>
      </c>
      <c r="H2489" s="26" t="str">
        <f aca="false">"INSERT INTO security.town (town_i_code, town_creation_date, town_update_date, town_code, town_name, town_type, city_id) VALUES (security.uuid_generate_v1(), NOW(), NOW(), '"&amp;E2489&amp;"', '"&amp;F2489&amp;"', '"&amp;G2489&amp;"', (SELECT city_id FROM security.city WHERE city_code='"&amp;C2489&amp;"') ) ;"</f>
        <v>INSERT INTO security.town (town_i_code, town_creation_date, town_update_date, town_code, town_name, town_type, city_id) VALUES (security.uuid_generate_v1(), NOW(), NOW(), '20621013', 'MINGUILLO', 'CP', (SELECT city_id FROM security.city WHERE city_code='20621') ) ;</v>
      </c>
    </row>
    <row r="2490" customFormat="false" ht="12.8" hidden="false" customHeight="false" outlineLevel="0" collapsed="false">
      <c r="A2490" s="48" t="s">
        <v>27</v>
      </c>
      <c r="B2490" s="45" t="s">
        <v>28</v>
      </c>
      <c r="C2490" s="45" t="s">
        <v>914</v>
      </c>
      <c r="D2490" s="45" t="s">
        <v>915</v>
      </c>
      <c r="E2490" s="45" t="s">
        <v>6277</v>
      </c>
      <c r="F2490" s="45" t="s">
        <v>6278</v>
      </c>
      <c r="G2490" s="45" t="s">
        <v>2247</v>
      </c>
      <c r="H2490" s="26" t="str">
        <f aca="false">"INSERT INTO security.town (town_i_code, town_creation_date, town_update_date, town_code, town_name, town_type, city_id) VALUES (security.uuid_generate_v1(), NOW(), NOW(), '"&amp;E2490&amp;"', '"&amp;F2490&amp;"', '"&amp;G2490&amp;"', (SELECT city_id FROM security.city WHERE city_code='"&amp;C2490&amp;"') ) ;"</f>
        <v>INSERT INTO security.town (town_i_code, town_creation_date, town_update_date, town_code, town_name, town_type, city_id) VALUES (security.uuid_generate_v1(), NOW(), NOW(), '20621015', 'RABO LARGO', 'CP', (SELECT city_id FROM security.city WHERE city_code='20621') ) ;</v>
      </c>
    </row>
    <row r="2491" customFormat="false" ht="12.8" hidden="false" customHeight="false" outlineLevel="0" collapsed="false">
      <c r="A2491" s="46" t="s">
        <v>27</v>
      </c>
      <c r="B2491" s="46" t="s">
        <v>28</v>
      </c>
      <c r="C2491" s="46" t="s">
        <v>914</v>
      </c>
      <c r="D2491" s="46" t="s">
        <v>915</v>
      </c>
      <c r="E2491" s="46" t="s">
        <v>6279</v>
      </c>
      <c r="F2491" s="46" t="s">
        <v>6280</v>
      </c>
      <c r="G2491" s="47" t="s">
        <v>2247</v>
      </c>
      <c r="H2491" s="26" t="str">
        <f aca="false">"INSERT INTO security.town (town_i_code, town_creation_date, town_update_date, town_code, town_name, town_type, city_id) VALUES (security.uuid_generate_v1(), NOW(), NOW(), '"&amp;E2491&amp;"', '"&amp;F2491&amp;"', '"&amp;G2491&amp;"', (SELECT city_id FROM security.city WHERE city_code='"&amp;C2491&amp;"') ) ;"</f>
        <v>INSERT INTO security.town (town_i_code, town_creation_date, town_update_date, town_code, town_name, town_type, city_id) VALUES (security.uuid_generate_v1(), NOW(), NOW(), '20621016', 'SABANA ALTA', 'CP', (SELECT city_id FROM security.city WHERE city_code='20621') ) ;</v>
      </c>
    </row>
    <row r="2492" customFormat="false" ht="12.8" hidden="false" customHeight="false" outlineLevel="0" collapsed="false">
      <c r="A2492" s="48" t="s">
        <v>27</v>
      </c>
      <c r="B2492" s="45" t="s">
        <v>28</v>
      </c>
      <c r="C2492" s="45" t="s">
        <v>916</v>
      </c>
      <c r="D2492" s="45" t="s">
        <v>917</v>
      </c>
      <c r="E2492" s="45" t="s">
        <v>6281</v>
      </c>
      <c r="F2492" s="45" t="s">
        <v>917</v>
      </c>
      <c r="G2492" s="45" t="s">
        <v>2244</v>
      </c>
      <c r="H2492" s="26" t="str">
        <f aca="false">"INSERT INTO security.town (town_i_code, town_creation_date, town_update_date, town_code, town_name, town_type, city_id) VALUES (security.uuid_generate_v1(), NOW(), NOW(), '"&amp;E2492&amp;"', '"&amp;F2492&amp;"', '"&amp;G2492&amp;"', (SELECT city_id FROM security.city WHERE city_code='"&amp;C2492&amp;"') ) ;"</f>
        <v>INSERT INTO security.town (town_i_code, town_creation_date, town_update_date, town_code, town_name, town_type, city_id) VALUES (security.uuid_generate_v1(), NOW(), NOW(), '20710000', 'SAN ALBERTO', 'CM', (SELECT city_id FROM security.city WHERE city_code='20710') ) ;</v>
      </c>
    </row>
    <row r="2493" customFormat="false" ht="12.8" hidden="false" customHeight="false" outlineLevel="0" collapsed="false">
      <c r="A2493" s="46" t="s">
        <v>27</v>
      </c>
      <c r="B2493" s="46" t="s">
        <v>28</v>
      </c>
      <c r="C2493" s="46" t="s">
        <v>916</v>
      </c>
      <c r="D2493" s="46" t="s">
        <v>917</v>
      </c>
      <c r="E2493" s="46" t="s">
        <v>6282</v>
      </c>
      <c r="F2493" s="46" t="s">
        <v>6283</v>
      </c>
      <c r="G2493" s="47" t="s">
        <v>2247</v>
      </c>
      <c r="H2493" s="26" t="str">
        <f aca="false">"INSERT INTO security.town (town_i_code, town_creation_date, town_update_date, town_code, town_name, town_type, city_id) VALUES (security.uuid_generate_v1(), NOW(), NOW(), '"&amp;E2493&amp;"', '"&amp;F2493&amp;"', '"&amp;G2493&amp;"', (SELECT city_id FROM security.city WHERE city_code='"&amp;C2493&amp;"') ) ;"</f>
        <v>INSERT INTO security.town (town_i_code, town_creation_date, town_update_date, town_code, town_name, town_type, city_id) VALUES (security.uuid_generate_v1(), NOW(), NOW(), '20710001', 'LA LLANA', 'CP', (SELECT city_id FROM security.city WHERE city_code='20710') ) ;</v>
      </c>
    </row>
    <row r="2494" customFormat="false" ht="12.8" hidden="false" customHeight="false" outlineLevel="0" collapsed="false">
      <c r="A2494" s="48" t="s">
        <v>27</v>
      </c>
      <c r="B2494" s="45" t="s">
        <v>28</v>
      </c>
      <c r="C2494" s="45" t="s">
        <v>916</v>
      </c>
      <c r="D2494" s="45" t="s">
        <v>917</v>
      </c>
      <c r="E2494" s="45" t="s">
        <v>6284</v>
      </c>
      <c r="F2494" s="45" t="s">
        <v>1079</v>
      </c>
      <c r="G2494" s="45" t="s">
        <v>2247</v>
      </c>
      <c r="H2494" s="26" t="str">
        <f aca="false">"INSERT INTO security.town (town_i_code, town_creation_date, town_update_date, town_code, town_name, town_type, city_id) VALUES (security.uuid_generate_v1(), NOW(), NOW(), '"&amp;E2494&amp;"', '"&amp;F2494&amp;"', '"&amp;G2494&amp;"', (SELECT city_id FROM security.city WHERE city_code='"&amp;C2494&amp;"') ) ;"</f>
        <v>INSERT INTO security.town (town_i_code, town_creation_date, town_update_date, town_code, town_name, town_type, city_id) VALUES (security.uuid_generate_v1(), NOW(), NOW(), '20710002', 'LA PALMA', 'CP', (SELECT city_id FROM security.city WHERE city_code='20710') ) ;</v>
      </c>
    </row>
    <row r="2495" customFormat="false" ht="12.8" hidden="false" customHeight="false" outlineLevel="0" collapsed="false">
      <c r="A2495" s="46" t="s">
        <v>27</v>
      </c>
      <c r="B2495" s="46" t="s">
        <v>28</v>
      </c>
      <c r="C2495" s="46" t="s">
        <v>916</v>
      </c>
      <c r="D2495" s="46" t="s">
        <v>917</v>
      </c>
      <c r="E2495" s="46" t="s">
        <v>6285</v>
      </c>
      <c r="F2495" s="46" t="s">
        <v>1980</v>
      </c>
      <c r="G2495" s="47" t="s">
        <v>2247</v>
      </c>
      <c r="H2495" s="26" t="str">
        <f aca="false">"INSERT INTO security.town (town_i_code, town_creation_date, town_update_date, town_code, town_name, town_type, city_id) VALUES (security.uuid_generate_v1(), NOW(), NOW(), '"&amp;E2495&amp;"', '"&amp;F2495&amp;"', '"&amp;G2495&amp;"', (SELECT city_id FROM security.city WHERE city_code='"&amp;C2495&amp;"') ) ;"</f>
        <v>INSERT INTO security.town (town_i_code, town_creation_date, town_update_date, town_code, town_name, town_type, city_id) VALUES (security.uuid_generate_v1(), NOW(), NOW(), '20710005', 'LÍBANO', 'CP', (SELECT city_id FROM security.city WHERE city_code='20710') ) ;</v>
      </c>
    </row>
    <row r="2496" customFormat="false" ht="12.8" hidden="false" customHeight="false" outlineLevel="0" collapsed="false">
      <c r="A2496" s="48" t="s">
        <v>27</v>
      </c>
      <c r="B2496" s="45" t="s">
        <v>28</v>
      </c>
      <c r="C2496" s="45" t="s">
        <v>916</v>
      </c>
      <c r="D2496" s="45" t="s">
        <v>917</v>
      </c>
      <c r="E2496" s="45" t="s">
        <v>6286</v>
      </c>
      <c r="F2496" s="45" t="s">
        <v>2229</v>
      </c>
      <c r="G2496" s="45" t="s">
        <v>2247</v>
      </c>
      <c r="H2496" s="26" t="str">
        <f aca="false">"INSERT INTO security.town (town_i_code, town_creation_date, town_update_date, town_code, town_name, town_type, city_id) VALUES (security.uuid_generate_v1(), NOW(), NOW(), '"&amp;E2496&amp;"', '"&amp;F2496&amp;"', '"&amp;G2496&amp;"', (SELECT city_id FROM security.city WHERE city_code='"&amp;C2496&amp;"') ) ;"</f>
        <v>INSERT INTO security.town (town_i_code, town_creation_date, town_update_date, town_code, town_name, town_type, city_id) VALUES (security.uuid_generate_v1(), NOW(), NOW(), '20710008', 'PUERTO CARREÑO', 'CP', (SELECT city_id FROM security.city WHERE city_code='20710') ) ;</v>
      </c>
    </row>
    <row r="2497" customFormat="false" ht="12.8" hidden="false" customHeight="false" outlineLevel="0" collapsed="false">
      <c r="A2497" s="46" t="s">
        <v>27</v>
      </c>
      <c r="B2497" s="46" t="s">
        <v>28</v>
      </c>
      <c r="C2497" s="46" t="s">
        <v>918</v>
      </c>
      <c r="D2497" s="46" t="s">
        <v>919</v>
      </c>
      <c r="E2497" s="46" t="s">
        <v>6287</v>
      </c>
      <c r="F2497" s="46" t="s">
        <v>919</v>
      </c>
      <c r="G2497" s="47" t="s">
        <v>2244</v>
      </c>
      <c r="H2497" s="26" t="str">
        <f aca="false">"INSERT INTO security.town (town_i_code, town_creation_date, town_update_date, town_code, town_name, town_type, city_id) VALUES (security.uuid_generate_v1(), NOW(), NOW(), '"&amp;E2497&amp;"', '"&amp;F2497&amp;"', '"&amp;G2497&amp;"', (SELECT city_id FROM security.city WHERE city_code='"&amp;C2497&amp;"') ) ;"</f>
        <v>INSERT INTO security.town (town_i_code, town_creation_date, town_update_date, town_code, town_name, town_type, city_id) VALUES (security.uuid_generate_v1(), NOW(), NOW(), '20750000', 'SAN DIEGO', 'CM', (SELECT city_id FROM security.city WHERE city_code='20750') ) ;</v>
      </c>
    </row>
    <row r="2498" customFormat="false" ht="12.8" hidden="false" customHeight="false" outlineLevel="0" collapsed="false">
      <c r="A2498" s="48" t="s">
        <v>27</v>
      </c>
      <c r="B2498" s="45" t="s">
        <v>28</v>
      </c>
      <c r="C2498" s="45" t="s">
        <v>918</v>
      </c>
      <c r="D2498" s="45" t="s">
        <v>919</v>
      </c>
      <c r="E2498" s="45" t="s">
        <v>6288</v>
      </c>
      <c r="F2498" s="45" t="s">
        <v>6289</v>
      </c>
      <c r="G2498" s="45" t="s">
        <v>2247</v>
      </c>
      <c r="H2498" s="26" t="str">
        <f aca="false">"INSERT INTO security.town (town_i_code, town_creation_date, town_update_date, town_code, town_name, town_type, city_id) VALUES (security.uuid_generate_v1(), NOW(), NOW(), '"&amp;E2498&amp;"', '"&amp;F2498&amp;"', '"&amp;G2498&amp;"', (SELECT city_id FROM security.city WHERE city_code='"&amp;C2498&amp;"') ) ;"</f>
        <v>INSERT INTO security.town (town_i_code, town_creation_date, town_update_date, town_code, town_name, town_type, city_id) VALUES (security.uuid_generate_v1(), NOW(), NOW(), '20750001', 'LOS TUPES', 'CP', (SELECT city_id FROM security.city WHERE city_code='20750') ) ;</v>
      </c>
    </row>
    <row r="2499" customFormat="false" ht="12.8" hidden="false" customHeight="false" outlineLevel="0" collapsed="false">
      <c r="A2499" s="46" t="s">
        <v>27</v>
      </c>
      <c r="B2499" s="46" t="s">
        <v>28</v>
      </c>
      <c r="C2499" s="46" t="s">
        <v>918</v>
      </c>
      <c r="D2499" s="46" t="s">
        <v>919</v>
      </c>
      <c r="E2499" s="46" t="s">
        <v>6290</v>
      </c>
      <c r="F2499" s="46" t="s">
        <v>2296</v>
      </c>
      <c r="G2499" s="47" t="s">
        <v>2247</v>
      </c>
      <c r="H2499" s="26" t="str">
        <f aca="false">"INSERT INTO security.town (town_i_code, town_creation_date, town_update_date, town_code, town_name, town_type, city_id) VALUES (security.uuid_generate_v1(), NOW(), NOW(), '"&amp;E2499&amp;"', '"&amp;F2499&amp;"', '"&amp;G2499&amp;"', (SELECT city_id FROM security.city WHERE city_code='"&amp;C2499&amp;"') ) ;"</f>
        <v>INSERT INTO security.town (town_i_code, town_creation_date, town_update_date, town_code, town_name, town_type, city_id) VALUES (security.uuid_generate_v1(), NOW(), NOW(), '20750002', 'MEDIA LUNA', 'CP', (SELECT city_id FROM security.city WHERE city_code='20750') ) ;</v>
      </c>
    </row>
    <row r="2500" customFormat="false" ht="12.8" hidden="false" customHeight="false" outlineLevel="0" collapsed="false">
      <c r="A2500" s="48" t="s">
        <v>27</v>
      </c>
      <c r="B2500" s="45" t="s">
        <v>28</v>
      </c>
      <c r="C2500" s="45" t="s">
        <v>918</v>
      </c>
      <c r="D2500" s="45" t="s">
        <v>919</v>
      </c>
      <c r="E2500" s="45" t="s">
        <v>6291</v>
      </c>
      <c r="F2500" s="45" t="s">
        <v>6292</v>
      </c>
      <c r="G2500" s="45" t="s">
        <v>2247</v>
      </c>
      <c r="H2500" s="26" t="str">
        <f aca="false">"INSERT INTO security.town (town_i_code, town_creation_date, town_update_date, town_code, town_name, town_type, city_id) VALUES (security.uuid_generate_v1(), NOW(), NOW(), '"&amp;E2500&amp;"', '"&amp;F2500&amp;"', '"&amp;G2500&amp;"', (SELECT city_id FROM security.city WHERE city_code='"&amp;C2500&amp;"') ) ;"</f>
        <v>INSERT INTO security.town (town_i_code, town_creation_date, town_update_date, town_code, town_name, town_type, city_id) VALUES (security.uuid_generate_v1(), NOW(), NOW(), '20750006', 'EL RINCÓN', 'CP', (SELECT city_id FROM security.city WHERE city_code='20750') ) ;</v>
      </c>
    </row>
    <row r="2501" customFormat="false" ht="12.8" hidden="false" customHeight="false" outlineLevel="0" collapsed="false">
      <c r="A2501" s="46" t="s">
        <v>27</v>
      </c>
      <c r="B2501" s="46" t="s">
        <v>28</v>
      </c>
      <c r="C2501" s="46" t="s">
        <v>918</v>
      </c>
      <c r="D2501" s="46" t="s">
        <v>919</v>
      </c>
      <c r="E2501" s="46" t="s">
        <v>6293</v>
      </c>
      <c r="F2501" s="46" t="s">
        <v>6294</v>
      </c>
      <c r="G2501" s="47" t="s">
        <v>2247</v>
      </c>
      <c r="H2501" s="26" t="str">
        <f aca="false">"INSERT INTO security.town (town_i_code, town_creation_date, town_update_date, town_code, town_name, town_type, city_id) VALUES (security.uuid_generate_v1(), NOW(), NOW(), '"&amp;E2501&amp;"', '"&amp;F2501&amp;"', '"&amp;G2501&amp;"', (SELECT city_id FROM security.city WHERE city_code='"&amp;C2501&amp;"') ) ;"</f>
        <v>INSERT INTO security.town (town_i_code, town_creation_date, town_update_date, town_code, town_name, town_type, city_id) VALUES (security.uuid_generate_v1(), NOW(), NOW(), '20750007', 'LAS PITILLAS', 'CP', (SELECT city_id FROM security.city WHERE city_code='20750') ) ;</v>
      </c>
    </row>
    <row r="2502" customFormat="false" ht="12.8" hidden="false" customHeight="false" outlineLevel="0" collapsed="false">
      <c r="A2502" s="48" t="s">
        <v>27</v>
      </c>
      <c r="B2502" s="45" t="s">
        <v>28</v>
      </c>
      <c r="C2502" s="45" t="s">
        <v>918</v>
      </c>
      <c r="D2502" s="45" t="s">
        <v>919</v>
      </c>
      <c r="E2502" s="45" t="s">
        <v>6295</v>
      </c>
      <c r="F2502" s="45" t="s">
        <v>6296</v>
      </c>
      <c r="G2502" s="45" t="s">
        <v>2247</v>
      </c>
      <c r="H2502" s="26" t="str">
        <f aca="false">"INSERT INTO security.town (town_i_code, town_creation_date, town_update_date, town_code, town_name, town_type, city_id) VALUES (security.uuid_generate_v1(), NOW(), NOW(), '"&amp;E2502&amp;"', '"&amp;F2502&amp;"', '"&amp;G2502&amp;"', (SELECT city_id FROM security.city WHERE city_code='"&amp;C2502&amp;"') ) ;"</f>
        <v>INSERT INTO security.town (town_i_code, town_creation_date, town_update_date, town_code, town_name, town_type, city_id) VALUES (security.uuid_generate_v1(), NOW(), NOW(), '20750009', 'LOS BRASILES', 'CP', (SELECT city_id FROM security.city WHERE city_code='20750') ) ;</v>
      </c>
    </row>
    <row r="2503" customFormat="false" ht="12.8" hidden="false" customHeight="false" outlineLevel="0" collapsed="false">
      <c r="A2503" s="46" t="s">
        <v>27</v>
      </c>
      <c r="B2503" s="46" t="s">
        <v>28</v>
      </c>
      <c r="C2503" s="46" t="s">
        <v>918</v>
      </c>
      <c r="D2503" s="46" t="s">
        <v>919</v>
      </c>
      <c r="E2503" s="46" t="s">
        <v>6297</v>
      </c>
      <c r="F2503" s="46" t="s">
        <v>6298</v>
      </c>
      <c r="G2503" s="47" t="s">
        <v>2247</v>
      </c>
      <c r="H2503" s="26" t="str">
        <f aca="false">"INSERT INTO security.town (town_i_code, town_creation_date, town_update_date, town_code, town_name, town_type, city_id) VALUES (security.uuid_generate_v1(), NOW(), NOW(), '"&amp;E2503&amp;"', '"&amp;F2503&amp;"', '"&amp;G2503&amp;"', (SELECT city_id FROM security.city WHERE city_code='"&amp;C2503&amp;"') ) ;"</f>
        <v>INSERT INTO security.town (town_i_code, town_creation_date, town_update_date, town_code, town_name, town_type, city_id) VALUES (security.uuid_generate_v1(), NOW(), NOW(), '20750011', 'TOCAIMO', 'CP', (SELECT city_id FROM security.city WHERE city_code='20750') ) ;</v>
      </c>
    </row>
    <row r="2504" customFormat="false" ht="12.8" hidden="false" customHeight="false" outlineLevel="0" collapsed="false">
      <c r="A2504" s="48" t="s">
        <v>27</v>
      </c>
      <c r="B2504" s="45" t="s">
        <v>28</v>
      </c>
      <c r="C2504" s="45" t="s">
        <v>918</v>
      </c>
      <c r="D2504" s="45" t="s">
        <v>919</v>
      </c>
      <c r="E2504" s="45" t="s">
        <v>6299</v>
      </c>
      <c r="F2504" s="45" t="s">
        <v>6300</v>
      </c>
      <c r="G2504" s="45" t="s">
        <v>2247</v>
      </c>
      <c r="H2504" s="26" t="str">
        <f aca="false">"INSERT INTO security.town (town_i_code, town_creation_date, town_update_date, town_code, town_name, town_type, city_id) VALUES (security.uuid_generate_v1(), NOW(), NOW(), '"&amp;E2504&amp;"', '"&amp;F2504&amp;"', '"&amp;G2504&amp;"', (SELECT city_id FROM security.city WHERE city_code='"&amp;C2504&amp;"') ) ;"</f>
        <v>INSERT INTO security.town (town_i_code, town_creation_date, town_update_date, town_code, town_name, town_type, city_id) VALUES (security.uuid_generate_v1(), NOW(), NOW(), '20750012', 'NUEVAS FLORES', 'CP', (SELECT city_id FROM security.city WHERE city_code='20750') ) ;</v>
      </c>
    </row>
    <row r="2505" customFormat="false" ht="12.8" hidden="false" customHeight="false" outlineLevel="0" collapsed="false">
      <c r="A2505" s="46" t="s">
        <v>27</v>
      </c>
      <c r="B2505" s="46" t="s">
        <v>28</v>
      </c>
      <c r="C2505" s="46" t="s">
        <v>920</v>
      </c>
      <c r="D2505" s="46" t="s">
        <v>921</v>
      </c>
      <c r="E2505" s="46" t="s">
        <v>6301</v>
      </c>
      <c r="F2505" s="46" t="s">
        <v>921</v>
      </c>
      <c r="G2505" s="47" t="s">
        <v>2244</v>
      </c>
      <c r="H2505" s="26" t="str">
        <f aca="false">"INSERT INTO security.town (town_i_code, town_creation_date, town_update_date, town_code, town_name, town_type, city_id) VALUES (security.uuid_generate_v1(), NOW(), NOW(), '"&amp;E2505&amp;"', '"&amp;F2505&amp;"', '"&amp;G2505&amp;"', (SELECT city_id FROM security.city WHERE city_code='"&amp;C2505&amp;"') ) ;"</f>
        <v>INSERT INTO security.town (town_i_code, town_creation_date, town_update_date, town_code, town_name, town_type, city_id) VALUES (security.uuid_generate_v1(), NOW(), NOW(), '20770000', 'SAN MARTÍN', 'CM', (SELECT city_id FROM security.city WHERE city_code='20770') ) ;</v>
      </c>
    </row>
    <row r="2506" customFormat="false" ht="12.8" hidden="false" customHeight="false" outlineLevel="0" collapsed="false">
      <c r="A2506" s="48" t="s">
        <v>27</v>
      </c>
      <c r="B2506" s="45" t="s">
        <v>28</v>
      </c>
      <c r="C2506" s="45" t="s">
        <v>920</v>
      </c>
      <c r="D2506" s="45" t="s">
        <v>921</v>
      </c>
      <c r="E2506" s="45" t="s">
        <v>6302</v>
      </c>
      <c r="F2506" s="45" t="s">
        <v>5975</v>
      </c>
      <c r="G2506" s="45" t="s">
        <v>2247</v>
      </c>
      <c r="H2506" s="26" t="str">
        <f aca="false">"INSERT INTO security.town (town_i_code, town_creation_date, town_update_date, town_code, town_name, town_type, city_id) VALUES (security.uuid_generate_v1(), NOW(), NOW(), '"&amp;E2506&amp;"', '"&amp;F2506&amp;"', '"&amp;G2506&amp;"', (SELECT city_id FROM security.city WHERE city_code='"&amp;C2506&amp;"') ) ;"</f>
        <v>INSERT INTO security.town (town_i_code, town_creation_date, town_update_date, town_code, town_name, town_type, city_id) VALUES (security.uuid_generate_v1(), NOW(), NOW(), '20770001', 'AGUAS BLANCAS', 'CP', (SELECT city_id FROM security.city WHERE city_code='20770') ) ;</v>
      </c>
    </row>
    <row r="2507" customFormat="false" ht="12.8" hidden="false" customHeight="false" outlineLevel="0" collapsed="false">
      <c r="A2507" s="46" t="s">
        <v>27</v>
      </c>
      <c r="B2507" s="46" t="s">
        <v>28</v>
      </c>
      <c r="C2507" s="46" t="s">
        <v>920</v>
      </c>
      <c r="D2507" s="46" t="s">
        <v>921</v>
      </c>
      <c r="E2507" s="46" t="s">
        <v>6303</v>
      </c>
      <c r="F2507" s="46" t="s">
        <v>2321</v>
      </c>
      <c r="G2507" s="47" t="s">
        <v>2247</v>
      </c>
      <c r="H2507" s="26" t="str">
        <f aca="false">"INSERT INTO security.town (town_i_code, town_creation_date, town_update_date, town_code, town_name, town_type, city_id) VALUES (security.uuid_generate_v1(), NOW(), NOW(), '"&amp;E2507&amp;"', '"&amp;F2507&amp;"', '"&amp;G2507&amp;"', (SELECT city_id FROM security.city WHERE city_code='"&amp;C2507&amp;"') ) ;"</f>
        <v>INSERT INTO security.town (town_i_code, town_creation_date, town_update_date, town_code, town_name, town_type, city_id) VALUES (security.uuid_generate_v1(), NOW(), NOW(), '20770003', 'MINAS', 'CP', (SELECT city_id FROM security.city WHERE city_code='20770') ) ;</v>
      </c>
    </row>
    <row r="2508" customFormat="false" ht="12.8" hidden="false" customHeight="false" outlineLevel="0" collapsed="false">
      <c r="A2508" s="48" t="s">
        <v>27</v>
      </c>
      <c r="B2508" s="45" t="s">
        <v>28</v>
      </c>
      <c r="C2508" s="45" t="s">
        <v>920</v>
      </c>
      <c r="D2508" s="45" t="s">
        <v>921</v>
      </c>
      <c r="E2508" s="45" t="s">
        <v>6304</v>
      </c>
      <c r="F2508" s="45" t="s">
        <v>6305</v>
      </c>
      <c r="G2508" s="45" t="s">
        <v>2247</v>
      </c>
      <c r="H2508" s="26" t="str">
        <f aca="false">"INSERT INTO security.town (town_i_code, town_creation_date, town_update_date, town_code, town_name, town_type, city_id) VALUES (security.uuid_generate_v1(), NOW(), NOW(), '"&amp;E2508&amp;"', '"&amp;F2508&amp;"', '"&amp;G2508&amp;"', (SELECT city_id FROM security.city WHERE city_code='"&amp;C2508&amp;"') ) ;"</f>
        <v>INSERT INTO security.town (town_i_code, town_creation_date, town_update_date, town_code, town_name, town_type, city_id) VALUES (security.uuid_generate_v1(), NOW(), NOW(), '20770004', 'PUERTO OCULTO', 'CP', (SELECT city_id FROM security.city WHERE city_code='20770') ) ;</v>
      </c>
    </row>
    <row r="2509" customFormat="false" ht="12.8" hidden="false" customHeight="false" outlineLevel="0" collapsed="false">
      <c r="A2509" s="46" t="s">
        <v>27</v>
      </c>
      <c r="B2509" s="46" t="s">
        <v>28</v>
      </c>
      <c r="C2509" s="46" t="s">
        <v>920</v>
      </c>
      <c r="D2509" s="46" t="s">
        <v>921</v>
      </c>
      <c r="E2509" s="46" t="s">
        <v>6306</v>
      </c>
      <c r="F2509" s="46" t="s">
        <v>6307</v>
      </c>
      <c r="G2509" s="47" t="s">
        <v>2247</v>
      </c>
      <c r="H2509" s="26" t="str">
        <f aca="false">"INSERT INTO security.town (town_i_code, town_creation_date, town_update_date, town_code, town_name, town_type, city_id) VALUES (security.uuid_generate_v1(), NOW(), NOW(), '"&amp;E2509&amp;"', '"&amp;F2509&amp;"', '"&amp;G2509&amp;"', (SELECT city_id FROM security.city WHERE city_code='"&amp;C2509&amp;"') ) ;"</f>
        <v>INSERT INTO security.town (town_i_code, town_creation_date, town_update_date, town_code, town_name, town_type, city_id) VALUES (security.uuid_generate_v1(), NOW(), NOW(), '20770005', 'SAN JOSÉ DE LAS AMÉRICAS', 'CP', (SELECT city_id FROM security.city WHERE city_code='20770') ) ;</v>
      </c>
    </row>
    <row r="2510" customFormat="false" ht="12.8" hidden="false" customHeight="false" outlineLevel="0" collapsed="false">
      <c r="A2510" s="48" t="s">
        <v>27</v>
      </c>
      <c r="B2510" s="45" t="s">
        <v>28</v>
      </c>
      <c r="C2510" s="45" t="s">
        <v>920</v>
      </c>
      <c r="D2510" s="45" t="s">
        <v>921</v>
      </c>
      <c r="E2510" s="45" t="s">
        <v>6308</v>
      </c>
      <c r="F2510" s="45" t="s">
        <v>6309</v>
      </c>
      <c r="G2510" s="45" t="s">
        <v>2247</v>
      </c>
      <c r="H2510" s="26" t="str">
        <f aca="false">"INSERT INTO security.town (town_i_code, town_creation_date, town_update_date, town_code, town_name, town_type, city_id) VALUES (security.uuid_generate_v1(), NOW(), NOW(), '"&amp;E2510&amp;"', '"&amp;F2510&amp;"', '"&amp;G2510&amp;"', (SELECT city_id FROM security.city WHERE city_code='"&amp;C2510&amp;"') ) ;"</f>
        <v>INSERT INTO security.town (town_i_code, town_creation_date, town_update_date, town_code, town_name, town_type, city_id) VALUES (security.uuid_generate_v1(), NOW(), NOW(), '20770006', 'CANDELIA', 'CP', (SELECT city_id FROM security.city WHERE city_code='20770') ) ;</v>
      </c>
    </row>
    <row r="2511" customFormat="false" ht="12.8" hidden="false" customHeight="false" outlineLevel="0" collapsed="false">
      <c r="A2511" s="46" t="s">
        <v>27</v>
      </c>
      <c r="B2511" s="46" t="s">
        <v>28</v>
      </c>
      <c r="C2511" s="46" t="s">
        <v>920</v>
      </c>
      <c r="D2511" s="46" t="s">
        <v>921</v>
      </c>
      <c r="E2511" s="46" t="s">
        <v>6310</v>
      </c>
      <c r="F2511" s="46" t="s">
        <v>6311</v>
      </c>
      <c r="G2511" s="47" t="s">
        <v>2247</v>
      </c>
      <c r="H2511" s="26" t="str">
        <f aca="false">"INSERT INTO security.town (town_i_code, town_creation_date, town_update_date, town_code, town_name, town_type, city_id) VALUES (security.uuid_generate_v1(), NOW(), NOW(), '"&amp;E2511&amp;"', '"&amp;F2511&amp;"', '"&amp;G2511&amp;"', (SELECT city_id FROM security.city WHERE city_code='"&amp;C2511&amp;"') ) ;"</f>
        <v>INSERT INTO security.town (town_i_code, town_creation_date, town_update_date, town_code, town_name, town_type, city_id) VALUES (security.uuid_generate_v1(), NOW(), NOW(), '20770007', 'TERRAPLEN', 'CP', (SELECT city_id FROM security.city WHERE city_code='20770') ) ;</v>
      </c>
    </row>
    <row r="2512" customFormat="false" ht="12.8" hidden="false" customHeight="false" outlineLevel="0" collapsed="false">
      <c r="A2512" s="48" t="s">
        <v>27</v>
      </c>
      <c r="B2512" s="45" t="s">
        <v>28</v>
      </c>
      <c r="C2512" s="45" t="s">
        <v>920</v>
      </c>
      <c r="D2512" s="45" t="s">
        <v>921</v>
      </c>
      <c r="E2512" s="45" t="s">
        <v>6312</v>
      </c>
      <c r="F2512" s="45" t="s">
        <v>4085</v>
      </c>
      <c r="G2512" s="45" t="s">
        <v>2247</v>
      </c>
      <c r="H2512" s="26" t="str">
        <f aca="false">"INSERT INTO security.town (town_i_code, town_creation_date, town_update_date, town_code, town_name, town_type, city_id) VALUES (security.uuid_generate_v1(), NOW(), NOW(), '"&amp;E2512&amp;"', '"&amp;F2512&amp;"', '"&amp;G2512&amp;"', (SELECT city_id FROM security.city WHERE city_code='"&amp;C2512&amp;"') ) ;"</f>
        <v>INSERT INTO security.town (town_i_code, town_creation_date, town_update_date, town_code, town_name, town_type, city_id) VALUES (security.uuid_generate_v1(), NOW(), NOW(), '20770008', 'LA CURVA', 'CP', (SELECT city_id FROM security.city WHERE city_code='20770') ) ;</v>
      </c>
    </row>
    <row r="2513" customFormat="false" ht="12.8" hidden="false" customHeight="false" outlineLevel="0" collapsed="false">
      <c r="A2513" s="46" t="s">
        <v>27</v>
      </c>
      <c r="B2513" s="46" t="s">
        <v>28</v>
      </c>
      <c r="C2513" s="46" t="s">
        <v>920</v>
      </c>
      <c r="D2513" s="46" t="s">
        <v>921</v>
      </c>
      <c r="E2513" s="46" t="s">
        <v>6313</v>
      </c>
      <c r="F2513" s="46" t="s">
        <v>6314</v>
      </c>
      <c r="G2513" s="47" t="s">
        <v>2247</v>
      </c>
      <c r="H2513" s="26" t="str">
        <f aca="false">"INSERT INTO security.town (town_i_code, town_creation_date, town_update_date, town_code, town_name, town_type, city_id) VALUES (security.uuid_generate_v1(), NOW(), NOW(), '"&amp;E2513&amp;"', '"&amp;F2513&amp;"', '"&amp;G2513&amp;"', (SELECT city_id FROM security.city WHERE city_code='"&amp;C2513&amp;"') ) ;"</f>
        <v>INSERT INTO security.town (town_i_code, town_creation_date, town_update_date, town_code, town_name, town_type, city_id) VALUES (security.uuid_generate_v1(), NOW(), NOW(), '20770009', 'LA BANCA TORCOROMA', 'CP', (SELECT city_id FROM security.city WHERE city_code='20770') ) ;</v>
      </c>
    </row>
    <row r="2514" customFormat="false" ht="12.8" hidden="false" customHeight="false" outlineLevel="0" collapsed="false">
      <c r="A2514" s="48" t="s">
        <v>27</v>
      </c>
      <c r="B2514" s="45" t="s">
        <v>28</v>
      </c>
      <c r="C2514" s="45" t="s">
        <v>920</v>
      </c>
      <c r="D2514" s="45" t="s">
        <v>921</v>
      </c>
      <c r="E2514" s="45" t="s">
        <v>6315</v>
      </c>
      <c r="F2514" s="45" t="s">
        <v>3479</v>
      </c>
      <c r="G2514" s="45" t="s">
        <v>2247</v>
      </c>
      <c r="H2514" s="26" t="str">
        <f aca="false">"INSERT INTO security.town (town_i_code, town_creation_date, town_update_date, town_code, town_name, town_type, city_id) VALUES (security.uuid_generate_v1(), NOW(), NOW(), '"&amp;E2514&amp;"', '"&amp;F2514&amp;"', '"&amp;G2514&amp;"', (SELECT city_id FROM security.city WHERE city_code='"&amp;C2514&amp;"') ) ;"</f>
        <v>INSERT INTO security.town (town_i_code, town_creation_date, town_update_date, town_code, town_name, town_type, city_id) VALUES (security.uuid_generate_v1(), NOW(), NOW(), '20770010', 'CUATRO BOCAS', 'CP', (SELECT city_id FROM security.city WHERE city_code='20770') ) ;</v>
      </c>
    </row>
    <row r="2515" customFormat="false" ht="12.8" hidden="false" customHeight="false" outlineLevel="0" collapsed="false">
      <c r="A2515" s="46" t="s">
        <v>27</v>
      </c>
      <c r="B2515" s="46" t="s">
        <v>28</v>
      </c>
      <c r="C2515" s="46" t="s">
        <v>920</v>
      </c>
      <c r="D2515" s="46" t="s">
        <v>921</v>
      </c>
      <c r="E2515" s="46" t="s">
        <v>6316</v>
      </c>
      <c r="F2515" s="46" t="s">
        <v>6317</v>
      </c>
      <c r="G2515" s="47" t="s">
        <v>2247</v>
      </c>
      <c r="H2515" s="26" t="str">
        <f aca="false">"INSERT INTO security.town (town_i_code, town_creation_date, town_update_date, town_code, town_name, town_type, city_id) VALUES (security.uuid_generate_v1(), NOW(), NOW(), '"&amp;E2515&amp;"', '"&amp;F2515&amp;"', '"&amp;G2515&amp;"', (SELECT city_id FROM security.city WHERE city_code='"&amp;C2515&amp;"') ) ;"</f>
        <v>INSERT INTO security.town (town_i_code, town_creation_date, town_update_date, town_code, town_name, town_type, city_id) VALUES (security.uuid_generate_v1(), NOW(), NOW(), '20770011', 'LOS BAGRES', 'CP', (SELECT city_id FROM security.city WHERE city_code='20770') ) ;</v>
      </c>
    </row>
    <row r="2516" customFormat="false" ht="12.8" hidden="false" customHeight="false" outlineLevel="0" collapsed="false">
      <c r="A2516" s="48" t="s">
        <v>27</v>
      </c>
      <c r="B2516" s="45" t="s">
        <v>28</v>
      </c>
      <c r="C2516" s="45" t="s">
        <v>920</v>
      </c>
      <c r="D2516" s="45" t="s">
        <v>921</v>
      </c>
      <c r="E2516" s="45" t="s">
        <v>6318</v>
      </c>
      <c r="F2516" s="45" t="s">
        <v>6319</v>
      </c>
      <c r="G2516" s="45" t="s">
        <v>2247</v>
      </c>
      <c r="H2516" s="26" t="str">
        <f aca="false">"INSERT INTO security.town (town_i_code, town_creation_date, town_update_date, town_code, town_name, town_type, city_id) VALUES (security.uuid_generate_v1(), NOW(), NOW(), '"&amp;E2516&amp;"', '"&amp;F2516&amp;"', '"&amp;G2516&amp;"', (SELECT city_id FROM security.city WHERE city_code='"&amp;C2516&amp;"') ) ;"</f>
        <v>INSERT INTO security.town (town_i_code, town_creation_date, town_update_date, town_code, town_name, town_type, city_id) VALUES (security.uuid_generate_v1(), NOW(), NOW(), '20770012', 'PITA LIMÓN', 'CP', (SELECT city_id FROM security.city WHERE city_code='20770') ) ;</v>
      </c>
    </row>
    <row r="2517" customFormat="false" ht="12.8" hidden="false" customHeight="false" outlineLevel="0" collapsed="false">
      <c r="A2517" s="46" t="s">
        <v>27</v>
      </c>
      <c r="B2517" s="46" t="s">
        <v>28</v>
      </c>
      <c r="C2517" s="46" t="s">
        <v>920</v>
      </c>
      <c r="D2517" s="46" t="s">
        <v>921</v>
      </c>
      <c r="E2517" s="46" t="s">
        <v>6320</v>
      </c>
      <c r="F2517" s="46" t="s">
        <v>6321</v>
      </c>
      <c r="G2517" s="47" t="s">
        <v>2247</v>
      </c>
      <c r="H2517" s="26" t="str">
        <f aca="false">"INSERT INTO security.town (town_i_code, town_creation_date, town_update_date, town_code, town_name, town_type, city_id) VALUES (security.uuid_generate_v1(), NOW(), NOW(), '"&amp;E2517&amp;"', '"&amp;F2517&amp;"', '"&amp;G2517&amp;"', (SELECT city_id FROM security.city WHERE city_code='"&amp;C2517&amp;"') ) ;"</f>
        <v>INSERT INTO security.town (town_i_code, town_creation_date, town_update_date, town_code, town_name, town_type, city_id) VALUES (security.uuid_generate_v1(), NOW(), NOW(), '20770016', 'CAMPO AMALIA', 'CP', (SELECT city_id FROM security.city WHERE city_code='20770') ) ;</v>
      </c>
    </row>
    <row r="2518" customFormat="false" ht="12.8" hidden="false" customHeight="false" outlineLevel="0" collapsed="false">
      <c r="A2518" s="48" t="s">
        <v>27</v>
      </c>
      <c r="B2518" s="45" t="s">
        <v>28</v>
      </c>
      <c r="C2518" s="45" t="s">
        <v>922</v>
      </c>
      <c r="D2518" s="45" t="s">
        <v>923</v>
      </c>
      <c r="E2518" s="45" t="s">
        <v>6322</v>
      </c>
      <c r="F2518" s="45" t="s">
        <v>923</v>
      </c>
      <c r="G2518" s="45" t="s">
        <v>2244</v>
      </c>
      <c r="H2518" s="26" t="str">
        <f aca="false">"INSERT INTO security.town (town_i_code, town_creation_date, town_update_date, town_code, town_name, town_type, city_id) VALUES (security.uuid_generate_v1(), NOW(), NOW(), '"&amp;E2518&amp;"', '"&amp;F2518&amp;"', '"&amp;G2518&amp;"', (SELECT city_id FROM security.city WHERE city_code='"&amp;C2518&amp;"') ) ;"</f>
        <v>INSERT INTO security.town (town_i_code, town_creation_date, town_update_date, town_code, town_name, town_type, city_id) VALUES (security.uuid_generate_v1(), NOW(), NOW(), '20787000', 'TAMALAMEQUE', 'CM', (SELECT city_id FROM security.city WHERE city_code='20787') ) ;</v>
      </c>
    </row>
    <row r="2519" customFormat="false" ht="12.8" hidden="false" customHeight="false" outlineLevel="0" collapsed="false">
      <c r="A2519" s="46" t="s">
        <v>27</v>
      </c>
      <c r="B2519" s="46" t="s">
        <v>28</v>
      </c>
      <c r="C2519" s="46" t="s">
        <v>922</v>
      </c>
      <c r="D2519" s="46" t="s">
        <v>923</v>
      </c>
      <c r="E2519" s="46" t="s">
        <v>6323</v>
      </c>
      <c r="F2519" s="46" t="s">
        <v>6324</v>
      </c>
      <c r="G2519" s="47" t="s">
        <v>2247</v>
      </c>
      <c r="H2519" s="26" t="str">
        <f aca="false">"INSERT INTO security.town (town_i_code, town_creation_date, town_update_date, town_code, town_name, town_type, city_id) VALUES (security.uuid_generate_v1(), NOW(), NOW(), '"&amp;E2519&amp;"', '"&amp;F2519&amp;"', '"&amp;G2519&amp;"', (SELECT city_id FROM security.city WHERE city_code='"&amp;C2519&amp;"') ) ;"</f>
        <v>INSERT INTO security.town (town_i_code, town_creation_date, town_update_date, town_code, town_name, town_type, city_id) VALUES (security.uuid_generate_v1(), NOW(), NOW(), '20787001', 'PALESTINA LA NUEVA', 'CP', (SELECT city_id FROM security.city WHERE city_code='20787') ) ;</v>
      </c>
    </row>
    <row r="2520" customFormat="false" ht="12.8" hidden="false" customHeight="false" outlineLevel="0" collapsed="false">
      <c r="A2520" s="48" t="s">
        <v>27</v>
      </c>
      <c r="B2520" s="45" t="s">
        <v>28</v>
      </c>
      <c r="C2520" s="45" t="s">
        <v>922</v>
      </c>
      <c r="D2520" s="45" t="s">
        <v>923</v>
      </c>
      <c r="E2520" s="45" t="s">
        <v>6325</v>
      </c>
      <c r="F2520" s="45" t="s">
        <v>6326</v>
      </c>
      <c r="G2520" s="45" t="s">
        <v>2247</v>
      </c>
      <c r="H2520" s="26" t="str">
        <f aca="false">"INSERT INTO security.town (town_i_code, town_creation_date, town_update_date, town_code, town_name, town_type, city_id) VALUES (security.uuid_generate_v1(), NOW(), NOW(), '"&amp;E2520&amp;"', '"&amp;F2520&amp;"', '"&amp;G2520&amp;"', (SELECT city_id FROM security.city WHERE city_code='"&amp;C2520&amp;"') ) ;"</f>
        <v>INSERT INTO security.town (town_i_code, town_creation_date, town_update_date, town_code, town_name, town_type, city_id) VALUES (security.uuid_generate_v1(), NOW(), NOW(), '20787002', 'LA BOCA', 'CP', (SELECT city_id FROM security.city WHERE city_code='20787') ) ;</v>
      </c>
    </row>
    <row r="2521" customFormat="false" ht="12.8" hidden="false" customHeight="false" outlineLevel="0" collapsed="false">
      <c r="A2521" s="46" t="s">
        <v>27</v>
      </c>
      <c r="B2521" s="46" t="s">
        <v>28</v>
      </c>
      <c r="C2521" s="46" t="s">
        <v>922</v>
      </c>
      <c r="D2521" s="46" t="s">
        <v>923</v>
      </c>
      <c r="E2521" s="46" t="s">
        <v>6327</v>
      </c>
      <c r="F2521" s="46" t="s">
        <v>6328</v>
      </c>
      <c r="G2521" s="47" t="s">
        <v>2247</v>
      </c>
      <c r="H2521" s="26" t="str">
        <f aca="false">"INSERT INTO security.town (town_i_code, town_creation_date, town_update_date, town_code, town_name, town_type, city_id) VALUES (security.uuid_generate_v1(), NOW(), NOW(), '"&amp;E2521&amp;"', '"&amp;F2521&amp;"', '"&amp;G2521&amp;"', (SELECT city_id FROM security.city WHERE city_code='"&amp;C2521&amp;"') ) ;"</f>
        <v>INSERT INTO security.town (town_i_code, town_creation_date, town_update_date, town_code, town_name, town_type, city_id) VALUES (security.uuid_generate_v1(), NOW(), NOW(), '20787005', 'ZAPATOSA', 'CP', (SELECT city_id FROM security.city WHERE city_code='20787') ) ;</v>
      </c>
    </row>
    <row r="2522" customFormat="false" ht="12.8" hidden="false" customHeight="false" outlineLevel="0" collapsed="false">
      <c r="A2522" s="48" t="s">
        <v>27</v>
      </c>
      <c r="B2522" s="45" t="s">
        <v>28</v>
      </c>
      <c r="C2522" s="45" t="s">
        <v>922</v>
      </c>
      <c r="D2522" s="45" t="s">
        <v>923</v>
      </c>
      <c r="E2522" s="45" t="s">
        <v>6329</v>
      </c>
      <c r="F2522" s="45" t="s">
        <v>6330</v>
      </c>
      <c r="G2522" s="45" t="s">
        <v>2247</v>
      </c>
      <c r="H2522" s="26" t="str">
        <f aca="false">"INSERT INTO security.town (town_i_code, town_creation_date, town_update_date, town_code, town_name, town_type, city_id) VALUES (security.uuid_generate_v1(), NOW(), NOW(), '"&amp;E2522&amp;"', '"&amp;F2522&amp;"', '"&amp;G2522&amp;"', (SELECT city_id FROM security.city WHERE city_code='"&amp;C2522&amp;"') ) ;"</f>
        <v>INSERT INTO security.town (town_i_code, town_creation_date, town_update_date, town_code, town_name, town_type, city_id) VALUES (security.uuid_generate_v1(), NOW(), NOW(), '20787007', 'ANTEQUERA', 'CP', (SELECT city_id FROM security.city WHERE city_code='20787') ) ;</v>
      </c>
    </row>
    <row r="2523" customFormat="false" ht="12.8" hidden="false" customHeight="false" outlineLevel="0" collapsed="false">
      <c r="A2523" s="46" t="s">
        <v>27</v>
      </c>
      <c r="B2523" s="46" t="s">
        <v>28</v>
      </c>
      <c r="C2523" s="46" t="s">
        <v>922</v>
      </c>
      <c r="D2523" s="46" t="s">
        <v>923</v>
      </c>
      <c r="E2523" s="46" t="s">
        <v>6331</v>
      </c>
      <c r="F2523" s="46" t="s">
        <v>2710</v>
      </c>
      <c r="G2523" s="47" t="s">
        <v>2247</v>
      </c>
      <c r="H2523" s="26" t="str">
        <f aca="false">"INSERT INTO security.town (town_i_code, town_creation_date, town_update_date, town_code, town_name, town_type, city_id) VALUES (security.uuid_generate_v1(), NOW(), NOW(), '"&amp;E2523&amp;"', '"&amp;F2523&amp;"', '"&amp;G2523&amp;"', (SELECT city_id FROM security.city WHERE city_code='"&amp;C2523&amp;"') ) ;"</f>
        <v>INSERT INTO security.town (town_i_code, town_creation_date, town_update_date, town_code, town_name, town_type, city_id) VALUES (security.uuid_generate_v1(), NOW(), NOW(), '20787009', 'LAS PALMAS', 'CP', (SELECT city_id FROM security.city WHERE city_code='20787') ) ;</v>
      </c>
    </row>
    <row r="2524" customFormat="false" ht="12.8" hidden="false" customHeight="false" outlineLevel="0" collapsed="false">
      <c r="A2524" s="48" t="s">
        <v>27</v>
      </c>
      <c r="B2524" s="45" t="s">
        <v>28</v>
      </c>
      <c r="C2524" s="45" t="s">
        <v>922</v>
      </c>
      <c r="D2524" s="45" t="s">
        <v>923</v>
      </c>
      <c r="E2524" s="45" t="s">
        <v>6332</v>
      </c>
      <c r="F2524" s="45" t="s">
        <v>3930</v>
      </c>
      <c r="G2524" s="45" t="s">
        <v>2247</v>
      </c>
      <c r="H2524" s="26" t="str">
        <f aca="false">"INSERT INTO security.town (town_i_code, town_creation_date, town_update_date, town_code, town_name, town_type, city_id) VALUES (security.uuid_generate_v1(), NOW(), NOW(), '"&amp;E2524&amp;"', '"&amp;F2524&amp;"', '"&amp;G2524&amp;"', (SELECT city_id FROM security.city WHERE city_code='"&amp;C2524&amp;"') ) ;"</f>
        <v>INSERT INTO security.town (town_i_code, town_creation_date, town_update_date, town_code, town_name, town_type, city_id) VALUES (security.uuid_generate_v1(), NOW(), NOW(), '20787011', 'LAS BRISAS', 'CP', (SELECT city_id FROM security.city WHERE city_code='20787') ) ;</v>
      </c>
    </row>
    <row r="2525" customFormat="false" ht="12.8" hidden="false" customHeight="false" outlineLevel="0" collapsed="false">
      <c r="A2525" s="46" t="s">
        <v>27</v>
      </c>
      <c r="B2525" s="46" t="s">
        <v>28</v>
      </c>
      <c r="C2525" s="46" t="s">
        <v>922</v>
      </c>
      <c r="D2525" s="46" t="s">
        <v>923</v>
      </c>
      <c r="E2525" s="46" t="s">
        <v>6333</v>
      </c>
      <c r="F2525" s="46" t="s">
        <v>6334</v>
      </c>
      <c r="G2525" s="47" t="s">
        <v>2247</v>
      </c>
      <c r="H2525" s="26" t="str">
        <f aca="false">"INSERT INTO security.town (town_i_code, town_creation_date, town_update_date, town_code, town_name, town_type, city_id) VALUES (security.uuid_generate_v1(), NOW(), NOW(), '"&amp;E2525&amp;"', '"&amp;F2525&amp;"', '"&amp;G2525&amp;"', (SELECT city_id FROM security.city WHERE city_code='"&amp;C2525&amp;"') ) ;"</f>
        <v>INSERT INTO security.town (town_i_code, town_creation_date, town_update_date, town_code, town_name, town_type, city_id) VALUES (security.uuid_generate_v1(), NOW(), NOW(), '20787012', 'PASACORRIENDO', 'CP', (SELECT city_id FROM security.city WHERE city_code='20787') ) ;</v>
      </c>
    </row>
    <row r="2526" customFormat="false" ht="12.8" hidden="false" customHeight="false" outlineLevel="0" collapsed="false">
      <c r="A2526" s="48" t="s">
        <v>27</v>
      </c>
      <c r="B2526" s="45" t="s">
        <v>28</v>
      </c>
      <c r="C2526" s="45" t="s">
        <v>922</v>
      </c>
      <c r="D2526" s="45" t="s">
        <v>923</v>
      </c>
      <c r="E2526" s="45" t="s">
        <v>6335</v>
      </c>
      <c r="F2526" s="45" t="s">
        <v>956</v>
      </c>
      <c r="G2526" s="45" t="s">
        <v>2247</v>
      </c>
      <c r="H2526" s="26" t="str">
        <f aca="false">"INSERT INTO security.town (town_i_code, town_creation_date, town_update_date, town_code, town_name, town_type, city_id) VALUES (security.uuid_generate_v1(), NOW(), NOW(), '"&amp;E2526&amp;"', '"&amp;F2526&amp;"', '"&amp;G2526&amp;"', (SELECT city_id FROM security.city WHERE city_code='"&amp;C2526&amp;"') ) ;"</f>
        <v>INSERT INTO security.town (town_i_code, town_creation_date, town_update_date, town_code, town_name, town_type, city_id) VALUES (security.uuid_generate_v1(), NOW(), NOW(), '20787013', 'PUEBLO NUEVO', 'CP', (SELECT city_id FROM security.city WHERE city_code='20787') ) ;</v>
      </c>
    </row>
    <row r="2527" customFormat="false" ht="12.8" hidden="false" customHeight="false" outlineLevel="0" collapsed="false">
      <c r="A2527" s="46" t="s">
        <v>27</v>
      </c>
      <c r="B2527" s="46" t="s">
        <v>28</v>
      </c>
      <c r="C2527" s="46" t="s">
        <v>922</v>
      </c>
      <c r="D2527" s="46" t="s">
        <v>923</v>
      </c>
      <c r="E2527" s="46" t="s">
        <v>6336</v>
      </c>
      <c r="F2527" s="46" t="s">
        <v>6337</v>
      </c>
      <c r="G2527" s="47" t="s">
        <v>2247</v>
      </c>
      <c r="H2527" s="26" t="str">
        <f aca="false">"INSERT INTO security.town (town_i_code, town_creation_date, town_update_date, town_code, town_name, town_type, city_id) VALUES (security.uuid_generate_v1(), NOW(), NOW(), '"&amp;E2527&amp;"', '"&amp;F2527&amp;"', '"&amp;G2527&amp;"', (SELECT city_id FROM security.city WHERE city_code='"&amp;C2527&amp;"') ) ;"</f>
        <v>INSERT INTO security.town (town_i_code, town_creation_date, town_update_date, town_code, town_name, town_type, city_id) VALUES (security.uuid_generate_v1(), NOW(), NOW(), '20787014', 'MUNDO ALREVEZ', 'CP', (SELECT city_id FROM security.city WHERE city_code='20787') ) ;</v>
      </c>
    </row>
    <row r="2528" customFormat="false" ht="12.8" hidden="false" customHeight="false" outlineLevel="0" collapsed="false">
      <c r="A2528" s="48" t="s">
        <v>27</v>
      </c>
      <c r="B2528" s="45" t="s">
        <v>28</v>
      </c>
      <c r="C2528" s="45" t="s">
        <v>922</v>
      </c>
      <c r="D2528" s="45" t="s">
        <v>923</v>
      </c>
      <c r="E2528" s="45" t="s">
        <v>6338</v>
      </c>
      <c r="F2528" s="45" t="s">
        <v>3295</v>
      </c>
      <c r="G2528" s="45" t="s">
        <v>2247</v>
      </c>
      <c r="H2528" s="26" t="str">
        <f aca="false">"INSERT INTO security.town (town_i_code, town_creation_date, town_update_date, town_code, town_name, town_type, city_id) VALUES (security.uuid_generate_v1(), NOW(), NOW(), '"&amp;E2528&amp;"', '"&amp;F2528&amp;"', '"&amp;G2528&amp;"', (SELECT city_id FROM security.city WHERE city_code='"&amp;C2528&amp;"') ) ;"</f>
        <v>INSERT INTO security.town (town_i_code, town_creation_date, town_update_date, town_code, town_name, town_type, city_id) VALUES (security.uuid_generate_v1(), NOW(), NOW(), '20787015', 'EL DOCE', 'CP', (SELECT city_id FROM security.city WHERE city_code='20787') ) ;</v>
      </c>
    </row>
    <row r="2529" customFormat="false" ht="12.8" hidden="false" customHeight="false" outlineLevel="0" collapsed="false">
      <c r="A2529" s="46" t="s">
        <v>27</v>
      </c>
      <c r="B2529" s="46" t="s">
        <v>28</v>
      </c>
      <c r="C2529" s="46" t="s">
        <v>922</v>
      </c>
      <c r="D2529" s="46" t="s">
        <v>923</v>
      </c>
      <c r="E2529" s="46" t="s">
        <v>6339</v>
      </c>
      <c r="F2529" s="46" t="s">
        <v>3979</v>
      </c>
      <c r="G2529" s="47" t="s">
        <v>2247</v>
      </c>
      <c r="H2529" s="26" t="str">
        <f aca="false">"INSERT INTO security.town (town_i_code, town_creation_date, town_update_date, town_code, town_name, town_type, city_id) VALUES (security.uuid_generate_v1(), NOW(), NOW(), '"&amp;E2529&amp;"', '"&amp;F2529&amp;"', '"&amp;G2529&amp;"', (SELECT city_id FROM security.city WHERE city_code='"&amp;C2529&amp;"') ) ;"</f>
        <v>INSERT INTO security.town (town_i_code, town_creation_date, town_update_date, town_code, town_name, town_type, city_id) VALUES (security.uuid_generate_v1(), NOW(), NOW(), '20787016', 'SITIO NUEVO', 'CP', (SELECT city_id FROM security.city WHERE city_code='20787') ) ;</v>
      </c>
    </row>
    <row r="2530" customFormat="false" ht="12.8" hidden="false" customHeight="false" outlineLevel="0" collapsed="false">
      <c r="A2530" s="48" t="s">
        <v>27</v>
      </c>
      <c r="B2530" s="45" t="s">
        <v>28</v>
      </c>
      <c r="C2530" s="45" t="s">
        <v>922</v>
      </c>
      <c r="D2530" s="45" t="s">
        <v>923</v>
      </c>
      <c r="E2530" s="45" t="s">
        <v>6340</v>
      </c>
      <c r="F2530" s="45" t="s">
        <v>6341</v>
      </c>
      <c r="G2530" s="45" t="s">
        <v>2247</v>
      </c>
      <c r="H2530" s="26" t="str">
        <f aca="false">"INSERT INTO security.town (town_i_code, town_creation_date, town_update_date, town_code, town_name, town_type, city_id) VALUES (security.uuid_generate_v1(), NOW(), NOW(), '"&amp;E2530&amp;"', '"&amp;F2530&amp;"', '"&amp;G2530&amp;"', (SELECT city_id FROM security.city WHERE city_code='"&amp;C2530&amp;"') ) ;"</f>
        <v>INSERT INTO security.town (town_i_code, town_creation_date, town_update_date, town_code, town_name, town_type, city_id) VALUES (security.uuid_generate_v1(), NOW(), NOW(), '20787017', 'TOTUMITO', 'CP', (SELECT city_id FROM security.city WHERE city_code='20787') ) ;</v>
      </c>
    </row>
    <row r="2531" customFormat="false" ht="12.8" hidden="false" customHeight="false" outlineLevel="0" collapsed="false">
      <c r="A2531" s="46" t="s">
        <v>29</v>
      </c>
      <c r="B2531" s="46" t="s">
        <v>30</v>
      </c>
      <c r="C2531" s="46" t="s">
        <v>924</v>
      </c>
      <c r="D2531" s="46" t="s">
        <v>925</v>
      </c>
      <c r="E2531" s="46" t="s">
        <v>6342</v>
      </c>
      <c r="F2531" s="46" t="s">
        <v>925</v>
      </c>
      <c r="G2531" s="47" t="s">
        <v>2244</v>
      </c>
      <c r="H2531" s="26" t="str">
        <f aca="false">"INSERT INTO security.town (town_i_code, town_creation_date, town_update_date, town_code, town_name, town_type, city_id) VALUES (security.uuid_generate_v1(), NOW(), NOW(), '"&amp;E2531&amp;"', '"&amp;F2531&amp;"', '"&amp;G2531&amp;"', (SELECT city_id FROM security.city WHERE city_code='"&amp;C2531&amp;"') ) ;"</f>
        <v>INSERT INTO security.town (town_i_code, town_creation_date, town_update_date, town_code, town_name, town_type, city_id) VALUES (security.uuid_generate_v1(), NOW(), NOW(), '23001000', 'MONTERÍA', 'CM', (SELECT city_id FROM security.city WHERE city_code='23001') ) ;</v>
      </c>
    </row>
    <row r="2532" customFormat="false" ht="12.8" hidden="false" customHeight="false" outlineLevel="0" collapsed="false">
      <c r="A2532" s="48" t="s">
        <v>29</v>
      </c>
      <c r="B2532" s="45" t="s">
        <v>30</v>
      </c>
      <c r="C2532" s="45" t="s">
        <v>924</v>
      </c>
      <c r="D2532" s="45" t="s">
        <v>925</v>
      </c>
      <c r="E2532" s="45" t="s">
        <v>6343</v>
      </c>
      <c r="F2532" s="45" t="s">
        <v>806</v>
      </c>
      <c r="G2532" s="45" t="s">
        <v>2247</v>
      </c>
      <c r="H2532" s="26" t="str">
        <f aca="false">"INSERT INTO security.town (town_i_code, town_creation_date, town_update_date, town_code, town_name, town_type, city_id) VALUES (security.uuid_generate_v1(), NOW(), NOW(), '"&amp;E2532&amp;"', '"&amp;F2532&amp;"', '"&amp;G2532&amp;"', (SELECT city_id FROM security.city WHERE city_code='"&amp;C2532&amp;"') ) ;"</f>
        <v>INSERT INTO security.town (town_i_code, town_creation_date, town_update_date, town_code, town_name, town_type, city_id) VALUES (security.uuid_generate_v1(), NOW(), NOW(), '23001001', 'BUENOS AIRES', 'CP', (SELECT city_id FROM security.city WHERE city_code='23001') ) ;</v>
      </c>
    </row>
    <row r="2533" customFormat="false" ht="12.8" hidden="false" customHeight="false" outlineLevel="0" collapsed="false">
      <c r="A2533" s="46" t="s">
        <v>29</v>
      </c>
      <c r="B2533" s="46" t="s">
        <v>30</v>
      </c>
      <c r="C2533" s="46" t="s">
        <v>924</v>
      </c>
      <c r="D2533" s="46" t="s">
        <v>925</v>
      </c>
      <c r="E2533" s="46" t="s">
        <v>6344</v>
      </c>
      <c r="F2533" s="46" t="s">
        <v>6345</v>
      </c>
      <c r="G2533" s="47" t="s">
        <v>2247</v>
      </c>
      <c r="H2533" s="26" t="str">
        <f aca="false">"INSERT INTO security.town (town_i_code, town_creation_date, town_update_date, town_code, town_name, town_type, city_id) VALUES (security.uuid_generate_v1(), NOW(), NOW(), '"&amp;E2533&amp;"', '"&amp;F2533&amp;"', '"&amp;G2533&amp;"', (SELECT city_id FROM security.city WHERE city_code='"&amp;C2533&amp;"') ) ;"</f>
        <v>INSERT INTO security.town (town_i_code, town_creation_date, town_update_date, town_code, town_name, town_type, city_id) VALUES (security.uuid_generate_v1(), NOW(), NOW(), '23001002', 'PALOTAL', 'CP', (SELECT city_id FROM security.city WHERE city_code='23001') ) ;</v>
      </c>
    </row>
    <row r="2534" customFormat="false" ht="12.8" hidden="false" customHeight="false" outlineLevel="0" collapsed="false">
      <c r="A2534" s="48" t="s">
        <v>29</v>
      </c>
      <c r="B2534" s="45" t="s">
        <v>30</v>
      </c>
      <c r="C2534" s="45" t="s">
        <v>924</v>
      </c>
      <c r="D2534" s="45" t="s">
        <v>925</v>
      </c>
      <c r="E2534" s="45" t="s">
        <v>6346</v>
      </c>
      <c r="F2534" s="45" t="s">
        <v>2053</v>
      </c>
      <c r="G2534" s="45" t="s">
        <v>2247</v>
      </c>
      <c r="H2534" s="26" t="str">
        <f aca="false">"INSERT INTO security.town (town_i_code, town_creation_date, town_update_date, town_code, town_name, town_type, city_id) VALUES (security.uuid_generate_v1(), NOW(), NOW(), '"&amp;E2534&amp;"', '"&amp;F2534&amp;"', '"&amp;G2534&amp;"', (SELECT city_id FROM security.city WHERE city_code='"&amp;C2534&amp;"') ) ;"</f>
        <v>INSERT INTO security.town (town_i_code, town_creation_date, town_update_date, town_code, town_name, town_type, city_id) VALUES (security.uuid_generate_v1(), NOW(), NOW(), '23001003', 'EL CERRITO', 'CP', (SELECT city_id FROM security.city WHERE city_code='23001') ) ;</v>
      </c>
    </row>
    <row r="2535" customFormat="false" ht="12.8" hidden="false" customHeight="false" outlineLevel="0" collapsed="false">
      <c r="A2535" s="46" t="s">
        <v>29</v>
      </c>
      <c r="B2535" s="46" t="s">
        <v>30</v>
      </c>
      <c r="C2535" s="46" t="s">
        <v>924</v>
      </c>
      <c r="D2535" s="46" t="s">
        <v>925</v>
      </c>
      <c r="E2535" s="46" t="s">
        <v>6347</v>
      </c>
      <c r="F2535" s="46" t="s">
        <v>6348</v>
      </c>
      <c r="G2535" s="47" t="s">
        <v>2247</v>
      </c>
      <c r="H2535" s="26" t="str">
        <f aca="false">"INSERT INTO security.town (town_i_code, town_creation_date, town_update_date, town_code, town_name, town_type, city_id) VALUES (security.uuid_generate_v1(), NOW(), NOW(), '"&amp;E2535&amp;"', '"&amp;F2535&amp;"', '"&amp;G2535&amp;"', (SELECT city_id FROM security.city WHERE city_code='"&amp;C2535&amp;"') ) ;"</f>
        <v>INSERT INTO security.town (town_i_code, town_creation_date, town_update_date, town_code, town_name, town_type, city_id) VALUES (security.uuid_generate_v1(), NOW(), NOW(), '23001004', 'EL SABANAL', 'CP', (SELECT city_id FROM security.city WHERE city_code='23001') ) ;</v>
      </c>
    </row>
    <row r="2536" customFormat="false" ht="12.8" hidden="false" customHeight="false" outlineLevel="0" collapsed="false">
      <c r="A2536" s="48" t="s">
        <v>29</v>
      </c>
      <c r="B2536" s="45" t="s">
        <v>30</v>
      </c>
      <c r="C2536" s="45" t="s">
        <v>924</v>
      </c>
      <c r="D2536" s="45" t="s">
        <v>925</v>
      </c>
      <c r="E2536" s="45" t="s">
        <v>6349</v>
      </c>
      <c r="F2536" s="45" t="s">
        <v>4252</v>
      </c>
      <c r="G2536" s="45" t="s">
        <v>2247</v>
      </c>
      <c r="H2536" s="26" t="str">
        <f aca="false">"INSERT INTO security.town (town_i_code, town_creation_date, town_update_date, town_code, town_name, town_type, city_id) VALUES (security.uuid_generate_v1(), NOW(), NOW(), '"&amp;E2536&amp;"', '"&amp;F2536&amp;"', '"&amp;G2536&amp;"', (SELECT city_id FROM security.city WHERE city_code='"&amp;C2536&amp;"') ) ;"</f>
        <v>INSERT INTO security.town (town_i_code, town_creation_date, town_update_date, town_code, town_name, town_type, city_id) VALUES (security.uuid_generate_v1(), NOW(), NOW(), '23001005', 'GUASIMAL', 'CP', (SELECT city_id FROM security.city WHERE city_code='23001') ) ;</v>
      </c>
    </row>
    <row r="2537" customFormat="false" ht="12.8" hidden="false" customHeight="false" outlineLevel="0" collapsed="false">
      <c r="A2537" s="46" t="s">
        <v>29</v>
      </c>
      <c r="B2537" s="46" t="s">
        <v>30</v>
      </c>
      <c r="C2537" s="46" t="s">
        <v>924</v>
      </c>
      <c r="D2537" s="46" t="s">
        <v>925</v>
      </c>
      <c r="E2537" s="46" t="s">
        <v>6350</v>
      </c>
      <c r="F2537" s="46" t="s">
        <v>6351</v>
      </c>
      <c r="G2537" s="47" t="s">
        <v>2247</v>
      </c>
      <c r="H2537" s="26" t="str">
        <f aca="false">"INSERT INTO security.town (town_i_code, town_creation_date, town_update_date, town_code, town_name, town_type, city_id) VALUES (security.uuid_generate_v1(), NOW(), NOW(), '"&amp;E2537&amp;"', '"&amp;F2537&amp;"', '"&amp;G2537&amp;"', (SELECT city_id FROM security.city WHERE city_code='"&amp;C2537&amp;"') ) ;"</f>
        <v>INSERT INTO security.town (town_i_code, town_creation_date, town_update_date, town_code, town_name, town_type, city_id) VALUES (security.uuid_generate_v1(), NOW(), NOW(), '23001006', 'JARAQUIEL', 'CP', (SELECT city_id FROM security.city WHERE city_code='23001') ) ;</v>
      </c>
    </row>
    <row r="2538" customFormat="false" ht="12.8" hidden="false" customHeight="false" outlineLevel="0" collapsed="false">
      <c r="A2538" s="48" t="s">
        <v>29</v>
      </c>
      <c r="B2538" s="45" t="s">
        <v>30</v>
      </c>
      <c r="C2538" s="45" t="s">
        <v>924</v>
      </c>
      <c r="D2538" s="45" t="s">
        <v>925</v>
      </c>
      <c r="E2538" s="45" t="s">
        <v>6352</v>
      </c>
      <c r="F2538" s="45" t="s">
        <v>6353</v>
      </c>
      <c r="G2538" s="45" t="s">
        <v>2247</v>
      </c>
      <c r="H2538" s="26" t="str">
        <f aca="false">"INSERT INTO security.town (town_i_code, town_creation_date, town_update_date, town_code, town_name, town_type, city_id) VALUES (security.uuid_generate_v1(), NOW(), NOW(), '"&amp;E2538&amp;"', '"&amp;F2538&amp;"', '"&amp;G2538&amp;"', (SELECT city_id FROM security.city WHERE city_code='"&amp;C2538&amp;"') ) ;"</f>
        <v>INSERT INTO security.town (town_i_code, town_creation_date, town_update_date, town_code, town_name, town_type, city_id) VALUES (security.uuid_generate_v1(), NOW(), NOW(), '23001007', 'LA MANTA', 'CP', (SELECT city_id FROM security.city WHERE city_code='23001') ) ;</v>
      </c>
    </row>
    <row r="2539" customFormat="false" ht="12.8" hidden="false" customHeight="false" outlineLevel="0" collapsed="false">
      <c r="A2539" s="46" t="s">
        <v>29</v>
      </c>
      <c r="B2539" s="46" t="s">
        <v>30</v>
      </c>
      <c r="C2539" s="46" t="s">
        <v>924</v>
      </c>
      <c r="D2539" s="46" t="s">
        <v>925</v>
      </c>
      <c r="E2539" s="46" t="s">
        <v>6354</v>
      </c>
      <c r="F2539" s="46" t="s">
        <v>6355</v>
      </c>
      <c r="G2539" s="47" t="s">
        <v>2247</v>
      </c>
      <c r="H2539" s="26" t="str">
        <f aca="false">"INSERT INTO security.town (town_i_code, town_creation_date, town_update_date, town_code, town_name, town_type, city_id) VALUES (security.uuid_generate_v1(), NOW(), NOW(), '"&amp;E2539&amp;"', '"&amp;F2539&amp;"', '"&amp;G2539&amp;"', (SELECT city_id FROM security.city WHERE city_code='"&amp;C2539&amp;"') ) ;"</f>
        <v>INSERT INTO security.town (town_i_code, town_creation_date, town_update_date, town_code, town_name, town_type, city_id) VALUES (security.uuid_generate_v1(), NOW(), NOW(), '23001008', 'LAS PALOMAS', 'CP', (SELECT city_id FROM security.city WHERE city_code='23001') ) ;</v>
      </c>
    </row>
    <row r="2540" customFormat="false" ht="12.8" hidden="false" customHeight="false" outlineLevel="0" collapsed="false">
      <c r="A2540" s="48" t="s">
        <v>29</v>
      </c>
      <c r="B2540" s="45" t="s">
        <v>30</v>
      </c>
      <c r="C2540" s="45" t="s">
        <v>924</v>
      </c>
      <c r="D2540" s="45" t="s">
        <v>925</v>
      </c>
      <c r="E2540" s="45" t="s">
        <v>6356</v>
      </c>
      <c r="F2540" s="45" t="s">
        <v>6357</v>
      </c>
      <c r="G2540" s="45" t="s">
        <v>2247</v>
      </c>
      <c r="H2540" s="26" t="str">
        <f aca="false">"INSERT INTO security.town (town_i_code, town_creation_date, town_update_date, town_code, town_name, town_type, city_id) VALUES (security.uuid_generate_v1(), NOW(), NOW(), '"&amp;E2540&amp;"', '"&amp;F2540&amp;"', '"&amp;G2540&amp;"', (SELECT city_id FROM security.city WHERE city_code='"&amp;C2540&amp;"') ) ;"</f>
        <v>INSERT INTO security.town (town_i_code, town_creation_date, town_update_date, town_code, town_name, town_type, city_id) VALUES (security.uuid_generate_v1(), NOW(), NOW(), '23001009', 'LETICIA - EL TRONCO', 'CP', (SELECT city_id FROM security.city WHERE city_code='23001') ) ;</v>
      </c>
    </row>
    <row r="2541" customFormat="false" ht="12.8" hidden="false" customHeight="false" outlineLevel="0" collapsed="false">
      <c r="A2541" s="46" t="s">
        <v>29</v>
      </c>
      <c r="B2541" s="46" t="s">
        <v>30</v>
      </c>
      <c r="C2541" s="46" t="s">
        <v>924</v>
      </c>
      <c r="D2541" s="46" t="s">
        <v>925</v>
      </c>
      <c r="E2541" s="46" t="s">
        <v>6358</v>
      </c>
      <c r="F2541" s="46" t="s">
        <v>2390</v>
      </c>
      <c r="G2541" s="47" t="s">
        <v>2247</v>
      </c>
      <c r="H2541" s="26" t="str">
        <f aca="false">"INSERT INTO security.town (town_i_code, town_creation_date, town_update_date, town_code, town_name, town_type, city_id) VALUES (security.uuid_generate_v1(), NOW(), NOW(), '"&amp;E2541&amp;"', '"&amp;F2541&amp;"', '"&amp;G2541&amp;"', (SELECT city_id FROM security.city WHERE city_code='"&amp;C2541&amp;"') ) ;"</f>
        <v>INSERT INTO security.town (town_i_code, town_creation_date, town_update_date, town_code, town_name, town_type, city_id) VALUES (security.uuid_generate_v1(), NOW(), NOW(), '23001010', 'LOMA VERDE', 'CP', (SELECT city_id FROM security.city WHERE city_code='23001') ) ;</v>
      </c>
    </row>
    <row r="2542" customFormat="false" ht="12.8" hidden="false" customHeight="false" outlineLevel="0" collapsed="false">
      <c r="A2542" s="48" t="s">
        <v>29</v>
      </c>
      <c r="B2542" s="45" t="s">
        <v>30</v>
      </c>
      <c r="C2542" s="45" t="s">
        <v>924</v>
      </c>
      <c r="D2542" s="45" t="s">
        <v>925</v>
      </c>
      <c r="E2542" s="45" t="s">
        <v>6359</v>
      </c>
      <c r="F2542" s="45" t="s">
        <v>6360</v>
      </c>
      <c r="G2542" s="45" t="s">
        <v>2247</v>
      </c>
      <c r="H2542" s="26" t="str">
        <f aca="false">"INSERT INTO security.town (town_i_code, town_creation_date, town_update_date, town_code, town_name, town_type, city_id) VALUES (security.uuid_generate_v1(), NOW(), NOW(), '"&amp;E2542&amp;"', '"&amp;F2542&amp;"', '"&amp;G2542&amp;"', (SELECT city_id FROM security.city WHERE city_code='"&amp;C2542&amp;"') ) ;"</f>
        <v>INSERT INTO security.town (town_i_code, town_creation_date, town_update_date, town_code, town_name, town_type, city_id) VALUES (security.uuid_generate_v1(), NOW(), NOW(), '23001011', 'LOS GARZONES', 'CP', (SELECT city_id FROM security.city WHERE city_code='23001') ) ;</v>
      </c>
    </row>
    <row r="2543" customFormat="false" ht="12.8" hidden="false" customHeight="false" outlineLevel="0" collapsed="false">
      <c r="A2543" s="46" t="s">
        <v>29</v>
      </c>
      <c r="B2543" s="46" t="s">
        <v>30</v>
      </c>
      <c r="C2543" s="46" t="s">
        <v>924</v>
      </c>
      <c r="D2543" s="46" t="s">
        <v>925</v>
      </c>
      <c r="E2543" s="46" t="s">
        <v>6361</v>
      </c>
      <c r="F2543" s="46" t="s">
        <v>6362</v>
      </c>
      <c r="G2543" s="47" t="s">
        <v>2247</v>
      </c>
      <c r="H2543" s="26" t="str">
        <f aca="false">"INSERT INTO security.town (town_i_code, town_creation_date, town_update_date, town_code, town_name, town_type, city_id) VALUES (security.uuid_generate_v1(), NOW(), NOW(), '"&amp;E2543&amp;"', '"&amp;F2543&amp;"', '"&amp;G2543&amp;"', (SELECT city_id FROM security.city WHERE city_code='"&amp;C2543&amp;"') ) ;"</f>
        <v>INSERT INTO security.town (town_i_code, town_creation_date, town_update_date, town_code, town_name, town_type, city_id) VALUES (security.uuid_generate_v1(), NOW(), NOW(), '23001012', 'NUEVO PARAÍSO', 'CP', (SELECT city_id FROM security.city WHERE city_code='23001') ) ;</v>
      </c>
    </row>
    <row r="2544" customFormat="false" ht="12.8" hidden="false" customHeight="false" outlineLevel="0" collapsed="false">
      <c r="A2544" s="48" t="s">
        <v>29</v>
      </c>
      <c r="B2544" s="45" t="s">
        <v>30</v>
      </c>
      <c r="C2544" s="45" t="s">
        <v>924</v>
      </c>
      <c r="D2544" s="45" t="s">
        <v>925</v>
      </c>
      <c r="E2544" s="45" t="s">
        <v>6363</v>
      </c>
      <c r="F2544" s="45" t="s">
        <v>6364</v>
      </c>
      <c r="G2544" s="45" t="s">
        <v>2247</v>
      </c>
      <c r="H2544" s="26" t="str">
        <f aca="false">"INSERT INTO security.town (town_i_code, town_creation_date, town_update_date, town_code, town_name, town_type, city_id) VALUES (security.uuid_generate_v1(), NOW(), NOW(), '"&amp;E2544&amp;"', '"&amp;F2544&amp;"', '"&amp;G2544&amp;"', (SELECT city_id FROM security.city WHERE city_code='"&amp;C2544&amp;"') ) ;"</f>
        <v>INSERT INTO security.town (town_i_code, town_creation_date, town_update_date, town_code, town_name, town_type, city_id) VALUES (security.uuid_generate_v1(), NOW(), NOW(), '23001013', 'NUEVA LUCÍA', 'CP', (SELECT city_id FROM security.city WHERE city_code='23001') ) ;</v>
      </c>
    </row>
    <row r="2545" customFormat="false" ht="12.8" hidden="false" customHeight="false" outlineLevel="0" collapsed="false">
      <c r="A2545" s="46" t="s">
        <v>29</v>
      </c>
      <c r="B2545" s="46" t="s">
        <v>30</v>
      </c>
      <c r="C2545" s="46" t="s">
        <v>924</v>
      </c>
      <c r="D2545" s="46" t="s">
        <v>925</v>
      </c>
      <c r="E2545" s="46" t="s">
        <v>6365</v>
      </c>
      <c r="F2545" s="46" t="s">
        <v>6366</v>
      </c>
      <c r="G2545" s="47" t="s">
        <v>2247</v>
      </c>
      <c r="H2545" s="26" t="str">
        <f aca="false">"INSERT INTO security.town (town_i_code, town_creation_date, town_update_date, town_code, town_name, town_type, city_id) VALUES (security.uuid_generate_v1(), NOW(), NOW(), '"&amp;E2545&amp;"', '"&amp;F2545&amp;"', '"&amp;G2545&amp;"', (SELECT city_id FROM security.city WHERE city_code='"&amp;C2545&amp;"') ) ;"</f>
        <v>INSERT INTO security.town (town_i_code, town_creation_date, town_update_date, town_code, town_name, town_type, city_id) VALUES (security.uuid_generate_v1(), NOW(), NOW(), '23001014', 'PATIO BONITO', 'CP', (SELECT city_id FROM security.city WHERE city_code='23001') ) ;</v>
      </c>
    </row>
    <row r="2546" customFormat="false" ht="12.8" hidden="false" customHeight="false" outlineLevel="0" collapsed="false">
      <c r="A2546" s="48" t="s">
        <v>29</v>
      </c>
      <c r="B2546" s="45" t="s">
        <v>30</v>
      </c>
      <c r="C2546" s="45" t="s">
        <v>924</v>
      </c>
      <c r="D2546" s="45" t="s">
        <v>925</v>
      </c>
      <c r="E2546" s="45" t="s">
        <v>6367</v>
      </c>
      <c r="F2546" s="45" t="s">
        <v>2886</v>
      </c>
      <c r="G2546" s="45" t="s">
        <v>2247</v>
      </c>
      <c r="H2546" s="26" t="str">
        <f aca="false">"INSERT INTO security.town (town_i_code, town_creation_date, town_update_date, town_code, town_name, town_type, city_id) VALUES (security.uuid_generate_v1(), NOW(), NOW(), '"&amp;E2546&amp;"', '"&amp;F2546&amp;"', '"&amp;G2546&amp;"', (SELECT city_id FROM security.city WHERE city_code='"&amp;C2546&amp;"') ) ;"</f>
        <v>INSERT INTO security.town (town_i_code, town_creation_date, town_update_date, town_code, town_name, town_type, city_id) VALUES (security.uuid_generate_v1(), NOW(), NOW(), '23001015', 'SAN ISIDRO', 'CP', (SELECT city_id FROM security.city WHERE city_code='23001') ) ;</v>
      </c>
    </row>
    <row r="2547" customFormat="false" ht="12.8" hidden="false" customHeight="false" outlineLevel="0" collapsed="false">
      <c r="A2547" s="46" t="s">
        <v>29</v>
      </c>
      <c r="B2547" s="46" t="s">
        <v>30</v>
      </c>
      <c r="C2547" s="46" t="s">
        <v>924</v>
      </c>
      <c r="D2547" s="46" t="s">
        <v>925</v>
      </c>
      <c r="E2547" s="46" t="s">
        <v>6368</v>
      </c>
      <c r="F2547" s="46" t="s">
        <v>6369</v>
      </c>
      <c r="G2547" s="47" t="s">
        <v>2247</v>
      </c>
      <c r="H2547" s="26" t="str">
        <f aca="false">"INSERT INTO security.town (town_i_code, town_creation_date, town_update_date, town_code, town_name, town_type, city_id) VALUES (security.uuid_generate_v1(), NOW(), NOW(), '"&amp;E2547&amp;"', '"&amp;F2547&amp;"', '"&amp;G2547&amp;"', (SELECT city_id FROM security.city WHERE city_code='"&amp;C2547&amp;"') ) ;"</f>
        <v>INSERT INTO security.town (town_i_code, town_creation_date, town_update_date, town_code, town_name, town_type, city_id) VALUES (security.uuid_generate_v1(), NOW(), NOW(), '23001016', 'PUEBLO BUHO', 'CP', (SELECT city_id FROM security.city WHERE city_code='23001') ) ;</v>
      </c>
    </row>
    <row r="2548" customFormat="false" ht="12.8" hidden="false" customHeight="false" outlineLevel="0" collapsed="false">
      <c r="A2548" s="48" t="s">
        <v>29</v>
      </c>
      <c r="B2548" s="45" t="s">
        <v>30</v>
      </c>
      <c r="C2548" s="45" t="s">
        <v>924</v>
      </c>
      <c r="D2548" s="45" t="s">
        <v>925</v>
      </c>
      <c r="E2548" s="45" t="s">
        <v>6370</v>
      </c>
      <c r="F2548" s="45" t="s">
        <v>6371</v>
      </c>
      <c r="G2548" s="45" t="s">
        <v>2247</v>
      </c>
      <c r="H2548" s="26" t="str">
        <f aca="false">"INSERT INTO security.town (town_i_code, town_creation_date, town_update_date, town_code, town_name, town_type, city_id) VALUES (security.uuid_generate_v1(), NOW(), NOW(), '"&amp;E2548&amp;"', '"&amp;F2548&amp;"', '"&amp;G2548&amp;"', (SELECT city_id FROM security.city WHERE city_code='"&amp;C2548&amp;"') ) ;"</f>
        <v>INSERT INTO security.town (town_i_code, town_creation_date, town_update_date, town_code, town_name, town_type, city_id) VALUES (security.uuid_generate_v1(), NOW(), NOW(), '23001017', 'SAN ANTERITO', 'CP', (SELECT city_id FROM security.city WHERE city_code='23001') ) ;</v>
      </c>
    </row>
    <row r="2549" customFormat="false" ht="12.8" hidden="false" customHeight="false" outlineLevel="0" collapsed="false">
      <c r="A2549" s="46" t="s">
        <v>29</v>
      </c>
      <c r="B2549" s="46" t="s">
        <v>30</v>
      </c>
      <c r="C2549" s="46" t="s">
        <v>924</v>
      </c>
      <c r="D2549" s="46" t="s">
        <v>925</v>
      </c>
      <c r="E2549" s="46" t="s">
        <v>6372</v>
      </c>
      <c r="F2549" s="46" t="s">
        <v>4535</v>
      </c>
      <c r="G2549" s="47" t="s">
        <v>2247</v>
      </c>
      <c r="H2549" s="26" t="str">
        <f aca="false">"INSERT INTO security.town (town_i_code, town_creation_date, town_update_date, town_code, town_name, town_type, city_id) VALUES (security.uuid_generate_v1(), NOW(), NOW(), '"&amp;E2549&amp;"', '"&amp;F2549&amp;"', '"&amp;G2549&amp;"', (SELECT city_id FROM security.city WHERE city_code='"&amp;C2549&amp;"') ) ;"</f>
        <v>INSERT INTO security.town (town_i_code, town_creation_date, town_update_date, town_code, town_name, town_type, city_id) VALUES (security.uuid_generate_v1(), NOW(), NOW(), '23001018', 'SANTA CLARA', 'CP', (SELECT city_id FROM security.city WHERE city_code='23001') ) ;</v>
      </c>
    </row>
    <row r="2550" customFormat="false" ht="12.8" hidden="false" customHeight="false" outlineLevel="0" collapsed="false">
      <c r="A2550" s="48" t="s">
        <v>29</v>
      </c>
      <c r="B2550" s="45" t="s">
        <v>30</v>
      </c>
      <c r="C2550" s="45" t="s">
        <v>924</v>
      </c>
      <c r="D2550" s="45" t="s">
        <v>925</v>
      </c>
      <c r="E2550" s="45" t="s">
        <v>6373</v>
      </c>
      <c r="F2550" s="45" t="s">
        <v>2013</v>
      </c>
      <c r="G2550" s="45" t="s">
        <v>2247</v>
      </c>
      <c r="H2550" s="26" t="str">
        <f aca="false">"INSERT INTO security.town (town_i_code, town_creation_date, town_update_date, town_code, town_name, town_type, city_id) VALUES (security.uuid_generate_v1(), NOW(), NOW(), '"&amp;E2550&amp;"', '"&amp;F2550&amp;"', '"&amp;G2550&amp;"', (SELECT city_id FROM security.city WHERE city_code='"&amp;C2550&amp;"') ) ;"</f>
        <v>INSERT INTO security.town (town_i_code, town_creation_date, town_update_date, town_code, town_name, town_type, city_id) VALUES (security.uuid_generate_v1(), NOW(), NOW(), '23001019', 'SANTA ISABEL', 'CP', (SELECT city_id FROM security.city WHERE city_code='23001') ) ;</v>
      </c>
    </row>
    <row r="2551" customFormat="false" ht="12.8" hidden="false" customHeight="false" outlineLevel="0" collapsed="false">
      <c r="A2551" s="46" t="s">
        <v>29</v>
      </c>
      <c r="B2551" s="46" t="s">
        <v>30</v>
      </c>
      <c r="C2551" s="46" t="s">
        <v>924</v>
      </c>
      <c r="D2551" s="46" t="s">
        <v>925</v>
      </c>
      <c r="E2551" s="46" t="s">
        <v>6374</v>
      </c>
      <c r="F2551" s="46" t="s">
        <v>367</v>
      </c>
      <c r="G2551" s="47" t="s">
        <v>2247</v>
      </c>
      <c r="H2551" s="26" t="str">
        <f aca="false">"INSERT INTO security.town (town_i_code, town_creation_date, town_update_date, town_code, town_name, town_type, city_id) VALUES (security.uuid_generate_v1(), NOW(), NOW(), '"&amp;E2551&amp;"', '"&amp;F2551&amp;"', '"&amp;G2551&amp;"', (SELECT city_id FROM security.city WHERE city_code='"&amp;C2551&amp;"') ) ;"</f>
        <v>INSERT INTO security.town (town_i_code, town_creation_date, town_update_date, town_code, town_name, town_type, city_id) VALUES (security.uuid_generate_v1(), NOW(), NOW(), '23001020', 'SANTA LUCÍA', 'CP', (SELECT city_id FROM security.city WHERE city_code='23001') ) ;</v>
      </c>
    </row>
    <row r="2552" customFormat="false" ht="12.8" hidden="false" customHeight="false" outlineLevel="0" collapsed="false">
      <c r="A2552" s="48" t="s">
        <v>29</v>
      </c>
      <c r="B2552" s="45" t="s">
        <v>30</v>
      </c>
      <c r="C2552" s="45" t="s">
        <v>924</v>
      </c>
      <c r="D2552" s="45" t="s">
        <v>925</v>
      </c>
      <c r="E2552" s="45" t="s">
        <v>6375</v>
      </c>
      <c r="F2552" s="45" t="s">
        <v>6376</v>
      </c>
      <c r="G2552" s="45" t="s">
        <v>2247</v>
      </c>
      <c r="H2552" s="26" t="str">
        <f aca="false">"INSERT INTO security.town (town_i_code, town_creation_date, town_update_date, town_code, town_name, town_type, city_id) VALUES (security.uuid_generate_v1(), NOW(), NOW(), '"&amp;E2552&amp;"', '"&amp;F2552&amp;"', '"&amp;G2552&amp;"', (SELECT city_id FROM security.city WHERE city_code='"&amp;C2552&amp;"') ) ;"</f>
        <v>INSERT INTO security.town (town_i_code, town_creation_date, town_update_date, town_code, town_name, town_type, city_id) VALUES (security.uuid_generate_v1(), NOW(), NOW(), '23001021', 'TRES PALMAS', 'CP', (SELECT city_id FROM security.city WHERE city_code='23001') ) ;</v>
      </c>
    </row>
    <row r="2553" customFormat="false" ht="12.8" hidden="false" customHeight="false" outlineLevel="0" collapsed="false">
      <c r="A2553" s="46" t="s">
        <v>29</v>
      </c>
      <c r="B2553" s="46" t="s">
        <v>30</v>
      </c>
      <c r="C2553" s="46" t="s">
        <v>924</v>
      </c>
      <c r="D2553" s="46" t="s">
        <v>925</v>
      </c>
      <c r="E2553" s="46" t="s">
        <v>6377</v>
      </c>
      <c r="F2553" s="46" t="s">
        <v>6378</v>
      </c>
      <c r="G2553" s="47" t="s">
        <v>2247</v>
      </c>
      <c r="H2553" s="26" t="str">
        <f aca="false">"INSERT INTO security.town (town_i_code, town_creation_date, town_update_date, town_code, town_name, town_type, city_id) VALUES (security.uuid_generate_v1(), NOW(), NOW(), '"&amp;E2553&amp;"', '"&amp;F2553&amp;"', '"&amp;G2553&amp;"', (SELECT city_id FROM security.city WHERE city_code='"&amp;C2553&amp;"') ) ;"</f>
        <v>INSERT INTO security.town (town_i_code, town_creation_date, town_update_date, town_code, town_name, town_type, city_id) VALUES (security.uuid_generate_v1(), NOW(), NOW(), '23001022', 'TRES PIEDRAS', 'CP', (SELECT city_id FROM security.city WHERE city_code='23001') ) ;</v>
      </c>
    </row>
    <row r="2554" customFormat="false" ht="12.8" hidden="false" customHeight="false" outlineLevel="0" collapsed="false">
      <c r="A2554" s="48" t="s">
        <v>29</v>
      </c>
      <c r="B2554" s="45" t="s">
        <v>30</v>
      </c>
      <c r="C2554" s="45" t="s">
        <v>924</v>
      </c>
      <c r="D2554" s="45" t="s">
        <v>925</v>
      </c>
      <c r="E2554" s="45" t="s">
        <v>6379</v>
      </c>
      <c r="F2554" s="45" t="s">
        <v>6380</v>
      </c>
      <c r="G2554" s="45" t="s">
        <v>2247</v>
      </c>
      <c r="H2554" s="26" t="str">
        <f aca="false">"INSERT INTO security.town (town_i_code, town_creation_date, town_update_date, town_code, town_name, town_type, city_id) VALUES (security.uuid_generate_v1(), NOW(), NOW(), '"&amp;E2554&amp;"', '"&amp;F2554&amp;"', '"&amp;G2554&amp;"', (SELECT city_id FROM security.city WHERE city_code='"&amp;C2554&amp;"') ) ;"</f>
        <v>INSERT INTO security.town (town_i_code, town_creation_date, town_update_date, town_code, town_name, town_type, city_id) VALUES (security.uuid_generate_v1(), NOW(), NOW(), '23001028', 'EL BARSAL', 'CP', (SELECT city_id FROM security.city WHERE city_code='23001') ) ;</v>
      </c>
    </row>
    <row r="2555" customFormat="false" ht="12.8" hidden="false" customHeight="false" outlineLevel="0" collapsed="false">
      <c r="A2555" s="46" t="s">
        <v>29</v>
      </c>
      <c r="B2555" s="46" t="s">
        <v>30</v>
      </c>
      <c r="C2555" s="46" t="s">
        <v>924</v>
      </c>
      <c r="D2555" s="46" t="s">
        <v>925</v>
      </c>
      <c r="E2555" s="46" t="s">
        <v>6381</v>
      </c>
      <c r="F2555" s="46" t="s">
        <v>3646</v>
      </c>
      <c r="G2555" s="47" t="s">
        <v>2247</v>
      </c>
      <c r="H2555" s="26" t="str">
        <f aca="false">"INSERT INTO security.town (town_i_code, town_creation_date, town_update_date, town_code, town_name, town_type, city_id) VALUES (security.uuid_generate_v1(), NOW(), NOW(), '"&amp;E2555&amp;"', '"&amp;F2555&amp;"', '"&amp;G2555&amp;"', (SELECT city_id FROM security.city WHERE city_code='"&amp;C2555&amp;"') ) ;"</f>
        <v>INSERT INTO security.town (town_i_code, town_creation_date, town_update_date, town_code, town_name, town_type, city_id) VALUES (security.uuid_generate_v1(), NOW(), NOW(), '23001029', 'NUEVA ESPERANZA', 'CP', (SELECT city_id FROM security.city WHERE city_code='23001') ) ;</v>
      </c>
    </row>
    <row r="2556" customFormat="false" ht="12.8" hidden="false" customHeight="false" outlineLevel="0" collapsed="false">
      <c r="A2556" s="48" t="s">
        <v>29</v>
      </c>
      <c r="B2556" s="45" t="s">
        <v>30</v>
      </c>
      <c r="C2556" s="45" t="s">
        <v>924</v>
      </c>
      <c r="D2556" s="45" t="s">
        <v>925</v>
      </c>
      <c r="E2556" s="45" t="s">
        <v>6382</v>
      </c>
      <c r="F2556" s="45" t="s">
        <v>6383</v>
      </c>
      <c r="G2556" s="45" t="s">
        <v>2247</v>
      </c>
      <c r="H2556" s="26" t="str">
        <f aca="false">"INSERT INTO security.town (town_i_code, town_creation_date, town_update_date, town_code, town_name, town_type, city_id) VALUES (security.uuid_generate_v1(), NOW(), NOW(), '"&amp;E2556&amp;"', '"&amp;F2556&amp;"', '"&amp;G2556&amp;"', (SELECT city_id FROM security.city WHERE city_code='"&amp;C2556&amp;"') ) ;"</f>
        <v>INSERT INTO security.town (town_i_code, town_creation_date, town_update_date, town_code, town_name, town_type, city_id) VALUES (security.uuid_generate_v1(), NOW(), NOW(), '23001030', 'EL COCUELO', 'CP', (SELECT city_id FROM security.city WHERE city_code='23001') ) ;</v>
      </c>
    </row>
    <row r="2557" customFormat="false" ht="12.8" hidden="false" customHeight="false" outlineLevel="0" collapsed="false">
      <c r="A2557" s="46" t="s">
        <v>29</v>
      </c>
      <c r="B2557" s="46" t="s">
        <v>30</v>
      </c>
      <c r="C2557" s="46" t="s">
        <v>924</v>
      </c>
      <c r="D2557" s="46" t="s">
        <v>925</v>
      </c>
      <c r="E2557" s="46" t="s">
        <v>6384</v>
      </c>
      <c r="F2557" s="46" t="s">
        <v>6385</v>
      </c>
      <c r="G2557" s="47" t="s">
        <v>2247</v>
      </c>
      <c r="H2557" s="26" t="str">
        <f aca="false">"INSERT INTO security.town (town_i_code, town_creation_date, town_update_date, town_code, town_name, town_type, city_id) VALUES (security.uuid_generate_v1(), NOW(), NOW(), '"&amp;E2557&amp;"', '"&amp;F2557&amp;"', '"&amp;G2557&amp;"', (SELECT city_id FROM security.city WHERE city_code='"&amp;C2557&amp;"') ) ;"</f>
        <v>INSERT INTO security.town (town_i_code, town_creation_date, town_update_date, town_code, town_name, town_type, city_id) VALUES (security.uuid_generate_v1(), NOW(), NOW(), '23001031', 'MARTINICA', 'CP', (SELECT city_id FROM security.city WHERE city_code='23001') ) ;</v>
      </c>
    </row>
    <row r="2558" customFormat="false" ht="12.8" hidden="false" customHeight="false" outlineLevel="0" collapsed="false">
      <c r="A2558" s="48" t="s">
        <v>29</v>
      </c>
      <c r="B2558" s="45" t="s">
        <v>30</v>
      </c>
      <c r="C2558" s="45" t="s">
        <v>924</v>
      </c>
      <c r="D2558" s="45" t="s">
        <v>925</v>
      </c>
      <c r="E2558" s="45" t="s">
        <v>6386</v>
      </c>
      <c r="F2558" s="45" t="s">
        <v>549</v>
      </c>
      <c r="G2558" s="45" t="s">
        <v>2247</v>
      </c>
      <c r="H2558" s="26" t="str">
        <f aca="false">"INSERT INTO security.town (town_i_code, town_creation_date, town_update_date, town_code, town_name, town_type, city_id) VALUES (security.uuid_generate_v1(), NOW(), NOW(), '"&amp;E2558&amp;"', '"&amp;F2558&amp;"', '"&amp;G2558&amp;"', (SELECT city_id FROM security.city WHERE city_code='"&amp;C2558&amp;"') ) ;"</f>
        <v>INSERT INTO security.town (town_i_code, town_creation_date, town_update_date, town_code, town_name, town_type, city_id) VALUES (security.uuid_generate_v1(), NOW(), NOW(), '23001032', 'GUATEQUE', 'CP', (SELECT city_id FROM security.city WHERE city_code='23001') ) ;</v>
      </c>
    </row>
    <row r="2559" customFormat="false" ht="12.8" hidden="false" customHeight="false" outlineLevel="0" collapsed="false">
      <c r="A2559" s="46" t="s">
        <v>29</v>
      </c>
      <c r="B2559" s="46" t="s">
        <v>30</v>
      </c>
      <c r="C2559" s="46" t="s">
        <v>924</v>
      </c>
      <c r="D2559" s="46" t="s">
        <v>925</v>
      </c>
      <c r="E2559" s="46" t="s">
        <v>6387</v>
      </c>
      <c r="F2559" s="46" t="s">
        <v>1419</v>
      </c>
      <c r="G2559" s="47" t="s">
        <v>2247</v>
      </c>
      <c r="H2559" s="26" t="str">
        <f aca="false">"INSERT INTO security.town (town_i_code, town_creation_date, town_update_date, town_code, town_name, town_type, city_id) VALUES (security.uuid_generate_v1(), NOW(), NOW(), '"&amp;E2559&amp;"', '"&amp;F2559&amp;"', '"&amp;G2559&amp;"', (SELECT city_id FROM security.city WHERE city_code='"&amp;C2559&amp;"') ) ;"</f>
        <v>INSERT INTO security.town (town_i_code, town_creation_date, town_update_date, town_code, town_name, town_type, city_id) VALUES (security.uuid_generate_v1(), NOW(), NOW(), '23001033', 'TENERIFE', 'CP', (SELECT city_id FROM security.city WHERE city_code='23001') ) ;</v>
      </c>
    </row>
    <row r="2560" customFormat="false" ht="12.8" hidden="false" customHeight="false" outlineLevel="0" collapsed="false">
      <c r="A2560" s="48" t="s">
        <v>29</v>
      </c>
      <c r="B2560" s="45" t="s">
        <v>30</v>
      </c>
      <c r="C2560" s="45" t="s">
        <v>924</v>
      </c>
      <c r="D2560" s="45" t="s">
        <v>925</v>
      </c>
      <c r="E2560" s="45" t="s">
        <v>6388</v>
      </c>
      <c r="F2560" s="45" t="s">
        <v>564</v>
      </c>
      <c r="G2560" s="45" t="s">
        <v>2247</v>
      </c>
      <c r="H2560" s="26" t="str">
        <f aca="false">"INSERT INTO security.town (town_i_code, town_creation_date, town_update_date, town_code, town_name, town_type, city_id) VALUES (security.uuid_generate_v1(), NOW(), NOW(), '"&amp;E2560&amp;"', '"&amp;F2560&amp;"', '"&amp;G2560&amp;"', (SELECT city_id FROM security.city WHERE city_code='"&amp;C2560&amp;"') ) ;"</f>
        <v>INSERT INTO security.town (town_i_code, town_creation_date, town_update_date, town_code, town_name, town_type, city_id) VALUES (security.uuid_generate_v1(), NOW(), NOW(), '23001034', 'LA VICTORIA', 'CP', (SELECT city_id FROM security.city WHERE city_code='23001') ) ;</v>
      </c>
    </row>
    <row r="2561" customFormat="false" ht="12.8" hidden="false" customHeight="false" outlineLevel="0" collapsed="false">
      <c r="A2561" s="46" t="s">
        <v>29</v>
      </c>
      <c r="B2561" s="46" t="s">
        <v>30</v>
      </c>
      <c r="C2561" s="46" t="s">
        <v>924</v>
      </c>
      <c r="D2561" s="46" t="s">
        <v>925</v>
      </c>
      <c r="E2561" s="46" t="s">
        <v>6389</v>
      </c>
      <c r="F2561" s="46" t="s">
        <v>6390</v>
      </c>
      <c r="G2561" s="47" t="s">
        <v>2247</v>
      </c>
      <c r="H2561" s="26" t="str">
        <f aca="false">"INSERT INTO security.town (town_i_code, town_creation_date, town_update_date, town_code, town_name, town_type, city_id) VALUES (security.uuid_generate_v1(), NOW(), NOW(), '"&amp;E2561&amp;"', '"&amp;F2561&amp;"', '"&amp;G2561&amp;"', (SELECT city_id FROM security.city WHERE city_code='"&amp;C2561&amp;"') ) ;"</f>
        <v>INSERT INTO security.town (town_i_code, town_creation_date, town_update_date, town_code, town_name, town_type, city_id) VALUES (security.uuid_generate_v1(), NOW(), NOW(), '23001035', 'MORINDÓ CENTRAL', 'CP', (SELECT city_id FROM security.city WHERE city_code='23001') ) ;</v>
      </c>
    </row>
    <row r="2562" customFormat="false" ht="12.8" hidden="false" customHeight="false" outlineLevel="0" collapsed="false">
      <c r="A2562" s="48" t="s">
        <v>29</v>
      </c>
      <c r="B2562" s="45" t="s">
        <v>30</v>
      </c>
      <c r="C2562" s="45" t="s">
        <v>924</v>
      </c>
      <c r="D2562" s="45" t="s">
        <v>925</v>
      </c>
      <c r="E2562" s="45" t="s">
        <v>6391</v>
      </c>
      <c r="F2562" s="45" t="s">
        <v>6392</v>
      </c>
      <c r="G2562" s="45" t="s">
        <v>2247</v>
      </c>
      <c r="H2562" s="26" t="str">
        <f aca="false">"INSERT INTO security.town (town_i_code, town_creation_date, town_update_date, town_code, town_name, town_type, city_id) VALUES (security.uuid_generate_v1(), NOW(), NOW(), '"&amp;E2562&amp;"', '"&amp;F2562&amp;"', '"&amp;G2562&amp;"', (SELECT city_id FROM security.city WHERE city_code='"&amp;C2562&amp;"') ) ;"</f>
        <v>INSERT INTO security.town (town_i_code, town_creation_date, town_update_date, town_code, town_name, town_type, city_id) VALUES (security.uuid_generate_v1(), NOW(), NOW(), '23001036', 'BOCA DE LA CEIBA', 'CP', (SELECT city_id FROM security.city WHERE city_code='23001') ) ;</v>
      </c>
    </row>
    <row r="2563" customFormat="false" ht="12.8" hidden="false" customHeight="false" outlineLevel="0" collapsed="false">
      <c r="A2563" s="46" t="s">
        <v>29</v>
      </c>
      <c r="B2563" s="46" t="s">
        <v>30</v>
      </c>
      <c r="C2563" s="46" t="s">
        <v>924</v>
      </c>
      <c r="D2563" s="46" t="s">
        <v>925</v>
      </c>
      <c r="E2563" s="46" t="s">
        <v>6393</v>
      </c>
      <c r="F2563" s="46" t="s">
        <v>6394</v>
      </c>
      <c r="G2563" s="47" t="s">
        <v>2247</v>
      </c>
      <c r="H2563" s="26" t="str">
        <f aca="false">"INSERT INTO security.town (town_i_code, town_creation_date, town_update_date, town_code, town_name, town_type, city_id) VALUES (security.uuid_generate_v1(), NOW(), NOW(), '"&amp;E2563&amp;"', '"&amp;F2563&amp;"', '"&amp;G2563&amp;"', (SELECT city_id FROM security.city WHERE city_code='"&amp;C2563&amp;"') ) ;"</f>
        <v>INSERT INTO security.town (town_i_code, town_creation_date, town_update_date, town_code, town_name, town_type, city_id) VALUES (security.uuid_generate_v1(), NOW(), NOW(), '23001037', 'BROQUELITO', 'CP', (SELECT city_id FROM security.city WHERE city_code='23001') ) ;</v>
      </c>
    </row>
    <row r="2564" customFormat="false" ht="12.8" hidden="false" customHeight="false" outlineLevel="0" collapsed="false">
      <c r="A2564" s="48" t="s">
        <v>29</v>
      </c>
      <c r="B2564" s="45" t="s">
        <v>30</v>
      </c>
      <c r="C2564" s="45" t="s">
        <v>924</v>
      </c>
      <c r="D2564" s="45" t="s">
        <v>925</v>
      </c>
      <c r="E2564" s="45" t="s">
        <v>6395</v>
      </c>
      <c r="F2564" s="45" t="s">
        <v>4926</v>
      </c>
      <c r="G2564" s="45" t="s">
        <v>2247</v>
      </c>
      <c r="H2564" s="26" t="str">
        <f aca="false">"INSERT INTO security.town (town_i_code, town_creation_date, town_update_date, town_code, town_name, town_type, city_id) VALUES (security.uuid_generate_v1(), NOW(), NOW(), '"&amp;E2564&amp;"', '"&amp;F2564&amp;"', '"&amp;G2564&amp;"', (SELECT city_id FROM security.city WHERE city_code='"&amp;C2564&amp;"') ) ;"</f>
        <v>INSERT INTO security.town (town_i_code, town_creation_date, town_update_date, town_code, town_name, town_type, city_id) VALUES (security.uuid_generate_v1(), NOW(), NOW(), '23001038', 'EL LIMÓN', 'CP', (SELECT city_id FROM security.city WHERE city_code='23001') ) ;</v>
      </c>
    </row>
    <row r="2565" customFormat="false" ht="12.8" hidden="false" customHeight="false" outlineLevel="0" collapsed="false">
      <c r="A2565" s="46" t="s">
        <v>29</v>
      </c>
      <c r="B2565" s="46" t="s">
        <v>30</v>
      </c>
      <c r="C2565" s="46" t="s">
        <v>924</v>
      </c>
      <c r="D2565" s="46" t="s">
        <v>925</v>
      </c>
      <c r="E2565" s="46" t="s">
        <v>6396</v>
      </c>
      <c r="F2565" s="46" t="s">
        <v>6397</v>
      </c>
      <c r="G2565" s="47" t="s">
        <v>2247</v>
      </c>
      <c r="H2565" s="26" t="str">
        <f aca="false">"INSERT INTO security.town (town_i_code, town_creation_date, town_update_date, town_code, town_name, town_type, city_id) VALUES (security.uuid_generate_v1(), NOW(), NOW(), '"&amp;E2565&amp;"', '"&amp;F2565&amp;"', '"&amp;G2565&amp;"', (SELECT city_id FROM security.city WHERE city_code='"&amp;C2565&amp;"') ) ;"</f>
        <v>INSERT INTO security.town (town_i_code, town_creation_date, town_update_date, town_code, town_name, town_type, city_id) VALUES (security.uuid_generate_v1(), NOW(), NOW(), '23001039', 'EL QUINCE', 'CP', (SELECT city_id FROM security.city WHERE city_code='23001') ) ;</v>
      </c>
    </row>
    <row r="2566" customFormat="false" ht="12.8" hidden="false" customHeight="false" outlineLevel="0" collapsed="false">
      <c r="A2566" s="48" t="s">
        <v>29</v>
      </c>
      <c r="B2566" s="45" t="s">
        <v>30</v>
      </c>
      <c r="C2566" s="45" t="s">
        <v>924</v>
      </c>
      <c r="D2566" s="45" t="s">
        <v>925</v>
      </c>
      <c r="E2566" s="45" t="s">
        <v>6398</v>
      </c>
      <c r="F2566" s="45" t="s">
        <v>6399</v>
      </c>
      <c r="G2566" s="45" t="s">
        <v>2247</v>
      </c>
      <c r="H2566" s="26" t="str">
        <f aca="false">"INSERT INTO security.town (town_i_code, town_creation_date, town_update_date, town_code, town_name, town_type, city_id) VALUES (security.uuid_generate_v1(), NOW(), NOW(), '"&amp;E2566&amp;"', '"&amp;F2566&amp;"', '"&amp;G2566&amp;"', (SELECT city_id FROM security.city WHERE city_code='"&amp;C2566&amp;"') ) ;"</f>
        <v>INSERT INTO security.town (town_i_code, town_creation_date, town_update_date, town_code, town_name, town_type, city_id) VALUES (security.uuid_generate_v1(), NOW(), NOW(), '23001040', 'EL VIDRIAL', 'CP', (SELECT city_id FROM security.city WHERE city_code='23001') ) ;</v>
      </c>
    </row>
    <row r="2567" customFormat="false" ht="12.8" hidden="false" customHeight="false" outlineLevel="0" collapsed="false">
      <c r="A2567" s="46" t="s">
        <v>29</v>
      </c>
      <c r="B2567" s="46" t="s">
        <v>30</v>
      </c>
      <c r="C2567" s="46" t="s">
        <v>924</v>
      </c>
      <c r="D2567" s="46" t="s">
        <v>925</v>
      </c>
      <c r="E2567" s="46" t="s">
        <v>6400</v>
      </c>
      <c r="F2567" s="46" t="s">
        <v>6401</v>
      </c>
      <c r="G2567" s="47" t="s">
        <v>2247</v>
      </c>
      <c r="H2567" s="26" t="str">
        <f aca="false">"INSERT INTO security.town (town_i_code, town_creation_date, town_update_date, town_code, town_name, town_type, city_id) VALUES (security.uuid_generate_v1(), NOW(), NOW(), '"&amp;E2567&amp;"', '"&amp;F2567&amp;"', '"&amp;G2567&amp;"', (SELECT city_id FROM security.city WHERE city_code='"&amp;C2567&amp;"') ) ;"</f>
        <v>INSERT INTO security.town (town_i_code, town_creation_date, town_update_date, town_code, town_name, town_type, city_id) VALUES (security.uuid_generate_v1(), NOW(), NOW(), '23001041', 'ENSENADA DE LA HAMACA', 'CP', (SELECT city_id FROM security.city WHERE city_code='23001') ) ;</v>
      </c>
    </row>
    <row r="2568" customFormat="false" ht="12.8" hidden="false" customHeight="false" outlineLevel="0" collapsed="false">
      <c r="A2568" s="48" t="s">
        <v>29</v>
      </c>
      <c r="B2568" s="45" t="s">
        <v>30</v>
      </c>
      <c r="C2568" s="45" t="s">
        <v>924</v>
      </c>
      <c r="D2568" s="45" t="s">
        <v>925</v>
      </c>
      <c r="E2568" s="45" t="s">
        <v>6402</v>
      </c>
      <c r="F2568" s="45" t="s">
        <v>6403</v>
      </c>
      <c r="G2568" s="45" t="s">
        <v>2247</v>
      </c>
      <c r="H2568" s="26" t="str">
        <f aca="false">"INSERT INTO security.town (town_i_code, town_creation_date, town_update_date, town_code, town_name, town_type, city_id) VALUES (security.uuid_generate_v1(), NOW(), NOW(), '"&amp;E2568&amp;"', '"&amp;F2568&amp;"', '"&amp;G2568&amp;"', (SELECT city_id FROM security.city WHERE city_code='"&amp;C2568&amp;"') ) ;"</f>
        <v>INSERT INTO security.town (town_i_code, town_creation_date, town_update_date, town_code, town_name, town_type, city_id) VALUES (security.uuid_generate_v1(), NOW(), NOW(), '23001042', 'GALILEA', 'CP', (SELECT city_id FROM security.city WHERE city_code='23001') ) ;</v>
      </c>
    </row>
    <row r="2569" customFormat="false" ht="12.8" hidden="false" customHeight="false" outlineLevel="0" collapsed="false">
      <c r="A2569" s="46" t="s">
        <v>29</v>
      </c>
      <c r="B2569" s="46" t="s">
        <v>30</v>
      </c>
      <c r="C2569" s="46" t="s">
        <v>924</v>
      </c>
      <c r="D2569" s="46" t="s">
        <v>925</v>
      </c>
      <c r="E2569" s="46" t="s">
        <v>6404</v>
      </c>
      <c r="F2569" s="46" t="s">
        <v>1634</v>
      </c>
      <c r="G2569" s="47" t="s">
        <v>2247</v>
      </c>
      <c r="H2569" s="26" t="str">
        <f aca="false">"INSERT INTO security.town (town_i_code, town_creation_date, town_update_date, town_code, town_name, town_type, city_id) VALUES (security.uuid_generate_v1(), NOW(), NOW(), '"&amp;E2569&amp;"', '"&amp;F2569&amp;"', '"&amp;G2569&amp;"', (SELECT city_id FROM security.city WHERE city_code='"&amp;C2569&amp;"') ) ;"</f>
        <v>INSERT INTO security.town (town_i_code, town_creation_date, town_update_date, town_code, town_name, town_type, city_id) VALUES (security.uuid_generate_v1(), NOW(), NOW(), '23001043', 'LA ESPERANZA', 'CP', (SELECT city_id FROM security.city WHERE city_code='23001') ) ;</v>
      </c>
    </row>
    <row r="2570" customFormat="false" ht="12.8" hidden="false" customHeight="false" outlineLevel="0" collapsed="false">
      <c r="A2570" s="48" t="s">
        <v>29</v>
      </c>
      <c r="B2570" s="45" t="s">
        <v>30</v>
      </c>
      <c r="C2570" s="45" t="s">
        <v>924</v>
      </c>
      <c r="D2570" s="45" t="s">
        <v>925</v>
      </c>
      <c r="E2570" s="45" t="s">
        <v>6405</v>
      </c>
      <c r="F2570" s="45" t="s">
        <v>1533</v>
      </c>
      <c r="G2570" s="45" t="s">
        <v>2247</v>
      </c>
      <c r="H2570" s="26" t="str">
        <f aca="false">"INSERT INTO security.town (town_i_code, town_creation_date, town_update_date, town_code, town_name, town_type, city_id) VALUES (security.uuid_generate_v1(), NOW(), NOW(), '"&amp;E2570&amp;"', '"&amp;F2570&amp;"', '"&amp;G2570&amp;"', (SELECT city_id FROM security.city WHERE city_code='"&amp;C2570&amp;"') ) ;"</f>
        <v>INSERT INTO security.town (town_i_code, town_creation_date, town_update_date, town_code, town_name, town_type, city_id) VALUES (security.uuid_generate_v1(), NOW(), NOW(), '23001044', 'LA FLORIDA', 'CP', (SELECT city_id FROM security.city WHERE city_code='23001') ) ;</v>
      </c>
    </row>
    <row r="2571" customFormat="false" ht="12.8" hidden="false" customHeight="false" outlineLevel="0" collapsed="false">
      <c r="A2571" s="46" t="s">
        <v>29</v>
      </c>
      <c r="B2571" s="46" t="s">
        <v>30</v>
      </c>
      <c r="C2571" s="46" t="s">
        <v>924</v>
      </c>
      <c r="D2571" s="46" t="s">
        <v>925</v>
      </c>
      <c r="E2571" s="46" t="s">
        <v>6406</v>
      </c>
      <c r="F2571" s="46" t="s">
        <v>6407</v>
      </c>
      <c r="G2571" s="47" t="s">
        <v>2247</v>
      </c>
      <c r="H2571" s="26" t="str">
        <f aca="false">"INSERT INTO security.town (town_i_code, town_creation_date, town_update_date, town_code, town_name, town_type, city_id) VALUES (security.uuid_generate_v1(), NOW(), NOW(), '"&amp;E2571&amp;"', '"&amp;F2571&amp;"', '"&amp;G2571&amp;"', (SELECT city_id FROM security.city WHERE city_code='"&amp;C2571&amp;"') ) ;"</f>
        <v>INSERT INTO security.town (town_i_code, town_creation_date, town_update_date, town_code, town_name, town_type, city_id) VALUES (security.uuid_generate_v1(), NOW(), NOW(), '23001045', 'MAQUENCAL', 'CP', (SELECT city_id FROM security.city WHERE city_code='23001') ) ;</v>
      </c>
    </row>
    <row r="2572" customFormat="false" ht="12.8" hidden="false" customHeight="false" outlineLevel="0" collapsed="false">
      <c r="A2572" s="48" t="s">
        <v>29</v>
      </c>
      <c r="B2572" s="45" t="s">
        <v>30</v>
      </c>
      <c r="C2572" s="45" t="s">
        <v>924</v>
      </c>
      <c r="D2572" s="45" t="s">
        <v>925</v>
      </c>
      <c r="E2572" s="45" t="s">
        <v>6408</v>
      </c>
      <c r="F2572" s="45" t="s">
        <v>6409</v>
      </c>
      <c r="G2572" s="45" t="s">
        <v>2247</v>
      </c>
      <c r="H2572" s="26" t="str">
        <f aca="false">"INSERT INTO security.town (town_i_code, town_creation_date, town_update_date, town_code, town_name, town_type, city_id) VALUES (security.uuid_generate_v1(), NOW(), NOW(), '"&amp;E2572&amp;"', '"&amp;F2572&amp;"', '"&amp;G2572&amp;"', (SELECT city_id FROM security.city WHERE city_code='"&amp;C2572&amp;"') ) ;"</f>
        <v>INSERT INTO security.town (town_i_code, town_creation_date, town_update_date, town_code, town_name, town_type, city_id) VALUES (security.uuid_generate_v1(), NOW(), NOW(), '23001046', 'MARACAYO', 'CP', (SELECT city_id FROM security.city WHERE city_code='23001') ) ;</v>
      </c>
    </row>
    <row r="2573" customFormat="false" ht="12.8" hidden="false" customHeight="false" outlineLevel="0" collapsed="false">
      <c r="A2573" s="46" t="s">
        <v>29</v>
      </c>
      <c r="B2573" s="46" t="s">
        <v>30</v>
      </c>
      <c r="C2573" s="46" t="s">
        <v>924</v>
      </c>
      <c r="D2573" s="46" t="s">
        <v>925</v>
      </c>
      <c r="E2573" s="46" t="s">
        <v>6410</v>
      </c>
      <c r="F2573" s="46" t="s">
        <v>6411</v>
      </c>
      <c r="G2573" s="47" t="s">
        <v>2247</v>
      </c>
      <c r="H2573" s="26" t="str">
        <f aca="false">"INSERT INTO security.town (town_i_code, town_creation_date, town_update_date, town_code, town_name, town_type, city_id) VALUES (security.uuid_generate_v1(), NOW(), NOW(), '"&amp;E2573&amp;"', '"&amp;F2573&amp;"', '"&amp;G2573&amp;"', (SELECT city_id FROM security.city WHERE city_code='"&amp;C2573&amp;"') ) ;"</f>
        <v>INSERT INTO security.town (town_i_code, town_creation_date, town_update_date, town_code, town_name, town_type, city_id) VALUES (security.uuid_generate_v1(), NOW(), NOW(), '23001047', 'MATAMOROS', 'CP', (SELECT city_id FROM security.city WHERE city_code='23001') ) ;</v>
      </c>
    </row>
    <row r="2574" customFormat="false" ht="12.8" hidden="false" customHeight="false" outlineLevel="0" collapsed="false">
      <c r="A2574" s="48" t="s">
        <v>29</v>
      </c>
      <c r="B2574" s="45" t="s">
        <v>30</v>
      </c>
      <c r="C2574" s="45" t="s">
        <v>924</v>
      </c>
      <c r="D2574" s="45" t="s">
        <v>925</v>
      </c>
      <c r="E2574" s="45" t="s">
        <v>6412</v>
      </c>
      <c r="F2574" s="45" t="s">
        <v>6413</v>
      </c>
      <c r="G2574" s="45" t="s">
        <v>2247</v>
      </c>
      <c r="H2574" s="26" t="str">
        <f aca="false">"INSERT INTO security.town (town_i_code, town_creation_date, town_update_date, town_code, town_name, town_type, city_id) VALUES (security.uuid_generate_v1(), NOW(), NOW(), '"&amp;E2574&amp;"', '"&amp;F2574&amp;"', '"&amp;G2574&amp;"', (SELECT city_id FROM security.city WHERE city_code='"&amp;C2574&amp;"') ) ;"</f>
        <v>INSERT INTO security.town (town_i_code, town_creation_date, town_update_date, town_code, town_name, town_type, city_id) VALUES (security.uuid_generate_v1(), NOW(), NOW(), '23001048', 'MOCHILAS', 'CP', (SELECT city_id FROM security.city WHERE city_code='23001') ) ;</v>
      </c>
    </row>
    <row r="2575" customFormat="false" ht="12.8" hidden="false" customHeight="false" outlineLevel="0" collapsed="false">
      <c r="A2575" s="46" t="s">
        <v>29</v>
      </c>
      <c r="B2575" s="46" t="s">
        <v>30</v>
      </c>
      <c r="C2575" s="46" t="s">
        <v>924</v>
      </c>
      <c r="D2575" s="46" t="s">
        <v>925</v>
      </c>
      <c r="E2575" s="46" t="s">
        <v>6414</v>
      </c>
      <c r="F2575" s="46" t="s">
        <v>6415</v>
      </c>
      <c r="G2575" s="47" t="s">
        <v>2247</v>
      </c>
      <c r="H2575" s="26" t="str">
        <f aca="false">"INSERT INTO security.town (town_i_code, town_creation_date, town_update_date, town_code, town_name, town_type, city_id) VALUES (security.uuid_generate_v1(), NOW(), NOW(), '"&amp;E2575&amp;"', '"&amp;F2575&amp;"', '"&amp;G2575&amp;"', (SELECT city_id FROM security.city WHERE city_code='"&amp;C2575&amp;"') ) ;"</f>
        <v>INSERT INTO security.town (town_i_code, town_creation_date, town_update_date, town_code, town_name, town_type, city_id) VALUES (security.uuid_generate_v1(), NOW(), NOW(), '23001049', 'NUEVOS HORIZONTES', 'CP', (SELECT city_id FROM security.city WHERE city_code='23001') ) ;</v>
      </c>
    </row>
    <row r="2576" customFormat="false" ht="12.8" hidden="false" customHeight="false" outlineLevel="0" collapsed="false">
      <c r="A2576" s="48" t="s">
        <v>29</v>
      </c>
      <c r="B2576" s="45" t="s">
        <v>30</v>
      </c>
      <c r="C2576" s="45" t="s">
        <v>924</v>
      </c>
      <c r="D2576" s="45" t="s">
        <v>925</v>
      </c>
      <c r="E2576" s="45" t="s">
        <v>6416</v>
      </c>
      <c r="F2576" s="45" t="s">
        <v>6417</v>
      </c>
      <c r="G2576" s="45" t="s">
        <v>2247</v>
      </c>
      <c r="H2576" s="26" t="str">
        <f aca="false">"INSERT INTO security.town (town_i_code, town_creation_date, town_update_date, town_code, town_name, town_type, city_id) VALUES (security.uuid_generate_v1(), NOW(), NOW(), '"&amp;E2576&amp;"', '"&amp;F2576&amp;"', '"&amp;G2576&amp;"', (SELECT city_id FROM security.city WHERE city_code='"&amp;C2576&amp;"') ) ;"</f>
        <v>INSERT INTO security.town (town_i_code, town_creation_date, town_update_date, town_code, town_name, town_type, city_id) VALUES (security.uuid_generate_v1(), NOW(), NOW(), '23001050', 'PALMITO PICAO', 'CP', (SELECT city_id FROM security.city WHERE city_code='23001') ) ;</v>
      </c>
    </row>
    <row r="2577" customFormat="false" ht="12.8" hidden="false" customHeight="false" outlineLevel="0" collapsed="false">
      <c r="A2577" s="46" t="s">
        <v>29</v>
      </c>
      <c r="B2577" s="46" t="s">
        <v>30</v>
      </c>
      <c r="C2577" s="46" t="s">
        <v>924</v>
      </c>
      <c r="D2577" s="46" t="s">
        <v>925</v>
      </c>
      <c r="E2577" s="46" t="s">
        <v>6418</v>
      </c>
      <c r="F2577" s="46" t="s">
        <v>1695</v>
      </c>
      <c r="G2577" s="47" t="s">
        <v>2247</v>
      </c>
      <c r="H2577" s="26" t="str">
        <f aca="false">"INSERT INTO security.town (town_i_code, town_creation_date, town_update_date, town_code, town_name, town_type, city_id) VALUES (security.uuid_generate_v1(), NOW(), NOW(), '"&amp;E2577&amp;"', '"&amp;F2577&amp;"', '"&amp;G2577&amp;"', (SELECT city_id FROM security.city WHERE city_code='"&amp;C2577&amp;"') ) ;"</f>
        <v>INSERT INTO security.town (town_i_code, town_creation_date, town_update_date, town_code, town_name, town_type, city_id) VALUES (security.uuid_generate_v1(), NOW(), NOW(), '23001051', 'PEREIRA', 'CP', (SELECT city_id FROM security.city WHERE city_code='23001') ) ;</v>
      </c>
    </row>
    <row r="2578" customFormat="false" ht="12.8" hidden="false" customHeight="false" outlineLevel="0" collapsed="false">
      <c r="A2578" s="48" t="s">
        <v>29</v>
      </c>
      <c r="B2578" s="45" t="s">
        <v>30</v>
      </c>
      <c r="C2578" s="45" t="s">
        <v>924</v>
      </c>
      <c r="D2578" s="45" t="s">
        <v>925</v>
      </c>
      <c r="E2578" s="45" t="s">
        <v>6419</v>
      </c>
      <c r="F2578" s="45" t="s">
        <v>1425</v>
      </c>
      <c r="G2578" s="45" t="s">
        <v>2247</v>
      </c>
      <c r="H2578" s="26" t="str">
        <f aca="false">"INSERT INTO security.town (town_i_code, town_creation_date, town_update_date, town_code, town_name, town_type, city_id) VALUES (security.uuid_generate_v1(), NOW(), NOW(), '"&amp;E2578&amp;"', '"&amp;F2578&amp;"', '"&amp;G2578&amp;"', (SELECT city_id FROM security.city WHERE city_code='"&amp;C2578&amp;"') ) ;"</f>
        <v>INSERT INTO security.town (town_i_code, town_creation_date, town_update_date, town_code, town_name, town_type, city_id) VALUES (security.uuid_generate_v1(), NOW(), NOW(), '23001052', 'VILLAVICENCIO', 'CP', (SELECT city_id FROM security.city WHERE city_code='23001') ) ;</v>
      </c>
    </row>
    <row r="2579" customFormat="false" ht="12.8" hidden="false" customHeight="false" outlineLevel="0" collapsed="false">
      <c r="A2579" s="46" t="s">
        <v>29</v>
      </c>
      <c r="B2579" s="46" t="s">
        <v>30</v>
      </c>
      <c r="C2579" s="46" t="s">
        <v>924</v>
      </c>
      <c r="D2579" s="46" t="s">
        <v>925</v>
      </c>
      <c r="E2579" s="46" t="s">
        <v>6420</v>
      </c>
      <c r="F2579" s="46" t="s">
        <v>6421</v>
      </c>
      <c r="G2579" s="47" t="s">
        <v>2247</v>
      </c>
      <c r="H2579" s="26" t="str">
        <f aca="false">"INSERT INTO security.town (town_i_code, town_creation_date, town_update_date, town_code, town_name, town_type, city_id) VALUES (security.uuid_generate_v1(), NOW(), NOW(), '"&amp;E2579&amp;"', '"&amp;F2579&amp;"', '"&amp;G2579&amp;"', (SELECT city_id FROM security.city WHERE city_code='"&amp;C2579&amp;"') ) ;"</f>
        <v>INSERT INTO security.town (town_i_code, town_creation_date, town_update_date, town_code, town_name, town_type, city_id) VALUES (security.uuid_generate_v1(), NOW(), NOW(), '23001053', 'YA LA LLEVA', 'CP', (SELECT city_id FROM security.city WHERE city_code='23001') ) ;</v>
      </c>
    </row>
    <row r="2580" customFormat="false" ht="12.8" hidden="false" customHeight="false" outlineLevel="0" collapsed="false">
      <c r="A2580" s="48" t="s">
        <v>29</v>
      </c>
      <c r="B2580" s="45" t="s">
        <v>30</v>
      </c>
      <c r="C2580" s="45" t="s">
        <v>924</v>
      </c>
      <c r="D2580" s="45" t="s">
        <v>925</v>
      </c>
      <c r="E2580" s="45" t="s">
        <v>6422</v>
      </c>
      <c r="F2580" s="45" t="s">
        <v>6423</v>
      </c>
      <c r="G2580" s="45" t="s">
        <v>2247</v>
      </c>
      <c r="H2580" s="26" t="str">
        <f aca="false">"INSERT INTO security.town (town_i_code, town_creation_date, town_update_date, town_code, town_name, town_type, city_id) VALUES (security.uuid_generate_v1(), NOW(), NOW(), '"&amp;E2580&amp;"', '"&amp;F2580&amp;"', '"&amp;G2580&amp;"', (SELECT city_id FROM security.city WHERE city_code='"&amp;C2580&amp;"') ) ;"</f>
        <v>INSERT INTO security.town (town_i_code, town_creation_date, town_update_date, town_code, town_name, town_type, city_id) VALUES (security.uuid_generate_v1(), NOW(), NOW(), '23001054', 'AGUA VIVAS', 'CP', (SELECT city_id FROM security.city WHERE city_code='23001') ) ;</v>
      </c>
    </row>
    <row r="2581" customFormat="false" ht="12.8" hidden="false" customHeight="false" outlineLevel="0" collapsed="false">
      <c r="A2581" s="46" t="s">
        <v>29</v>
      </c>
      <c r="B2581" s="46" t="s">
        <v>30</v>
      </c>
      <c r="C2581" s="46" t="s">
        <v>924</v>
      </c>
      <c r="D2581" s="46" t="s">
        <v>925</v>
      </c>
      <c r="E2581" s="46" t="s">
        <v>6424</v>
      </c>
      <c r="F2581" s="46" t="s">
        <v>386</v>
      </c>
      <c r="G2581" s="47" t="s">
        <v>2247</v>
      </c>
      <c r="H2581" s="26" t="str">
        <f aca="false">"INSERT INTO security.town (town_i_code, town_creation_date, town_update_date, town_code, town_name, town_type, city_id) VALUES (security.uuid_generate_v1(), NOW(), NOW(), '"&amp;E2581&amp;"', '"&amp;F2581&amp;"', '"&amp;G2581&amp;"', (SELECT city_id FROM security.city WHERE city_code='"&amp;C2581&amp;"') ) ;"</f>
        <v>INSERT INTO security.town (town_i_code, town_creation_date, town_update_date, town_code, town_name, town_type, city_id) VALUES (security.uuid_generate_v1(), NOW(), NOW(), '23001055', 'ARENAL', 'CP', (SELECT city_id FROM security.city WHERE city_code='23001') ) ;</v>
      </c>
    </row>
    <row r="2582" customFormat="false" ht="12.8" hidden="false" customHeight="false" outlineLevel="0" collapsed="false">
      <c r="A2582" s="48" t="s">
        <v>29</v>
      </c>
      <c r="B2582" s="45" t="s">
        <v>30</v>
      </c>
      <c r="C2582" s="45" t="s">
        <v>924</v>
      </c>
      <c r="D2582" s="45" t="s">
        <v>925</v>
      </c>
      <c r="E2582" s="45" t="s">
        <v>6425</v>
      </c>
      <c r="F2582" s="45" t="s">
        <v>6426</v>
      </c>
      <c r="G2582" s="45" t="s">
        <v>2247</v>
      </c>
      <c r="H2582" s="26" t="str">
        <f aca="false">"INSERT INTO security.town (town_i_code, town_creation_date, town_update_date, town_code, town_name, town_type, city_id) VALUES (security.uuid_generate_v1(), NOW(), NOW(), '"&amp;E2582&amp;"', '"&amp;F2582&amp;"', '"&amp;G2582&amp;"', (SELECT city_id FROM security.city WHERE city_code='"&amp;C2582&amp;"') ) ;"</f>
        <v>INSERT INTO security.town (town_i_code, town_creation_date, town_update_date, town_code, town_name, town_type, city_id) VALUES (security.uuid_generate_v1(), NOW(), NOW(), '23001062', 'EL TAPAO', 'CP', (SELECT city_id FROM security.city WHERE city_code='23001') ) ;</v>
      </c>
    </row>
    <row r="2583" customFormat="false" ht="12.8" hidden="false" customHeight="false" outlineLevel="0" collapsed="false">
      <c r="A2583" s="46" t="s">
        <v>29</v>
      </c>
      <c r="B2583" s="46" t="s">
        <v>30</v>
      </c>
      <c r="C2583" s="46" t="s">
        <v>924</v>
      </c>
      <c r="D2583" s="46" t="s">
        <v>925</v>
      </c>
      <c r="E2583" s="46" t="s">
        <v>6427</v>
      </c>
      <c r="F2583" s="46" t="s">
        <v>6428</v>
      </c>
      <c r="G2583" s="47" t="s">
        <v>2247</v>
      </c>
      <c r="H2583" s="26" t="str">
        <f aca="false">"INSERT INTO security.town (town_i_code, town_creation_date, town_update_date, town_code, town_name, town_type, city_id) VALUES (security.uuid_generate_v1(), NOW(), NOW(), '"&amp;E2583&amp;"', '"&amp;F2583&amp;"', '"&amp;G2583&amp;"', (SELECT city_id FROM security.city WHERE city_code='"&amp;C2583&amp;"') ) ;"</f>
        <v>INSERT INTO security.town (town_i_code, town_creation_date, town_update_date, town_code, town_name, town_type, city_id) VALUES (security.uuid_generate_v1(), NOW(), NOW(), '23001063', 'LA LUCHA', 'CP', (SELECT city_id FROM security.city WHERE city_code='23001') ) ;</v>
      </c>
    </row>
    <row r="2584" customFormat="false" ht="12.8" hidden="false" customHeight="false" outlineLevel="0" collapsed="false">
      <c r="A2584" s="48" t="s">
        <v>29</v>
      </c>
      <c r="B2584" s="45" t="s">
        <v>30</v>
      </c>
      <c r="C2584" s="45" t="s">
        <v>924</v>
      </c>
      <c r="D2584" s="45" t="s">
        <v>925</v>
      </c>
      <c r="E2584" s="45" t="s">
        <v>6429</v>
      </c>
      <c r="F2584" s="45" t="s">
        <v>6430</v>
      </c>
      <c r="G2584" s="45" t="s">
        <v>2247</v>
      </c>
      <c r="H2584" s="26" t="str">
        <f aca="false">"INSERT INTO security.town (town_i_code, town_creation_date, town_update_date, town_code, town_name, town_type, city_id) VALUES (security.uuid_generate_v1(), NOW(), NOW(), '"&amp;E2584&amp;"', '"&amp;F2584&amp;"', '"&amp;G2584&amp;"', (SELECT city_id FROM security.city WHERE city_code='"&amp;C2584&amp;"') ) ;"</f>
        <v>INSERT INTO security.town (town_i_code, town_creation_date, town_update_date, town_code, town_name, town_type, city_id) VALUES (security.uuid_generate_v1(), NOW(), NOW(), '23001064', 'LA POZA', 'CP', (SELECT city_id FROM security.city WHERE city_code='23001') ) ;</v>
      </c>
    </row>
    <row r="2585" customFormat="false" ht="12.8" hidden="false" customHeight="false" outlineLevel="0" collapsed="false">
      <c r="A2585" s="46" t="s">
        <v>29</v>
      </c>
      <c r="B2585" s="46" t="s">
        <v>30</v>
      </c>
      <c r="C2585" s="46" t="s">
        <v>924</v>
      </c>
      <c r="D2585" s="46" t="s">
        <v>925</v>
      </c>
      <c r="E2585" s="46" t="s">
        <v>6431</v>
      </c>
      <c r="F2585" s="46" t="s">
        <v>4494</v>
      </c>
      <c r="G2585" s="47" t="s">
        <v>2247</v>
      </c>
      <c r="H2585" s="26" t="str">
        <f aca="false">"INSERT INTO security.town (town_i_code, town_creation_date, town_update_date, town_code, town_name, town_type, city_id) VALUES (security.uuid_generate_v1(), NOW(), NOW(), '"&amp;E2585&amp;"', '"&amp;F2585&amp;"', '"&amp;G2585&amp;"', (SELECT city_id FROM security.city WHERE city_code='"&amp;C2585&amp;"') ) ;"</f>
        <v>INSERT INTO security.town (town_i_code, town_creation_date, town_update_date, town_code, town_name, town_type, city_id) VALUES (security.uuid_generate_v1(), NOW(), NOW(), '23001065', 'LOS CEDROS', 'CP', (SELECT city_id FROM security.city WHERE city_code='23001') ) ;</v>
      </c>
    </row>
    <row r="2586" customFormat="false" ht="12.8" hidden="false" customHeight="false" outlineLevel="0" collapsed="false">
      <c r="A2586" s="48" t="s">
        <v>29</v>
      </c>
      <c r="B2586" s="45" t="s">
        <v>30</v>
      </c>
      <c r="C2586" s="45" t="s">
        <v>924</v>
      </c>
      <c r="D2586" s="45" t="s">
        <v>925</v>
      </c>
      <c r="E2586" s="45" t="s">
        <v>6432</v>
      </c>
      <c r="F2586" s="45" t="s">
        <v>6433</v>
      </c>
      <c r="G2586" s="45" t="s">
        <v>2247</v>
      </c>
      <c r="H2586" s="26" t="str">
        <f aca="false">"INSERT INTO security.town (town_i_code, town_creation_date, town_update_date, town_code, town_name, town_type, city_id) VALUES (security.uuid_generate_v1(), NOW(), NOW(), '"&amp;E2586&amp;"', '"&amp;F2586&amp;"', '"&amp;G2586&amp;"', (SELECT city_id FROM security.city WHERE city_code='"&amp;C2586&amp;"') ) ;"</f>
        <v>INSERT INTO security.town (town_i_code, town_creation_date, town_update_date, town_code, town_name, town_type, city_id) VALUES (security.uuid_generate_v1(), NOW(), NOW(), '23001066', 'LOS PANTANOS', 'CP', (SELECT city_id FROM security.city WHERE city_code='23001') ) ;</v>
      </c>
    </row>
    <row r="2587" customFormat="false" ht="12.8" hidden="false" customHeight="false" outlineLevel="0" collapsed="false">
      <c r="A2587" s="46" t="s">
        <v>29</v>
      </c>
      <c r="B2587" s="46" t="s">
        <v>30</v>
      </c>
      <c r="C2587" s="46" t="s">
        <v>924</v>
      </c>
      <c r="D2587" s="46" t="s">
        <v>925</v>
      </c>
      <c r="E2587" s="46" t="s">
        <v>6434</v>
      </c>
      <c r="F2587" s="46" t="s">
        <v>3295</v>
      </c>
      <c r="G2587" s="47" t="s">
        <v>2247</v>
      </c>
      <c r="H2587" s="26" t="str">
        <f aca="false">"INSERT INTO security.town (town_i_code, town_creation_date, town_update_date, town_code, town_name, town_type, city_id) VALUES (security.uuid_generate_v1(), NOW(), NOW(), '"&amp;E2587&amp;"', '"&amp;F2587&amp;"', '"&amp;G2587&amp;"', (SELECT city_id FROM security.city WHERE city_code='"&amp;C2587&amp;"') ) ;"</f>
        <v>INSERT INTO security.town (town_i_code, town_creation_date, town_update_date, town_code, town_name, town_type, city_id) VALUES (security.uuid_generate_v1(), NOW(), NOW(), '23001068', 'EL DOCE', 'CP', (SELECT city_id FROM security.city WHERE city_code='23001') ) ;</v>
      </c>
    </row>
    <row r="2588" customFormat="false" ht="12.8" hidden="false" customHeight="false" outlineLevel="0" collapsed="false">
      <c r="A2588" s="48" t="s">
        <v>29</v>
      </c>
      <c r="B2588" s="45" t="s">
        <v>30</v>
      </c>
      <c r="C2588" s="45" t="s">
        <v>924</v>
      </c>
      <c r="D2588" s="45" t="s">
        <v>925</v>
      </c>
      <c r="E2588" s="45" t="s">
        <v>6435</v>
      </c>
      <c r="F2588" s="45" t="s">
        <v>6436</v>
      </c>
      <c r="G2588" s="45" t="s">
        <v>2247</v>
      </c>
      <c r="H2588" s="26" t="str">
        <f aca="false">"INSERT INTO security.town (town_i_code, town_creation_date, town_update_date, town_code, town_name, town_type, city_id) VALUES (security.uuid_generate_v1(), NOW(), NOW(), '"&amp;E2588&amp;"', '"&amp;F2588&amp;"', '"&amp;G2588&amp;"', (SELECT city_id FROM security.city WHERE city_code='"&amp;C2588&amp;"') ) ;"</f>
        <v>INSERT INTO security.town (town_i_code, town_creation_date, town_update_date, town_code, town_name, town_type, city_id) VALUES (security.uuid_generate_v1(), NOW(), NOW(), '23001069', 'PUEBLO SECO', 'CP', (SELECT city_id FROM security.city WHERE city_code='23001') ) ;</v>
      </c>
    </row>
    <row r="2589" customFormat="false" ht="12.8" hidden="false" customHeight="false" outlineLevel="0" collapsed="false">
      <c r="A2589" s="46" t="s">
        <v>29</v>
      </c>
      <c r="B2589" s="46" t="s">
        <v>30</v>
      </c>
      <c r="C2589" s="46" t="s">
        <v>924</v>
      </c>
      <c r="D2589" s="46" t="s">
        <v>925</v>
      </c>
      <c r="E2589" s="46" t="s">
        <v>6437</v>
      </c>
      <c r="F2589" s="46" t="s">
        <v>264</v>
      </c>
      <c r="G2589" s="47" t="s">
        <v>2247</v>
      </c>
      <c r="H2589" s="26" t="str">
        <f aca="false">"INSERT INTO security.town (town_i_code, town_creation_date, town_update_date, town_code, town_name, town_type, city_id) VALUES (security.uuid_generate_v1(), NOW(), NOW(), '"&amp;E2589&amp;"', '"&amp;F2589&amp;"', '"&amp;G2589&amp;"', (SELECT city_id FROM security.city WHERE city_code='"&amp;C2589&amp;"') ) ;"</f>
        <v>INSERT INTO security.town (town_i_code, town_creation_date, town_update_date, town_code, town_name, town_type, city_id) VALUES (security.uuid_generate_v1(), NOW(), NOW(), '23001070', 'SAN FRANCISCO', 'CP', (SELECT city_id FROM security.city WHERE city_code='23001') ) ;</v>
      </c>
    </row>
    <row r="2590" customFormat="false" ht="12.8" hidden="false" customHeight="false" outlineLevel="0" collapsed="false">
      <c r="A2590" s="48" t="s">
        <v>29</v>
      </c>
      <c r="B2590" s="45" t="s">
        <v>30</v>
      </c>
      <c r="C2590" s="45" t="s">
        <v>924</v>
      </c>
      <c r="D2590" s="45" t="s">
        <v>925</v>
      </c>
      <c r="E2590" s="45" t="s">
        <v>6438</v>
      </c>
      <c r="F2590" s="45" t="s">
        <v>6439</v>
      </c>
      <c r="G2590" s="45" t="s">
        <v>2247</v>
      </c>
      <c r="H2590" s="26" t="str">
        <f aca="false">"INSERT INTO security.town (town_i_code, town_creation_date, town_update_date, town_code, town_name, town_type, city_id) VALUES (security.uuid_generate_v1(), NOW(), NOW(), '"&amp;E2590&amp;"', '"&amp;F2590&amp;"', '"&amp;G2590&amp;"', (SELECT city_id FROM security.city WHERE city_code='"&amp;C2590&amp;"') ) ;"</f>
        <v>INSERT INTO security.town (town_i_code, town_creation_date, town_update_date, town_code, town_name, town_type, city_id) VALUES (security.uuid_generate_v1(), NOW(), NOW(), '23001072', 'EL FLORAL', 'CP', (SELECT city_id FROM security.city WHERE city_code='23001') ) ;</v>
      </c>
    </row>
    <row r="2591" customFormat="false" ht="12.8" hidden="false" customHeight="false" outlineLevel="0" collapsed="false">
      <c r="A2591" s="46" t="s">
        <v>29</v>
      </c>
      <c r="B2591" s="46" t="s">
        <v>30</v>
      </c>
      <c r="C2591" s="46" t="s">
        <v>924</v>
      </c>
      <c r="D2591" s="46" t="s">
        <v>925</v>
      </c>
      <c r="E2591" s="46" t="s">
        <v>6440</v>
      </c>
      <c r="F2591" s="46" t="s">
        <v>6441</v>
      </c>
      <c r="G2591" s="47" t="s">
        <v>2247</v>
      </c>
      <c r="H2591" s="26" t="str">
        <f aca="false">"INSERT INTO security.town (town_i_code, town_creation_date, town_update_date, town_code, town_name, town_type, city_id) VALUES (security.uuid_generate_v1(), NOW(), NOW(), '"&amp;E2591&amp;"', '"&amp;F2591&amp;"', '"&amp;G2591&amp;"', (SELECT city_id FROM security.city WHERE city_code='"&amp;C2591&amp;"') ) ;"</f>
        <v>INSERT INTO security.town (town_i_code, town_creation_date, town_update_date, town_code, town_name, town_type, city_id) VALUES (security.uuid_generate_v1(), NOW(), NOW(), '23001073', 'MEDELLIN - SAPO', 'CP', (SELECT city_id FROM security.city WHERE city_code='23001') ) ;</v>
      </c>
    </row>
    <row r="2592" customFormat="false" ht="12.8" hidden="false" customHeight="false" outlineLevel="0" collapsed="false">
      <c r="A2592" s="48" t="s">
        <v>29</v>
      </c>
      <c r="B2592" s="45" t="s">
        <v>30</v>
      </c>
      <c r="C2592" s="45" t="s">
        <v>926</v>
      </c>
      <c r="D2592" s="45" t="s">
        <v>927</v>
      </c>
      <c r="E2592" s="45" t="s">
        <v>6442</v>
      </c>
      <c r="F2592" s="45" t="s">
        <v>927</v>
      </c>
      <c r="G2592" s="45" t="s">
        <v>2244</v>
      </c>
      <c r="H2592" s="26" t="str">
        <f aca="false">"INSERT INTO security.town (town_i_code, town_creation_date, town_update_date, town_code, town_name, town_type, city_id) VALUES (security.uuid_generate_v1(), NOW(), NOW(), '"&amp;E2592&amp;"', '"&amp;F2592&amp;"', '"&amp;G2592&amp;"', (SELECT city_id FROM security.city WHERE city_code='"&amp;C2592&amp;"') ) ;"</f>
        <v>INSERT INTO security.town (town_i_code, town_creation_date, town_update_date, town_code, town_name, town_type, city_id) VALUES (security.uuid_generate_v1(), NOW(), NOW(), '23068000', 'AYAPEL', 'CM', (SELECT city_id FROM security.city WHERE city_code='23068') ) ;</v>
      </c>
    </row>
    <row r="2593" customFormat="false" ht="12.8" hidden="false" customHeight="false" outlineLevel="0" collapsed="false">
      <c r="A2593" s="46" t="s">
        <v>29</v>
      </c>
      <c r="B2593" s="46" t="s">
        <v>30</v>
      </c>
      <c r="C2593" s="46" t="s">
        <v>926</v>
      </c>
      <c r="D2593" s="46" t="s">
        <v>927</v>
      </c>
      <c r="E2593" s="46" t="s">
        <v>6443</v>
      </c>
      <c r="F2593" s="46" t="s">
        <v>6444</v>
      </c>
      <c r="G2593" s="47" t="s">
        <v>2247</v>
      </c>
      <c r="H2593" s="26" t="str">
        <f aca="false">"INSERT INTO security.town (town_i_code, town_creation_date, town_update_date, town_code, town_name, town_type, city_id) VALUES (security.uuid_generate_v1(), NOW(), NOW(), '"&amp;E2593&amp;"', '"&amp;F2593&amp;"', '"&amp;G2593&amp;"', (SELECT city_id FROM security.city WHERE city_code='"&amp;C2593&amp;"') ) ;"</f>
        <v>INSERT INTO security.town (town_i_code, town_creation_date, town_update_date, town_code, town_name, town_type, city_id) VALUES (security.uuid_generate_v1(), NOW(), NOW(), '23068001', 'ALFONSO LÓPEZ', 'CP', (SELECT city_id FROM security.city WHERE city_code='23068') ) ;</v>
      </c>
    </row>
    <row r="2594" customFormat="false" ht="12.8" hidden="false" customHeight="false" outlineLevel="0" collapsed="false">
      <c r="A2594" s="48" t="s">
        <v>29</v>
      </c>
      <c r="B2594" s="45" t="s">
        <v>30</v>
      </c>
      <c r="C2594" s="45" t="s">
        <v>926</v>
      </c>
      <c r="D2594" s="45" t="s">
        <v>927</v>
      </c>
      <c r="E2594" s="45" t="s">
        <v>6445</v>
      </c>
      <c r="F2594" s="45" t="s">
        <v>6446</v>
      </c>
      <c r="G2594" s="45" t="s">
        <v>2247</v>
      </c>
      <c r="H2594" s="26" t="str">
        <f aca="false">"INSERT INTO security.town (town_i_code, town_creation_date, town_update_date, town_code, town_name, town_type, city_id) VALUES (security.uuid_generate_v1(), NOW(), NOW(), '"&amp;E2594&amp;"', '"&amp;F2594&amp;"', '"&amp;G2594&amp;"', (SELECT city_id FROM security.city WHERE city_code='"&amp;C2594&amp;"') ) ;"</f>
        <v>INSERT INTO security.town (town_i_code, town_creation_date, town_update_date, town_code, town_name, town_type, city_id) VALUES (security.uuid_generate_v1(), NOW(), NOW(), '23068003', 'CECILIA', 'CP', (SELECT city_id FROM security.city WHERE city_code='23068') ) ;</v>
      </c>
    </row>
    <row r="2595" customFormat="false" ht="12.8" hidden="false" customHeight="false" outlineLevel="0" collapsed="false">
      <c r="A2595" s="46" t="s">
        <v>29</v>
      </c>
      <c r="B2595" s="46" t="s">
        <v>30</v>
      </c>
      <c r="C2595" s="46" t="s">
        <v>926</v>
      </c>
      <c r="D2595" s="46" t="s">
        <v>927</v>
      </c>
      <c r="E2595" s="46" t="s">
        <v>6447</v>
      </c>
      <c r="F2595" s="46" t="s">
        <v>3455</v>
      </c>
      <c r="G2595" s="47" t="s">
        <v>2247</v>
      </c>
      <c r="H2595" s="26" t="str">
        <f aca="false">"INSERT INTO security.town (town_i_code, town_creation_date, town_update_date, town_code, town_name, town_type, city_id) VALUES (security.uuid_generate_v1(), NOW(), NOW(), '"&amp;E2595&amp;"', '"&amp;F2595&amp;"', '"&amp;G2595&amp;"', (SELECT city_id FROM security.city WHERE city_code='"&amp;C2595&amp;"') ) ;"</f>
        <v>INSERT INTO security.town (town_i_code, town_creation_date, town_update_date, town_code, town_name, town_type, city_id) VALUES (security.uuid_generate_v1(), NOW(), NOW(), '23068004', 'EL CEDRO', 'CP', (SELECT city_id FROM security.city WHERE city_code='23068') ) ;</v>
      </c>
    </row>
    <row r="2596" customFormat="false" ht="12.8" hidden="false" customHeight="false" outlineLevel="0" collapsed="false">
      <c r="A2596" s="48" t="s">
        <v>29</v>
      </c>
      <c r="B2596" s="45" t="s">
        <v>30</v>
      </c>
      <c r="C2596" s="45" t="s">
        <v>926</v>
      </c>
      <c r="D2596" s="45" t="s">
        <v>927</v>
      </c>
      <c r="E2596" s="45" t="s">
        <v>6448</v>
      </c>
      <c r="F2596" s="45" t="s">
        <v>44</v>
      </c>
      <c r="G2596" s="45" t="s">
        <v>2247</v>
      </c>
      <c r="H2596" s="26" t="str">
        <f aca="false">"INSERT INTO security.town (town_i_code, town_creation_date, town_update_date, town_code, town_name, town_type, city_id) VALUES (security.uuid_generate_v1(), NOW(), NOW(), '"&amp;E2596&amp;"', '"&amp;F2596&amp;"', '"&amp;G2596&amp;"', (SELECT city_id FROM security.city WHERE city_code='"&amp;C2596&amp;"') ) ;"</f>
        <v>INSERT INTO security.town (town_i_code, town_creation_date, town_update_date, town_code, town_name, town_type, city_id) VALUES (security.uuid_generate_v1(), NOW(), NOW(), '23068006', 'NARIÑO', 'CP', (SELECT city_id FROM security.city WHERE city_code='23068') ) ;</v>
      </c>
    </row>
    <row r="2597" customFormat="false" ht="12.8" hidden="false" customHeight="false" outlineLevel="0" collapsed="false">
      <c r="A2597" s="46" t="s">
        <v>29</v>
      </c>
      <c r="B2597" s="46" t="s">
        <v>30</v>
      </c>
      <c r="C2597" s="46" t="s">
        <v>926</v>
      </c>
      <c r="D2597" s="46" t="s">
        <v>927</v>
      </c>
      <c r="E2597" s="46" t="s">
        <v>6449</v>
      </c>
      <c r="F2597" s="46" t="s">
        <v>6345</v>
      </c>
      <c r="G2597" s="47" t="s">
        <v>2247</v>
      </c>
      <c r="H2597" s="26" t="str">
        <f aca="false">"INSERT INTO security.town (town_i_code, town_creation_date, town_update_date, town_code, town_name, town_type, city_id) VALUES (security.uuid_generate_v1(), NOW(), NOW(), '"&amp;E2597&amp;"', '"&amp;F2597&amp;"', '"&amp;G2597&amp;"', (SELECT city_id FROM security.city WHERE city_code='"&amp;C2597&amp;"') ) ;"</f>
        <v>INSERT INTO security.town (town_i_code, town_creation_date, town_update_date, town_code, town_name, town_type, city_id) VALUES (security.uuid_generate_v1(), NOW(), NOW(), '23068007', 'PALOTAL', 'CP', (SELECT city_id FROM security.city WHERE city_code='23068') ) ;</v>
      </c>
    </row>
    <row r="2598" customFormat="false" ht="12.8" hidden="false" customHeight="false" outlineLevel="0" collapsed="false">
      <c r="A2598" s="48" t="s">
        <v>29</v>
      </c>
      <c r="B2598" s="45" t="s">
        <v>30</v>
      </c>
      <c r="C2598" s="45" t="s">
        <v>926</v>
      </c>
      <c r="D2598" s="45" t="s">
        <v>927</v>
      </c>
      <c r="E2598" s="45" t="s">
        <v>6450</v>
      </c>
      <c r="F2598" s="45" t="s">
        <v>3845</v>
      </c>
      <c r="G2598" s="45" t="s">
        <v>2247</v>
      </c>
      <c r="H2598" s="26" t="str">
        <f aca="false">"INSERT INTO security.town (town_i_code, town_creation_date, town_update_date, town_code, town_name, town_type, city_id) VALUES (security.uuid_generate_v1(), NOW(), NOW(), '"&amp;E2598&amp;"', '"&amp;F2598&amp;"', '"&amp;G2598&amp;"', (SELECT city_id FROM security.city WHERE city_code='"&amp;C2598&amp;"') ) ;"</f>
        <v>INSERT INTO security.town (town_i_code, town_creation_date, town_update_date, town_code, town_name, town_type, city_id) VALUES (security.uuid_generate_v1(), NOW(), NOW(), '23068009', 'SINCELEJITO', 'CP', (SELECT city_id FROM security.city WHERE city_code='23068') ) ;</v>
      </c>
    </row>
    <row r="2599" customFormat="false" ht="12.8" hidden="false" customHeight="false" outlineLevel="0" collapsed="false">
      <c r="A2599" s="46" t="s">
        <v>29</v>
      </c>
      <c r="B2599" s="46" t="s">
        <v>30</v>
      </c>
      <c r="C2599" s="46" t="s">
        <v>926</v>
      </c>
      <c r="D2599" s="46" t="s">
        <v>927</v>
      </c>
      <c r="E2599" s="46" t="s">
        <v>6451</v>
      </c>
      <c r="F2599" s="46" t="s">
        <v>6452</v>
      </c>
      <c r="G2599" s="47" t="s">
        <v>2247</v>
      </c>
      <c r="H2599" s="26" t="str">
        <f aca="false">"INSERT INTO security.town (town_i_code, town_creation_date, town_update_date, town_code, town_name, town_type, city_id) VALUES (security.uuid_generate_v1(), NOW(), NOW(), '"&amp;E2599&amp;"', '"&amp;F2599&amp;"', '"&amp;G2599&amp;"', (SELECT city_id FROM security.city WHERE city_code='"&amp;C2599&amp;"') ) ;"</f>
        <v>INSERT INTO security.town (town_i_code, town_creation_date, town_update_date, town_code, town_name, town_type, city_id) VALUES (security.uuid_generate_v1(), NOW(), NOW(), '23068012', 'MARRALÚ', 'CP', (SELECT city_id FROM security.city WHERE city_code='23068') ) ;</v>
      </c>
    </row>
    <row r="2600" customFormat="false" ht="12.8" hidden="false" customHeight="false" outlineLevel="0" collapsed="false">
      <c r="A2600" s="48" t="s">
        <v>29</v>
      </c>
      <c r="B2600" s="45" t="s">
        <v>30</v>
      </c>
      <c r="C2600" s="45" t="s">
        <v>926</v>
      </c>
      <c r="D2600" s="45" t="s">
        <v>927</v>
      </c>
      <c r="E2600" s="45" t="s">
        <v>6453</v>
      </c>
      <c r="F2600" s="45" t="s">
        <v>6454</v>
      </c>
      <c r="G2600" s="45" t="s">
        <v>2247</v>
      </c>
      <c r="H2600" s="26" t="str">
        <f aca="false">"INSERT INTO security.town (town_i_code, town_creation_date, town_update_date, town_code, town_name, town_type, city_id) VALUES (security.uuid_generate_v1(), NOW(), NOW(), '"&amp;E2600&amp;"', '"&amp;F2600&amp;"', '"&amp;G2600&amp;"', (SELECT city_id FROM security.city WHERE city_code='"&amp;C2600&amp;"') ) ;"</f>
        <v>INSERT INTO security.town (town_i_code, town_creation_date, town_update_date, town_code, town_name, town_type, city_id) VALUES (security.uuid_generate_v1(), NOW(), NOW(), '23068014', 'PUEBLO NUEVO - POPALES', 'CP', (SELECT city_id FROM security.city WHERE city_code='23068') ) ;</v>
      </c>
    </row>
    <row r="2601" customFormat="false" ht="12.8" hidden="false" customHeight="false" outlineLevel="0" collapsed="false">
      <c r="A2601" s="46" t="s">
        <v>29</v>
      </c>
      <c r="B2601" s="46" t="s">
        <v>30</v>
      </c>
      <c r="C2601" s="46" t="s">
        <v>926</v>
      </c>
      <c r="D2601" s="46" t="s">
        <v>927</v>
      </c>
      <c r="E2601" s="46" t="s">
        <v>6455</v>
      </c>
      <c r="F2601" s="46" t="s">
        <v>3803</v>
      </c>
      <c r="G2601" s="47" t="s">
        <v>2247</v>
      </c>
      <c r="H2601" s="26" t="str">
        <f aca="false">"INSERT INTO security.town (town_i_code, town_creation_date, town_update_date, town_code, town_name, town_type, city_id) VALUES (security.uuid_generate_v1(), NOW(), NOW(), '"&amp;E2601&amp;"', '"&amp;F2601&amp;"', '"&amp;G2601&amp;"', (SELECT city_id FROM security.city WHERE city_code='"&amp;C2601&amp;"') ) ;"</f>
        <v>INSERT INTO security.town (town_i_code, town_creation_date, town_update_date, town_code, town_name, town_type, city_id) VALUES (security.uuid_generate_v1(), NOW(), NOW(), '23068015', 'LAS DELICIAS', 'CP', (SELECT city_id FROM security.city WHERE city_code='23068') ) ;</v>
      </c>
    </row>
    <row r="2602" customFormat="false" ht="12.8" hidden="false" customHeight="false" outlineLevel="0" collapsed="false">
      <c r="A2602" s="48" t="s">
        <v>29</v>
      </c>
      <c r="B2602" s="45" t="s">
        <v>30</v>
      </c>
      <c r="C2602" s="45" t="s">
        <v>926</v>
      </c>
      <c r="D2602" s="45" t="s">
        <v>927</v>
      </c>
      <c r="E2602" s="45" t="s">
        <v>6456</v>
      </c>
      <c r="F2602" s="45" t="s">
        <v>6457</v>
      </c>
      <c r="G2602" s="45" t="s">
        <v>2247</v>
      </c>
      <c r="H2602" s="26" t="str">
        <f aca="false">"INSERT INTO security.town (town_i_code, town_creation_date, town_update_date, town_code, town_name, town_type, city_id) VALUES (security.uuid_generate_v1(), NOW(), NOW(), '"&amp;E2602&amp;"', '"&amp;F2602&amp;"', '"&amp;G2602&amp;"', (SELECT city_id FROM security.city WHERE city_code='"&amp;C2602&amp;"') ) ;"</f>
        <v>INSERT INTO security.town (town_i_code, town_creation_date, town_update_date, town_code, town_name, town_type, city_id) VALUES (security.uuid_generate_v1(), NOW(), NOW(), '23068016', 'SEHEVE', 'CP', (SELECT city_id FROM security.city WHERE city_code='23068') ) ;</v>
      </c>
    </row>
    <row r="2603" customFormat="false" ht="12.8" hidden="false" customHeight="false" outlineLevel="0" collapsed="false">
      <c r="A2603" s="46" t="s">
        <v>29</v>
      </c>
      <c r="B2603" s="46" t="s">
        <v>30</v>
      </c>
      <c r="C2603" s="46" t="s">
        <v>928</v>
      </c>
      <c r="D2603" s="46" t="s">
        <v>490</v>
      </c>
      <c r="E2603" s="46" t="s">
        <v>6458</v>
      </c>
      <c r="F2603" s="46" t="s">
        <v>490</v>
      </c>
      <c r="G2603" s="47" t="s">
        <v>2244</v>
      </c>
      <c r="H2603" s="26" t="str">
        <f aca="false">"INSERT INTO security.town (town_i_code, town_creation_date, town_update_date, town_code, town_name, town_type, city_id) VALUES (security.uuid_generate_v1(), NOW(), NOW(), '"&amp;E2603&amp;"', '"&amp;F2603&amp;"', '"&amp;G2603&amp;"', (SELECT city_id FROM security.city WHERE city_code='"&amp;C2603&amp;"') ) ;"</f>
        <v>INSERT INTO security.town (town_i_code, town_creation_date, town_update_date, town_code, town_name, town_type, city_id) VALUES (security.uuid_generate_v1(), NOW(), NOW(), '23079000', 'BUENAVISTA', 'CM', (SELECT city_id FROM security.city WHERE city_code='23079') ) ;</v>
      </c>
    </row>
    <row r="2604" customFormat="false" ht="12.8" hidden="false" customHeight="false" outlineLevel="0" collapsed="false">
      <c r="A2604" s="48" t="s">
        <v>29</v>
      </c>
      <c r="B2604" s="45" t="s">
        <v>30</v>
      </c>
      <c r="C2604" s="45" t="s">
        <v>928</v>
      </c>
      <c r="D2604" s="45" t="s">
        <v>490</v>
      </c>
      <c r="E2604" s="45" t="s">
        <v>6459</v>
      </c>
      <c r="F2604" s="45" t="s">
        <v>6460</v>
      </c>
      <c r="G2604" s="45" t="s">
        <v>2247</v>
      </c>
      <c r="H2604" s="26" t="str">
        <f aca="false">"INSERT INTO security.town (town_i_code, town_creation_date, town_update_date, town_code, town_name, town_type, city_id) VALUES (security.uuid_generate_v1(), NOW(), NOW(), '"&amp;E2604&amp;"', '"&amp;F2604&amp;"', '"&amp;G2604&amp;"', (SELECT city_id FROM security.city WHERE city_code='"&amp;C2604&amp;"') ) ;"</f>
        <v>INSERT INTO security.town (town_i_code, town_creation_date, town_update_date, town_code, town_name, town_type, city_id) VALUES (security.uuid_generate_v1(), NOW(), NOW(), '23079001', 'TIERRA SANTA', 'CP', (SELECT city_id FROM security.city WHERE city_code='23079') ) ;</v>
      </c>
    </row>
    <row r="2605" customFormat="false" ht="12.8" hidden="false" customHeight="false" outlineLevel="0" collapsed="false">
      <c r="A2605" s="46" t="s">
        <v>29</v>
      </c>
      <c r="B2605" s="46" t="s">
        <v>30</v>
      </c>
      <c r="C2605" s="46" t="s">
        <v>928</v>
      </c>
      <c r="D2605" s="46" t="s">
        <v>490</v>
      </c>
      <c r="E2605" s="46" t="s">
        <v>6461</v>
      </c>
      <c r="F2605" s="46" t="s">
        <v>6462</v>
      </c>
      <c r="G2605" s="47" t="s">
        <v>2247</v>
      </c>
      <c r="H2605" s="26" t="str">
        <f aca="false">"INSERT INTO security.town (town_i_code, town_creation_date, town_update_date, town_code, town_name, town_type, city_id) VALUES (security.uuid_generate_v1(), NOW(), NOW(), '"&amp;E2605&amp;"', '"&amp;F2605&amp;"', '"&amp;G2605&amp;"', (SELECT city_id FROM security.city WHERE city_code='"&amp;C2605&amp;"') ) ;"</f>
        <v>INSERT INTO security.town (town_i_code, town_creation_date, town_update_date, town_code, town_name, town_type, city_id) VALUES (security.uuid_generate_v1(), NOW(), NOW(), '23079002', 'VILLA FÁTIMA', 'CP', (SELECT city_id FROM security.city WHERE city_code='23079') ) ;</v>
      </c>
    </row>
    <row r="2606" customFormat="false" ht="12.8" hidden="false" customHeight="false" outlineLevel="0" collapsed="false">
      <c r="A2606" s="48" t="s">
        <v>29</v>
      </c>
      <c r="B2606" s="45" t="s">
        <v>30</v>
      </c>
      <c r="C2606" s="45" t="s">
        <v>928</v>
      </c>
      <c r="D2606" s="45" t="s">
        <v>490</v>
      </c>
      <c r="E2606" s="45" t="s">
        <v>6463</v>
      </c>
      <c r="F2606" s="45" t="s">
        <v>480</v>
      </c>
      <c r="G2606" s="45" t="s">
        <v>2247</v>
      </c>
      <c r="H2606" s="26" t="str">
        <f aca="false">"INSERT INTO security.town (town_i_code, town_creation_date, town_update_date, town_code, town_name, town_type, city_id) VALUES (security.uuid_generate_v1(), NOW(), NOW(), '"&amp;E2606&amp;"', '"&amp;F2606&amp;"', '"&amp;G2606&amp;"', (SELECT city_id FROM security.city WHERE city_code='"&amp;C2606&amp;"') ) ;"</f>
        <v>INSERT INTO security.town (town_i_code, town_creation_date, town_update_date, town_code, town_name, town_type, city_id) VALUES (security.uuid_generate_v1(), NOW(), NOW(), '23079003', 'BELÉN', 'CP', (SELECT city_id FROM security.city WHERE city_code='23079') ) ;</v>
      </c>
    </row>
    <row r="2607" customFormat="false" ht="12.8" hidden="false" customHeight="false" outlineLevel="0" collapsed="false">
      <c r="A2607" s="46" t="s">
        <v>29</v>
      </c>
      <c r="B2607" s="46" t="s">
        <v>30</v>
      </c>
      <c r="C2607" s="46" t="s">
        <v>928</v>
      </c>
      <c r="D2607" s="46" t="s">
        <v>490</v>
      </c>
      <c r="E2607" s="46" t="s">
        <v>6464</v>
      </c>
      <c r="F2607" s="46" t="s">
        <v>6465</v>
      </c>
      <c r="G2607" s="47" t="s">
        <v>2247</v>
      </c>
      <c r="H2607" s="26" t="str">
        <f aca="false">"INSERT INTO security.town (town_i_code, town_creation_date, town_update_date, town_code, town_name, town_type, city_id) VALUES (security.uuid_generate_v1(), NOW(), NOW(), '"&amp;E2607&amp;"', '"&amp;F2607&amp;"', '"&amp;G2607&amp;"', (SELECT city_id FROM security.city WHERE city_code='"&amp;C2607&amp;"') ) ;"</f>
        <v>INSERT INTO security.town (town_i_code, town_creation_date, town_update_date, town_code, town_name, town_type, city_id) VALUES (security.uuid_generate_v1(), NOW(), NOW(), '23079004', 'NUEVA ESTACIÓN', 'CP', (SELECT city_id FROM security.city WHERE city_code='23079') ) ;</v>
      </c>
    </row>
    <row r="2608" customFormat="false" ht="12.8" hidden="false" customHeight="false" outlineLevel="0" collapsed="false">
      <c r="A2608" s="48" t="s">
        <v>29</v>
      </c>
      <c r="B2608" s="45" t="s">
        <v>30</v>
      </c>
      <c r="C2608" s="45" t="s">
        <v>928</v>
      </c>
      <c r="D2608" s="45" t="s">
        <v>490</v>
      </c>
      <c r="E2608" s="45" t="s">
        <v>6466</v>
      </c>
      <c r="F2608" s="45" t="s">
        <v>6467</v>
      </c>
      <c r="G2608" s="45" t="s">
        <v>2247</v>
      </c>
      <c r="H2608" s="26" t="str">
        <f aca="false">"INSERT INTO security.town (town_i_code, town_creation_date, town_update_date, town_code, town_name, town_type, city_id) VALUES (security.uuid_generate_v1(), NOW(), NOW(), '"&amp;E2608&amp;"', '"&amp;F2608&amp;"', '"&amp;G2608&amp;"', (SELECT city_id FROM security.city WHERE city_code='"&amp;C2608&amp;"') ) ;"</f>
        <v>INSERT INTO security.town (town_i_code, town_creation_date, town_update_date, town_code, town_name, town_type, city_id) VALUES (security.uuid_generate_v1(), NOW(), NOW(), '23079005', 'PUERTO CÓRDOBA', 'CP', (SELECT city_id FROM security.city WHERE city_code='23079') ) ;</v>
      </c>
    </row>
    <row r="2609" customFormat="false" ht="12.8" hidden="false" customHeight="false" outlineLevel="0" collapsed="false">
      <c r="A2609" s="46" t="s">
        <v>29</v>
      </c>
      <c r="B2609" s="46" t="s">
        <v>30</v>
      </c>
      <c r="C2609" s="46" t="s">
        <v>928</v>
      </c>
      <c r="D2609" s="46" t="s">
        <v>490</v>
      </c>
      <c r="E2609" s="46" t="s">
        <v>6468</v>
      </c>
      <c r="F2609" s="46" t="s">
        <v>6469</v>
      </c>
      <c r="G2609" s="47" t="s">
        <v>2247</v>
      </c>
      <c r="H2609" s="26" t="str">
        <f aca="false">"INSERT INTO security.town (town_i_code, town_creation_date, town_update_date, town_code, town_name, town_type, city_id) VALUES (security.uuid_generate_v1(), NOW(), NOW(), '"&amp;E2609&amp;"', '"&amp;F2609&amp;"', '"&amp;G2609&amp;"', (SELECT city_id FROM security.city WHERE city_code='"&amp;C2609&amp;"') ) ;"</f>
        <v>INSERT INTO security.town (town_i_code, town_creation_date, town_update_date, town_code, town_name, town_type, city_id) VALUES (security.uuid_generate_v1(), NOW(), NOW(), '23079010', 'MEJOR ESQUINA', 'CP', (SELECT city_id FROM security.city WHERE city_code='23079') ) ;</v>
      </c>
    </row>
    <row r="2610" customFormat="false" ht="12.8" hidden="false" customHeight="false" outlineLevel="0" collapsed="false">
      <c r="A2610" s="48" t="s">
        <v>29</v>
      </c>
      <c r="B2610" s="45" t="s">
        <v>30</v>
      </c>
      <c r="C2610" s="45" t="s">
        <v>928</v>
      </c>
      <c r="D2610" s="45" t="s">
        <v>490</v>
      </c>
      <c r="E2610" s="45" t="s">
        <v>6470</v>
      </c>
      <c r="F2610" s="45" t="s">
        <v>6471</v>
      </c>
      <c r="G2610" s="45" t="s">
        <v>2247</v>
      </c>
      <c r="H2610" s="26" t="str">
        <f aca="false">"INSERT INTO security.town (town_i_code, town_creation_date, town_update_date, town_code, town_name, town_type, city_id) VALUES (security.uuid_generate_v1(), NOW(), NOW(), '"&amp;E2610&amp;"', '"&amp;F2610&amp;"', '"&amp;G2610&amp;"', (SELECT city_id FROM security.city WHERE city_code='"&amp;C2610&amp;"') ) ;"</f>
        <v>INSERT INTO security.town (town_i_code, town_creation_date, town_update_date, town_code, town_name, town_type, city_id) VALUES (security.uuid_generate_v1(), NOW(), NOW(), '23079012', 'EL VIAJANO', 'CP', (SELECT city_id FROM security.city WHERE city_code='23079') ) ;</v>
      </c>
    </row>
    <row r="2611" customFormat="false" ht="12.8" hidden="false" customHeight="false" outlineLevel="0" collapsed="false">
      <c r="A2611" s="46" t="s">
        <v>29</v>
      </c>
      <c r="B2611" s="46" t="s">
        <v>30</v>
      </c>
      <c r="C2611" s="46" t="s">
        <v>928</v>
      </c>
      <c r="D2611" s="46" t="s">
        <v>490</v>
      </c>
      <c r="E2611" s="46" t="s">
        <v>6472</v>
      </c>
      <c r="F2611" s="46" t="s">
        <v>4376</v>
      </c>
      <c r="G2611" s="47" t="s">
        <v>2247</v>
      </c>
      <c r="H2611" s="26" t="str">
        <f aca="false">"INSERT INTO security.town (town_i_code, town_creation_date, town_update_date, town_code, town_name, town_type, city_id) VALUES (security.uuid_generate_v1(), NOW(), NOW(), '"&amp;E2611&amp;"', '"&amp;F2611&amp;"', '"&amp;G2611&amp;"', (SELECT city_id FROM security.city WHERE city_code='"&amp;C2611&amp;"') ) ;"</f>
        <v>INSERT INTO security.town (town_i_code, town_creation_date, town_update_date, town_code, town_name, town_type, city_id) VALUES (security.uuid_generate_v1(), NOW(), NOW(), '23079014', 'VERACRUZ', 'CP', (SELECT city_id FROM security.city WHERE city_code='23079') ) ;</v>
      </c>
    </row>
    <row r="2612" customFormat="false" ht="12.8" hidden="false" customHeight="false" outlineLevel="0" collapsed="false">
      <c r="A2612" s="48" t="s">
        <v>29</v>
      </c>
      <c r="B2612" s="45" t="s">
        <v>30</v>
      </c>
      <c r="C2612" s="45" t="s">
        <v>928</v>
      </c>
      <c r="D2612" s="45" t="s">
        <v>490</v>
      </c>
      <c r="E2612" s="45" t="s">
        <v>6473</v>
      </c>
      <c r="F2612" s="45" t="s">
        <v>4535</v>
      </c>
      <c r="G2612" s="45" t="s">
        <v>2247</v>
      </c>
      <c r="H2612" s="26" t="str">
        <f aca="false">"INSERT INTO security.town (town_i_code, town_creation_date, town_update_date, town_code, town_name, town_type, city_id) VALUES (security.uuid_generate_v1(), NOW(), NOW(), '"&amp;E2612&amp;"', '"&amp;F2612&amp;"', '"&amp;G2612&amp;"', (SELECT city_id FROM security.city WHERE city_code='"&amp;C2612&amp;"') ) ;"</f>
        <v>INSERT INTO security.town (town_i_code, town_creation_date, town_update_date, town_code, town_name, town_type, city_id) VALUES (security.uuid_generate_v1(), NOW(), NOW(), '23079015', 'SANTA CLARA', 'CP', (SELECT city_id FROM security.city WHERE city_code='23079') ) ;</v>
      </c>
    </row>
    <row r="2613" customFormat="false" ht="12.8" hidden="false" customHeight="false" outlineLevel="0" collapsed="false">
      <c r="A2613" s="46" t="s">
        <v>29</v>
      </c>
      <c r="B2613" s="46" t="s">
        <v>30</v>
      </c>
      <c r="C2613" s="46" t="s">
        <v>928</v>
      </c>
      <c r="D2613" s="46" t="s">
        <v>490</v>
      </c>
      <c r="E2613" s="46" t="s">
        <v>6474</v>
      </c>
      <c r="F2613" s="46" t="s">
        <v>6475</v>
      </c>
      <c r="G2613" s="47" t="s">
        <v>2247</v>
      </c>
      <c r="H2613" s="26" t="str">
        <f aca="false">"INSERT INTO security.town (town_i_code, town_creation_date, town_update_date, town_code, town_name, town_type, city_id) VALUES (security.uuid_generate_v1(), NOW(), NOW(), '"&amp;E2613&amp;"', '"&amp;F2613&amp;"', '"&amp;G2613&amp;"', (SELECT city_id FROM security.city WHERE city_code='"&amp;C2613&amp;"') ) ;"</f>
        <v>INSERT INTO security.town (town_i_code, town_creation_date, town_update_date, town_code, town_name, town_type, city_id) VALUES (security.uuid_generate_v1(), NOW(), NOW(), '23079016', 'SANTA FE DEL ARCIAL 1', 'CP', (SELECT city_id FROM security.city WHERE city_code='23079') ) ;</v>
      </c>
    </row>
    <row r="2614" customFormat="false" ht="12.8" hidden="false" customHeight="false" outlineLevel="0" collapsed="false">
      <c r="A2614" s="48" t="s">
        <v>29</v>
      </c>
      <c r="B2614" s="45" t="s">
        <v>30</v>
      </c>
      <c r="C2614" s="45" t="s">
        <v>928</v>
      </c>
      <c r="D2614" s="45" t="s">
        <v>490</v>
      </c>
      <c r="E2614" s="45" t="s">
        <v>6476</v>
      </c>
      <c r="F2614" s="45" t="s">
        <v>6477</v>
      </c>
      <c r="G2614" s="45" t="s">
        <v>2247</v>
      </c>
      <c r="H2614" s="26" t="str">
        <f aca="false">"INSERT INTO security.town (town_i_code, town_creation_date, town_update_date, town_code, town_name, town_type, city_id) VALUES (security.uuid_generate_v1(), NOW(), NOW(), '"&amp;E2614&amp;"', '"&amp;F2614&amp;"', '"&amp;G2614&amp;"', (SELECT city_id FROM security.city WHERE city_code='"&amp;C2614&amp;"') ) ;"</f>
        <v>INSERT INTO security.town (town_i_code, town_creation_date, town_update_date, town_code, town_name, town_type, city_id) VALUES (security.uuid_generate_v1(), NOW(), NOW(), '23079017', 'COYONPO', 'CP', (SELECT city_id FROM security.city WHERE city_code='23079') ) ;</v>
      </c>
    </row>
    <row r="2615" customFormat="false" ht="12.8" hidden="false" customHeight="false" outlineLevel="0" collapsed="false">
      <c r="A2615" s="46" t="s">
        <v>29</v>
      </c>
      <c r="B2615" s="46" t="s">
        <v>30</v>
      </c>
      <c r="C2615" s="46" t="s">
        <v>928</v>
      </c>
      <c r="D2615" s="46" t="s">
        <v>490</v>
      </c>
      <c r="E2615" s="46" t="s">
        <v>6478</v>
      </c>
      <c r="F2615" s="46" t="s">
        <v>3853</v>
      </c>
      <c r="G2615" s="47" t="s">
        <v>2247</v>
      </c>
      <c r="H2615" s="26" t="str">
        <f aca="false">"INSERT INTO security.town (town_i_code, town_creation_date, town_update_date, town_code, town_name, town_type, city_id) VALUES (security.uuid_generate_v1(), NOW(), NOW(), '"&amp;E2615&amp;"', '"&amp;F2615&amp;"', '"&amp;G2615&amp;"', (SELECT city_id FROM security.city WHERE city_code='"&amp;C2615&amp;"') ) ;"</f>
        <v>INSERT INTO security.town (town_i_code, town_creation_date, town_update_date, town_code, town_name, town_type, city_id) VALUES (security.uuid_generate_v1(), NOW(), NOW(), '23079019', 'LAS MARÍAS', 'CP', (SELECT city_id FROM security.city WHERE city_code='23079') ) ;</v>
      </c>
    </row>
    <row r="2616" customFormat="false" ht="12.8" hidden="false" customHeight="false" outlineLevel="0" collapsed="false">
      <c r="A2616" s="48" t="s">
        <v>29</v>
      </c>
      <c r="B2616" s="45" t="s">
        <v>30</v>
      </c>
      <c r="C2616" s="45" t="s">
        <v>928</v>
      </c>
      <c r="D2616" s="45" t="s">
        <v>490</v>
      </c>
      <c r="E2616" s="45" t="s">
        <v>6479</v>
      </c>
      <c r="F2616" s="45" t="s">
        <v>6480</v>
      </c>
      <c r="G2616" s="45" t="s">
        <v>2247</v>
      </c>
      <c r="H2616" s="26" t="str">
        <f aca="false">"INSERT INTO security.town (town_i_code, town_creation_date, town_update_date, town_code, town_name, town_type, city_id) VALUES (security.uuid_generate_v1(), NOW(), NOW(), '"&amp;E2616&amp;"', '"&amp;F2616&amp;"', '"&amp;G2616&amp;"', (SELECT city_id FROM security.city WHERE city_code='"&amp;C2616&amp;"') ) ;"</f>
        <v>INSERT INTO security.town (town_i_code, town_creation_date, town_update_date, town_code, town_name, town_type, city_id) VALUES (security.uuid_generate_v1(), NOW(), NOW(), '23079020', 'SANTA FE DE ARCIAL 2', 'CP', (SELECT city_id FROM security.city WHERE city_code='23079') ) ;</v>
      </c>
    </row>
    <row r="2617" customFormat="false" ht="12.8" hidden="false" customHeight="false" outlineLevel="0" collapsed="false">
      <c r="A2617" s="46" t="s">
        <v>29</v>
      </c>
      <c r="B2617" s="46" t="s">
        <v>30</v>
      </c>
      <c r="C2617" s="46" t="s">
        <v>929</v>
      </c>
      <c r="D2617" s="46" t="s">
        <v>930</v>
      </c>
      <c r="E2617" s="46" t="s">
        <v>6481</v>
      </c>
      <c r="F2617" s="46" t="s">
        <v>930</v>
      </c>
      <c r="G2617" s="47" t="s">
        <v>2244</v>
      </c>
      <c r="H2617" s="26" t="str">
        <f aca="false">"INSERT INTO security.town (town_i_code, town_creation_date, town_update_date, town_code, town_name, town_type, city_id) VALUES (security.uuid_generate_v1(), NOW(), NOW(), '"&amp;E2617&amp;"', '"&amp;F2617&amp;"', '"&amp;G2617&amp;"', (SELECT city_id FROM security.city WHERE city_code='"&amp;C2617&amp;"') ) ;"</f>
        <v>INSERT INTO security.town (town_i_code, town_creation_date, town_update_date, town_code, town_name, town_type, city_id) VALUES (security.uuid_generate_v1(), NOW(), NOW(), '23090000', 'CANALETE', 'CM', (SELECT city_id FROM security.city WHERE city_code='23090') ) ;</v>
      </c>
    </row>
    <row r="2618" customFormat="false" ht="12.8" hidden="false" customHeight="false" outlineLevel="0" collapsed="false">
      <c r="A2618" s="48" t="s">
        <v>29</v>
      </c>
      <c r="B2618" s="45" t="s">
        <v>30</v>
      </c>
      <c r="C2618" s="45" t="s">
        <v>929</v>
      </c>
      <c r="D2618" s="45" t="s">
        <v>930</v>
      </c>
      <c r="E2618" s="45" t="s">
        <v>6482</v>
      </c>
      <c r="F2618" s="45" t="s">
        <v>4926</v>
      </c>
      <c r="G2618" s="45" t="s">
        <v>2247</v>
      </c>
      <c r="H2618" s="26" t="str">
        <f aca="false">"INSERT INTO security.town (town_i_code, town_creation_date, town_update_date, town_code, town_name, town_type, city_id) VALUES (security.uuid_generate_v1(), NOW(), NOW(), '"&amp;E2618&amp;"', '"&amp;F2618&amp;"', '"&amp;G2618&amp;"', (SELECT city_id FROM security.city WHERE city_code='"&amp;C2618&amp;"') ) ;"</f>
        <v>INSERT INTO security.town (town_i_code, town_creation_date, town_update_date, town_code, town_name, town_type, city_id) VALUES (security.uuid_generate_v1(), NOW(), NOW(), '23090001', 'EL LIMÓN', 'CP', (SELECT city_id FROM security.city WHERE city_code='23090') ) ;</v>
      </c>
    </row>
    <row r="2619" customFormat="false" ht="12.8" hidden="false" customHeight="false" outlineLevel="0" collapsed="false">
      <c r="A2619" s="46" t="s">
        <v>29</v>
      </c>
      <c r="B2619" s="46" t="s">
        <v>30</v>
      </c>
      <c r="C2619" s="46" t="s">
        <v>929</v>
      </c>
      <c r="D2619" s="46" t="s">
        <v>930</v>
      </c>
      <c r="E2619" s="46" t="s">
        <v>6483</v>
      </c>
      <c r="F2619" s="46" t="s">
        <v>798</v>
      </c>
      <c r="G2619" s="47" t="s">
        <v>2247</v>
      </c>
      <c r="H2619" s="26" t="str">
        <f aca="false">"INSERT INTO security.town (town_i_code, town_creation_date, town_update_date, town_code, town_name, town_type, city_id) VALUES (security.uuid_generate_v1(), NOW(), NOW(), '"&amp;E2619&amp;"', '"&amp;F2619&amp;"', '"&amp;G2619&amp;"', (SELECT city_id FROM security.city WHERE city_code='"&amp;C2619&amp;"') ) ;"</f>
        <v>INSERT INTO security.town (town_i_code, town_creation_date, town_update_date, town_code, town_name, town_type, city_id) VALUES (security.uuid_generate_v1(), NOW(), NOW(), '23090002', 'POPAYÁN', 'CP', (SELECT city_id FROM security.city WHERE city_code='23090') ) ;</v>
      </c>
    </row>
    <row r="2620" customFormat="false" ht="12.8" hidden="false" customHeight="false" outlineLevel="0" collapsed="false">
      <c r="A2620" s="48" t="s">
        <v>29</v>
      </c>
      <c r="B2620" s="45" t="s">
        <v>30</v>
      </c>
      <c r="C2620" s="45" t="s">
        <v>929</v>
      </c>
      <c r="D2620" s="45" t="s">
        <v>930</v>
      </c>
      <c r="E2620" s="45" t="s">
        <v>6484</v>
      </c>
      <c r="F2620" s="45" t="s">
        <v>6485</v>
      </c>
      <c r="G2620" s="45" t="s">
        <v>2247</v>
      </c>
      <c r="H2620" s="26" t="str">
        <f aca="false">"INSERT INTO security.town (town_i_code, town_creation_date, town_update_date, town_code, town_name, town_type, city_id) VALUES (security.uuid_generate_v1(), NOW(), NOW(), '"&amp;E2620&amp;"', '"&amp;F2620&amp;"', '"&amp;G2620&amp;"', (SELECT city_id FROM security.city WHERE city_code='"&amp;C2620&amp;"') ) ;"</f>
        <v>INSERT INTO security.town (town_i_code, town_creation_date, town_update_date, town_code, town_name, town_type, city_id) VALUES (security.uuid_generate_v1(), NOW(), NOW(), '23090007', 'CADILLO', 'CP', (SELECT city_id FROM security.city WHERE city_code='23090') ) ;</v>
      </c>
    </row>
    <row r="2621" customFormat="false" ht="12.8" hidden="false" customHeight="false" outlineLevel="0" collapsed="false">
      <c r="A2621" s="46" t="s">
        <v>29</v>
      </c>
      <c r="B2621" s="46" t="s">
        <v>30</v>
      </c>
      <c r="C2621" s="46" t="s">
        <v>929</v>
      </c>
      <c r="D2621" s="46" t="s">
        <v>930</v>
      </c>
      <c r="E2621" s="46" t="s">
        <v>6486</v>
      </c>
      <c r="F2621" s="46" t="s">
        <v>6487</v>
      </c>
      <c r="G2621" s="47" t="s">
        <v>2247</v>
      </c>
      <c r="H2621" s="26" t="str">
        <f aca="false">"INSERT INTO security.town (town_i_code, town_creation_date, town_update_date, town_code, town_name, town_type, city_id) VALUES (security.uuid_generate_v1(), NOW(), NOW(), '"&amp;E2621&amp;"', '"&amp;F2621&amp;"', '"&amp;G2621&amp;"', (SELECT city_id FROM security.city WHERE city_code='"&amp;C2621&amp;"') ) ;"</f>
        <v>INSERT INTO security.town (town_i_code, town_creation_date, town_update_date, town_code, town_name, town_type, city_id) VALUES (security.uuid_generate_v1(), NOW(), NOW(), '23090013', 'EL GUINEO', 'CP', (SELECT city_id FROM security.city WHERE city_code='23090') ) ;</v>
      </c>
    </row>
    <row r="2622" customFormat="false" ht="12.8" hidden="false" customHeight="false" outlineLevel="0" collapsed="false">
      <c r="A2622" s="48" t="s">
        <v>29</v>
      </c>
      <c r="B2622" s="45" t="s">
        <v>30</v>
      </c>
      <c r="C2622" s="45" t="s">
        <v>929</v>
      </c>
      <c r="D2622" s="45" t="s">
        <v>930</v>
      </c>
      <c r="E2622" s="45" t="s">
        <v>6488</v>
      </c>
      <c r="F2622" s="45" t="s">
        <v>6489</v>
      </c>
      <c r="G2622" s="45" t="s">
        <v>2247</v>
      </c>
      <c r="H2622" s="26" t="str">
        <f aca="false">"INSERT INTO security.town (town_i_code, town_creation_date, town_update_date, town_code, town_name, town_type, city_id) VALUES (security.uuid_generate_v1(), NOW(), NOW(), '"&amp;E2622&amp;"', '"&amp;F2622&amp;"', '"&amp;G2622&amp;"', (SELECT city_id FROM security.city WHERE city_code='"&amp;C2622&amp;"') ) ;"</f>
        <v>INSERT INTO security.town (town_i_code, town_creation_date, town_update_date, town_code, town_name, town_type, city_id) VALUES (security.uuid_generate_v1(), NOW(), NOW(), '23090020', 'TIERRADENTRO', 'CP', (SELECT city_id FROM security.city WHERE city_code='23090') ) ;</v>
      </c>
    </row>
    <row r="2623" customFormat="false" ht="12.8" hidden="false" customHeight="false" outlineLevel="0" collapsed="false">
      <c r="A2623" s="46" t="s">
        <v>29</v>
      </c>
      <c r="B2623" s="46" t="s">
        <v>30</v>
      </c>
      <c r="C2623" s="46" t="s">
        <v>929</v>
      </c>
      <c r="D2623" s="46" t="s">
        <v>930</v>
      </c>
      <c r="E2623" s="46" t="s">
        <v>6490</v>
      </c>
      <c r="F2623" s="46" t="s">
        <v>6491</v>
      </c>
      <c r="G2623" s="47" t="s">
        <v>2247</v>
      </c>
      <c r="H2623" s="26" t="str">
        <f aca="false">"INSERT INTO security.town (town_i_code, town_creation_date, town_update_date, town_code, town_name, town_type, city_id) VALUES (security.uuid_generate_v1(), NOW(), NOW(), '"&amp;E2623&amp;"', '"&amp;F2623&amp;"', '"&amp;G2623&amp;"', (SELECT city_id FROM security.city WHERE city_code='"&amp;C2623&amp;"') ) ;"</f>
        <v>INSERT INTO security.town (town_i_code, town_creation_date, town_update_date, town_code, town_name, town_type, city_id) VALUES (security.uuid_generate_v1(), NOW(), NOW(), '23090021', 'QUEBRADA DE URANGO', 'CP', (SELECT city_id FROM security.city WHERE city_code='23090') ) ;</v>
      </c>
    </row>
    <row r="2624" customFormat="false" ht="12.8" hidden="false" customHeight="false" outlineLevel="0" collapsed="false">
      <c r="A2624" s="48" t="s">
        <v>29</v>
      </c>
      <c r="B2624" s="45" t="s">
        <v>30</v>
      </c>
      <c r="C2624" s="45" t="s">
        <v>929</v>
      </c>
      <c r="D2624" s="45" t="s">
        <v>930</v>
      </c>
      <c r="E2624" s="45" t="s">
        <v>6492</v>
      </c>
      <c r="F2624" s="45" t="s">
        <v>6493</v>
      </c>
      <c r="G2624" s="45" t="s">
        <v>2247</v>
      </c>
      <c r="H2624" s="26" t="str">
        <f aca="false">"INSERT INTO security.town (town_i_code, town_creation_date, town_update_date, town_code, town_name, town_type, city_id) VALUES (security.uuid_generate_v1(), NOW(), NOW(), '"&amp;E2624&amp;"', '"&amp;F2624&amp;"', '"&amp;G2624&amp;"', (SELECT city_id FROM security.city WHERE city_code='"&amp;C2624&amp;"') ) ;"</f>
        <v>INSERT INTO security.town (town_i_code, town_creation_date, town_update_date, town_code, town_name, town_type, city_id) VALUES (security.uuid_generate_v1(), NOW(), NOW(), '23090022', 'BUENOS AIRES - LAS PAVAS', 'CP', (SELECT city_id FROM security.city WHERE city_code='23090') ) ;</v>
      </c>
    </row>
    <row r="2625" customFormat="false" ht="12.8" hidden="false" customHeight="false" outlineLevel="0" collapsed="false">
      <c r="A2625" s="46" t="s">
        <v>29</v>
      </c>
      <c r="B2625" s="46" t="s">
        <v>30</v>
      </c>
      <c r="C2625" s="46" t="s">
        <v>929</v>
      </c>
      <c r="D2625" s="46" t="s">
        <v>930</v>
      </c>
      <c r="E2625" s="46" t="s">
        <v>6494</v>
      </c>
      <c r="F2625" s="46" t="s">
        <v>3227</v>
      </c>
      <c r="G2625" s="47" t="s">
        <v>2247</v>
      </c>
      <c r="H2625" s="26" t="str">
        <f aca="false">"INSERT INTO security.town (town_i_code, town_creation_date, town_update_date, town_code, town_name, town_type, city_id) VALUES (security.uuid_generate_v1(), NOW(), NOW(), '"&amp;E2625&amp;"', '"&amp;F2625&amp;"', '"&amp;G2625&amp;"', (SELECT city_id FROM security.city WHERE city_code='"&amp;C2625&amp;"') ) ;"</f>
        <v>INSERT INTO security.town (town_i_code, town_creation_date, town_update_date, town_code, town_name, town_type, city_id) VALUES (security.uuid_generate_v1(), NOW(), NOW(), '23090023', 'EL TOMATE', 'CP', (SELECT city_id FROM security.city WHERE city_code='23090') ) ;</v>
      </c>
    </row>
    <row r="2626" customFormat="false" ht="12.8" hidden="false" customHeight="false" outlineLevel="0" collapsed="false">
      <c r="A2626" s="48" t="s">
        <v>29</v>
      </c>
      <c r="B2626" s="45" t="s">
        <v>30</v>
      </c>
      <c r="C2626" s="45" t="s">
        <v>931</v>
      </c>
      <c r="D2626" s="45" t="s">
        <v>932</v>
      </c>
      <c r="E2626" s="45" t="s">
        <v>6495</v>
      </c>
      <c r="F2626" s="45" t="s">
        <v>932</v>
      </c>
      <c r="G2626" s="45" t="s">
        <v>2244</v>
      </c>
      <c r="H2626" s="26" t="str">
        <f aca="false">"INSERT INTO security.town (town_i_code, town_creation_date, town_update_date, town_code, town_name, town_type, city_id) VALUES (security.uuid_generate_v1(), NOW(), NOW(), '"&amp;E2626&amp;"', '"&amp;F2626&amp;"', '"&amp;G2626&amp;"', (SELECT city_id FROM security.city WHERE city_code='"&amp;C2626&amp;"') ) ;"</f>
        <v>INSERT INTO security.town (town_i_code, town_creation_date, town_update_date, town_code, town_name, town_type, city_id) VALUES (security.uuid_generate_v1(), NOW(), NOW(), '23162000', 'CERETÉ', 'CM', (SELECT city_id FROM security.city WHERE city_code='23162') ) ;</v>
      </c>
    </row>
    <row r="2627" customFormat="false" ht="12.8" hidden="false" customHeight="false" outlineLevel="0" collapsed="false">
      <c r="A2627" s="46" t="s">
        <v>29</v>
      </c>
      <c r="B2627" s="46" t="s">
        <v>30</v>
      </c>
      <c r="C2627" s="46" t="s">
        <v>931</v>
      </c>
      <c r="D2627" s="46" t="s">
        <v>932</v>
      </c>
      <c r="E2627" s="46" t="s">
        <v>6496</v>
      </c>
      <c r="F2627" s="46" t="s">
        <v>6497</v>
      </c>
      <c r="G2627" s="47" t="s">
        <v>2247</v>
      </c>
      <c r="H2627" s="26" t="str">
        <f aca="false">"INSERT INTO security.town (town_i_code, town_creation_date, town_update_date, town_code, town_name, town_type, city_id) VALUES (security.uuid_generate_v1(), NOW(), NOW(), '"&amp;E2627&amp;"', '"&amp;F2627&amp;"', '"&amp;G2627&amp;"', (SELECT city_id FROM security.city WHERE city_code='"&amp;C2627&amp;"') ) ;"</f>
        <v>INSERT INTO security.town (town_i_code, town_creation_date, town_update_date, town_code, town_name, town_type, city_id) VALUES (security.uuid_generate_v1(), NOW(), NOW(), '23162001', 'MARTÍNEZ', 'CP', (SELECT city_id FROM security.city WHERE city_code='23162') ) ;</v>
      </c>
    </row>
    <row r="2628" customFormat="false" ht="12.8" hidden="false" customHeight="false" outlineLevel="0" collapsed="false">
      <c r="A2628" s="48" t="s">
        <v>29</v>
      </c>
      <c r="B2628" s="45" t="s">
        <v>30</v>
      </c>
      <c r="C2628" s="45" t="s">
        <v>931</v>
      </c>
      <c r="D2628" s="45" t="s">
        <v>932</v>
      </c>
      <c r="E2628" s="45" t="s">
        <v>6498</v>
      </c>
      <c r="F2628" s="45" t="s">
        <v>6499</v>
      </c>
      <c r="G2628" s="45" t="s">
        <v>2247</v>
      </c>
      <c r="H2628" s="26" t="str">
        <f aca="false">"INSERT INTO security.town (town_i_code, town_creation_date, town_update_date, town_code, town_name, town_type, city_id) VALUES (security.uuid_generate_v1(), NOW(), NOW(), '"&amp;E2628&amp;"', '"&amp;F2628&amp;"', '"&amp;G2628&amp;"', (SELECT city_id FROM security.city WHERE city_code='"&amp;C2628&amp;"') ) ;"</f>
        <v>INSERT INTO security.town (town_i_code, town_creation_date, town_update_date, town_code, town_name, town_type, city_id) VALUES (security.uuid_generate_v1(), NOW(), NOW(), '23162002', 'MATEO GÓMEZ', 'CP', (SELECT city_id FROM security.city WHERE city_code='23162') ) ;</v>
      </c>
    </row>
    <row r="2629" customFormat="false" ht="12.8" hidden="false" customHeight="false" outlineLevel="0" collapsed="false">
      <c r="A2629" s="46" t="s">
        <v>29</v>
      </c>
      <c r="B2629" s="46" t="s">
        <v>30</v>
      </c>
      <c r="C2629" s="46" t="s">
        <v>931</v>
      </c>
      <c r="D2629" s="46" t="s">
        <v>932</v>
      </c>
      <c r="E2629" s="46" t="s">
        <v>6500</v>
      </c>
      <c r="F2629" s="46" t="s">
        <v>6501</v>
      </c>
      <c r="G2629" s="47" t="s">
        <v>2247</v>
      </c>
      <c r="H2629" s="26" t="str">
        <f aca="false">"INSERT INTO security.town (town_i_code, town_creation_date, town_update_date, town_code, town_name, town_type, city_id) VALUES (security.uuid_generate_v1(), NOW(), NOW(), '"&amp;E2629&amp;"', '"&amp;F2629&amp;"', '"&amp;G2629&amp;"', (SELECT city_id FROM security.city WHERE city_code='"&amp;C2629&amp;"') ) ;"</f>
        <v>INSERT INTO security.town (town_i_code, town_creation_date, town_update_date, town_code, town_name, town_type, city_id) VALUES (security.uuid_generate_v1(), NOW(), NOW(), '23162003', 'RABOLARGO', 'CP', (SELECT city_id FROM security.city WHERE city_code='23162') ) ;</v>
      </c>
    </row>
    <row r="2630" customFormat="false" ht="12.8" hidden="false" customHeight="false" outlineLevel="0" collapsed="false">
      <c r="A2630" s="48" t="s">
        <v>29</v>
      </c>
      <c r="B2630" s="45" t="s">
        <v>30</v>
      </c>
      <c r="C2630" s="45" t="s">
        <v>931</v>
      </c>
      <c r="D2630" s="45" t="s">
        <v>932</v>
      </c>
      <c r="E2630" s="45" t="s">
        <v>6502</v>
      </c>
      <c r="F2630" s="45" t="s">
        <v>6503</v>
      </c>
      <c r="G2630" s="45" t="s">
        <v>2247</v>
      </c>
      <c r="H2630" s="26" t="str">
        <f aca="false">"INSERT INTO security.town (town_i_code, town_creation_date, town_update_date, town_code, town_name, town_type, city_id) VALUES (security.uuid_generate_v1(), NOW(), NOW(), '"&amp;E2630&amp;"', '"&amp;F2630&amp;"', '"&amp;G2630&amp;"', (SELECT city_id FROM security.city WHERE city_code='"&amp;C2630&amp;"') ) ;"</f>
        <v>INSERT INTO security.town (town_i_code, town_creation_date, town_update_date, town_code, town_name, town_type, city_id) VALUES (security.uuid_generate_v1(), NOW(), NOW(), '23162004', 'SEVERA', 'CP', (SELECT city_id FROM security.city WHERE city_code='23162') ) ;</v>
      </c>
    </row>
    <row r="2631" customFormat="false" ht="12.8" hidden="false" customHeight="false" outlineLevel="0" collapsed="false">
      <c r="A2631" s="46" t="s">
        <v>29</v>
      </c>
      <c r="B2631" s="46" t="s">
        <v>30</v>
      </c>
      <c r="C2631" s="46" t="s">
        <v>931</v>
      </c>
      <c r="D2631" s="46" t="s">
        <v>932</v>
      </c>
      <c r="E2631" s="46" t="s">
        <v>6504</v>
      </c>
      <c r="F2631" s="46" t="s">
        <v>6505</v>
      </c>
      <c r="G2631" s="47" t="s">
        <v>2247</v>
      </c>
      <c r="H2631" s="26" t="str">
        <f aca="false">"INSERT INTO security.town (town_i_code, town_creation_date, town_update_date, town_code, town_name, town_type, city_id) VALUES (security.uuid_generate_v1(), NOW(), NOW(), '"&amp;E2631&amp;"', '"&amp;F2631&amp;"', '"&amp;G2631&amp;"', (SELECT city_id FROM security.city WHERE city_code='"&amp;C2631&amp;"') ) ;"</f>
        <v>INSERT INTO security.town (town_i_code, town_creation_date, town_update_date, town_code, town_name, town_type, city_id) VALUES (security.uuid_generate_v1(), NOW(), NOW(), '23162005', 'CUERO CURTIDO', 'CP', (SELECT city_id FROM security.city WHERE city_code='23162') ) ;</v>
      </c>
    </row>
    <row r="2632" customFormat="false" ht="12.8" hidden="false" customHeight="false" outlineLevel="0" collapsed="false">
      <c r="A2632" s="48" t="s">
        <v>29</v>
      </c>
      <c r="B2632" s="45" t="s">
        <v>30</v>
      </c>
      <c r="C2632" s="45" t="s">
        <v>931</v>
      </c>
      <c r="D2632" s="45" t="s">
        <v>932</v>
      </c>
      <c r="E2632" s="45" t="s">
        <v>6506</v>
      </c>
      <c r="F2632" s="45" t="s">
        <v>6507</v>
      </c>
      <c r="G2632" s="45" t="s">
        <v>2247</v>
      </c>
      <c r="H2632" s="26" t="str">
        <f aca="false">"INSERT INTO security.town (town_i_code, town_creation_date, town_update_date, town_code, town_name, town_type, city_id) VALUES (security.uuid_generate_v1(), NOW(), NOW(), '"&amp;E2632&amp;"', '"&amp;F2632&amp;"', '"&amp;G2632&amp;"', (SELECT city_id FROM security.city WHERE city_code='"&amp;C2632&amp;"') ) ;"</f>
        <v>INSERT INTO security.town (town_i_code, town_creation_date, town_update_date, town_code, town_name, town_type, city_id) VALUES (security.uuid_generate_v1(), NOW(), NOW(), '23162006', 'RETIRO DE LOS INDIOS', 'CP', (SELECT city_id FROM security.city WHERE city_code='23162') ) ;</v>
      </c>
    </row>
    <row r="2633" customFormat="false" ht="12.8" hidden="false" customHeight="false" outlineLevel="0" collapsed="false">
      <c r="A2633" s="46" t="s">
        <v>29</v>
      </c>
      <c r="B2633" s="46" t="s">
        <v>30</v>
      </c>
      <c r="C2633" s="46" t="s">
        <v>931</v>
      </c>
      <c r="D2633" s="46" t="s">
        <v>932</v>
      </c>
      <c r="E2633" s="46" t="s">
        <v>6508</v>
      </c>
      <c r="F2633" s="46" t="s">
        <v>6509</v>
      </c>
      <c r="G2633" s="47" t="s">
        <v>2247</v>
      </c>
      <c r="H2633" s="26" t="str">
        <f aca="false">"INSERT INTO security.town (town_i_code, town_creation_date, town_update_date, town_code, town_name, town_type, city_id) VALUES (security.uuid_generate_v1(), NOW(), NOW(), '"&amp;E2633&amp;"', '"&amp;F2633&amp;"', '"&amp;G2633&amp;"', (SELECT city_id FROM security.city WHERE city_code='"&amp;C2633&amp;"') ) ;"</f>
        <v>INSERT INTO security.town (town_i_code, town_creation_date, town_update_date, town_code, town_name, town_type, city_id) VALUES (security.uuid_generate_v1(), NOW(), NOW(), '23162010', 'EL CHORRILLO', 'CP', (SELECT city_id FROM security.city WHERE city_code='23162') ) ;</v>
      </c>
    </row>
    <row r="2634" customFormat="false" ht="12.8" hidden="false" customHeight="false" outlineLevel="0" collapsed="false">
      <c r="A2634" s="48" t="s">
        <v>29</v>
      </c>
      <c r="B2634" s="45" t="s">
        <v>30</v>
      </c>
      <c r="C2634" s="45" t="s">
        <v>931</v>
      </c>
      <c r="D2634" s="45" t="s">
        <v>932</v>
      </c>
      <c r="E2634" s="45" t="s">
        <v>6510</v>
      </c>
      <c r="F2634" s="45" t="s">
        <v>2010</v>
      </c>
      <c r="G2634" s="45" t="s">
        <v>2247</v>
      </c>
      <c r="H2634" s="26" t="str">
        <f aca="false">"INSERT INTO security.town (town_i_code, town_creation_date, town_update_date, town_code, town_name, town_type, city_id) VALUES (security.uuid_generate_v1(), NOW(), NOW(), '"&amp;E2634&amp;"', '"&amp;F2634&amp;"', '"&amp;G2634&amp;"', (SELECT city_id FROM security.city WHERE city_code='"&amp;C2634&amp;"') ) ;"</f>
        <v>INSERT INTO security.town (town_i_code, town_creation_date, town_update_date, town_code, town_name, town_type, city_id) VALUES (security.uuid_generate_v1(), NOW(), NOW(), '23162012', 'SAN ANTONIO', 'CP', (SELECT city_id FROM security.city WHERE city_code='23162') ) ;</v>
      </c>
    </row>
    <row r="2635" customFormat="false" ht="12.8" hidden="false" customHeight="false" outlineLevel="0" collapsed="false">
      <c r="A2635" s="46" t="s">
        <v>29</v>
      </c>
      <c r="B2635" s="46" t="s">
        <v>30</v>
      </c>
      <c r="C2635" s="46" t="s">
        <v>931</v>
      </c>
      <c r="D2635" s="46" t="s">
        <v>932</v>
      </c>
      <c r="E2635" s="46" t="s">
        <v>6511</v>
      </c>
      <c r="F2635" s="46" t="s">
        <v>3455</v>
      </c>
      <c r="G2635" s="47" t="s">
        <v>2247</v>
      </c>
      <c r="H2635" s="26" t="str">
        <f aca="false">"INSERT INTO security.town (town_i_code, town_creation_date, town_update_date, town_code, town_name, town_type, city_id) VALUES (security.uuid_generate_v1(), NOW(), NOW(), '"&amp;E2635&amp;"', '"&amp;F2635&amp;"', '"&amp;G2635&amp;"', (SELECT city_id FROM security.city WHERE city_code='"&amp;C2635&amp;"') ) ;"</f>
        <v>INSERT INTO security.town (town_i_code, town_creation_date, town_update_date, town_code, town_name, town_type, city_id) VALUES (security.uuid_generate_v1(), NOW(), NOW(), '23162013', 'EL CEDRO', 'CP', (SELECT city_id FROM security.city WHERE city_code='23162') ) ;</v>
      </c>
    </row>
    <row r="2636" customFormat="false" ht="12.8" hidden="false" customHeight="false" outlineLevel="0" collapsed="false">
      <c r="A2636" s="48" t="s">
        <v>29</v>
      </c>
      <c r="B2636" s="45" t="s">
        <v>30</v>
      </c>
      <c r="C2636" s="45" t="s">
        <v>931</v>
      </c>
      <c r="D2636" s="45" t="s">
        <v>932</v>
      </c>
      <c r="E2636" s="45" t="s">
        <v>6512</v>
      </c>
      <c r="F2636" s="45" t="s">
        <v>6513</v>
      </c>
      <c r="G2636" s="45" t="s">
        <v>2247</v>
      </c>
      <c r="H2636" s="26" t="str">
        <f aca="false">"INSERT INTO security.town (town_i_code, town_creation_date, town_update_date, town_code, town_name, town_type, city_id) VALUES (security.uuid_generate_v1(), NOW(), NOW(), '"&amp;E2636&amp;"', '"&amp;F2636&amp;"', '"&amp;G2636&amp;"', (SELECT city_id FROM security.city WHERE city_code='"&amp;C2636&amp;"') ) ;"</f>
        <v>INSERT INTO security.town (town_i_code, town_creation_date, town_update_date, town_code, town_name, town_type, city_id) VALUES (security.uuid_generate_v1(), NOW(), NOW(), '23162014', 'ZARZALITO', 'CP', (SELECT city_id FROM security.city WHERE city_code='23162') ) ;</v>
      </c>
    </row>
    <row r="2637" customFormat="false" ht="12.8" hidden="false" customHeight="false" outlineLevel="0" collapsed="false">
      <c r="A2637" s="46" t="s">
        <v>29</v>
      </c>
      <c r="B2637" s="46" t="s">
        <v>30</v>
      </c>
      <c r="C2637" s="46" t="s">
        <v>931</v>
      </c>
      <c r="D2637" s="46" t="s">
        <v>932</v>
      </c>
      <c r="E2637" s="46" t="s">
        <v>6514</v>
      </c>
      <c r="F2637" s="46" t="s">
        <v>6515</v>
      </c>
      <c r="G2637" s="47" t="s">
        <v>2247</v>
      </c>
      <c r="H2637" s="26" t="str">
        <f aca="false">"INSERT INTO security.town (town_i_code, town_creation_date, town_update_date, town_code, town_name, town_type, city_id) VALUES (security.uuid_generate_v1(), NOW(), NOW(), '"&amp;E2637&amp;"', '"&amp;F2637&amp;"', '"&amp;G2637&amp;"', (SELECT city_id FROM security.city WHERE city_code='"&amp;C2637&amp;"') ) ;"</f>
        <v>INSERT INTO security.town (town_i_code, town_creation_date, town_update_date, town_code, town_name, town_type, city_id) VALUES (security.uuid_generate_v1(), NOW(), NOW(), '23162016', 'MANGUELITO', 'CP', (SELECT city_id FROM security.city WHERE city_code='23162') ) ;</v>
      </c>
    </row>
    <row r="2638" customFormat="false" ht="12.8" hidden="false" customHeight="false" outlineLevel="0" collapsed="false">
      <c r="A2638" s="48" t="s">
        <v>29</v>
      </c>
      <c r="B2638" s="45" t="s">
        <v>30</v>
      </c>
      <c r="C2638" s="45" t="s">
        <v>931</v>
      </c>
      <c r="D2638" s="45" t="s">
        <v>932</v>
      </c>
      <c r="E2638" s="45" t="s">
        <v>6516</v>
      </c>
      <c r="F2638" s="45" t="s">
        <v>6517</v>
      </c>
      <c r="G2638" s="45" t="s">
        <v>2247</v>
      </c>
      <c r="H2638" s="26" t="str">
        <f aca="false">"INSERT INTO security.town (town_i_code, town_creation_date, town_update_date, town_code, town_name, town_type, city_id) VALUES (security.uuid_generate_v1(), NOW(), NOW(), '"&amp;E2638&amp;"', '"&amp;F2638&amp;"', '"&amp;G2638&amp;"', (SELECT city_id FROM security.city WHERE city_code='"&amp;C2638&amp;"') ) ;"</f>
        <v>INSERT INTO security.town (town_i_code, town_creation_date, town_update_date, town_code, town_name, town_type, city_id) VALUES (security.uuid_generate_v1(), NOW(), NOW(), '23162018', 'EL QUEMADO', 'CP', (SELECT city_id FROM security.city WHERE city_code='23162') ) ;</v>
      </c>
    </row>
    <row r="2639" customFormat="false" ht="12.8" hidden="false" customHeight="false" outlineLevel="0" collapsed="false">
      <c r="A2639" s="46" t="s">
        <v>29</v>
      </c>
      <c r="B2639" s="46" t="s">
        <v>30</v>
      </c>
      <c r="C2639" s="46" t="s">
        <v>931</v>
      </c>
      <c r="D2639" s="46" t="s">
        <v>932</v>
      </c>
      <c r="E2639" s="46" t="s">
        <v>6518</v>
      </c>
      <c r="F2639" s="46" t="s">
        <v>2619</v>
      </c>
      <c r="G2639" s="47" t="s">
        <v>2247</v>
      </c>
      <c r="H2639" s="26" t="str">
        <f aca="false">"INSERT INTO security.town (town_i_code, town_creation_date, town_update_date, town_code, town_name, town_type, city_id) VALUES (security.uuid_generate_v1(), NOW(), NOW(), '"&amp;E2639&amp;"', '"&amp;F2639&amp;"', '"&amp;G2639&amp;"', (SELECT city_id FROM security.city WHERE city_code='"&amp;C2639&amp;"') ) ;"</f>
        <v>INSERT INTO security.town (town_i_code, town_creation_date, town_update_date, town_code, town_name, town_type, city_id) VALUES (security.uuid_generate_v1(), NOW(), NOW(), '23162023', 'LA ESMERALDA', 'CP', (SELECT city_id FROM security.city WHERE city_code='23162') ) ;</v>
      </c>
    </row>
    <row r="2640" customFormat="false" ht="12.8" hidden="false" customHeight="false" outlineLevel="0" collapsed="false">
      <c r="A2640" s="48" t="s">
        <v>29</v>
      </c>
      <c r="B2640" s="45" t="s">
        <v>30</v>
      </c>
      <c r="C2640" s="45" t="s">
        <v>931</v>
      </c>
      <c r="D2640" s="45" t="s">
        <v>932</v>
      </c>
      <c r="E2640" s="45" t="s">
        <v>6519</v>
      </c>
      <c r="F2640" s="45" t="s">
        <v>6520</v>
      </c>
      <c r="G2640" s="45" t="s">
        <v>2247</v>
      </c>
      <c r="H2640" s="26" t="str">
        <f aca="false">"INSERT INTO security.town (town_i_code, town_creation_date, town_update_date, town_code, town_name, town_type, city_id) VALUES (security.uuid_generate_v1(), NOW(), NOW(), '"&amp;E2640&amp;"', '"&amp;F2640&amp;"', '"&amp;G2640&amp;"', (SELECT city_id FROM security.city WHERE city_code='"&amp;C2640&amp;"') ) ;"</f>
        <v>INSERT INTO security.town (town_i_code, town_creation_date, town_update_date, town_code, town_name, town_type, city_id) VALUES (security.uuid_generate_v1(), NOW(), NOW(), '23162025', 'BUENAVISTA DEL RETIRO', 'CP', (SELECT city_id FROM security.city WHERE city_code='23162') ) ;</v>
      </c>
    </row>
    <row r="2641" customFormat="false" ht="12.8" hidden="false" customHeight="false" outlineLevel="0" collapsed="false">
      <c r="A2641" s="46" t="s">
        <v>29</v>
      </c>
      <c r="B2641" s="46" t="s">
        <v>30</v>
      </c>
      <c r="C2641" s="46" t="s">
        <v>931</v>
      </c>
      <c r="D2641" s="46" t="s">
        <v>932</v>
      </c>
      <c r="E2641" s="46" t="s">
        <v>6521</v>
      </c>
      <c r="F2641" s="46" t="s">
        <v>6522</v>
      </c>
      <c r="G2641" s="47" t="s">
        <v>2247</v>
      </c>
      <c r="H2641" s="26" t="str">
        <f aca="false">"INSERT INTO security.town (town_i_code, town_creation_date, town_update_date, town_code, town_name, town_type, city_id) VALUES (security.uuid_generate_v1(), NOW(), NOW(), '"&amp;E2641&amp;"', '"&amp;F2641&amp;"', '"&amp;G2641&amp;"', (SELECT city_id FROM security.city WHERE city_code='"&amp;C2641&amp;"') ) ;"</f>
        <v>INSERT INTO security.town (town_i_code, town_creation_date, town_update_date, town_code, town_name, town_type, city_id) VALUES (security.uuid_generate_v1(), NOW(), NOW(), '23162026', 'BUENAVISTA EL QUEMADO', 'CP', (SELECT city_id FROM security.city WHERE city_code='23162') ) ;</v>
      </c>
    </row>
    <row r="2642" customFormat="false" ht="12.8" hidden="false" customHeight="false" outlineLevel="0" collapsed="false">
      <c r="A2642" s="48" t="s">
        <v>29</v>
      </c>
      <c r="B2642" s="45" t="s">
        <v>30</v>
      </c>
      <c r="C2642" s="45" t="s">
        <v>931</v>
      </c>
      <c r="D2642" s="45" t="s">
        <v>932</v>
      </c>
      <c r="E2642" s="45" t="s">
        <v>6523</v>
      </c>
      <c r="F2642" s="45" t="s">
        <v>1620</v>
      </c>
      <c r="G2642" s="45" t="s">
        <v>2247</v>
      </c>
      <c r="H2642" s="26" t="str">
        <f aca="false">"INSERT INTO security.town (town_i_code, town_creation_date, town_update_date, town_code, town_name, town_type, city_id) VALUES (security.uuid_generate_v1(), NOW(), NOW(), '"&amp;E2642&amp;"', '"&amp;F2642&amp;"', '"&amp;G2642&amp;"', (SELECT city_id FROM security.city WHERE city_code='"&amp;C2642&amp;"') ) ;"</f>
        <v>INSERT INTO security.town (town_i_code, town_creation_date, town_update_date, town_code, town_name, town_type, city_id) VALUES (security.uuid_generate_v1(), NOW(), NOW(), '23162027', 'EL CARMEN', 'CP', (SELECT city_id FROM security.city WHERE city_code='23162') ) ;</v>
      </c>
    </row>
    <row r="2643" customFormat="false" ht="12.8" hidden="false" customHeight="false" outlineLevel="0" collapsed="false">
      <c r="A2643" s="46" t="s">
        <v>29</v>
      </c>
      <c r="B2643" s="46" t="s">
        <v>30</v>
      </c>
      <c r="C2643" s="46" t="s">
        <v>931</v>
      </c>
      <c r="D2643" s="46" t="s">
        <v>932</v>
      </c>
      <c r="E2643" s="46" t="s">
        <v>6524</v>
      </c>
      <c r="F2643" s="46" t="s">
        <v>6525</v>
      </c>
      <c r="G2643" s="47" t="s">
        <v>2247</v>
      </c>
      <c r="H2643" s="26" t="str">
        <f aca="false">"INSERT INTO security.town (town_i_code, town_creation_date, town_update_date, town_code, town_name, town_type, city_id) VALUES (security.uuid_generate_v1(), NOW(), NOW(), '"&amp;E2643&amp;"', '"&amp;F2643&amp;"', '"&amp;G2643&amp;"', (SELECT city_id FROM security.city WHERE city_code='"&amp;C2643&amp;"') ) ;"</f>
        <v>INSERT INTO security.town (town_i_code, town_creation_date, town_update_date, town_code, town_name, town_type, city_id) VALUES (security.uuid_generate_v1(), NOW(), NOW(), '23162032', 'RUSIA', 'CP', (SELECT city_id FROM security.city WHERE city_code='23162') ) ;</v>
      </c>
    </row>
    <row r="2644" customFormat="false" ht="12.8" hidden="false" customHeight="false" outlineLevel="0" collapsed="false">
      <c r="A2644" s="48" t="s">
        <v>29</v>
      </c>
      <c r="B2644" s="45" t="s">
        <v>30</v>
      </c>
      <c r="C2644" s="45" t="s">
        <v>933</v>
      </c>
      <c r="D2644" s="45" t="s">
        <v>934</v>
      </c>
      <c r="E2644" s="45" t="s">
        <v>6526</v>
      </c>
      <c r="F2644" s="45" t="s">
        <v>934</v>
      </c>
      <c r="G2644" s="45" t="s">
        <v>2244</v>
      </c>
      <c r="H2644" s="26" t="str">
        <f aca="false">"INSERT INTO security.town (town_i_code, town_creation_date, town_update_date, town_code, town_name, town_type, city_id) VALUES (security.uuid_generate_v1(), NOW(), NOW(), '"&amp;E2644&amp;"', '"&amp;F2644&amp;"', '"&amp;G2644&amp;"', (SELECT city_id FROM security.city WHERE city_code='"&amp;C2644&amp;"') ) ;"</f>
        <v>INSERT INTO security.town (town_i_code, town_creation_date, town_update_date, town_code, town_name, town_type, city_id) VALUES (security.uuid_generate_v1(), NOW(), NOW(), '23168000', 'CHIMÁ', 'CM', (SELECT city_id FROM security.city WHERE city_code='23168') ) ;</v>
      </c>
    </row>
    <row r="2645" customFormat="false" ht="12.8" hidden="false" customHeight="false" outlineLevel="0" collapsed="false">
      <c r="A2645" s="46" t="s">
        <v>29</v>
      </c>
      <c r="B2645" s="46" t="s">
        <v>30</v>
      </c>
      <c r="C2645" s="46" t="s">
        <v>933</v>
      </c>
      <c r="D2645" s="46" t="s">
        <v>934</v>
      </c>
      <c r="E2645" s="46" t="s">
        <v>6527</v>
      </c>
      <c r="F2645" s="46" t="s">
        <v>6528</v>
      </c>
      <c r="G2645" s="47" t="s">
        <v>2247</v>
      </c>
      <c r="H2645" s="26" t="str">
        <f aca="false">"INSERT INTO security.town (town_i_code, town_creation_date, town_update_date, town_code, town_name, town_type, city_id) VALUES (security.uuid_generate_v1(), NOW(), NOW(), '"&amp;E2645&amp;"', '"&amp;F2645&amp;"', '"&amp;G2645&amp;"', (SELECT city_id FROM security.city WHERE city_code='"&amp;C2645&amp;"') ) ;"</f>
        <v>INSERT INTO security.town (town_i_code, town_creation_date, town_update_date, town_code, town_name, town_type, city_id) VALUES (security.uuid_generate_v1(), NOW(), NOW(), '23168001', 'ARACHE', 'CP', (SELECT city_id FROM security.city WHERE city_code='23168') ) ;</v>
      </c>
    </row>
    <row r="2646" customFormat="false" ht="12.8" hidden="false" customHeight="false" outlineLevel="0" collapsed="false">
      <c r="A2646" s="48" t="s">
        <v>29</v>
      </c>
      <c r="B2646" s="45" t="s">
        <v>30</v>
      </c>
      <c r="C2646" s="45" t="s">
        <v>933</v>
      </c>
      <c r="D2646" s="45" t="s">
        <v>934</v>
      </c>
      <c r="E2646" s="45" t="s">
        <v>6529</v>
      </c>
      <c r="F2646" s="45" t="s">
        <v>6530</v>
      </c>
      <c r="G2646" s="45" t="s">
        <v>2247</v>
      </c>
      <c r="H2646" s="26" t="str">
        <f aca="false">"INSERT INTO security.town (town_i_code, town_creation_date, town_update_date, town_code, town_name, town_type, city_id) VALUES (security.uuid_generate_v1(), NOW(), NOW(), '"&amp;E2646&amp;"', '"&amp;F2646&amp;"', '"&amp;G2646&amp;"', (SELECT city_id FROM security.city WHERE city_code='"&amp;C2646&amp;"') ) ;"</f>
        <v>INSERT INTO security.town (town_i_code, town_creation_date, town_update_date, town_code, town_name, town_type, city_id) VALUES (security.uuid_generate_v1(), NOW(), NOW(), '23168002', 'CAMPO BELLO', 'CP', (SELECT city_id FROM security.city WHERE city_code='23168') ) ;</v>
      </c>
    </row>
    <row r="2647" customFormat="false" ht="12.8" hidden="false" customHeight="false" outlineLevel="0" collapsed="false">
      <c r="A2647" s="46" t="s">
        <v>29</v>
      </c>
      <c r="B2647" s="46" t="s">
        <v>30</v>
      </c>
      <c r="C2647" s="46" t="s">
        <v>933</v>
      </c>
      <c r="D2647" s="46" t="s">
        <v>934</v>
      </c>
      <c r="E2647" s="46" t="s">
        <v>6531</v>
      </c>
      <c r="F2647" s="46" t="s">
        <v>151</v>
      </c>
      <c r="G2647" s="47" t="s">
        <v>2247</v>
      </c>
      <c r="H2647" s="26" t="str">
        <f aca="false">"INSERT INTO security.town (town_i_code, town_creation_date, town_update_date, town_code, town_name, town_type, city_id) VALUES (security.uuid_generate_v1(), NOW(), NOW(), '"&amp;E2647&amp;"', '"&amp;F2647&amp;"', '"&amp;G2647&amp;"', (SELECT city_id FROM security.city WHERE city_code='"&amp;C2647&amp;"') ) ;"</f>
        <v>INSERT INTO security.town (town_i_code, town_creation_date, town_update_date, town_code, town_name, town_type, city_id) VALUES (security.uuid_generate_v1(), NOW(), NOW(), '23168003', 'CAROLINA', 'CP', (SELECT city_id FROM security.city WHERE city_code='23168') ) ;</v>
      </c>
    </row>
    <row r="2648" customFormat="false" ht="12.8" hidden="false" customHeight="false" outlineLevel="0" collapsed="false">
      <c r="A2648" s="48" t="s">
        <v>29</v>
      </c>
      <c r="B2648" s="45" t="s">
        <v>30</v>
      </c>
      <c r="C2648" s="45" t="s">
        <v>933</v>
      </c>
      <c r="D2648" s="45" t="s">
        <v>934</v>
      </c>
      <c r="E2648" s="45" t="s">
        <v>6532</v>
      </c>
      <c r="F2648" s="45" t="s">
        <v>6533</v>
      </c>
      <c r="G2648" s="45" t="s">
        <v>2247</v>
      </c>
      <c r="H2648" s="26" t="str">
        <f aca="false">"INSERT INTO security.town (town_i_code, town_creation_date, town_update_date, town_code, town_name, town_type, city_id) VALUES (security.uuid_generate_v1(), NOW(), NOW(), '"&amp;E2648&amp;"', '"&amp;F2648&amp;"', '"&amp;G2648&amp;"', (SELECT city_id FROM security.city WHERE city_code='"&amp;C2648&amp;"') ) ;"</f>
        <v>INSERT INTO security.town (town_i_code, town_creation_date, town_update_date, town_code, town_name, town_type, city_id) VALUES (security.uuid_generate_v1(), NOW(), NOW(), '23168004', 'COROZALITO', 'CP', (SELECT city_id FROM security.city WHERE city_code='23168') ) ;</v>
      </c>
    </row>
    <row r="2649" customFormat="false" ht="12.8" hidden="false" customHeight="false" outlineLevel="0" collapsed="false">
      <c r="A2649" s="46" t="s">
        <v>29</v>
      </c>
      <c r="B2649" s="46" t="s">
        <v>30</v>
      </c>
      <c r="C2649" s="46" t="s">
        <v>933</v>
      </c>
      <c r="D2649" s="46" t="s">
        <v>934</v>
      </c>
      <c r="E2649" s="46" t="s">
        <v>6534</v>
      </c>
      <c r="F2649" s="46" t="s">
        <v>6535</v>
      </c>
      <c r="G2649" s="47" t="s">
        <v>2247</v>
      </c>
      <c r="H2649" s="26" t="str">
        <f aca="false">"INSERT INTO security.town (town_i_code, town_creation_date, town_update_date, town_code, town_name, town_type, city_id) VALUES (security.uuid_generate_v1(), NOW(), NOW(), '"&amp;E2649&amp;"', '"&amp;F2649&amp;"', '"&amp;G2649&amp;"', (SELECT city_id FROM security.city WHERE city_code='"&amp;C2649&amp;"') ) ;"</f>
        <v>INSERT INTO security.town (town_i_code, town_creation_date, town_update_date, town_code, town_name, town_type, city_id) VALUES (security.uuid_generate_v1(), NOW(), NOW(), '23168005', 'PUNTA VERDE', 'CP', (SELECT city_id FROM security.city WHERE city_code='23168') ) ;</v>
      </c>
    </row>
    <row r="2650" customFormat="false" ht="12.8" hidden="false" customHeight="false" outlineLevel="0" collapsed="false">
      <c r="A2650" s="48" t="s">
        <v>29</v>
      </c>
      <c r="B2650" s="45" t="s">
        <v>30</v>
      </c>
      <c r="C2650" s="45" t="s">
        <v>933</v>
      </c>
      <c r="D2650" s="45" t="s">
        <v>934</v>
      </c>
      <c r="E2650" s="45" t="s">
        <v>6536</v>
      </c>
      <c r="F2650" s="45" t="s">
        <v>3315</v>
      </c>
      <c r="G2650" s="45" t="s">
        <v>2247</v>
      </c>
      <c r="H2650" s="26" t="str">
        <f aca="false">"INSERT INTO security.town (town_i_code, town_creation_date, town_update_date, town_code, town_name, town_type, city_id) VALUES (security.uuid_generate_v1(), NOW(), NOW(), '"&amp;E2650&amp;"', '"&amp;F2650&amp;"', '"&amp;G2650&amp;"', (SELECT city_id FROM security.city WHERE city_code='"&amp;C2650&amp;"') ) ;"</f>
        <v>INSERT INTO security.town (town_i_code, town_creation_date, town_update_date, town_code, town_name, town_type, city_id) VALUES (security.uuid_generate_v1(), NOW(), NOW(), '23168006', 'SITIO VIEJO', 'CP', (SELECT city_id FROM security.city WHERE city_code='23168') ) ;</v>
      </c>
    </row>
    <row r="2651" customFormat="false" ht="12.8" hidden="false" customHeight="false" outlineLevel="0" collapsed="false">
      <c r="A2651" s="46" t="s">
        <v>29</v>
      </c>
      <c r="B2651" s="46" t="s">
        <v>30</v>
      </c>
      <c r="C2651" s="46" t="s">
        <v>933</v>
      </c>
      <c r="D2651" s="46" t="s">
        <v>934</v>
      </c>
      <c r="E2651" s="46" t="s">
        <v>6537</v>
      </c>
      <c r="F2651" s="46" t="s">
        <v>6538</v>
      </c>
      <c r="G2651" s="47" t="s">
        <v>2247</v>
      </c>
      <c r="H2651" s="26" t="str">
        <f aca="false">"INSERT INTO security.town (town_i_code, town_creation_date, town_update_date, town_code, town_name, town_type, city_id) VALUES (security.uuid_generate_v1(), NOW(), NOW(), '"&amp;E2651&amp;"', '"&amp;F2651&amp;"', '"&amp;G2651&amp;"', (SELECT city_id FROM security.city WHERE city_code='"&amp;C2651&amp;"') ) ;"</f>
        <v>INSERT INTO security.town (town_i_code, town_creation_date, town_update_date, town_code, town_name, town_type, city_id) VALUES (security.uuid_generate_v1(), NOW(), NOW(), '23168008', 'SABANACOSTA', 'CP', (SELECT city_id FROM security.city WHERE city_code='23168') ) ;</v>
      </c>
    </row>
    <row r="2652" customFormat="false" ht="12.8" hidden="false" customHeight="false" outlineLevel="0" collapsed="false">
      <c r="A2652" s="48" t="s">
        <v>29</v>
      </c>
      <c r="B2652" s="45" t="s">
        <v>30</v>
      </c>
      <c r="C2652" s="45" t="s">
        <v>933</v>
      </c>
      <c r="D2652" s="45" t="s">
        <v>934</v>
      </c>
      <c r="E2652" s="45" t="s">
        <v>6539</v>
      </c>
      <c r="F2652" s="45" t="s">
        <v>6540</v>
      </c>
      <c r="G2652" s="45" t="s">
        <v>2247</v>
      </c>
      <c r="H2652" s="26" t="str">
        <f aca="false">"INSERT INTO security.town (town_i_code, town_creation_date, town_update_date, town_code, town_name, town_type, city_id) VALUES (security.uuid_generate_v1(), NOW(), NOW(), '"&amp;E2652&amp;"', '"&amp;F2652&amp;"', '"&amp;G2652&amp;"', (SELECT city_id FROM security.city WHERE city_code='"&amp;C2652&amp;"') ) ;"</f>
        <v>INSERT INTO security.town (town_i_code, town_creation_date, town_update_date, town_code, town_name, town_type, city_id) VALUES (security.uuid_generate_v1(), NOW(), NOW(), '23168017', 'PIMENTAL SECTOR BURRO MUERTO', 'CP', (SELECT city_id FROM security.city WHERE city_code='23168') ) ;</v>
      </c>
    </row>
    <row r="2653" customFormat="false" ht="12.8" hidden="false" customHeight="false" outlineLevel="0" collapsed="false">
      <c r="A2653" s="46" t="s">
        <v>29</v>
      </c>
      <c r="B2653" s="46" t="s">
        <v>30</v>
      </c>
      <c r="C2653" s="46" t="s">
        <v>935</v>
      </c>
      <c r="D2653" s="46" t="s">
        <v>936</v>
      </c>
      <c r="E2653" s="46" t="s">
        <v>6541</v>
      </c>
      <c r="F2653" s="46" t="s">
        <v>936</v>
      </c>
      <c r="G2653" s="47" t="s">
        <v>2244</v>
      </c>
      <c r="H2653" s="26" t="str">
        <f aca="false">"INSERT INTO security.town (town_i_code, town_creation_date, town_update_date, town_code, town_name, town_type, city_id) VALUES (security.uuid_generate_v1(), NOW(), NOW(), '"&amp;E2653&amp;"', '"&amp;F2653&amp;"', '"&amp;G2653&amp;"', (SELECT city_id FROM security.city WHERE city_code='"&amp;C2653&amp;"') ) ;"</f>
        <v>INSERT INTO security.town (town_i_code, town_creation_date, town_update_date, town_code, town_name, town_type, city_id) VALUES (security.uuid_generate_v1(), NOW(), NOW(), '23182000', 'CHINÚ', 'CM', (SELECT city_id FROM security.city WHERE city_code='23182') ) ;</v>
      </c>
    </row>
    <row r="2654" customFormat="false" ht="12.8" hidden="false" customHeight="false" outlineLevel="0" collapsed="false">
      <c r="A2654" s="48" t="s">
        <v>29</v>
      </c>
      <c r="B2654" s="45" t="s">
        <v>30</v>
      </c>
      <c r="C2654" s="45" t="s">
        <v>935</v>
      </c>
      <c r="D2654" s="45" t="s">
        <v>936</v>
      </c>
      <c r="E2654" s="45" t="s">
        <v>6542</v>
      </c>
      <c r="F2654" s="45" t="s">
        <v>3572</v>
      </c>
      <c r="G2654" s="45" t="s">
        <v>2247</v>
      </c>
      <c r="H2654" s="26" t="str">
        <f aca="false">"INSERT INTO security.town (town_i_code, town_creation_date, town_update_date, town_code, town_name, town_type, city_id) VALUES (security.uuid_generate_v1(), NOW(), NOW(), '"&amp;E2654&amp;"', '"&amp;F2654&amp;"', '"&amp;G2654&amp;"', (SELECT city_id FROM security.city WHERE city_code='"&amp;C2654&amp;"') ) ;"</f>
        <v>INSERT INTO security.town (town_i_code, town_creation_date, town_update_date, town_code, town_name, town_type, city_id) VALUES (security.uuid_generate_v1(), NOW(), NOW(), '23182001', 'AGUAS VIVAS', 'CP', (SELECT city_id FROM security.city WHERE city_code='23182') ) ;</v>
      </c>
    </row>
    <row r="2655" customFormat="false" ht="12.8" hidden="false" customHeight="false" outlineLevel="0" collapsed="false">
      <c r="A2655" s="46" t="s">
        <v>29</v>
      </c>
      <c r="B2655" s="46" t="s">
        <v>30</v>
      </c>
      <c r="C2655" s="46" t="s">
        <v>935</v>
      </c>
      <c r="D2655" s="46" t="s">
        <v>936</v>
      </c>
      <c r="E2655" s="46" t="s">
        <v>6543</v>
      </c>
      <c r="F2655" s="46" t="s">
        <v>6544</v>
      </c>
      <c r="G2655" s="47" t="s">
        <v>2247</v>
      </c>
      <c r="H2655" s="26" t="str">
        <f aca="false">"INSERT INTO security.town (town_i_code, town_creation_date, town_update_date, town_code, town_name, town_type, city_id) VALUES (security.uuid_generate_v1(), NOW(), NOW(), '"&amp;E2655&amp;"', '"&amp;F2655&amp;"', '"&amp;G2655&amp;"', (SELECT city_id FROM security.city WHERE city_code='"&amp;C2655&amp;"') ) ;"</f>
        <v>INSERT INTO security.town (town_i_code, town_creation_date, town_update_date, town_code, town_name, town_type, city_id) VALUES (security.uuid_generate_v1(), NOW(), NOW(), '23182002', 'CACAOTAL', 'CP', (SELECT city_id FROM security.city WHERE city_code='23182') ) ;</v>
      </c>
    </row>
    <row r="2656" customFormat="false" ht="12.8" hidden="false" customHeight="false" outlineLevel="0" collapsed="false">
      <c r="A2656" s="48" t="s">
        <v>29</v>
      </c>
      <c r="B2656" s="45" t="s">
        <v>30</v>
      </c>
      <c r="C2656" s="45" t="s">
        <v>935</v>
      </c>
      <c r="D2656" s="45" t="s">
        <v>936</v>
      </c>
      <c r="E2656" s="45" t="s">
        <v>6545</v>
      </c>
      <c r="F2656" s="45" t="s">
        <v>6546</v>
      </c>
      <c r="G2656" s="45" t="s">
        <v>2247</v>
      </c>
      <c r="H2656" s="26" t="str">
        <f aca="false">"INSERT INTO security.town (town_i_code, town_creation_date, town_update_date, town_code, town_name, town_type, city_id) VALUES (security.uuid_generate_v1(), NOW(), NOW(), '"&amp;E2656&amp;"', '"&amp;F2656&amp;"', '"&amp;G2656&amp;"', (SELECT city_id FROM security.city WHERE city_code='"&amp;C2656&amp;"') ) ;"</f>
        <v>INSERT INTO security.town (town_i_code, town_creation_date, town_update_date, town_code, town_name, town_type, city_id) VALUES (security.uuid_generate_v1(), NOW(), NOW(), '23182003', 'CARBONERO', 'CP', (SELECT city_id FROM security.city WHERE city_code='23182') ) ;</v>
      </c>
    </row>
    <row r="2657" customFormat="false" ht="12.8" hidden="false" customHeight="false" outlineLevel="0" collapsed="false">
      <c r="A2657" s="46" t="s">
        <v>29</v>
      </c>
      <c r="B2657" s="46" t="s">
        <v>30</v>
      </c>
      <c r="C2657" s="46" t="s">
        <v>935</v>
      </c>
      <c r="D2657" s="46" t="s">
        <v>936</v>
      </c>
      <c r="E2657" s="46" t="s">
        <v>6547</v>
      </c>
      <c r="F2657" s="46" t="s">
        <v>6548</v>
      </c>
      <c r="G2657" s="47" t="s">
        <v>2247</v>
      </c>
      <c r="H2657" s="26" t="str">
        <f aca="false">"INSERT INTO security.town (town_i_code, town_creation_date, town_update_date, town_code, town_name, town_type, city_id) VALUES (security.uuid_generate_v1(), NOW(), NOW(), '"&amp;E2657&amp;"', '"&amp;F2657&amp;"', '"&amp;G2657&amp;"', (SELECT city_id FROM security.city WHERE city_code='"&amp;C2657&amp;"') ) ;"</f>
        <v>INSERT INTO security.town (town_i_code, town_creation_date, town_update_date, town_code, town_name, town_type, city_id) VALUES (security.uuid_generate_v1(), NOW(), NOW(), '23182005', 'HEREDIA', 'CP', (SELECT city_id FROM security.city WHERE city_code='23182') ) ;</v>
      </c>
    </row>
    <row r="2658" customFormat="false" ht="12.8" hidden="false" customHeight="false" outlineLevel="0" collapsed="false">
      <c r="A2658" s="48" t="s">
        <v>29</v>
      </c>
      <c r="B2658" s="45" t="s">
        <v>30</v>
      </c>
      <c r="C2658" s="45" t="s">
        <v>935</v>
      </c>
      <c r="D2658" s="45" t="s">
        <v>936</v>
      </c>
      <c r="E2658" s="45" t="s">
        <v>6549</v>
      </c>
      <c r="F2658" s="45" t="s">
        <v>6260</v>
      </c>
      <c r="G2658" s="45" t="s">
        <v>2247</v>
      </c>
      <c r="H2658" s="26" t="str">
        <f aca="false">"INSERT INTO security.town (town_i_code, town_creation_date, town_update_date, town_code, town_name, town_type, city_id) VALUES (security.uuid_generate_v1(), NOW(), NOW(), '"&amp;E2658&amp;"', '"&amp;F2658&amp;"', '"&amp;G2658&amp;"', (SELECT city_id FROM security.city WHERE city_code='"&amp;C2658&amp;"') ) ;"</f>
        <v>INSERT INTO security.town (town_i_code, town_creation_date, town_update_date, town_code, town_name, town_type, city_id) VALUES (security.uuid_generate_v1(), NOW(), NOW(), '23182006', 'LOS ANGELES', 'CP', (SELECT city_id FROM security.city WHERE city_code='23182') ) ;</v>
      </c>
    </row>
    <row r="2659" customFormat="false" ht="12.8" hidden="false" customHeight="false" outlineLevel="0" collapsed="false">
      <c r="A2659" s="46" t="s">
        <v>29</v>
      </c>
      <c r="B2659" s="46" t="s">
        <v>30</v>
      </c>
      <c r="C2659" s="46" t="s">
        <v>935</v>
      </c>
      <c r="D2659" s="46" t="s">
        <v>936</v>
      </c>
      <c r="E2659" s="46" t="s">
        <v>6550</v>
      </c>
      <c r="F2659" s="46" t="s">
        <v>6551</v>
      </c>
      <c r="G2659" s="47" t="s">
        <v>2247</v>
      </c>
      <c r="H2659" s="26" t="str">
        <f aca="false">"INSERT INTO security.town (town_i_code, town_creation_date, town_update_date, town_code, town_name, town_type, city_id) VALUES (security.uuid_generate_v1(), NOW(), NOW(), '"&amp;E2659&amp;"', '"&amp;F2659&amp;"', '"&amp;G2659&amp;"', (SELECT city_id FROM security.city WHERE city_code='"&amp;C2659&amp;"') ) ;"</f>
        <v>INSERT INTO security.town (town_i_code, town_creation_date, town_update_date, town_code, town_name, town_type, city_id) VALUES (security.uuid_generate_v1(), NOW(), NOW(), '23182007', 'NUEVO ORIENTE', 'CP', (SELECT city_id FROM security.city WHERE city_code='23182') ) ;</v>
      </c>
    </row>
    <row r="2660" customFormat="false" ht="12.8" hidden="false" customHeight="false" outlineLevel="0" collapsed="false">
      <c r="A2660" s="48" t="s">
        <v>29</v>
      </c>
      <c r="B2660" s="45" t="s">
        <v>30</v>
      </c>
      <c r="C2660" s="45" t="s">
        <v>935</v>
      </c>
      <c r="D2660" s="45" t="s">
        <v>936</v>
      </c>
      <c r="E2660" s="45" t="s">
        <v>6552</v>
      </c>
      <c r="F2660" s="45" t="s">
        <v>636</v>
      </c>
      <c r="G2660" s="45" t="s">
        <v>2247</v>
      </c>
      <c r="H2660" s="26" t="str">
        <f aca="false">"INSERT INTO security.town (town_i_code, town_creation_date, town_update_date, town_code, town_name, town_type, city_id) VALUES (security.uuid_generate_v1(), NOW(), NOW(), '"&amp;E2660&amp;"', '"&amp;F2660&amp;"', '"&amp;G2660&amp;"', (SELECT city_id FROM security.city WHERE city_code='"&amp;C2660&amp;"') ) ;"</f>
        <v>INSERT INTO security.town (town_i_code, town_creation_date, town_update_date, town_code, town_name, town_type, city_id) VALUES (security.uuid_generate_v1(), NOW(), NOW(), '23182008', 'SAN MATEO', 'CP', (SELECT city_id FROM security.city WHERE city_code='23182') ) ;</v>
      </c>
    </row>
    <row r="2661" customFormat="false" ht="12.8" hidden="false" customHeight="false" outlineLevel="0" collapsed="false">
      <c r="A2661" s="46" t="s">
        <v>29</v>
      </c>
      <c r="B2661" s="46" t="s">
        <v>30</v>
      </c>
      <c r="C2661" s="46" t="s">
        <v>935</v>
      </c>
      <c r="D2661" s="46" t="s">
        <v>936</v>
      </c>
      <c r="E2661" s="46" t="s">
        <v>6553</v>
      </c>
      <c r="F2661" s="46" t="s">
        <v>278</v>
      </c>
      <c r="G2661" s="47" t="s">
        <v>2247</v>
      </c>
      <c r="H2661" s="26" t="str">
        <f aca="false">"INSERT INTO security.town (town_i_code, town_creation_date, town_update_date, town_code, town_name, town_type, city_id) VALUES (security.uuid_generate_v1(), NOW(), NOW(), '"&amp;E2661&amp;"', '"&amp;F2661&amp;"', '"&amp;G2661&amp;"', (SELECT city_id FROM security.city WHERE city_code='"&amp;C2661&amp;"') ) ;"</f>
        <v>INSERT INTO security.town (town_i_code, town_creation_date, town_update_date, town_code, town_name, town_type, city_id) VALUES (security.uuid_generate_v1(), NOW(), NOW(), '23182009', 'SAN RAFAEL', 'CP', (SELECT city_id FROM security.city WHERE city_code='23182') ) ;</v>
      </c>
    </row>
    <row r="2662" customFormat="false" ht="12.8" hidden="false" customHeight="false" outlineLevel="0" collapsed="false">
      <c r="A2662" s="48" t="s">
        <v>29</v>
      </c>
      <c r="B2662" s="45" t="s">
        <v>30</v>
      </c>
      <c r="C2662" s="45" t="s">
        <v>935</v>
      </c>
      <c r="D2662" s="45" t="s">
        <v>936</v>
      </c>
      <c r="E2662" s="45" t="s">
        <v>6554</v>
      </c>
      <c r="F2662" s="45" t="s">
        <v>3972</v>
      </c>
      <c r="G2662" s="45" t="s">
        <v>2247</v>
      </c>
      <c r="H2662" s="26" t="str">
        <f aca="false">"INSERT INTO security.town (town_i_code, town_creation_date, town_update_date, town_code, town_name, town_type, city_id) VALUES (security.uuid_generate_v1(), NOW(), NOW(), '"&amp;E2662&amp;"', '"&amp;F2662&amp;"', '"&amp;G2662&amp;"', (SELECT city_id FROM security.city WHERE city_code='"&amp;C2662&amp;"') ) ;"</f>
        <v>INSERT INTO security.town (town_i_code, town_creation_date, town_update_date, town_code, town_name, town_type, city_id) VALUES (security.uuid_generate_v1(), NOW(), NOW(), '23182011', 'SANTA FE', 'CP', (SELECT city_id FROM security.city WHERE city_code='23182') ) ;</v>
      </c>
    </row>
    <row r="2663" customFormat="false" ht="12.8" hidden="false" customHeight="false" outlineLevel="0" collapsed="false">
      <c r="A2663" s="46" t="s">
        <v>29</v>
      </c>
      <c r="B2663" s="46" t="s">
        <v>30</v>
      </c>
      <c r="C2663" s="46" t="s">
        <v>935</v>
      </c>
      <c r="D2663" s="46" t="s">
        <v>936</v>
      </c>
      <c r="E2663" s="46" t="s">
        <v>6555</v>
      </c>
      <c r="F2663" s="46" t="s">
        <v>451</v>
      </c>
      <c r="G2663" s="47" t="s">
        <v>2247</v>
      </c>
      <c r="H2663" s="26" t="str">
        <f aca="false">"INSERT INTO security.town (town_i_code, town_creation_date, town_update_date, town_code, town_name, town_type, city_id) VALUES (security.uuid_generate_v1(), NOW(), NOW(), '"&amp;E2663&amp;"', '"&amp;F2663&amp;"', '"&amp;G2663&amp;"', (SELECT city_id FROM security.city WHERE city_code='"&amp;C2663&amp;"') ) ;"</f>
        <v>INSERT INTO security.town (town_i_code, town_creation_date, town_update_date, town_code, town_name, town_type, city_id) VALUES (security.uuid_generate_v1(), NOW(), NOW(), '23182012', 'SANTA ROSA', 'CP', (SELECT city_id FROM security.city WHERE city_code='23182') ) ;</v>
      </c>
    </row>
    <row r="2664" customFormat="false" ht="12.8" hidden="false" customHeight="false" outlineLevel="0" collapsed="false">
      <c r="A2664" s="48" t="s">
        <v>29</v>
      </c>
      <c r="B2664" s="45" t="s">
        <v>30</v>
      </c>
      <c r="C2664" s="45" t="s">
        <v>935</v>
      </c>
      <c r="D2664" s="45" t="s">
        <v>936</v>
      </c>
      <c r="E2664" s="45" t="s">
        <v>6556</v>
      </c>
      <c r="F2664" s="45" t="s">
        <v>6557</v>
      </c>
      <c r="G2664" s="45" t="s">
        <v>2247</v>
      </c>
      <c r="H2664" s="26" t="str">
        <f aca="false">"INSERT INTO security.town (town_i_code, town_creation_date, town_update_date, town_code, town_name, town_type, city_id) VALUES (security.uuid_generate_v1(), NOW(), NOW(), '"&amp;E2664&amp;"', '"&amp;F2664&amp;"', '"&amp;G2664&amp;"', (SELECT city_id FROM security.city WHERE city_code='"&amp;C2664&amp;"') ) ;"</f>
        <v>INSERT INTO security.town (town_i_code, town_creation_date, town_update_date, town_code, town_name, town_type, city_id) VALUES (security.uuid_generate_v1(), NOW(), NOW(), '23182013', 'FLECHAS SEVILLA', 'CP', (SELECT city_id FROM security.city WHERE city_code='23182') ) ;</v>
      </c>
    </row>
    <row r="2665" customFormat="false" ht="12.8" hidden="false" customHeight="false" outlineLevel="0" collapsed="false">
      <c r="A2665" s="46" t="s">
        <v>29</v>
      </c>
      <c r="B2665" s="46" t="s">
        <v>30</v>
      </c>
      <c r="C2665" s="46" t="s">
        <v>935</v>
      </c>
      <c r="D2665" s="46" t="s">
        <v>936</v>
      </c>
      <c r="E2665" s="46" t="s">
        <v>6558</v>
      </c>
      <c r="F2665" s="46" t="s">
        <v>6559</v>
      </c>
      <c r="G2665" s="47" t="s">
        <v>2247</v>
      </c>
      <c r="H2665" s="26" t="str">
        <f aca="false">"INSERT INTO security.town (town_i_code, town_creation_date, town_update_date, town_code, town_name, town_type, city_id) VALUES (security.uuid_generate_v1(), NOW(), NOW(), '"&amp;E2665&amp;"', '"&amp;F2665&amp;"', '"&amp;G2665&amp;"', (SELECT city_id FROM security.city WHERE city_code='"&amp;C2665&amp;"') ) ;"</f>
        <v>INSERT INTO security.town (town_i_code, town_creation_date, town_update_date, town_code, town_name, town_type, city_id) VALUES (security.uuid_generate_v1(), NOW(), NOW(), '23182014', 'TIERRA GRATA', 'CP', (SELECT city_id FROM security.city WHERE city_code='23182') ) ;</v>
      </c>
    </row>
    <row r="2666" customFormat="false" ht="12.8" hidden="false" customHeight="false" outlineLevel="0" collapsed="false">
      <c r="A2666" s="48" t="s">
        <v>29</v>
      </c>
      <c r="B2666" s="45" t="s">
        <v>30</v>
      </c>
      <c r="C2666" s="45" t="s">
        <v>935</v>
      </c>
      <c r="D2666" s="45" t="s">
        <v>936</v>
      </c>
      <c r="E2666" s="45" t="s">
        <v>6560</v>
      </c>
      <c r="F2666" s="45" t="s">
        <v>6561</v>
      </c>
      <c r="G2666" s="45" t="s">
        <v>2247</v>
      </c>
      <c r="H2666" s="26" t="str">
        <f aca="false">"INSERT INTO security.town (town_i_code, town_creation_date, town_update_date, town_code, town_name, town_type, city_id) VALUES (security.uuid_generate_v1(), NOW(), NOW(), '"&amp;E2666&amp;"', '"&amp;F2666&amp;"', '"&amp;G2666&amp;"', (SELECT city_id FROM security.city WHERE city_code='"&amp;C2666&amp;"') ) ;"</f>
        <v>INSERT INTO security.town (town_i_code, town_creation_date, town_update_date, town_code, town_name, town_type, city_id) VALUES (security.uuid_generate_v1(), NOW(), NOW(), '23182015', 'FLECHAS SABANAS', 'CP', (SELECT city_id FROM security.city WHERE city_code='23182') ) ;</v>
      </c>
    </row>
    <row r="2667" customFormat="false" ht="12.8" hidden="false" customHeight="false" outlineLevel="0" collapsed="false">
      <c r="A2667" s="46" t="s">
        <v>29</v>
      </c>
      <c r="B2667" s="46" t="s">
        <v>30</v>
      </c>
      <c r="C2667" s="46" t="s">
        <v>935</v>
      </c>
      <c r="D2667" s="46" t="s">
        <v>936</v>
      </c>
      <c r="E2667" s="46" t="s">
        <v>6562</v>
      </c>
      <c r="F2667" s="46" t="s">
        <v>6563</v>
      </c>
      <c r="G2667" s="47" t="s">
        <v>2247</v>
      </c>
      <c r="H2667" s="26" t="str">
        <f aca="false">"INSERT INTO security.town (town_i_code, town_creation_date, town_update_date, town_code, town_name, town_type, city_id) VALUES (security.uuid_generate_v1(), NOW(), NOW(), '"&amp;E2667&amp;"', '"&amp;F2667&amp;"', '"&amp;G2667&amp;"', (SELECT city_id FROM security.city WHERE city_code='"&amp;C2667&amp;"') ) ;"</f>
        <v>INSERT INTO security.town (town_i_code, town_creation_date, town_update_date, town_code, town_name, town_type, city_id) VALUES (security.uuid_generate_v1(), NOW(), NOW(), '23182016', 'GARBADO', 'CP', (SELECT city_id FROM security.city WHERE city_code='23182') ) ;</v>
      </c>
    </row>
    <row r="2668" customFormat="false" ht="12.8" hidden="false" customHeight="false" outlineLevel="0" collapsed="false">
      <c r="A2668" s="48" t="s">
        <v>29</v>
      </c>
      <c r="B2668" s="45" t="s">
        <v>30</v>
      </c>
      <c r="C2668" s="45" t="s">
        <v>935</v>
      </c>
      <c r="D2668" s="45" t="s">
        <v>936</v>
      </c>
      <c r="E2668" s="45" t="s">
        <v>6564</v>
      </c>
      <c r="F2668" s="45" t="s">
        <v>6565</v>
      </c>
      <c r="G2668" s="45" t="s">
        <v>2247</v>
      </c>
      <c r="H2668" s="26" t="str">
        <f aca="false">"INSERT INTO security.town (town_i_code, town_creation_date, town_update_date, town_code, town_name, town_type, city_id) VALUES (security.uuid_generate_v1(), NOW(), NOW(), '"&amp;E2668&amp;"', '"&amp;F2668&amp;"', '"&amp;G2668&amp;"', (SELECT city_id FROM security.city WHERE city_code='"&amp;C2668&amp;"') ) ;"</f>
        <v>INSERT INTO security.town (town_i_code, town_creation_date, town_update_date, town_code, town_name, town_type, city_id) VALUES (security.uuid_generate_v1(), NOW(), NOW(), '23182017', 'LA PANAMÁ', 'CP', (SELECT city_id FROM security.city WHERE city_code='23182') ) ;</v>
      </c>
    </row>
    <row r="2669" customFormat="false" ht="12.8" hidden="false" customHeight="false" outlineLevel="0" collapsed="false">
      <c r="A2669" s="46" t="s">
        <v>29</v>
      </c>
      <c r="B2669" s="46" t="s">
        <v>30</v>
      </c>
      <c r="C2669" s="46" t="s">
        <v>935</v>
      </c>
      <c r="D2669" s="46" t="s">
        <v>936</v>
      </c>
      <c r="E2669" s="46" t="s">
        <v>6566</v>
      </c>
      <c r="F2669" s="46" t="s">
        <v>6567</v>
      </c>
      <c r="G2669" s="47" t="s">
        <v>2247</v>
      </c>
      <c r="H2669" s="26" t="str">
        <f aca="false">"INSERT INTO security.town (town_i_code, town_creation_date, town_update_date, town_code, town_name, town_type, city_id) VALUES (security.uuid_generate_v1(), NOW(), NOW(), '"&amp;E2669&amp;"', '"&amp;F2669&amp;"', '"&amp;G2669&amp;"', (SELECT city_id FROM security.city WHERE city_code='"&amp;C2669&amp;"') ) ;"</f>
        <v>INSERT INTO security.town (town_i_code, town_creation_date, town_update_date, town_code, town_name, town_type, city_id) VALUES (security.uuid_generate_v1(), NOW(), NOW(), '23182018', 'LA PILONA', 'CP', (SELECT city_id FROM security.city WHERE city_code='23182') ) ;</v>
      </c>
    </row>
    <row r="2670" customFormat="false" ht="12.8" hidden="false" customHeight="false" outlineLevel="0" collapsed="false">
      <c r="A2670" s="48" t="s">
        <v>29</v>
      </c>
      <c r="B2670" s="45" t="s">
        <v>30</v>
      </c>
      <c r="C2670" s="45" t="s">
        <v>935</v>
      </c>
      <c r="D2670" s="45" t="s">
        <v>936</v>
      </c>
      <c r="E2670" s="45" t="s">
        <v>6568</v>
      </c>
      <c r="F2670" s="45" t="s">
        <v>6569</v>
      </c>
      <c r="G2670" s="45" t="s">
        <v>2247</v>
      </c>
      <c r="H2670" s="26" t="str">
        <f aca="false">"INSERT INTO security.town (town_i_code, town_creation_date, town_update_date, town_code, town_name, town_type, city_id) VALUES (security.uuid_generate_v1(), NOW(), NOW(), '"&amp;E2670&amp;"', '"&amp;F2670&amp;"', '"&amp;G2670&amp;"', (SELECT city_id FROM security.city WHERE city_code='"&amp;C2670&amp;"') ) ;"</f>
        <v>INSERT INTO security.town (town_i_code, town_creation_date, town_update_date, town_code, town_name, town_type, city_id) VALUES (security.uuid_generate_v1(), NOW(), NOW(), '23182019', 'RETIRO DE LOS PÉREZ', 'CP', (SELECT city_id FROM security.city WHERE city_code='23182') ) ;</v>
      </c>
    </row>
    <row r="2671" customFormat="false" ht="12.8" hidden="false" customHeight="false" outlineLevel="0" collapsed="false">
      <c r="A2671" s="46" t="s">
        <v>29</v>
      </c>
      <c r="B2671" s="46" t="s">
        <v>30</v>
      </c>
      <c r="C2671" s="46" t="s">
        <v>935</v>
      </c>
      <c r="D2671" s="46" t="s">
        <v>936</v>
      </c>
      <c r="E2671" s="46" t="s">
        <v>6570</v>
      </c>
      <c r="F2671" s="46" t="s">
        <v>2028</v>
      </c>
      <c r="G2671" s="47" t="s">
        <v>2247</v>
      </c>
      <c r="H2671" s="26" t="str">
        <f aca="false">"INSERT INTO security.town (town_i_code, town_creation_date, town_update_date, town_code, town_name, town_type, city_id) VALUES (security.uuid_generate_v1(), NOW(), NOW(), '"&amp;E2671&amp;"', '"&amp;F2671&amp;"', '"&amp;G2671&amp;"', (SELECT city_id FROM security.city WHERE city_code='"&amp;C2671&amp;"') ) ;"</f>
        <v>INSERT INTO security.town (town_i_code, town_creation_date, town_update_date, town_code, town_name, town_type, city_id) VALUES (security.uuid_generate_v1(), NOW(), NOW(), '23182020', 'ANDALUCÍA', 'CP', (SELECT city_id FROM security.city WHERE city_code='23182') ) ;</v>
      </c>
    </row>
    <row r="2672" customFormat="false" ht="12.8" hidden="false" customHeight="false" outlineLevel="0" collapsed="false">
      <c r="A2672" s="48" t="s">
        <v>29</v>
      </c>
      <c r="B2672" s="45" t="s">
        <v>30</v>
      </c>
      <c r="C2672" s="45" t="s">
        <v>935</v>
      </c>
      <c r="D2672" s="45" t="s">
        <v>936</v>
      </c>
      <c r="E2672" s="45" t="s">
        <v>6571</v>
      </c>
      <c r="F2672" s="45" t="s">
        <v>6572</v>
      </c>
      <c r="G2672" s="45" t="s">
        <v>2247</v>
      </c>
      <c r="H2672" s="26" t="str">
        <f aca="false">"INSERT INTO security.town (town_i_code, town_creation_date, town_update_date, town_code, town_name, town_type, city_id) VALUES (security.uuid_generate_v1(), NOW(), NOW(), '"&amp;E2672&amp;"', '"&amp;F2672&amp;"', '"&amp;G2672&amp;"', (SELECT city_id FROM security.city WHERE city_code='"&amp;C2672&amp;"') ) ;"</f>
        <v>INSERT INTO security.town (town_i_code, town_creation_date, town_update_date, town_code, town_name, town_type, city_id) VALUES (security.uuid_generate_v1(), NOW(), NOW(), '23182021', 'LOS ALGARROBOS', 'CP', (SELECT city_id FROM security.city WHERE city_code='23182') ) ;</v>
      </c>
    </row>
    <row r="2673" customFormat="false" ht="12.8" hidden="false" customHeight="false" outlineLevel="0" collapsed="false">
      <c r="A2673" s="46" t="s">
        <v>29</v>
      </c>
      <c r="B2673" s="46" t="s">
        <v>30</v>
      </c>
      <c r="C2673" s="46" t="s">
        <v>935</v>
      </c>
      <c r="D2673" s="46" t="s">
        <v>936</v>
      </c>
      <c r="E2673" s="46" t="s">
        <v>6573</v>
      </c>
      <c r="F2673" s="46" t="s">
        <v>3414</v>
      </c>
      <c r="G2673" s="47" t="s">
        <v>2247</v>
      </c>
      <c r="H2673" s="26" t="str">
        <f aca="false">"INSERT INTO security.town (town_i_code, town_creation_date, town_update_date, town_code, town_name, town_type, city_id) VALUES (security.uuid_generate_v1(), NOW(), NOW(), '"&amp;E2673&amp;"', '"&amp;F2673&amp;"', '"&amp;G2673&amp;"', (SELECT city_id FROM security.city WHERE city_code='"&amp;C2673&amp;"') ) ;"</f>
        <v>INSERT INTO security.town (town_i_code, town_creation_date, town_update_date, town_code, town_name, town_type, city_id) VALUES (security.uuid_generate_v1(), NOW(), NOW(), '23182022', 'EL TIGRE', 'CP', (SELECT city_id FROM security.city WHERE city_code='23182') ) ;</v>
      </c>
    </row>
    <row r="2674" customFormat="false" ht="12.8" hidden="false" customHeight="false" outlineLevel="0" collapsed="false">
      <c r="A2674" s="48" t="s">
        <v>29</v>
      </c>
      <c r="B2674" s="45" t="s">
        <v>30</v>
      </c>
      <c r="C2674" s="45" t="s">
        <v>935</v>
      </c>
      <c r="D2674" s="45" t="s">
        <v>936</v>
      </c>
      <c r="E2674" s="45" t="s">
        <v>6574</v>
      </c>
      <c r="F2674" s="45" t="s">
        <v>6462</v>
      </c>
      <c r="G2674" s="45" t="s">
        <v>2247</v>
      </c>
      <c r="H2674" s="26" t="str">
        <f aca="false">"INSERT INTO security.town (town_i_code, town_creation_date, town_update_date, town_code, town_name, town_type, city_id) VALUES (security.uuid_generate_v1(), NOW(), NOW(), '"&amp;E2674&amp;"', '"&amp;F2674&amp;"', '"&amp;G2674&amp;"', (SELECT city_id FROM security.city WHERE city_code='"&amp;C2674&amp;"') ) ;"</f>
        <v>INSERT INTO security.town (town_i_code, town_creation_date, town_update_date, town_code, town_name, town_type, city_id) VALUES (security.uuid_generate_v1(), NOW(), NOW(), '23182024', 'VILLA FÁTIMA', 'CP', (SELECT city_id FROM security.city WHERE city_code='23182') ) ;</v>
      </c>
    </row>
    <row r="2675" customFormat="false" ht="12.8" hidden="false" customHeight="false" outlineLevel="0" collapsed="false">
      <c r="A2675" s="46" t="s">
        <v>29</v>
      </c>
      <c r="B2675" s="46" t="s">
        <v>30</v>
      </c>
      <c r="C2675" s="46" t="s">
        <v>935</v>
      </c>
      <c r="D2675" s="46" t="s">
        <v>936</v>
      </c>
      <c r="E2675" s="46" t="s">
        <v>6575</v>
      </c>
      <c r="F2675" s="46" t="s">
        <v>6576</v>
      </c>
      <c r="G2675" s="47" t="s">
        <v>2247</v>
      </c>
      <c r="H2675" s="26" t="str">
        <f aca="false">"INSERT INTO security.town (town_i_code, town_creation_date, town_update_date, town_code, town_name, town_type, city_id) VALUES (security.uuid_generate_v1(), NOW(), NOW(), '"&amp;E2675&amp;"', '"&amp;F2675&amp;"', '"&amp;G2675&amp;"', (SELECT city_id FROM security.city WHERE city_code='"&amp;C2675&amp;"') ) ;"</f>
        <v>INSERT INTO security.town (town_i_code, town_creation_date, town_update_date, town_code, town_name, town_type, city_id) VALUES (security.uuid_generate_v1(), NOW(), NOW(), '23182027', 'EL DESEO', 'CP', (SELECT city_id FROM security.city WHERE city_code='23182') ) ;</v>
      </c>
    </row>
    <row r="2676" customFormat="false" ht="12.8" hidden="false" customHeight="false" outlineLevel="0" collapsed="false">
      <c r="A2676" s="48" t="s">
        <v>29</v>
      </c>
      <c r="B2676" s="45" t="s">
        <v>30</v>
      </c>
      <c r="C2676" s="45" t="s">
        <v>935</v>
      </c>
      <c r="D2676" s="45" t="s">
        <v>936</v>
      </c>
      <c r="E2676" s="45" t="s">
        <v>6577</v>
      </c>
      <c r="F2676" s="45" t="s">
        <v>4110</v>
      </c>
      <c r="G2676" s="45" t="s">
        <v>2247</v>
      </c>
      <c r="H2676" s="26" t="str">
        <f aca="false">"INSERT INTO security.town (town_i_code, town_creation_date, town_update_date, town_code, town_name, town_type, city_id) VALUES (security.uuid_generate_v1(), NOW(), NOW(), '"&amp;E2676&amp;"', '"&amp;F2676&amp;"', '"&amp;G2676&amp;"', (SELECT city_id FROM security.city WHERE city_code='"&amp;C2676&amp;"') ) ;"</f>
        <v>INSERT INTO security.town (town_i_code, town_creation_date, town_update_date, town_code, town_name, town_type, city_id) VALUES (security.uuid_generate_v1(), NOW(), NOW(), '23182031', 'PARAÍSO', 'CP', (SELECT city_id FROM security.city WHERE city_code='23182') ) ;</v>
      </c>
    </row>
    <row r="2677" customFormat="false" ht="12.8" hidden="false" customHeight="false" outlineLevel="0" collapsed="false">
      <c r="A2677" s="46" t="s">
        <v>29</v>
      </c>
      <c r="B2677" s="46" t="s">
        <v>30</v>
      </c>
      <c r="C2677" s="46" t="s">
        <v>935</v>
      </c>
      <c r="D2677" s="46" t="s">
        <v>936</v>
      </c>
      <c r="E2677" s="46" t="s">
        <v>6578</v>
      </c>
      <c r="F2677" s="46" t="s">
        <v>6579</v>
      </c>
      <c r="G2677" s="47" t="s">
        <v>2247</v>
      </c>
      <c r="H2677" s="26" t="str">
        <f aca="false">"INSERT INTO security.town (town_i_code, town_creation_date, town_update_date, town_code, town_name, town_type, city_id) VALUES (security.uuid_generate_v1(), NOW(), NOW(), '"&amp;E2677&amp;"', '"&amp;F2677&amp;"', '"&amp;G2677&amp;"', (SELECT city_id FROM security.city WHERE city_code='"&amp;C2677&amp;"') ) ;"</f>
        <v>INSERT INTO security.town (town_i_code, town_creation_date, town_update_date, town_code, town_name, town_type, city_id) VALUES (security.uuid_generate_v1(), NOW(), NOW(), '23182033', 'LAS JARABAS', 'CP', (SELECT city_id FROM security.city WHERE city_code='23182') ) ;</v>
      </c>
    </row>
    <row r="2678" customFormat="false" ht="12.8" hidden="false" customHeight="false" outlineLevel="0" collapsed="false">
      <c r="A2678" s="48" t="s">
        <v>29</v>
      </c>
      <c r="B2678" s="45" t="s">
        <v>30</v>
      </c>
      <c r="C2678" s="45" t="s">
        <v>935</v>
      </c>
      <c r="D2678" s="45" t="s">
        <v>936</v>
      </c>
      <c r="E2678" s="45" t="s">
        <v>6580</v>
      </c>
      <c r="F2678" s="45" t="s">
        <v>6581</v>
      </c>
      <c r="G2678" s="45" t="s">
        <v>2247</v>
      </c>
      <c r="H2678" s="26" t="str">
        <f aca="false">"INSERT INTO security.town (town_i_code, town_creation_date, town_update_date, town_code, town_name, town_type, city_id) VALUES (security.uuid_generate_v1(), NOW(), NOW(), '"&amp;E2678&amp;"', '"&amp;F2678&amp;"', '"&amp;G2678&amp;"', (SELECT city_id FROM security.city WHERE city_code='"&amp;C2678&amp;"') ) ;"</f>
        <v>INSERT INTO security.town (town_i_code, town_creation_date, town_update_date, town_code, town_name, town_type, city_id) VALUES (security.uuid_generate_v1(), NOW(), NOW(), '23182035', 'PAJONAL', 'CP', (SELECT city_id FROM security.city WHERE city_code='23182') ) ;</v>
      </c>
    </row>
    <row r="2679" customFormat="false" ht="12.8" hidden="false" customHeight="false" outlineLevel="0" collapsed="false">
      <c r="A2679" s="46" t="s">
        <v>29</v>
      </c>
      <c r="B2679" s="46" t="s">
        <v>30</v>
      </c>
      <c r="C2679" s="46" t="s">
        <v>935</v>
      </c>
      <c r="D2679" s="46" t="s">
        <v>936</v>
      </c>
      <c r="E2679" s="46" t="s">
        <v>6582</v>
      </c>
      <c r="F2679" s="46" t="s">
        <v>6583</v>
      </c>
      <c r="G2679" s="47" t="s">
        <v>2247</v>
      </c>
      <c r="H2679" s="26" t="str">
        <f aca="false">"INSERT INTO security.town (town_i_code, town_creation_date, town_update_date, town_code, town_name, town_type, city_id) VALUES (security.uuid_generate_v1(), NOW(), NOW(), '"&amp;E2679&amp;"', '"&amp;F2679&amp;"', '"&amp;G2679&amp;"', (SELECT city_id FROM security.city WHERE city_code='"&amp;C2679&amp;"') ) ;"</f>
        <v>INSERT INTO security.town (town_i_code, town_creation_date, town_update_date, town_code, town_name, town_type, city_id) VALUES (security.uuid_generate_v1(), NOW(), NOW(), '23182036', 'PISA BONITO', 'CP', (SELECT city_id FROM security.city WHERE city_code='23182') ) ;</v>
      </c>
    </row>
    <row r="2680" customFormat="false" ht="12.8" hidden="false" customHeight="false" outlineLevel="0" collapsed="false">
      <c r="A2680" s="48" t="s">
        <v>29</v>
      </c>
      <c r="B2680" s="45" t="s">
        <v>30</v>
      </c>
      <c r="C2680" s="45" t="s">
        <v>935</v>
      </c>
      <c r="D2680" s="45" t="s">
        <v>936</v>
      </c>
      <c r="E2680" s="45" t="s">
        <v>6584</v>
      </c>
      <c r="F2680" s="45" t="s">
        <v>6585</v>
      </c>
      <c r="G2680" s="45" t="s">
        <v>2247</v>
      </c>
      <c r="H2680" s="26" t="str">
        <f aca="false">"INSERT INTO security.town (town_i_code, town_creation_date, town_update_date, town_code, town_name, town_type, city_id) VALUES (security.uuid_generate_v1(), NOW(), NOW(), '"&amp;E2680&amp;"', '"&amp;F2680&amp;"', '"&amp;G2680&amp;"', (SELECT city_id FROM security.city WHERE city_code='"&amp;C2680&amp;"') ) ;"</f>
        <v>INSERT INTO security.town (town_i_code, town_creation_date, town_update_date, town_code, town_name, town_type, city_id) VALUES (security.uuid_generate_v1(), NOW(), NOW(), '23182041', 'LOMAS DE PIEDRA', 'CP', (SELECT city_id FROM security.city WHERE city_code='23182') ) ;</v>
      </c>
    </row>
    <row r="2681" customFormat="false" ht="12.8" hidden="false" customHeight="false" outlineLevel="0" collapsed="false">
      <c r="A2681" s="46" t="s">
        <v>29</v>
      </c>
      <c r="B2681" s="46" t="s">
        <v>30</v>
      </c>
      <c r="C2681" s="46" t="s">
        <v>935</v>
      </c>
      <c r="D2681" s="46" t="s">
        <v>936</v>
      </c>
      <c r="E2681" s="46" t="s">
        <v>6586</v>
      </c>
      <c r="F2681" s="46" t="s">
        <v>6587</v>
      </c>
      <c r="G2681" s="47" t="s">
        <v>2247</v>
      </c>
      <c r="H2681" s="26" t="str">
        <f aca="false">"INSERT INTO security.town (town_i_code, town_creation_date, town_update_date, town_code, town_name, town_type, city_id) VALUES (security.uuid_generate_v1(), NOW(), NOW(), '"&amp;E2681&amp;"', '"&amp;F2681&amp;"', '"&amp;G2681&amp;"', (SELECT city_id FROM security.city WHERE city_code='"&amp;C2681&amp;"') ) ;"</f>
        <v>INSERT INTO security.town (town_i_code, town_creation_date, town_update_date, town_code, town_name, town_type, city_id) VALUES (security.uuid_generate_v1(), NOW(), NOW(), '23182043', 'BAJO DE PIEDRA', 'CP', (SELECT city_id FROM security.city WHERE city_code='23182') ) ;</v>
      </c>
    </row>
    <row r="2682" customFormat="false" ht="12.8" hidden="false" customHeight="false" outlineLevel="0" collapsed="false">
      <c r="A2682" s="48" t="s">
        <v>29</v>
      </c>
      <c r="B2682" s="45" t="s">
        <v>30</v>
      </c>
      <c r="C2682" s="45" t="s">
        <v>937</v>
      </c>
      <c r="D2682" s="45" t="s">
        <v>938</v>
      </c>
      <c r="E2682" s="45" t="s">
        <v>6588</v>
      </c>
      <c r="F2682" s="45" t="s">
        <v>938</v>
      </c>
      <c r="G2682" s="45" t="s">
        <v>2244</v>
      </c>
      <c r="H2682" s="26" t="str">
        <f aca="false">"INSERT INTO security.town (town_i_code, town_creation_date, town_update_date, town_code, town_name, town_type, city_id) VALUES (security.uuid_generate_v1(), NOW(), NOW(), '"&amp;E2682&amp;"', '"&amp;F2682&amp;"', '"&amp;G2682&amp;"', (SELECT city_id FROM security.city WHERE city_code='"&amp;C2682&amp;"') ) ;"</f>
        <v>INSERT INTO security.town (town_i_code, town_creation_date, town_update_date, town_code, town_name, town_type, city_id) VALUES (security.uuid_generate_v1(), NOW(), NOW(), '23189000', 'CIÉNAGA DE ORO', 'CM', (SELECT city_id FROM security.city WHERE city_code='23189') ) ;</v>
      </c>
    </row>
    <row r="2683" customFormat="false" ht="12.8" hidden="false" customHeight="false" outlineLevel="0" collapsed="false">
      <c r="A2683" s="46" t="s">
        <v>29</v>
      </c>
      <c r="B2683" s="46" t="s">
        <v>30</v>
      </c>
      <c r="C2683" s="46" t="s">
        <v>937</v>
      </c>
      <c r="D2683" s="46" t="s">
        <v>938</v>
      </c>
      <c r="E2683" s="46" t="s">
        <v>6589</v>
      </c>
      <c r="F2683" s="46" t="s">
        <v>6590</v>
      </c>
      <c r="G2683" s="47" t="s">
        <v>2247</v>
      </c>
      <c r="H2683" s="26" t="str">
        <f aca="false">"INSERT INTO security.town (town_i_code, town_creation_date, town_update_date, town_code, town_name, town_type, city_id) VALUES (security.uuid_generate_v1(), NOW(), NOW(), '"&amp;E2683&amp;"', '"&amp;F2683&amp;"', '"&amp;G2683&amp;"', (SELECT city_id FROM security.city WHERE city_code='"&amp;C2683&amp;"') ) ;"</f>
        <v>INSERT INTO security.town (town_i_code, town_creation_date, town_update_date, town_code, town_name, town_type, city_id) VALUES (security.uuid_generate_v1(), NOW(), NOW(), '23189001', 'BERÁSTEGUI', 'CP', (SELECT city_id FROM security.city WHERE city_code='23189') ) ;</v>
      </c>
    </row>
    <row r="2684" customFormat="false" ht="12.8" hidden="false" customHeight="false" outlineLevel="0" collapsed="false">
      <c r="A2684" s="48" t="s">
        <v>29</v>
      </c>
      <c r="B2684" s="45" t="s">
        <v>30</v>
      </c>
      <c r="C2684" s="45" t="s">
        <v>937</v>
      </c>
      <c r="D2684" s="45" t="s">
        <v>938</v>
      </c>
      <c r="E2684" s="45" t="s">
        <v>6591</v>
      </c>
      <c r="F2684" s="45" t="s">
        <v>6592</v>
      </c>
      <c r="G2684" s="45" t="s">
        <v>2247</v>
      </c>
      <c r="H2684" s="26" t="str">
        <f aca="false">"INSERT INTO security.town (town_i_code, town_creation_date, town_update_date, town_code, town_name, town_type, city_id) VALUES (security.uuid_generate_v1(), NOW(), NOW(), '"&amp;E2684&amp;"', '"&amp;F2684&amp;"', '"&amp;G2684&amp;"', (SELECT city_id FROM security.city WHERE city_code='"&amp;C2684&amp;"') ) ;"</f>
        <v>INSERT INTO security.town (town_i_code, town_creation_date, town_update_date, town_code, town_name, town_type, city_id) VALUES (security.uuid_generate_v1(), NOW(), NOW(), '23189003', 'LAGUNETA', 'CP', (SELECT city_id FROM security.city WHERE city_code='23189') ) ;</v>
      </c>
    </row>
    <row r="2685" customFormat="false" ht="12.8" hidden="false" customHeight="false" outlineLevel="0" collapsed="false">
      <c r="A2685" s="46" t="s">
        <v>29</v>
      </c>
      <c r="B2685" s="46" t="s">
        <v>30</v>
      </c>
      <c r="C2685" s="46" t="s">
        <v>937</v>
      </c>
      <c r="D2685" s="46" t="s">
        <v>938</v>
      </c>
      <c r="E2685" s="46" t="s">
        <v>6593</v>
      </c>
      <c r="F2685" s="46" t="s">
        <v>6594</v>
      </c>
      <c r="G2685" s="47" t="s">
        <v>2247</v>
      </c>
      <c r="H2685" s="26" t="str">
        <f aca="false">"INSERT INTO security.town (town_i_code, town_creation_date, town_update_date, town_code, town_name, town_type, city_id) VALUES (security.uuid_generate_v1(), NOW(), NOW(), '"&amp;E2685&amp;"', '"&amp;F2685&amp;"', '"&amp;G2685&amp;"', (SELECT city_id FROM security.city WHERE city_code='"&amp;C2685&amp;"') ) ;"</f>
        <v>INSERT INTO security.town (town_i_code, town_creation_date, town_update_date, town_code, town_name, town_type, city_id) VALUES (security.uuid_generate_v1(), NOW(), NOW(), '23189004', 'LOS MIMBRES', 'CP', (SELECT city_id FROM security.city WHERE city_code='23189') ) ;</v>
      </c>
    </row>
    <row r="2686" customFormat="false" ht="12.8" hidden="false" customHeight="false" outlineLevel="0" collapsed="false">
      <c r="A2686" s="48" t="s">
        <v>29</v>
      </c>
      <c r="B2686" s="45" t="s">
        <v>30</v>
      </c>
      <c r="C2686" s="45" t="s">
        <v>937</v>
      </c>
      <c r="D2686" s="45" t="s">
        <v>938</v>
      </c>
      <c r="E2686" s="45" t="s">
        <v>6595</v>
      </c>
      <c r="F2686" s="45" t="s">
        <v>6596</v>
      </c>
      <c r="G2686" s="45" t="s">
        <v>2247</v>
      </c>
      <c r="H2686" s="26" t="str">
        <f aca="false">"INSERT INTO security.town (town_i_code, town_creation_date, town_update_date, town_code, town_name, town_type, city_id) VALUES (security.uuid_generate_v1(), NOW(), NOW(), '"&amp;E2686&amp;"', '"&amp;F2686&amp;"', '"&amp;G2686&amp;"', (SELECT city_id FROM security.city WHERE city_code='"&amp;C2686&amp;"') ) ;"</f>
        <v>INSERT INTO security.town (town_i_code, town_creation_date, town_update_date, town_code, town_name, town_type, city_id) VALUES (security.uuid_generate_v1(), NOW(), NOW(), '23189005', 'PUNTA DE YÁÑEZ', 'CP', (SELECT city_id FROM security.city WHERE city_code='23189') ) ;</v>
      </c>
    </row>
    <row r="2687" customFormat="false" ht="12.8" hidden="false" customHeight="false" outlineLevel="0" collapsed="false">
      <c r="A2687" s="46" t="s">
        <v>29</v>
      </c>
      <c r="B2687" s="46" t="s">
        <v>30</v>
      </c>
      <c r="C2687" s="46" t="s">
        <v>937</v>
      </c>
      <c r="D2687" s="46" t="s">
        <v>938</v>
      </c>
      <c r="E2687" s="46" t="s">
        <v>6597</v>
      </c>
      <c r="F2687" s="46" t="s">
        <v>6598</v>
      </c>
      <c r="G2687" s="47" t="s">
        <v>2247</v>
      </c>
      <c r="H2687" s="26" t="str">
        <f aca="false">"INSERT INTO security.town (town_i_code, town_creation_date, town_update_date, town_code, town_name, town_type, city_id) VALUES (security.uuid_generate_v1(), NOW(), NOW(), '"&amp;E2687&amp;"', '"&amp;F2687&amp;"', '"&amp;G2687&amp;"', (SELECT city_id FROM security.city WHERE city_code='"&amp;C2687&amp;"') ) ;"</f>
        <v>INSERT INTO security.town (town_i_code, town_creation_date, town_update_date, town_code, town_name, town_type, city_id) VALUES (security.uuid_generate_v1(), NOW(), NOW(), '23189007', 'PUERTO DE LA CRUZ', 'CP', (SELECT city_id FROM security.city WHERE city_code='23189') ) ;</v>
      </c>
    </row>
    <row r="2688" customFormat="false" ht="12.8" hidden="false" customHeight="false" outlineLevel="0" collapsed="false">
      <c r="A2688" s="48" t="s">
        <v>29</v>
      </c>
      <c r="B2688" s="45" t="s">
        <v>30</v>
      </c>
      <c r="C2688" s="45" t="s">
        <v>937</v>
      </c>
      <c r="D2688" s="45" t="s">
        <v>938</v>
      </c>
      <c r="E2688" s="45" t="s">
        <v>6599</v>
      </c>
      <c r="F2688" s="45" t="s">
        <v>4014</v>
      </c>
      <c r="G2688" s="45" t="s">
        <v>2247</v>
      </c>
      <c r="H2688" s="26" t="str">
        <f aca="false">"INSERT INTO security.town (town_i_code, town_creation_date, town_update_date, town_code, town_name, town_type, city_id) VALUES (security.uuid_generate_v1(), NOW(), NOW(), '"&amp;E2688&amp;"', '"&amp;F2688&amp;"', '"&amp;G2688&amp;"', (SELECT city_id FROM security.city WHERE city_code='"&amp;C2688&amp;"') ) ;"</f>
        <v>INSERT INTO security.town (town_i_code, town_creation_date, town_update_date, town_code, town_name, town_type, city_id) VALUES (security.uuid_generate_v1(), NOW(), NOW(), '23189008', 'MALAGANA', 'CP', (SELECT city_id FROM security.city WHERE city_code='23189') ) ;</v>
      </c>
    </row>
    <row r="2689" customFormat="false" ht="12.8" hidden="false" customHeight="false" outlineLevel="0" collapsed="false">
      <c r="A2689" s="46" t="s">
        <v>29</v>
      </c>
      <c r="B2689" s="46" t="s">
        <v>30</v>
      </c>
      <c r="C2689" s="46" t="s">
        <v>937</v>
      </c>
      <c r="D2689" s="46" t="s">
        <v>938</v>
      </c>
      <c r="E2689" s="46" t="s">
        <v>6600</v>
      </c>
      <c r="F2689" s="46" t="s">
        <v>862</v>
      </c>
      <c r="G2689" s="47" t="s">
        <v>2247</v>
      </c>
      <c r="H2689" s="26" t="str">
        <f aca="false">"INSERT INTO security.town (town_i_code, town_creation_date, town_update_date, town_code, town_name, town_type, city_id) VALUES (security.uuid_generate_v1(), NOW(), NOW(), '"&amp;E2689&amp;"', '"&amp;F2689&amp;"', '"&amp;G2689&amp;"', (SELECT city_id FROM security.city WHERE city_code='"&amp;C2689&amp;"') ) ;"</f>
        <v>INSERT INTO security.town (town_i_code, town_creation_date, town_update_date, town_code, town_name, town_type, city_id) VALUES (security.uuid_generate_v1(), NOW(), NOW(), '23189013', 'SUÁREZ', 'CP', (SELECT city_id FROM security.city WHERE city_code='23189') ) ;</v>
      </c>
    </row>
    <row r="2690" customFormat="false" ht="12.8" hidden="false" customHeight="false" outlineLevel="0" collapsed="false">
      <c r="A2690" s="48" t="s">
        <v>29</v>
      </c>
      <c r="B2690" s="45" t="s">
        <v>30</v>
      </c>
      <c r="C2690" s="45" t="s">
        <v>937</v>
      </c>
      <c r="D2690" s="45" t="s">
        <v>938</v>
      </c>
      <c r="E2690" s="45" t="s">
        <v>6601</v>
      </c>
      <c r="F2690" s="45" t="s">
        <v>2648</v>
      </c>
      <c r="G2690" s="45" t="s">
        <v>2247</v>
      </c>
      <c r="H2690" s="26" t="str">
        <f aca="false">"INSERT INTO security.town (town_i_code, town_creation_date, town_update_date, town_code, town_name, town_type, city_id) VALUES (security.uuid_generate_v1(), NOW(), NOW(), '"&amp;E2690&amp;"', '"&amp;F2690&amp;"', '"&amp;G2690&amp;"', (SELECT city_id FROM security.city WHERE city_code='"&amp;C2690&amp;"') ) ;"</f>
        <v>INSERT INTO security.town (town_i_code, town_creation_date, town_update_date, town_code, town_name, town_type, city_id) VALUES (security.uuid_generate_v1(), NOW(), NOW(), '23189016', 'EL SALADO', 'CP', (SELECT city_id FROM security.city WHERE city_code='23189') ) ;</v>
      </c>
    </row>
    <row r="2691" customFormat="false" ht="12.8" hidden="false" customHeight="false" outlineLevel="0" collapsed="false">
      <c r="A2691" s="46" t="s">
        <v>29</v>
      </c>
      <c r="B2691" s="46" t="s">
        <v>30</v>
      </c>
      <c r="C2691" s="46" t="s">
        <v>937</v>
      </c>
      <c r="D2691" s="46" t="s">
        <v>938</v>
      </c>
      <c r="E2691" s="46" t="s">
        <v>6602</v>
      </c>
      <c r="F2691" s="46" t="s">
        <v>4249</v>
      </c>
      <c r="G2691" s="47" t="s">
        <v>2247</v>
      </c>
      <c r="H2691" s="26" t="str">
        <f aca="false">"INSERT INTO security.town (town_i_code, town_creation_date, town_update_date, town_code, town_name, town_type, city_id) VALUES (security.uuid_generate_v1(), NOW(), NOW(), '"&amp;E2691&amp;"', '"&amp;F2691&amp;"', '"&amp;G2691&amp;"', (SELECT city_id FROM security.city WHERE city_code='"&amp;C2691&amp;"') ) ;"</f>
        <v>INSERT INTO security.town (town_i_code, town_creation_date, town_update_date, town_code, town_name, town_type, city_id) VALUES (security.uuid_generate_v1(), NOW(), NOW(), '23189018', 'LAS PIEDRAS', 'CP', (SELECT city_id FROM security.city WHERE city_code='23189') ) ;</v>
      </c>
    </row>
    <row r="2692" customFormat="false" ht="12.8" hidden="false" customHeight="false" outlineLevel="0" collapsed="false">
      <c r="A2692" s="48" t="s">
        <v>29</v>
      </c>
      <c r="B2692" s="45" t="s">
        <v>30</v>
      </c>
      <c r="C2692" s="45" t="s">
        <v>937</v>
      </c>
      <c r="D2692" s="45" t="s">
        <v>938</v>
      </c>
      <c r="E2692" s="45" t="s">
        <v>6603</v>
      </c>
      <c r="F2692" s="45" t="s">
        <v>6604</v>
      </c>
      <c r="G2692" s="45" t="s">
        <v>2247</v>
      </c>
      <c r="H2692" s="26" t="str">
        <f aca="false">"INSERT INTO security.town (town_i_code, town_creation_date, town_update_date, town_code, town_name, town_type, city_id) VALUES (security.uuid_generate_v1(), NOW(), NOW(), '"&amp;E2692&amp;"', '"&amp;F2692&amp;"', '"&amp;G2692&amp;"', (SELECT city_id FROM security.city WHERE city_code='"&amp;C2692&amp;"') ) ;"</f>
        <v>INSERT INTO security.town (town_i_code, town_creation_date, town_update_date, town_code, town_name, town_type, city_id) VALUES (security.uuid_generate_v1(), NOW(), NOW(), '23189019', 'PIJIGUAYAL', 'CP', (SELECT city_id FROM security.city WHERE city_code='23189') ) ;</v>
      </c>
    </row>
    <row r="2693" customFormat="false" ht="12.8" hidden="false" customHeight="false" outlineLevel="0" collapsed="false">
      <c r="A2693" s="46" t="s">
        <v>29</v>
      </c>
      <c r="B2693" s="46" t="s">
        <v>30</v>
      </c>
      <c r="C2693" s="46" t="s">
        <v>937</v>
      </c>
      <c r="D2693" s="46" t="s">
        <v>938</v>
      </c>
      <c r="E2693" s="46" t="s">
        <v>6605</v>
      </c>
      <c r="F2693" s="46" t="s">
        <v>6606</v>
      </c>
      <c r="G2693" s="47" t="s">
        <v>2247</v>
      </c>
      <c r="H2693" s="26" t="str">
        <f aca="false">"INSERT INTO security.town (town_i_code, town_creation_date, town_update_date, town_code, town_name, town_type, city_id) VALUES (security.uuid_generate_v1(), NOW(), NOW(), '"&amp;E2693&amp;"', '"&amp;F2693&amp;"', '"&amp;G2693&amp;"', (SELECT city_id FROM security.city WHERE city_code='"&amp;C2693&amp;"') ) ;"</f>
        <v>INSERT INTO security.town (town_i_code, town_creation_date, town_update_date, town_code, town_name, town_type, city_id) VALUES (security.uuid_generate_v1(), NOW(), NOW(), '23189021', 'SANTIAGO POBRE', 'CP', (SELECT city_id FROM security.city WHERE city_code='23189') ) ;</v>
      </c>
    </row>
    <row r="2694" customFormat="false" ht="12.8" hidden="false" customHeight="false" outlineLevel="0" collapsed="false">
      <c r="A2694" s="48" t="s">
        <v>29</v>
      </c>
      <c r="B2694" s="45" t="s">
        <v>30</v>
      </c>
      <c r="C2694" s="45" t="s">
        <v>937</v>
      </c>
      <c r="D2694" s="45" t="s">
        <v>938</v>
      </c>
      <c r="E2694" s="45" t="s">
        <v>6607</v>
      </c>
      <c r="F2694" s="45" t="s">
        <v>6608</v>
      </c>
      <c r="G2694" s="45" t="s">
        <v>2247</v>
      </c>
      <c r="H2694" s="26" t="str">
        <f aca="false">"INSERT INTO security.town (town_i_code, town_creation_date, town_update_date, town_code, town_name, town_type, city_id) VALUES (security.uuid_generate_v1(), NOW(), NOW(), '"&amp;E2694&amp;"', '"&amp;F2694&amp;"', '"&amp;G2694&amp;"', (SELECT city_id FROM security.city WHERE city_code='"&amp;C2694&amp;"') ) ;"</f>
        <v>INSERT INTO security.town (town_i_code, town_creation_date, town_update_date, town_code, town_name, town_type, city_id) VALUES (security.uuid_generate_v1(), NOW(), NOW(), '23189023', 'SAN ANTONIO DEL TÁCHIRA', 'CP', (SELECT city_id FROM security.city WHERE city_code='23189') ) ;</v>
      </c>
    </row>
    <row r="2695" customFormat="false" ht="12.8" hidden="false" customHeight="false" outlineLevel="0" collapsed="false">
      <c r="A2695" s="46" t="s">
        <v>29</v>
      </c>
      <c r="B2695" s="46" t="s">
        <v>30</v>
      </c>
      <c r="C2695" s="46" t="s">
        <v>937</v>
      </c>
      <c r="D2695" s="46" t="s">
        <v>938</v>
      </c>
      <c r="E2695" s="46" t="s">
        <v>6609</v>
      </c>
      <c r="F2695" s="46" t="s">
        <v>6610</v>
      </c>
      <c r="G2695" s="47" t="s">
        <v>2247</v>
      </c>
      <c r="H2695" s="26" t="str">
        <f aca="false">"INSERT INTO security.town (town_i_code, town_creation_date, town_update_date, town_code, town_name, town_type, city_id) VALUES (security.uuid_generate_v1(), NOW(), NOW(), '"&amp;E2695&amp;"', '"&amp;F2695&amp;"', '"&amp;G2695&amp;"', (SELECT city_id FROM security.city WHERE city_code='"&amp;C2695&amp;"') ) ;"</f>
        <v>INSERT INTO security.town (town_i_code, town_creation_date, town_update_date, town_code, town_name, town_type, city_id) VALUES (security.uuid_generate_v1(), NOW(), NOW(), '23189024', 'ROSA VIEJA', 'CP', (SELECT city_id FROM security.city WHERE city_code='23189') ) ;</v>
      </c>
    </row>
    <row r="2696" customFormat="false" ht="12.8" hidden="false" customHeight="false" outlineLevel="0" collapsed="false">
      <c r="A2696" s="48" t="s">
        <v>29</v>
      </c>
      <c r="B2696" s="45" t="s">
        <v>30</v>
      </c>
      <c r="C2696" s="45" t="s">
        <v>937</v>
      </c>
      <c r="D2696" s="45" t="s">
        <v>938</v>
      </c>
      <c r="E2696" s="45" t="s">
        <v>6611</v>
      </c>
      <c r="F2696" s="45" t="s">
        <v>6228</v>
      </c>
      <c r="G2696" s="45" t="s">
        <v>2247</v>
      </c>
      <c r="H2696" s="26" t="str">
        <f aca="false">"INSERT INTO security.town (town_i_code, town_creation_date, town_update_date, town_code, town_name, town_type, city_id) VALUES (security.uuid_generate_v1(), NOW(), NOW(), '"&amp;E2696&amp;"', '"&amp;F2696&amp;"', '"&amp;G2696&amp;"', (SELECT city_id FROM security.city WHERE city_code='"&amp;C2696&amp;"') ) ;"</f>
        <v>INSERT INTO security.town (town_i_code, town_creation_date, town_update_date, town_code, town_name, town_type, city_id) VALUES (security.uuid_generate_v1(), NOW(), NOW(), '23189025', 'LAS PALMITAS', 'CP', (SELECT city_id FROM security.city WHERE city_code='23189') ) ;</v>
      </c>
    </row>
    <row r="2697" customFormat="false" ht="12.8" hidden="false" customHeight="false" outlineLevel="0" collapsed="false">
      <c r="A2697" s="46" t="s">
        <v>29</v>
      </c>
      <c r="B2697" s="46" t="s">
        <v>30</v>
      </c>
      <c r="C2697" s="46" t="s">
        <v>937</v>
      </c>
      <c r="D2697" s="46" t="s">
        <v>938</v>
      </c>
      <c r="E2697" s="46" t="s">
        <v>6612</v>
      </c>
      <c r="F2697" s="46" t="s">
        <v>6613</v>
      </c>
      <c r="G2697" s="47" t="s">
        <v>2247</v>
      </c>
      <c r="H2697" s="26" t="str">
        <f aca="false">"INSERT INTO security.town (town_i_code, town_creation_date, town_update_date, town_code, town_name, town_type, city_id) VALUES (security.uuid_generate_v1(), NOW(), NOW(), '"&amp;E2697&amp;"', '"&amp;F2697&amp;"', '"&amp;G2697&amp;"', (SELECT city_id FROM security.city WHERE city_code='"&amp;C2697&amp;"') ) ;"</f>
        <v>INSERT INTO security.town (town_i_code, town_creation_date, town_update_date, town_code, town_name, town_type, city_id) VALUES (security.uuid_generate_v1(), NOW(), NOW(), '23189028', 'LAS BALSAS', 'CP', (SELECT city_id FROM security.city WHERE city_code='23189') ) ;</v>
      </c>
    </row>
    <row r="2698" customFormat="false" ht="12.8" hidden="false" customHeight="false" outlineLevel="0" collapsed="false">
      <c r="A2698" s="48" t="s">
        <v>29</v>
      </c>
      <c r="B2698" s="45" t="s">
        <v>30</v>
      </c>
      <c r="C2698" s="45" t="s">
        <v>937</v>
      </c>
      <c r="D2698" s="45" t="s">
        <v>938</v>
      </c>
      <c r="E2698" s="45" t="s">
        <v>6614</v>
      </c>
      <c r="F2698" s="45" t="s">
        <v>6615</v>
      </c>
      <c r="G2698" s="45" t="s">
        <v>2247</v>
      </c>
      <c r="H2698" s="26" t="str">
        <f aca="false">"INSERT INTO security.town (town_i_code, town_creation_date, town_update_date, town_code, town_name, town_type, city_id) VALUES (security.uuid_generate_v1(), NOW(), NOW(), '"&amp;E2698&amp;"', '"&amp;F2698&amp;"', '"&amp;G2698&amp;"', (SELECT city_id FROM security.city WHERE city_code='"&amp;C2698&amp;"') ) ;"</f>
        <v>INSERT INTO security.town (town_i_code, town_creation_date, town_update_date, town_code, town_name, town_type, city_id) VALUES (security.uuid_generate_v1(), NOW(), NOW(), '23189029', 'EGIPTO', 'CP', (SELECT city_id FROM security.city WHERE city_code='23189') ) ;</v>
      </c>
    </row>
    <row r="2699" customFormat="false" ht="12.8" hidden="false" customHeight="false" outlineLevel="0" collapsed="false">
      <c r="A2699" s="46" t="s">
        <v>29</v>
      </c>
      <c r="B2699" s="46" t="s">
        <v>30</v>
      </c>
      <c r="C2699" s="46" t="s">
        <v>937</v>
      </c>
      <c r="D2699" s="46" t="s">
        <v>938</v>
      </c>
      <c r="E2699" s="46" t="s">
        <v>6616</v>
      </c>
      <c r="F2699" s="46" t="s">
        <v>6617</v>
      </c>
      <c r="G2699" s="47" t="s">
        <v>2247</v>
      </c>
      <c r="H2699" s="26" t="str">
        <f aca="false">"INSERT INTO security.town (town_i_code, town_creation_date, town_update_date, town_code, town_name, town_type, city_id) VALUES (security.uuid_generate_v1(), NOW(), NOW(), '"&amp;E2699&amp;"', '"&amp;F2699&amp;"', '"&amp;G2699&amp;"', (SELECT city_id FROM security.city WHERE city_code='"&amp;C2699&amp;"') ) ;"</f>
        <v>INSERT INTO security.town (town_i_code, town_creation_date, town_update_date, town_code, town_name, town_type, city_id) VALUES (security.uuid_generate_v1(), NOW(), NOW(), '23189030', 'BARRO PRIETO', 'CP', (SELECT city_id FROM security.city WHERE city_code='23189') ) ;</v>
      </c>
    </row>
    <row r="2700" customFormat="false" ht="12.8" hidden="false" customHeight="false" outlineLevel="0" collapsed="false">
      <c r="A2700" s="48" t="s">
        <v>29</v>
      </c>
      <c r="B2700" s="45" t="s">
        <v>30</v>
      </c>
      <c r="C2700" s="45" t="s">
        <v>937</v>
      </c>
      <c r="D2700" s="45" t="s">
        <v>938</v>
      </c>
      <c r="E2700" s="45" t="s">
        <v>6618</v>
      </c>
      <c r="F2700" s="45" t="s">
        <v>6619</v>
      </c>
      <c r="G2700" s="45" t="s">
        <v>2247</v>
      </c>
      <c r="H2700" s="26" t="str">
        <f aca="false">"INSERT INTO security.town (town_i_code, town_creation_date, town_update_date, town_code, town_name, town_type, city_id) VALUES (security.uuid_generate_v1(), NOW(), NOW(), '"&amp;E2700&amp;"', '"&amp;F2700&amp;"', '"&amp;G2700&amp;"', (SELECT city_id FROM security.city WHERE city_code='"&amp;C2700&amp;"') ) ;"</f>
        <v>INSERT INTO security.town (town_i_code, town_creation_date, town_update_date, town_code, town_name, town_type, city_id) VALUES (security.uuid_generate_v1(), NOW(), NOW(), '23189034', 'LA DRAGA', 'CP', (SELECT city_id FROM security.city WHERE city_code='23189') ) ;</v>
      </c>
    </row>
    <row r="2701" customFormat="false" ht="12.8" hidden="false" customHeight="false" outlineLevel="0" collapsed="false">
      <c r="A2701" s="46" t="s">
        <v>29</v>
      </c>
      <c r="B2701" s="46" t="s">
        <v>30</v>
      </c>
      <c r="C2701" s="46" t="s">
        <v>937</v>
      </c>
      <c r="D2701" s="46" t="s">
        <v>938</v>
      </c>
      <c r="E2701" s="46" t="s">
        <v>6620</v>
      </c>
      <c r="F2701" s="46" t="s">
        <v>1634</v>
      </c>
      <c r="G2701" s="47" t="s">
        <v>2247</v>
      </c>
      <c r="H2701" s="26" t="str">
        <f aca="false">"INSERT INTO security.town (town_i_code, town_creation_date, town_update_date, town_code, town_name, town_type, city_id) VALUES (security.uuid_generate_v1(), NOW(), NOW(), '"&amp;E2701&amp;"', '"&amp;F2701&amp;"', '"&amp;G2701&amp;"', (SELECT city_id FROM security.city WHERE city_code='"&amp;C2701&amp;"') ) ;"</f>
        <v>INSERT INTO security.town (town_i_code, town_creation_date, town_update_date, town_code, town_name, town_type, city_id) VALUES (security.uuid_generate_v1(), NOW(), NOW(), '23189044', 'LA ESPERANZA', 'CP', (SELECT city_id FROM security.city WHERE city_code='23189') ) ;</v>
      </c>
    </row>
    <row r="2702" customFormat="false" ht="12.8" hidden="false" customHeight="false" outlineLevel="0" collapsed="false">
      <c r="A2702" s="48" t="s">
        <v>29</v>
      </c>
      <c r="B2702" s="45" t="s">
        <v>30</v>
      </c>
      <c r="C2702" s="45" t="s">
        <v>937</v>
      </c>
      <c r="D2702" s="45" t="s">
        <v>938</v>
      </c>
      <c r="E2702" s="45" t="s">
        <v>6621</v>
      </c>
      <c r="F2702" s="45" t="s">
        <v>6622</v>
      </c>
      <c r="G2702" s="45" t="s">
        <v>2247</v>
      </c>
      <c r="H2702" s="26" t="str">
        <f aca="false">"INSERT INTO security.town (town_i_code, town_creation_date, town_update_date, town_code, town_name, town_type, city_id) VALUES (security.uuid_generate_v1(), NOW(), NOW(), '"&amp;E2702&amp;"', '"&amp;F2702&amp;"', '"&amp;G2702&amp;"', (SELECT city_id FROM security.city WHERE city_code='"&amp;C2702&amp;"') ) ;"</f>
        <v>INSERT INTO security.town (town_i_code, town_creation_date, town_update_date, town_code, town_name, town_type, city_id) VALUES (security.uuid_generate_v1(), NOW(), NOW(), '23189045', 'SANTIAGUITO', 'CP', (SELECT city_id FROM security.city WHERE city_code='23189') ) ;</v>
      </c>
    </row>
    <row r="2703" customFormat="false" ht="12.8" hidden="false" customHeight="false" outlineLevel="0" collapsed="false">
      <c r="A2703" s="46" t="s">
        <v>29</v>
      </c>
      <c r="B2703" s="46" t="s">
        <v>30</v>
      </c>
      <c r="C2703" s="46" t="s">
        <v>939</v>
      </c>
      <c r="D2703" s="46" t="s">
        <v>940</v>
      </c>
      <c r="E2703" s="46" t="s">
        <v>6623</v>
      </c>
      <c r="F2703" s="46" t="s">
        <v>940</v>
      </c>
      <c r="G2703" s="47" t="s">
        <v>2244</v>
      </c>
      <c r="H2703" s="26" t="str">
        <f aca="false">"INSERT INTO security.town (town_i_code, town_creation_date, town_update_date, town_code, town_name, town_type, city_id) VALUES (security.uuid_generate_v1(), NOW(), NOW(), '"&amp;E2703&amp;"', '"&amp;F2703&amp;"', '"&amp;G2703&amp;"', (SELECT city_id FROM security.city WHERE city_code='"&amp;C2703&amp;"') ) ;"</f>
        <v>INSERT INTO security.town (town_i_code, town_creation_date, town_update_date, town_code, town_name, town_type, city_id) VALUES (security.uuid_generate_v1(), NOW(), NOW(), '23300000', 'COTORRA', 'CM', (SELECT city_id FROM security.city WHERE city_code='23300') ) ;</v>
      </c>
    </row>
    <row r="2704" customFormat="false" ht="12.8" hidden="false" customHeight="false" outlineLevel="0" collapsed="false">
      <c r="A2704" s="48" t="s">
        <v>29</v>
      </c>
      <c r="B2704" s="45" t="s">
        <v>30</v>
      </c>
      <c r="C2704" s="45" t="s">
        <v>939</v>
      </c>
      <c r="D2704" s="45" t="s">
        <v>940</v>
      </c>
      <c r="E2704" s="45" t="s">
        <v>6624</v>
      </c>
      <c r="F2704" s="45" t="s">
        <v>2835</v>
      </c>
      <c r="G2704" s="45" t="s">
        <v>2247</v>
      </c>
      <c r="H2704" s="26" t="str">
        <f aca="false">"INSERT INTO security.town (town_i_code, town_creation_date, town_update_date, town_code, town_name, town_type, city_id) VALUES (security.uuid_generate_v1(), NOW(), NOW(), '"&amp;E2704&amp;"', '"&amp;F2704&amp;"', '"&amp;G2704&amp;"', (SELECT city_id FROM security.city WHERE city_code='"&amp;C2704&amp;"') ) ;"</f>
        <v>INSERT INTO security.town (town_i_code, town_creation_date, town_update_date, town_code, town_name, town_type, city_id) VALUES (security.uuid_generate_v1(), NOW(), NOW(), '23300002', 'LOS GÓMEZ', 'CP', (SELECT city_id FROM security.city WHERE city_code='23300') ) ;</v>
      </c>
    </row>
    <row r="2705" customFormat="false" ht="12.8" hidden="false" customHeight="false" outlineLevel="0" collapsed="false">
      <c r="A2705" s="46" t="s">
        <v>29</v>
      </c>
      <c r="B2705" s="46" t="s">
        <v>30</v>
      </c>
      <c r="C2705" s="46" t="s">
        <v>939</v>
      </c>
      <c r="D2705" s="46" t="s">
        <v>940</v>
      </c>
      <c r="E2705" s="46" t="s">
        <v>6625</v>
      </c>
      <c r="F2705" s="46" t="s">
        <v>4494</v>
      </c>
      <c r="G2705" s="47" t="s">
        <v>2247</v>
      </c>
      <c r="H2705" s="26" t="str">
        <f aca="false">"INSERT INTO security.town (town_i_code, town_creation_date, town_update_date, town_code, town_name, town_type, city_id) VALUES (security.uuid_generate_v1(), NOW(), NOW(), '"&amp;E2705&amp;"', '"&amp;F2705&amp;"', '"&amp;G2705&amp;"', (SELECT city_id FROM security.city WHERE city_code='"&amp;C2705&amp;"') ) ;"</f>
        <v>INSERT INTO security.town (town_i_code, town_creation_date, town_update_date, town_code, town_name, town_type, city_id) VALUES (security.uuid_generate_v1(), NOW(), NOW(), '23300003', 'LOS CEDROS', 'CP', (SELECT city_id FROM security.city WHERE city_code='23300') ) ;</v>
      </c>
    </row>
    <row r="2706" customFormat="false" ht="12.8" hidden="false" customHeight="false" outlineLevel="0" collapsed="false">
      <c r="A2706" s="48" t="s">
        <v>29</v>
      </c>
      <c r="B2706" s="45" t="s">
        <v>30</v>
      </c>
      <c r="C2706" s="45" t="s">
        <v>939</v>
      </c>
      <c r="D2706" s="45" t="s">
        <v>940</v>
      </c>
      <c r="E2706" s="45" t="s">
        <v>6626</v>
      </c>
      <c r="F2706" s="45" t="s">
        <v>6627</v>
      </c>
      <c r="G2706" s="45" t="s">
        <v>2247</v>
      </c>
      <c r="H2706" s="26" t="str">
        <f aca="false">"INSERT INTO security.town (town_i_code, town_creation_date, town_update_date, town_code, town_name, town_type, city_id) VALUES (security.uuid_generate_v1(), NOW(), NOW(), '"&amp;E2706&amp;"', '"&amp;F2706&amp;"', '"&amp;G2706&amp;"', (SELECT city_id FROM security.city WHERE city_code='"&amp;C2706&amp;"') ) ;"</f>
        <v>INSERT INTO security.town (town_i_code, town_creation_date, town_update_date, town_code, town_name, town_type, city_id) VALUES (security.uuid_generate_v1(), NOW(), NOW(), '23300006', 'PASO DE LAS FLORES', 'CP', (SELECT city_id FROM security.city WHERE city_code='23300') ) ;</v>
      </c>
    </row>
    <row r="2707" customFormat="false" ht="12.8" hidden="false" customHeight="false" outlineLevel="0" collapsed="false">
      <c r="A2707" s="46" t="s">
        <v>29</v>
      </c>
      <c r="B2707" s="46" t="s">
        <v>30</v>
      </c>
      <c r="C2707" s="46" t="s">
        <v>939</v>
      </c>
      <c r="D2707" s="46" t="s">
        <v>940</v>
      </c>
      <c r="E2707" s="46" t="s">
        <v>6628</v>
      </c>
      <c r="F2707" s="46" t="s">
        <v>4159</v>
      </c>
      <c r="G2707" s="47" t="s">
        <v>2247</v>
      </c>
      <c r="H2707" s="26" t="str">
        <f aca="false">"INSERT INTO security.town (town_i_code, town_creation_date, town_update_date, town_code, town_name, town_type, city_id) VALUES (security.uuid_generate_v1(), NOW(), NOW(), '"&amp;E2707&amp;"', '"&amp;F2707&amp;"', '"&amp;G2707&amp;"', (SELECT city_id FROM security.city WHERE city_code='"&amp;C2707&amp;"') ) ;"</f>
        <v>INSERT INTO security.town (town_i_code, town_creation_date, town_update_date, town_code, town_name, town_type, city_id) VALUES (security.uuid_generate_v1(), NOW(), NOW(), '23300007', 'VILLA NUEVA', 'CP', (SELECT city_id FROM security.city WHERE city_code='23300') ) ;</v>
      </c>
    </row>
    <row r="2708" customFormat="false" ht="12.8" hidden="false" customHeight="false" outlineLevel="0" collapsed="false">
      <c r="A2708" s="48" t="s">
        <v>29</v>
      </c>
      <c r="B2708" s="45" t="s">
        <v>30</v>
      </c>
      <c r="C2708" s="45" t="s">
        <v>939</v>
      </c>
      <c r="D2708" s="45" t="s">
        <v>940</v>
      </c>
      <c r="E2708" s="45" t="s">
        <v>6629</v>
      </c>
      <c r="F2708" s="45" t="s">
        <v>6630</v>
      </c>
      <c r="G2708" s="45" t="s">
        <v>2247</v>
      </c>
      <c r="H2708" s="26" t="str">
        <f aca="false">"INSERT INTO security.town (town_i_code, town_creation_date, town_update_date, town_code, town_name, town_type, city_id) VALUES (security.uuid_generate_v1(), NOW(), NOW(), '"&amp;E2708&amp;"', '"&amp;F2708&amp;"', '"&amp;G2708&amp;"', (SELECT city_id FROM security.city WHERE city_code='"&amp;C2708&amp;"') ) ;"</f>
        <v>INSERT INTO security.town (town_i_code, town_creation_date, town_update_date, town_code, town_name, town_type, city_id) VALUES (security.uuid_generate_v1(), NOW(), NOW(), '23300008', 'ABROJAL', 'CP', (SELECT city_id FROM security.city WHERE city_code='23300') ) ;</v>
      </c>
    </row>
    <row r="2709" customFormat="false" ht="12.8" hidden="false" customHeight="false" outlineLevel="0" collapsed="false">
      <c r="A2709" s="46" t="s">
        <v>29</v>
      </c>
      <c r="B2709" s="46" t="s">
        <v>30</v>
      </c>
      <c r="C2709" s="46" t="s">
        <v>939</v>
      </c>
      <c r="D2709" s="46" t="s">
        <v>940</v>
      </c>
      <c r="E2709" s="46" t="s">
        <v>6631</v>
      </c>
      <c r="F2709" s="46" t="s">
        <v>6632</v>
      </c>
      <c r="G2709" s="47" t="s">
        <v>2247</v>
      </c>
      <c r="H2709" s="26" t="str">
        <f aca="false">"INSERT INTO security.town (town_i_code, town_creation_date, town_update_date, town_code, town_name, town_type, city_id) VALUES (security.uuid_generate_v1(), NOW(), NOW(), '"&amp;E2709&amp;"', '"&amp;F2709&amp;"', '"&amp;G2709&amp;"', (SELECT city_id FROM security.city WHERE city_code='"&amp;C2709&amp;"') ) ;"</f>
        <v>INSERT INTO security.town (town_i_code, town_creation_date, town_update_date, town_code, town_name, town_type, city_id) VALUES (security.uuid_generate_v1(), NOW(), NOW(), '23300010', 'EL BINDE', 'CP', (SELECT city_id FROM security.city WHERE city_code='23300') ) ;</v>
      </c>
    </row>
    <row r="2710" customFormat="false" ht="12.8" hidden="false" customHeight="false" outlineLevel="0" collapsed="false">
      <c r="A2710" s="48" t="s">
        <v>29</v>
      </c>
      <c r="B2710" s="45" t="s">
        <v>30</v>
      </c>
      <c r="C2710" s="45" t="s">
        <v>939</v>
      </c>
      <c r="D2710" s="45" t="s">
        <v>940</v>
      </c>
      <c r="E2710" s="45" t="s">
        <v>6633</v>
      </c>
      <c r="F2710" s="45" t="s">
        <v>6634</v>
      </c>
      <c r="G2710" s="45" t="s">
        <v>2247</v>
      </c>
      <c r="H2710" s="26" t="str">
        <f aca="false">"INSERT INTO security.town (town_i_code, town_creation_date, town_update_date, town_code, town_name, town_type, city_id) VALUES (security.uuid_generate_v1(), NOW(), NOW(), '"&amp;E2710&amp;"', '"&amp;F2710&amp;"', '"&amp;G2710&amp;"', (SELECT city_id FROM security.city WHERE city_code='"&amp;C2710&amp;"') ) ;"</f>
        <v>INSERT INTO security.town (town_i_code, town_creation_date, town_update_date, town_code, town_name, town_type, city_id) VALUES (security.uuid_generate_v1(), NOW(), NOW(), '23300011', 'CAIMÁN', 'CP', (SELECT city_id FROM security.city WHERE city_code='23300') ) ;</v>
      </c>
    </row>
    <row r="2711" customFormat="false" ht="12.8" hidden="false" customHeight="false" outlineLevel="0" collapsed="false">
      <c r="A2711" s="46" t="s">
        <v>29</v>
      </c>
      <c r="B2711" s="46" t="s">
        <v>30</v>
      </c>
      <c r="C2711" s="46" t="s">
        <v>939</v>
      </c>
      <c r="D2711" s="46" t="s">
        <v>940</v>
      </c>
      <c r="E2711" s="46" t="s">
        <v>6635</v>
      </c>
      <c r="F2711" s="46" t="s">
        <v>6636</v>
      </c>
      <c r="G2711" s="47" t="s">
        <v>2247</v>
      </c>
      <c r="H2711" s="26" t="str">
        <f aca="false">"INSERT INTO security.town (town_i_code, town_creation_date, town_update_date, town_code, town_name, town_type, city_id) VALUES (security.uuid_generate_v1(), NOW(), NOW(), '"&amp;E2711&amp;"', '"&amp;F2711&amp;"', '"&amp;G2711&amp;"', (SELECT city_id FROM security.city WHERE city_code='"&amp;C2711&amp;"') ) ;"</f>
        <v>INSERT INTO security.town (town_i_code, town_creation_date, town_update_date, town_code, town_name, town_type, city_id) VALUES (security.uuid_generate_v1(), NOW(), NOW(), '23300015', 'LAS AREPAS', 'CP', (SELECT city_id FROM security.city WHERE city_code='23300') ) ;</v>
      </c>
    </row>
    <row r="2712" customFormat="false" ht="12.8" hidden="false" customHeight="false" outlineLevel="0" collapsed="false">
      <c r="A2712" s="48" t="s">
        <v>29</v>
      </c>
      <c r="B2712" s="45" t="s">
        <v>30</v>
      </c>
      <c r="C2712" s="45" t="s">
        <v>939</v>
      </c>
      <c r="D2712" s="45" t="s">
        <v>940</v>
      </c>
      <c r="E2712" s="45" t="s">
        <v>6637</v>
      </c>
      <c r="F2712" s="45" t="s">
        <v>6638</v>
      </c>
      <c r="G2712" s="45" t="s">
        <v>2247</v>
      </c>
      <c r="H2712" s="26" t="str">
        <f aca="false">"INSERT INTO security.town (town_i_code, town_creation_date, town_update_date, town_code, town_name, town_type, city_id) VALUES (security.uuid_generate_v1(), NOW(), NOW(), '"&amp;E2712&amp;"', '"&amp;F2712&amp;"', '"&amp;G2712&amp;"', (SELECT city_id FROM security.city WHERE city_code='"&amp;C2712&amp;"') ) ;"</f>
        <v>INSERT INTO security.town (town_i_code, town_creation_date, town_update_date, town_code, town_name, town_type, city_id) VALUES (security.uuid_generate_v1(), NOW(), NOW(), '23300016', 'TREMENTINO', 'CP', (SELECT city_id FROM security.city WHERE city_code='23300') ) ;</v>
      </c>
    </row>
    <row r="2713" customFormat="false" ht="12.8" hidden="false" customHeight="false" outlineLevel="0" collapsed="false">
      <c r="A2713" s="46" t="s">
        <v>29</v>
      </c>
      <c r="B2713" s="46" t="s">
        <v>30</v>
      </c>
      <c r="C2713" s="46" t="s">
        <v>939</v>
      </c>
      <c r="D2713" s="46" t="s">
        <v>940</v>
      </c>
      <c r="E2713" s="46" t="s">
        <v>6639</v>
      </c>
      <c r="F2713" s="46" t="s">
        <v>6640</v>
      </c>
      <c r="G2713" s="47" t="s">
        <v>2247</v>
      </c>
      <c r="H2713" s="26" t="str">
        <f aca="false">"INSERT INTO security.town (town_i_code, town_creation_date, town_update_date, town_code, town_name, town_type, city_id) VALUES (security.uuid_generate_v1(), NOW(), NOW(), '"&amp;E2713&amp;"', '"&amp;F2713&amp;"', '"&amp;G2713&amp;"', (SELECT city_id FROM security.city WHERE city_code='"&amp;C2713&amp;"') ) ;"</f>
        <v>INSERT INTO security.town (town_i_code, town_creation_date, town_update_date, town_code, town_name, town_type, city_id) VALUES (security.uuid_generate_v1(), NOW(), NOW(), '23300020', 'MORALITO', 'CP', (SELECT city_id FROM security.city WHERE city_code='23300') ) ;</v>
      </c>
    </row>
    <row r="2714" customFormat="false" ht="12.8" hidden="false" customHeight="false" outlineLevel="0" collapsed="false">
      <c r="A2714" s="48" t="s">
        <v>29</v>
      </c>
      <c r="B2714" s="45" t="s">
        <v>30</v>
      </c>
      <c r="C2714" s="45" t="s">
        <v>939</v>
      </c>
      <c r="D2714" s="45" t="s">
        <v>940</v>
      </c>
      <c r="E2714" s="45" t="s">
        <v>6641</v>
      </c>
      <c r="F2714" s="45" t="s">
        <v>757</v>
      </c>
      <c r="G2714" s="45" t="s">
        <v>2247</v>
      </c>
      <c r="H2714" s="26" t="str">
        <f aca="false">"INSERT INTO security.town (town_i_code, town_creation_date, town_update_date, town_code, town_name, town_type, city_id) VALUES (security.uuid_generate_v1(), NOW(), NOW(), '"&amp;E2714&amp;"', '"&amp;F2714&amp;"', '"&amp;G2714&amp;"', (SELECT city_id FROM security.city WHERE city_code='"&amp;C2714&amp;"') ) ;"</f>
        <v>INSERT INTO security.town (town_i_code, town_creation_date, town_update_date, town_code, town_name, town_type, city_id) VALUES (security.uuid_generate_v1(), NOW(), NOW(), '23300021', 'SAN JOSÉ', 'CP', (SELECT city_id FROM security.city WHERE city_code='23300') ) ;</v>
      </c>
    </row>
    <row r="2715" customFormat="false" ht="12.8" hidden="false" customHeight="false" outlineLevel="0" collapsed="false">
      <c r="A2715" s="46" t="s">
        <v>29</v>
      </c>
      <c r="B2715" s="46" t="s">
        <v>30</v>
      </c>
      <c r="C2715" s="46" t="s">
        <v>939</v>
      </c>
      <c r="D2715" s="46" t="s">
        <v>940</v>
      </c>
      <c r="E2715" s="46" t="s">
        <v>6642</v>
      </c>
      <c r="F2715" s="46" t="s">
        <v>956</v>
      </c>
      <c r="G2715" s="47" t="s">
        <v>2247</v>
      </c>
      <c r="H2715" s="26" t="str">
        <f aca="false">"INSERT INTO security.town (town_i_code, town_creation_date, town_update_date, town_code, town_name, town_type, city_id) VALUES (security.uuid_generate_v1(), NOW(), NOW(), '"&amp;E2715&amp;"', '"&amp;F2715&amp;"', '"&amp;G2715&amp;"', (SELECT city_id FROM security.city WHERE city_code='"&amp;C2715&amp;"') ) ;"</f>
        <v>INSERT INTO security.town (town_i_code, town_creation_date, town_update_date, town_code, town_name, town_type, city_id) VALUES (security.uuid_generate_v1(), NOW(), NOW(), '23300026', 'PUEBLO NUEVO', 'CP', (SELECT city_id FROM security.city WHERE city_code='23300') ) ;</v>
      </c>
    </row>
    <row r="2716" customFormat="false" ht="12.8" hidden="false" customHeight="false" outlineLevel="0" collapsed="false">
      <c r="A2716" s="48" t="s">
        <v>29</v>
      </c>
      <c r="B2716" s="45" t="s">
        <v>30</v>
      </c>
      <c r="C2716" s="45" t="s">
        <v>939</v>
      </c>
      <c r="D2716" s="45" t="s">
        <v>940</v>
      </c>
      <c r="E2716" s="45" t="s">
        <v>6643</v>
      </c>
      <c r="F2716" s="45" t="s">
        <v>447</v>
      </c>
      <c r="G2716" s="45" t="s">
        <v>2247</v>
      </c>
      <c r="H2716" s="26" t="str">
        <f aca="false">"INSERT INTO security.town (town_i_code, town_creation_date, town_update_date, town_code, town_name, town_type, city_id) VALUES (security.uuid_generate_v1(), NOW(), NOW(), '"&amp;E2716&amp;"', '"&amp;F2716&amp;"', '"&amp;G2716&amp;"', (SELECT city_id FROM security.city WHERE city_code='"&amp;C2716&amp;"') ) ;"</f>
        <v>INSERT INTO security.town (town_i_code, town_creation_date, town_update_date, town_code, town_name, town_type, city_id) VALUES (security.uuid_generate_v1(), NOW(), NOW(), '23300027', 'SAN PABLO', 'CP', (SELECT city_id FROM security.city WHERE city_code='23300') ) ;</v>
      </c>
    </row>
    <row r="2717" customFormat="false" ht="12.8" hidden="false" customHeight="false" outlineLevel="0" collapsed="false">
      <c r="A2717" s="46" t="s">
        <v>29</v>
      </c>
      <c r="B2717" s="46" t="s">
        <v>30</v>
      </c>
      <c r="C2717" s="46" t="s">
        <v>941</v>
      </c>
      <c r="D2717" s="46" t="s">
        <v>942</v>
      </c>
      <c r="E2717" s="46" t="s">
        <v>6644</v>
      </c>
      <c r="F2717" s="46" t="s">
        <v>942</v>
      </c>
      <c r="G2717" s="47" t="s">
        <v>2244</v>
      </c>
      <c r="H2717" s="26" t="str">
        <f aca="false">"INSERT INTO security.town (town_i_code, town_creation_date, town_update_date, town_code, town_name, town_type, city_id) VALUES (security.uuid_generate_v1(), NOW(), NOW(), '"&amp;E2717&amp;"', '"&amp;F2717&amp;"', '"&amp;G2717&amp;"', (SELECT city_id FROM security.city WHERE city_code='"&amp;C2717&amp;"') ) ;"</f>
        <v>INSERT INTO security.town (town_i_code, town_creation_date, town_update_date, town_code, town_name, town_type, city_id) VALUES (security.uuid_generate_v1(), NOW(), NOW(), '23350000', 'LA APARTADA', 'CM', (SELECT city_id FROM security.city WHERE city_code='23350') ) ;</v>
      </c>
    </row>
    <row r="2718" customFormat="false" ht="12.8" hidden="false" customHeight="false" outlineLevel="0" collapsed="false">
      <c r="A2718" s="48" t="s">
        <v>29</v>
      </c>
      <c r="B2718" s="45" t="s">
        <v>30</v>
      </c>
      <c r="C2718" s="45" t="s">
        <v>941</v>
      </c>
      <c r="D2718" s="45" t="s">
        <v>942</v>
      </c>
      <c r="E2718" s="45" t="s">
        <v>6645</v>
      </c>
      <c r="F2718" s="45" t="s">
        <v>5404</v>
      </c>
      <c r="G2718" s="45" t="s">
        <v>2247</v>
      </c>
      <c r="H2718" s="26" t="str">
        <f aca="false">"INSERT INTO security.town (town_i_code, town_creation_date, town_update_date, town_code, town_name, town_type, city_id) VALUES (security.uuid_generate_v1(), NOW(), NOW(), '"&amp;E2718&amp;"', '"&amp;F2718&amp;"', '"&amp;G2718&amp;"', (SELECT city_id FROM security.city WHERE city_code='"&amp;C2718&amp;"') ) ;"</f>
        <v>INSERT INTO security.town (town_i_code, town_creation_date, town_update_date, town_code, town_name, town_type, city_id) VALUES (security.uuid_generate_v1(), NOW(), NOW(), '23350003', 'LA BALSA', 'CP', (SELECT city_id FROM security.city WHERE city_code='23350') ) ;</v>
      </c>
    </row>
    <row r="2719" customFormat="false" ht="12.8" hidden="false" customHeight="false" outlineLevel="0" collapsed="false">
      <c r="A2719" s="46" t="s">
        <v>29</v>
      </c>
      <c r="B2719" s="46" t="s">
        <v>30</v>
      </c>
      <c r="C2719" s="46" t="s">
        <v>941</v>
      </c>
      <c r="D2719" s="46" t="s">
        <v>942</v>
      </c>
      <c r="E2719" s="46" t="s">
        <v>6646</v>
      </c>
      <c r="F2719" s="46" t="s">
        <v>3979</v>
      </c>
      <c r="G2719" s="47" t="s">
        <v>2247</v>
      </c>
      <c r="H2719" s="26" t="str">
        <f aca="false">"INSERT INTO security.town (town_i_code, town_creation_date, town_update_date, town_code, town_name, town_type, city_id) VALUES (security.uuid_generate_v1(), NOW(), NOW(), '"&amp;E2719&amp;"', '"&amp;F2719&amp;"', '"&amp;G2719&amp;"', (SELECT city_id FROM security.city WHERE city_code='"&amp;C2719&amp;"') ) ;"</f>
        <v>INSERT INTO security.town (town_i_code, town_creation_date, town_update_date, town_code, town_name, town_type, city_id) VALUES (security.uuid_generate_v1(), NOW(), NOW(), '23350007', 'SITIO NUEVO', 'CP', (SELECT city_id FROM security.city WHERE city_code='23350') ) ;</v>
      </c>
    </row>
    <row r="2720" customFormat="false" ht="12.8" hidden="false" customHeight="false" outlineLevel="0" collapsed="false">
      <c r="A2720" s="48" t="s">
        <v>29</v>
      </c>
      <c r="B2720" s="45" t="s">
        <v>30</v>
      </c>
      <c r="C2720" s="45" t="s">
        <v>941</v>
      </c>
      <c r="D2720" s="45" t="s">
        <v>942</v>
      </c>
      <c r="E2720" s="45" t="s">
        <v>6647</v>
      </c>
      <c r="F2720" s="45" t="s">
        <v>2592</v>
      </c>
      <c r="G2720" s="45" t="s">
        <v>2247</v>
      </c>
      <c r="H2720" s="26" t="str">
        <f aca="false">"INSERT INTO security.town (town_i_code, town_creation_date, town_update_date, town_code, town_name, town_type, city_id) VALUES (security.uuid_generate_v1(), NOW(), NOW(), '"&amp;E2720&amp;"', '"&amp;F2720&amp;"', '"&amp;G2720&amp;"', (SELECT city_id FROM security.city WHERE city_code='"&amp;C2720&amp;"') ) ;"</f>
        <v>INSERT INTO security.town (town_i_code, town_creation_date, town_update_date, town_code, town_name, town_type, city_id) VALUES (security.uuid_generate_v1(), NOW(), NOW(), '23350015', 'CAMPO ALEGRE', 'CP', (SELECT city_id FROM security.city WHERE city_code='23350') ) ;</v>
      </c>
    </row>
    <row r="2721" customFormat="false" ht="12.8" hidden="false" customHeight="false" outlineLevel="0" collapsed="false">
      <c r="A2721" s="46" t="s">
        <v>29</v>
      </c>
      <c r="B2721" s="46" t="s">
        <v>30</v>
      </c>
      <c r="C2721" s="46" t="s">
        <v>941</v>
      </c>
      <c r="D2721" s="46" t="s">
        <v>942</v>
      </c>
      <c r="E2721" s="46" t="s">
        <v>6648</v>
      </c>
      <c r="F2721" s="46" t="s">
        <v>6467</v>
      </c>
      <c r="G2721" s="47" t="s">
        <v>2247</v>
      </c>
      <c r="H2721" s="26" t="str">
        <f aca="false">"INSERT INTO security.town (town_i_code, town_creation_date, town_update_date, town_code, town_name, town_type, city_id) VALUES (security.uuid_generate_v1(), NOW(), NOW(), '"&amp;E2721&amp;"', '"&amp;F2721&amp;"', '"&amp;G2721&amp;"', (SELECT city_id FROM security.city WHERE city_code='"&amp;C2721&amp;"') ) ;"</f>
        <v>INSERT INTO security.town (town_i_code, town_creation_date, town_update_date, town_code, town_name, town_type, city_id) VALUES (security.uuid_generate_v1(), NOW(), NOW(), '23350017', 'PUERTO CÓRDOBA', 'CP', (SELECT city_id FROM security.city WHERE city_code='23350') ) ;</v>
      </c>
    </row>
    <row r="2722" customFormat="false" ht="12.8" hidden="false" customHeight="false" outlineLevel="0" collapsed="false">
      <c r="A2722" s="48" t="s">
        <v>29</v>
      </c>
      <c r="B2722" s="45" t="s">
        <v>30</v>
      </c>
      <c r="C2722" s="45" t="s">
        <v>943</v>
      </c>
      <c r="D2722" s="45" t="s">
        <v>944</v>
      </c>
      <c r="E2722" s="45" t="s">
        <v>6649</v>
      </c>
      <c r="F2722" s="45" t="s">
        <v>6650</v>
      </c>
      <c r="G2722" s="45" t="s">
        <v>2244</v>
      </c>
      <c r="H2722" s="26" t="str">
        <f aca="false">"INSERT INTO security.town (town_i_code, town_creation_date, town_update_date, town_code, town_name, town_type, city_id) VALUES (security.uuid_generate_v1(), NOW(), NOW(), '"&amp;E2722&amp;"', '"&amp;F2722&amp;"', '"&amp;G2722&amp;"', (SELECT city_id FROM security.city WHERE city_code='"&amp;C2722&amp;"') ) ;"</f>
        <v>INSERT INTO security.town (town_i_code, town_creation_date, town_update_date, town_code, town_name, town_type, city_id) VALUES (security.uuid_generate_v1(), NOW(), NOW(), '23417000', 'SANTA CRUZ DE LORICA', 'CM', (SELECT city_id FROM security.city WHERE city_code='23417') ) ;</v>
      </c>
    </row>
    <row r="2723" customFormat="false" ht="12.8" hidden="false" customHeight="false" outlineLevel="0" collapsed="false">
      <c r="A2723" s="46" t="s">
        <v>29</v>
      </c>
      <c r="B2723" s="46" t="s">
        <v>30</v>
      </c>
      <c r="C2723" s="46" t="s">
        <v>943</v>
      </c>
      <c r="D2723" s="46" t="s">
        <v>944</v>
      </c>
      <c r="E2723" s="46" t="s">
        <v>6651</v>
      </c>
      <c r="F2723" s="46" t="s">
        <v>6652</v>
      </c>
      <c r="G2723" s="47" t="s">
        <v>2247</v>
      </c>
      <c r="H2723" s="26" t="str">
        <f aca="false">"INSERT INTO security.town (town_i_code, town_creation_date, town_update_date, town_code, town_name, town_type, city_id) VALUES (security.uuid_generate_v1(), NOW(), NOW(), '"&amp;E2723&amp;"', '"&amp;F2723&amp;"', '"&amp;G2723&amp;"', (SELECT city_id FROM security.city WHERE city_code='"&amp;C2723&amp;"') ) ;"</f>
        <v>INSERT INTO security.town (town_i_code, town_creation_date, town_update_date, town_code, town_name, town_type, city_id) VALUES (security.uuid_generate_v1(), NOW(), NOW(), '23417002', 'EL CARITO', 'CP', (SELECT city_id FROM security.city WHERE city_code='23417') ) ;</v>
      </c>
    </row>
    <row r="2724" customFormat="false" ht="12.8" hidden="false" customHeight="false" outlineLevel="0" collapsed="false">
      <c r="A2724" s="48" t="s">
        <v>29</v>
      </c>
      <c r="B2724" s="45" t="s">
        <v>30</v>
      </c>
      <c r="C2724" s="45" t="s">
        <v>943</v>
      </c>
      <c r="D2724" s="45" t="s">
        <v>944</v>
      </c>
      <c r="E2724" s="45" t="s">
        <v>6653</v>
      </c>
      <c r="F2724" s="45" t="s">
        <v>6654</v>
      </c>
      <c r="G2724" s="45" t="s">
        <v>2247</v>
      </c>
      <c r="H2724" s="26" t="str">
        <f aca="false">"INSERT INTO security.town (town_i_code, town_creation_date, town_update_date, town_code, town_name, town_type, city_id) VALUES (security.uuid_generate_v1(), NOW(), NOW(), '"&amp;E2724&amp;"', '"&amp;F2724&amp;"', '"&amp;G2724&amp;"', (SELECT city_id FROM security.city WHERE city_code='"&amp;C2724&amp;"') ) ;"</f>
        <v>INSERT INTO security.town (town_i_code, town_creation_date, town_update_date, town_code, town_name, town_type, city_id) VALUES (security.uuid_generate_v1(), NOW(), NOW(), '23417003', 'LA DOCTRINA', 'CP', (SELECT city_id FROM security.city WHERE city_code='23417') ) ;</v>
      </c>
    </row>
    <row r="2725" customFormat="false" ht="12.8" hidden="false" customHeight="false" outlineLevel="0" collapsed="false">
      <c r="A2725" s="46" t="s">
        <v>29</v>
      </c>
      <c r="B2725" s="46" t="s">
        <v>30</v>
      </c>
      <c r="C2725" s="46" t="s">
        <v>943</v>
      </c>
      <c r="D2725" s="46" t="s">
        <v>944</v>
      </c>
      <c r="E2725" s="46" t="s">
        <v>6655</v>
      </c>
      <c r="F2725" s="46" t="s">
        <v>2995</v>
      </c>
      <c r="G2725" s="47" t="s">
        <v>2247</v>
      </c>
      <c r="H2725" s="26" t="str">
        <f aca="false">"INSERT INTO security.town (town_i_code, town_creation_date, town_update_date, town_code, town_name, town_type, city_id) VALUES (security.uuid_generate_v1(), NOW(), NOW(), '"&amp;E2725&amp;"', '"&amp;F2725&amp;"', '"&amp;G2725&amp;"', (SELECT city_id FROM security.city WHERE city_code='"&amp;C2725&amp;"') ) ;"</f>
        <v>INSERT INTO security.town (town_i_code, town_creation_date, town_update_date, town_code, town_name, town_type, city_id) VALUES (security.uuid_generate_v1(), NOW(), NOW(), '23417004', 'LAS FLORES', 'CP', (SELECT city_id FROM security.city WHERE city_code='23417') ) ;</v>
      </c>
    </row>
    <row r="2726" customFormat="false" ht="12.8" hidden="false" customHeight="false" outlineLevel="0" collapsed="false">
      <c r="A2726" s="48" t="s">
        <v>29</v>
      </c>
      <c r="B2726" s="45" t="s">
        <v>30</v>
      </c>
      <c r="C2726" s="45" t="s">
        <v>943</v>
      </c>
      <c r="D2726" s="45" t="s">
        <v>944</v>
      </c>
      <c r="E2726" s="45" t="s">
        <v>6656</v>
      </c>
      <c r="F2726" s="45" t="s">
        <v>2835</v>
      </c>
      <c r="G2726" s="45" t="s">
        <v>2247</v>
      </c>
      <c r="H2726" s="26" t="str">
        <f aca="false">"INSERT INTO security.town (town_i_code, town_creation_date, town_update_date, town_code, town_name, town_type, city_id) VALUES (security.uuid_generate_v1(), NOW(), NOW(), '"&amp;E2726&amp;"', '"&amp;F2726&amp;"', '"&amp;G2726&amp;"', (SELECT city_id FROM security.city WHERE city_code='"&amp;C2726&amp;"') ) ;"</f>
        <v>INSERT INTO security.town (town_i_code, town_creation_date, town_update_date, town_code, town_name, town_type, city_id) VALUES (security.uuid_generate_v1(), NOW(), NOW(), '23417005', 'LOS GÓMEZ', 'CP', (SELECT city_id FROM security.city WHERE city_code='23417') ) ;</v>
      </c>
    </row>
    <row r="2727" customFormat="false" ht="12.8" hidden="false" customHeight="false" outlineLevel="0" collapsed="false">
      <c r="A2727" s="46" t="s">
        <v>29</v>
      </c>
      <c r="B2727" s="46" t="s">
        <v>30</v>
      </c>
      <c r="C2727" s="46" t="s">
        <v>943</v>
      </c>
      <c r="D2727" s="46" t="s">
        <v>944</v>
      </c>
      <c r="E2727" s="46" t="s">
        <v>6657</v>
      </c>
      <c r="F2727" s="46" t="s">
        <v>6658</v>
      </c>
      <c r="G2727" s="47" t="s">
        <v>2247</v>
      </c>
      <c r="H2727" s="26" t="str">
        <f aca="false">"INSERT INTO security.town (town_i_code, town_creation_date, town_update_date, town_code, town_name, town_type, city_id) VALUES (security.uuid_generate_v1(), NOW(), NOW(), '"&amp;E2727&amp;"', '"&amp;F2727&amp;"', '"&amp;G2727&amp;"', (SELECT city_id FROM security.city WHERE city_code='"&amp;C2727&amp;"') ) ;"</f>
        <v>INSERT INTO security.town (town_i_code, town_creation_date, town_update_date, town_code, town_name, town_type, city_id) VALUES (security.uuid_generate_v1(), NOW(), NOW(), '23417006', 'LOS MONOS', 'CP', (SELECT city_id FROM security.city WHERE city_code='23417') ) ;</v>
      </c>
    </row>
    <row r="2728" customFormat="false" ht="12.8" hidden="false" customHeight="false" outlineLevel="0" collapsed="false">
      <c r="A2728" s="48" t="s">
        <v>29</v>
      </c>
      <c r="B2728" s="45" t="s">
        <v>30</v>
      </c>
      <c r="C2728" s="45" t="s">
        <v>943</v>
      </c>
      <c r="D2728" s="45" t="s">
        <v>944</v>
      </c>
      <c r="E2728" s="45" t="s">
        <v>6659</v>
      </c>
      <c r="F2728" s="45" t="s">
        <v>44</v>
      </c>
      <c r="G2728" s="45" t="s">
        <v>2247</v>
      </c>
      <c r="H2728" s="26" t="str">
        <f aca="false">"INSERT INTO security.town (town_i_code, town_creation_date, town_update_date, town_code, town_name, town_type, city_id) VALUES (security.uuid_generate_v1(), NOW(), NOW(), '"&amp;E2728&amp;"', '"&amp;F2728&amp;"', '"&amp;G2728&amp;"', (SELECT city_id FROM security.city WHERE city_code='"&amp;C2728&amp;"') ) ;"</f>
        <v>INSERT INTO security.town (town_i_code, town_creation_date, town_update_date, town_code, town_name, town_type, city_id) VALUES (security.uuid_generate_v1(), NOW(), NOW(), '23417007', 'NARIÑO', 'CP', (SELECT city_id FROM security.city WHERE city_code='23417') ) ;</v>
      </c>
    </row>
    <row r="2729" customFormat="false" ht="12.8" hidden="false" customHeight="false" outlineLevel="0" collapsed="false">
      <c r="A2729" s="46" t="s">
        <v>29</v>
      </c>
      <c r="B2729" s="46" t="s">
        <v>30</v>
      </c>
      <c r="C2729" s="46" t="s">
        <v>943</v>
      </c>
      <c r="D2729" s="46" t="s">
        <v>944</v>
      </c>
      <c r="E2729" s="46" t="s">
        <v>6660</v>
      </c>
      <c r="F2729" s="46" t="s">
        <v>6661</v>
      </c>
      <c r="G2729" s="47" t="s">
        <v>2247</v>
      </c>
      <c r="H2729" s="26" t="str">
        <f aca="false">"INSERT INTO security.town (town_i_code, town_creation_date, town_update_date, town_code, town_name, town_type, city_id) VALUES (security.uuid_generate_v1(), NOW(), NOW(), '"&amp;E2729&amp;"', '"&amp;F2729&amp;"', '"&amp;G2729&amp;"', (SELECT city_id FROM security.city WHERE city_code='"&amp;C2729&amp;"') ) ;"</f>
        <v>INSERT INTO security.town (town_i_code, town_creation_date, town_update_date, town_code, town_name, town_type, city_id) VALUES (security.uuid_generate_v1(), NOW(), NOW(), '23417008', 'PALO DE AGUA', 'CP', (SELECT city_id FROM security.city WHERE city_code='23417') ) ;</v>
      </c>
    </row>
    <row r="2730" customFormat="false" ht="12.8" hidden="false" customHeight="false" outlineLevel="0" collapsed="false">
      <c r="A2730" s="48" t="s">
        <v>29</v>
      </c>
      <c r="B2730" s="45" t="s">
        <v>30</v>
      </c>
      <c r="C2730" s="45" t="s">
        <v>943</v>
      </c>
      <c r="D2730" s="45" t="s">
        <v>944</v>
      </c>
      <c r="E2730" s="45" t="s">
        <v>6662</v>
      </c>
      <c r="F2730" s="45" t="s">
        <v>853</v>
      </c>
      <c r="G2730" s="45" t="s">
        <v>2247</v>
      </c>
      <c r="H2730" s="26" t="str">
        <f aca="false">"INSERT INTO security.town (town_i_code, town_creation_date, town_update_date, town_code, town_name, town_type, city_id) VALUES (security.uuid_generate_v1(), NOW(), NOW(), '"&amp;E2730&amp;"', '"&amp;F2730&amp;"', '"&amp;G2730&amp;"', (SELECT city_id FROM security.city WHERE city_code='"&amp;C2730&amp;"') ) ;"</f>
        <v>INSERT INTO security.town (town_i_code, town_creation_date, town_update_date, town_code, town_name, town_type, city_id) VALUES (security.uuid_generate_v1(), NOW(), NOW(), '23417009', 'SAN SEBASTIÁN', 'CP', (SELECT city_id FROM security.city WHERE city_code='23417') ) ;</v>
      </c>
    </row>
    <row r="2731" customFormat="false" ht="12.8" hidden="false" customHeight="false" outlineLevel="0" collapsed="false">
      <c r="A2731" s="46" t="s">
        <v>29</v>
      </c>
      <c r="B2731" s="46" t="s">
        <v>30</v>
      </c>
      <c r="C2731" s="46" t="s">
        <v>943</v>
      </c>
      <c r="D2731" s="46" t="s">
        <v>944</v>
      </c>
      <c r="E2731" s="46" t="s">
        <v>6663</v>
      </c>
      <c r="F2731" s="46" t="s">
        <v>977</v>
      </c>
      <c r="G2731" s="47" t="s">
        <v>2247</v>
      </c>
      <c r="H2731" s="26" t="str">
        <f aca="false">"INSERT INTO security.town (town_i_code, town_creation_date, town_update_date, town_code, town_name, town_type, city_id) VALUES (security.uuid_generate_v1(), NOW(), NOW(), '"&amp;E2731&amp;"', '"&amp;F2731&amp;"', '"&amp;G2731&amp;"', (SELECT city_id FROM security.city WHERE city_code='"&amp;C2731&amp;"') ) ;"</f>
        <v>INSERT INTO security.town (town_i_code, town_creation_date, town_update_date, town_code, town_name, town_type, city_id) VALUES (security.uuid_generate_v1(), NOW(), NOW(), '23417010', 'TIERRALTA', 'CP', (SELECT city_id FROM security.city WHERE city_code='23417') ) ;</v>
      </c>
    </row>
    <row r="2732" customFormat="false" ht="12.8" hidden="false" customHeight="false" outlineLevel="0" collapsed="false">
      <c r="A2732" s="48" t="s">
        <v>29</v>
      </c>
      <c r="B2732" s="45" t="s">
        <v>30</v>
      </c>
      <c r="C2732" s="45" t="s">
        <v>943</v>
      </c>
      <c r="D2732" s="45" t="s">
        <v>944</v>
      </c>
      <c r="E2732" s="45" t="s">
        <v>6664</v>
      </c>
      <c r="F2732" s="45" t="s">
        <v>6665</v>
      </c>
      <c r="G2732" s="45" t="s">
        <v>2247</v>
      </c>
      <c r="H2732" s="26" t="str">
        <f aca="false">"INSERT INTO security.town (town_i_code, town_creation_date, town_update_date, town_code, town_name, town_type, city_id) VALUES (security.uuid_generate_v1(), NOW(), NOW(), '"&amp;E2732&amp;"', '"&amp;F2732&amp;"', '"&amp;G2732&amp;"', (SELECT city_id FROM security.city WHERE city_code='"&amp;C2732&amp;"') ) ;"</f>
        <v>INSERT INTO security.town (town_i_code, town_creation_date, town_update_date, town_code, town_name, town_type, city_id) VALUES (security.uuid_generate_v1(), NOW(), NOW(), '23417012', 'EL LAZO', 'CP', (SELECT city_id FROM security.city WHERE city_code='23417') ) ;</v>
      </c>
    </row>
    <row r="2733" customFormat="false" ht="12.8" hidden="false" customHeight="false" outlineLevel="0" collapsed="false">
      <c r="A2733" s="46" t="s">
        <v>29</v>
      </c>
      <c r="B2733" s="46" t="s">
        <v>30</v>
      </c>
      <c r="C2733" s="46" t="s">
        <v>943</v>
      </c>
      <c r="D2733" s="46" t="s">
        <v>944</v>
      </c>
      <c r="E2733" s="46" t="s">
        <v>6666</v>
      </c>
      <c r="F2733" s="46" t="s">
        <v>2592</v>
      </c>
      <c r="G2733" s="47" t="s">
        <v>2247</v>
      </c>
      <c r="H2733" s="26" t="str">
        <f aca="false">"INSERT INTO security.town (town_i_code, town_creation_date, town_update_date, town_code, town_name, town_type, city_id) VALUES (security.uuid_generate_v1(), NOW(), NOW(), '"&amp;E2733&amp;"', '"&amp;F2733&amp;"', '"&amp;G2733&amp;"', (SELECT city_id FROM security.city WHERE city_code='"&amp;C2733&amp;"') ) ;"</f>
        <v>INSERT INTO security.town (town_i_code, town_creation_date, town_update_date, town_code, town_name, town_type, city_id) VALUES (security.uuid_generate_v1(), NOW(), NOW(), '23417014', 'CAMPO ALEGRE', 'CP', (SELECT city_id FROM security.city WHERE city_code='23417') ) ;</v>
      </c>
    </row>
    <row r="2734" customFormat="false" ht="12.8" hidden="false" customHeight="false" outlineLevel="0" collapsed="false">
      <c r="A2734" s="48" t="s">
        <v>29</v>
      </c>
      <c r="B2734" s="45" t="s">
        <v>30</v>
      </c>
      <c r="C2734" s="45" t="s">
        <v>943</v>
      </c>
      <c r="D2734" s="45" t="s">
        <v>944</v>
      </c>
      <c r="E2734" s="45" t="s">
        <v>6667</v>
      </c>
      <c r="F2734" s="45" t="s">
        <v>6668</v>
      </c>
      <c r="G2734" s="45" t="s">
        <v>2247</v>
      </c>
      <c r="H2734" s="26" t="str">
        <f aca="false">"INSERT INTO security.town (town_i_code, town_creation_date, town_update_date, town_code, town_name, town_type, city_id) VALUES (security.uuid_generate_v1(), NOW(), NOW(), '"&amp;E2734&amp;"', '"&amp;F2734&amp;"', '"&amp;G2734&amp;"', (SELECT city_id FROM security.city WHERE city_code='"&amp;C2734&amp;"') ) ;"</f>
        <v>INSERT INTO security.town (town_i_code, town_creation_date, town_update_date, town_code, town_name, town_type, city_id) VALUES (security.uuid_generate_v1(), NOW(), NOW(), '23417017', 'EL CAMPANO DE LOS INDIOS', 'CP', (SELECT city_id FROM security.city WHERE city_code='23417') ) ;</v>
      </c>
    </row>
    <row r="2735" customFormat="false" ht="12.8" hidden="false" customHeight="false" outlineLevel="0" collapsed="false">
      <c r="A2735" s="46" t="s">
        <v>29</v>
      </c>
      <c r="B2735" s="46" t="s">
        <v>30</v>
      </c>
      <c r="C2735" s="46" t="s">
        <v>943</v>
      </c>
      <c r="D2735" s="46" t="s">
        <v>944</v>
      </c>
      <c r="E2735" s="46" t="s">
        <v>6669</v>
      </c>
      <c r="F2735" s="46" t="s">
        <v>6670</v>
      </c>
      <c r="G2735" s="47" t="s">
        <v>2247</v>
      </c>
      <c r="H2735" s="26" t="str">
        <f aca="false">"INSERT INTO security.town (town_i_code, town_creation_date, town_update_date, town_code, town_name, town_type, city_id) VALUES (security.uuid_generate_v1(), NOW(), NOW(), '"&amp;E2735&amp;"', '"&amp;F2735&amp;"', '"&amp;G2735&amp;"', (SELECT city_id FROM security.city WHERE city_code='"&amp;C2735&amp;"') ) ;"</f>
        <v>INSERT INTO security.town (town_i_code, town_creation_date, town_update_date, town_code, town_name, town_type, city_id) VALUES (security.uuid_generate_v1(), NOW(), NOW(), '23417018', 'COTOCA ARRIBA', 'CP', (SELECT city_id FROM security.city WHERE city_code='23417') ) ;</v>
      </c>
    </row>
    <row r="2736" customFormat="false" ht="12.8" hidden="false" customHeight="false" outlineLevel="0" collapsed="false">
      <c r="A2736" s="48" t="s">
        <v>29</v>
      </c>
      <c r="B2736" s="45" t="s">
        <v>30</v>
      </c>
      <c r="C2736" s="45" t="s">
        <v>943</v>
      </c>
      <c r="D2736" s="45" t="s">
        <v>944</v>
      </c>
      <c r="E2736" s="45" t="s">
        <v>6671</v>
      </c>
      <c r="F2736" s="45" t="s">
        <v>5385</v>
      </c>
      <c r="G2736" s="45" t="s">
        <v>2247</v>
      </c>
      <c r="H2736" s="26" t="str">
        <f aca="false">"INSERT INTO security.town (town_i_code, town_creation_date, town_update_date, town_code, town_name, town_type, city_id) VALUES (security.uuid_generate_v1(), NOW(), NOW(), '"&amp;E2736&amp;"', '"&amp;F2736&amp;"', '"&amp;G2736&amp;"', (SELECT city_id FROM security.city WHERE city_code='"&amp;C2736&amp;"') ) ;"</f>
        <v>INSERT INTO security.town (town_i_code, town_creation_date, town_update_date, town_code, town_name, town_type, city_id) VALUES (security.uuid_generate_v1(), NOW(), NOW(), '23417019', 'EL RODEO', 'CP', (SELECT city_id FROM security.city WHERE city_code='23417') ) ;</v>
      </c>
    </row>
    <row r="2737" customFormat="false" ht="12.8" hidden="false" customHeight="false" outlineLevel="0" collapsed="false">
      <c r="A2737" s="46" t="s">
        <v>29</v>
      </c>
      <c r="B2737" s="46" t="s">
        <v>30</v>
      </c>
      <c r="C2737" s="46" t="s">
        <v>943</v>
      </c>
      <c r="D2737" s="46" t="s">
        <v>944</v>
      </c>
      <c r="E2737" s="46" t="s">
        <v>6672</v>
      </c>
      <c r="F2737" s="46" t="s">
        <v>1404</v>
      </c>
      <c r="G2737" s="47" t="s">
        <v>2247</v>
      </c>
      <c r="H2737" s="26" t="str">
        <f aca="false">"INSERT INTO security.town (town_i_code, town_creation_date, town_update_date, town_code, town_name, town_type, city_id) VALUES (security.uuid_generate_v1(), NOW(), NOW(), '"&amp;E2737&amp;"', '"&amp;F2737&amp;"', '"&amp;G2737&amp;"', (SELECT city_id FROM security.city WHERE city_code='"&amp;C2737&amp;"') ) ;"</f>
        <v>INSERT INTO security.town (town_i_code, town_creation_date, town_update_date, town_code, town_name, town_type, city_id) VALUES (security.uuid_generate_v1(), NOW(), NOW(), '23417021', 'REMOLINO', 'CP', (SELECT city_id FROM security.city WHERE city_code='23417') ) ;</v>
      </c>
    </row>
    <row r="2738" customFormat="false" ht="12.8" hidden="false" customHeight="false" outlineLevel="0" collapsed="false">
      <c r="A2738" s="48" t="s">
        <v>29</v>
      </c>
      <c r="B2738" s="45" t="s">
        <v>30</v>
      </c>
      <c r="C2738" s="45" t="s">
        <v>943</v>
      </c>
      <c r="D2738" s="45" t="s">
        <v>944</v>
      </c>
      <c r="E2738" s="45" t="s">
        <v>6673</v>
      </c>
      <c r="F2738" s="45" t="s">
        <v>6674</v>
      </c>
      <c r="G2738" s="45" t="s">
        <v>2247</v>
      </c>
      <c r="H2738" s="26" t="str">
        <f aca="false">"INSERT INTO security.town (town_i_code, town_creation_date, town_update_date, town_code, town_name, town_type, city_id) VALUES (security.uuid_generate_v1(), NOW(), NOW(), '"&amp;E2738&amp;"', '"&amp;F2738&amp;"', '"&amp;G2738&amp;"', (SELECT city_id FROM security.city WHERE city_code='"&amp;C2738&amp;"') ) ;"</f>
        <v>INSERT INTO security.town (town_i_code, town_creation_date, town_update_date, town_code, town_name, town_type, city_id) VALUES (security.uuid_generate_v1(), NOW(), NOW(), '23417022', 'VILLA CONCEPCION', 'CP', (SELECT city_id FROM security.city WHERE city_code='23417') ) ;</v>
      </c>
    </row>
    <row r="2739" customFormat="false" ht="12.8" hidden="false" customHeight="false" outlineLevel="0" collapsed="false">
      <c r="A2739" s="46" t="s">
        <v>29</v>
      </c>
      <c r="B2739" s="46" t="s">
        <v>30</v>
      </c>
      <c r="C2739" s="46" t="s">
        <v>943</v>
      </c>
      <c r="D2739" s="46" t="s">
        <v>944</v>
      </c>
      <c r="E2739" s="46" t="s">
        <v>6675</v>
      </c>
      <c r="F2739" s="46" t="s">
        <v>6676</v>
      </c>
      <c r="G2739" s="47" t="s">
        <v>2247</v>
      </c>
      <c r="H2739" s="26" t="str">
        <f aca="false">"INSERT INTO security.town (town_i_code, town_creation_date, town_update_date, town_code, town_name, town_type, city_id) VALUES (security.uuid_generate_v1(), NOW(), NOW(), '"&amp;E2739&amp;"', '"&amp;F2739&amp;"', '"&amp;G2739&amp;"', (SELECT city_id FROM security.city WHERE city_code='"&amp;C2739&amp;"') ) ;"</f>
        <v>INSERT INTO security.town (town_i_code, town_creation_date, town_update_date, town_code, town_name, town_type, city_id) VALUES (security.uuid_generate_v1(), NOW(), NOW(), '23417023', 'MATA DE CAÑA', 'CP', (SELECT city_id FROM security.city WHERE city_code='23417') ) ;</v>
      </c>
    </row>
    <row r="2740" customFormat="false" ht="12.8" hidden="false" customHeight="false" outlineLevel="0" collapsed="false">
      <c r="A2740" s="48" t="s">
        <v>29</v>
      </c>
      <c r="B2740" s="45" t="s">
        <v>30</v>
      </c>
      <c r="C2740" s="45" t="s">
        <v>943</v>
      </c>
      <c r="D2740" s="45" t="s">
        <v>944</v>
      </c>
      <c r="E2740" s="45" t="s">
        <v>6677</v>
      </c>
      <c r="F2740" s="45" t="s">
        <v>6678</v>
      </c>
      <c r="G2740" s="45" t="s">
        <v>2247</v>
      </c>
      <c r="H2740" s="26" t="str">
        <f aca="false">"INSERT INTO security.town (town_i_code, town_creation_date, town_update_date, town_code, town_name, town_type, city_id) VALUES (security.uuid_generate_v1(), NOW(), NOW(), '"&amp;E2740&amp;"', '"&amp;F2740&amp;"', '"&amp;G2740&amp;"', (SELECT city_id FROM security.city WHERE city_code='"&amp;C2740&amp;"') ) ;"</f>
        <v>INSERT INTO security.town (town_i_code, town_creation_date, town_update_date, town_code, town_name, town_type, city_id) VALUES (security.uuid_generate_v1(), NOW(), NOW(), '23417024', 'CASTILLERAL', 'CP', (SELECT city_id FROM security.city WHERE city_code='23417') ) ;</v>
      </c>
    </row>
    <row r="2741" customFormat="false" ht="12.8" hidden="false" customHeight="false" outlineLevel="0" collapsed="false">
      <c r="A2741" s="46" t="s">
        <v>29</v>
      </c>
      <c r="B2741" s="46" t="s">
        <v>30</v>
      </c>
      <c r="C2741" s="46" t="s">
        <v>943</v>
      </c>
      <c r="D2741" s="46" t="s">
        <v>944</v>
      </c>
      <c r="E2741" s="46" t="s">
        <v>6679</v>
      </c>
      <c r="F2741" s="46" t="s">
        <v>6680</v>
      </c>
      <c r="G2741" s="47" t="s">
        <v>2247</v>
      </c>
      <c r="H2741" s="26" t="str">
        <f aca="false">"INSERT INTO security.town (town_i_code, town_creation_date, town_update_date, town_code, town_name, town_type, city_id) VALUES (security.uuid_generate_v1(), NOW(), NOW(), '"&amp;E2741&amp;"', '"&amp;F2741&amp;"', '"&amp;G2741&amp;"', (SELECT city_id FROM security.city WHERE city_code='"&amp;C2741&amp;"') ) ;"</f>
        <v>INSERT INTO security.town (town_i_code, town_creation_date, town_update_date, town_code, town_name, town_type, city_id) VALUES (security.uuid_generate_v1(), NOW(), NOW(), '23417025', 'COTOCA ABAJO', 'CP', (SELECT city_id FROM security.city WHERE city_code='23417') ) ;</v>
      </c>
    </row>
    <row r="2742" customFormat="false" ht="12.8" hidden="false" customHeight="false" outlineLevel="0" collapsed="false">
      <c r="A2742" s="48" t="s">
        <v>29</v>
      </c>
      <c r="B2742" s="45" t="s">
        <v>30</v>
      </c>
      <c r="C2742" s="45" t="s">
        <v>943</v>
      </c>
      <c r="D2742" s="45" t="s">
        <v>944</v>
      </c>
      <c r="E2742" s="45" t="s">
        <v>6681</v>
      </c>
      <c r="F2742" s="45" t="s">
        <v>6682</v>
      </c>
      <c r="G2742" s="45" t="s">
        <v>2247</v>
      </c>
      <c r="H2742" s="26" t="str">
        <f aca="false">"INSERT INTO security.town (town_i_code, town_creation_date, town_update_date, town_code, town_name, town_type, city_id) VALUES (security.uuid_generate_v1(), NOW(), NOW(), '"&amp;E2742&amp;"', '"&amp;F2742&amp;"', '"&amp;G2742&amp;"', (SELECT city_id FROM security.city WHERE city_code='"&amp;C2742&amp;"') ) ;"</f>
        <v>INSERT INTO security.town (town_i_code, town_creation_date, town_update_date, town_code, town_name, town_type, city_id) VALUES (security.uuid_generate_v1(), NOW(), NOW(), '23417027', 'SAN NICOLÁS DE BARÍ', 'CP', (SELECT city_id FROM security.city WHERE city_code='23417') ) ;</v>
      </c>
    </row>
    <row r="2743" customFormat="false" ht="12.8" hidden="false" customHeight="false" outlineLevel="0" collapsed="false">
      <c r="A2743" s="46" t="s">
        <v>29</v>
      </c>
      <c r="B2743" s="46" t="s">
        <v>30</v>
      </c>
      <c r="C2743" s="46" t="s">
        <v>943</v>
      </c>
      <c r="D2743" s="46" t="s">
        <v>944</v>
      </c>
      <c r="E2743" s="46" t="s">
        <v>6683</v>
      </c>
      <c r="F2743" s="46" t="s">
        <v>6684</v>
      </c>
      <c r="G2743" s="47" t="s">
        <v>2247</v>
      </c>
      <c r="H2743" s="26" t="str">
        <f aca="false">"INSERT INTO security.town (town_i_code, town_creation_date, town_update_date, town_code, town_name, town_type, city_id) VALUES (security.uuid_generate_v1(), NOW(), NOW(), '"&amp;E2743&amp;"', '"&amp;F2743&amp;"', '"&amp;G2743&amp;"', (SELECT city_id FROM security.city WHERE city_code='"&amp;C2743&amp;"') ) ;"</f>
        <v>INSERT INTO security.town (town_i_code, town_creation_date, town_update_date, town_code, town_name, town_type, city_id) VALUES (security.uuid_generate_v1(), NOW(), NOW(), '23417029', 'LA SUBIDA', 'CP', (SELECT city_id FROM security.city WHERE city_code='23417') ) ;</v>
      </c>
    </row>
    <row r="2744" customFormat="false" ht="12.8" hidden="false" customHeight="false" outlineLevel="0" collapsed="false">
      <c r="A2744" s="48" t="s">
        <v>29</v>
      </c>
      <c r="B2744" s="45" t="s">
        <v>30</v>
      </c>
      <c r="C2744" s="45" t="s">
        <v>943</v>
      </c>
      <c r="D2744" s="45" t="s">
        <v>944</v>
      </c>
      <c r="E2744" s="45" t="s">
        <v>6685</v>
      </c>
      <c r="F2744" s="45" t="s">
        <v>1771</v>
      </c>
      <c r="G2744" s="45" t="s">
        <v>2247</v>
      </c>
      <c r="H2744" s="26" t="str">
        <f aca="false">"INSERT INTO security.town (town_i_code, town_creation_date, town_update_date, town_code, town_name, town_type, city_id) VALUES (security.uuid_generate_v1(), NOW(), NOW(), '"&amp;E2744&amp;"', '"&amp;F2744&amp;"', '"&amp;G2744&amp;"', (SELECT city_id FROM security.city WHERE city_code='"&amp;C2744&amp;"') ) ;"</f>
        <v>INSERT INTO security.town (town_i_code, town_creation_date, town_update_date, town_code, town_name, town_type, city_id) VALUES (security.uuid_generate_v1(), NOW(), NOW(), '23417030', 'EL PLAYÓN', 'CP', (SELECT city_id FROM security.city WHERE city_code='23417') ) ;</v>
      </c>
    </row>
    <row r="2745" customFormat="false" ht="12.8" hidden="false" customHeight="false" outlineLevel="0" collapsed="false">
      <c r="A2745" s="46" t="s">
        <v>29</v>
      </c>
      <c r="B2745" s="46" t="s">
        <v>30</v>
      </c>
      <c r="C2745" s="46" t="s">
        <v>943</v>
      </c>
      <c r="D2745" s="46" t="s">
        <v>944</v>
      </c>
      <c r="E2745" s="46" t="s">
        <v>6686</v>
      </c>
      <c r="F2745" s="46" t="s">
        <v>6687</v>
      </c>
      <c r="G2745" s="47" t="s">
        <v>2247</v>
      </c>
      <c r="H2745" s="26" t="str">
        <f aca="false">"INSERT INTO security.town (town_i_code, town_creation_date, town_update_date, town_code, town_name, town_type, city_id) VALUES (security.uuid_generate_v1(), NOW(), NOW(), '"&amp;E2745&amp;"', '"&amp;F2745&amp;"', '"&amp;G2745&amp;"', (SELECT city_id FROM security.city WHERE city_code='"&amp;C2745&amp;"') ) ;"</f>
        <v>INSERT INTO security.town (town_i_code, town_creation_date, town_update_date, town_code, town_name, town_type, city_id) VALUES (security.uuid_generate_v1(), NOW(), NOW(), '23417031', 'LA PEINADA', 'CP', (SELECT city_id FROM security.city WHERE city_code='23417') ) ;</v>
      </c>
    </row>
    <row r="2746" customFormat="false" ht="12.8" hidden="false" customHeight="false" outlineLevel="0" collapsed="false">
      <c r="A2746" s="48" t="s">
        <v>29</v>
      </c>
      <c r="B2746" s="45" t="s">
        <v>30</v>
      </c>
      <c r="C2746" s="45" t="s">
        <v>943</v>
      </c>
      <c r="D2746" s="45" t="s">
        <v>944</v>
      </c>
      <c r="E2746" s="45" t="s">
        <v>6688</v>
      </c>
      <c r="F2746" s="45" t="s">
        <v>367</v>
      </c>
      <c r="G2746" s="45" t="s">
        <v>2247</v>
      </c>
      <c r="H2746" s="26" t="str">
        <f aca="false">"INSERT INTO security.town (town_i_code, town_creation_date, town_update_date, town_code, town_name, town_type, city_id) VALUES (security.uuid_generate_v1(), NOW(), NOW(), '"&amp;E2746&amp;"', '"&amp;F2746&amp;"', '"&amp;G2746&amp;"', (SELECT city_id FROM security.city WHERE city_code='"&amp;C2746&amp;"') ) ;"</f>
        <v>INSERT INTO security.town (town_i_code, town_creation_date, town_update_date, town_code, town_name, town_type, city_id) VALUES (security.uuid_generate_v1(), NOW(), NOW(), '23417034', 'SANTA LUCÍA', 'CP', (SELECT city_id FROM security.city WHERE city_code='23417') ) ;</v>
      </c>
    </row>
    <row r="2747" customFormat="false" ht="12.8" hidden="false" customHeight="false" outlineLevel="0" collapsed="false">
      <c r="A2747" s="46" t="s">
        <v>29</v>
      </c>
      <c r="B2747" s="46" t="s">
        <v>30</v>
      </c>
      <c r="C2747" s="46" t="s">
        <v>943</v>
      </c>
      <c r="D2747" s="46" t="s">
        <v>944</v>
      </c>
      <c r="E2747" s="46" t="s">
        <v>6689</v>
      </c>
      <c r="F2747" s="46" t="s">
        <v>1079</v>
      </c>
      <c r="G2747" s="47" t="s">
        <v>2247</v>
      </c>
      <c r="H2747" s="26" t="str">
        <f aca="false">"INSERT INTO security.town (town_i_code, town_creation_date, town_update_date, town_code, town_name, town_type, city_id) VALUES (security.uuid_generate_v1(), NOW(), NOW(), '"&amp;E2747&amp;"', '"&amp;F2747&amp;"', '"&amp;G2747&amp;"', (SELECT city_id FROM security.city WHERE city_code='"&amp;C2747&amp;"') ) ;"</f>
        <v>INSERT INTO security.town (town_i_code, town_creation_date, town_update_date, town_code, town_name, town_type, city_id) VALUES (security.uuid_generate_v1(), NOW(), NOW(), '23417036', 'LA PALMA', 'CP', (SELECT city_id FROM security.city WHERE city_code='23417') ) ;</v>
      </c>
    </row>
    <row r="2748" customFormat="false" ht="12.8" hidden="false" customHeight="false" outlineLevel="0" collapsed="false">
      <c r="A2748" s="48" t="s">
        <v>29</v>
      </c>
      <c r="B2748" s="45" t="s">
        <v>30</v>
      </c>
      <c r="C2748" s="45" t="s">
        <v>943</v>
      </c>
      <c r="D2748" s="45" t="s">
        <v>944</v>
      </c>
      <c r="E2748" s="45" t="s">
        <v>6690</v>
      </c>
      <c r="F2748" s="45" t="s">
        <v>6691</v>
      </c>
      <c r="G2748" s="45" t="s">
        <v>2247</v>
      </c>
      <c r="H2748" s="26" t="str">
        <f aca="false">"INSERT INTO security.town (town_i_code, town_creation_date, town_update_date, town_code, town_name, town_type, city_id) VALUES (security.uuid_generate_v1(), NOW(), NOW(), '"&amp;E2748&amp;"', '"&amp;F2748&amp;"', '"&amp;G2748&amp;"', (SELECT city_id FROM security.city WHERE city_code='"&amp;C2748&amp;"') ) ;"</f>
        <v>INSERT INTO security.town (town_i_code, town_creation_date, town_update_date, town_code, town_name, town_type, city_id) VALUES (security.uuid_generate_v1(), NOW(), NOW(), '23417037', 'LOS MORALES', 'CP', (SELECT city_id FROM security.city WHERE city_code='23417') ) ;</v>
      </c>
    </row>
    <row r="2749" customFormat="false" ht="12.8" hidden="false" customHeight="false" outlineLevel="0" collapsed="false">
      <c r="A2749" s="46" t="s">
        <v>29</v>
      </c>
      <c r="B2749" s="46" t="s">
        <v>30</v>
      </c>
      <c r="C2749" s="46" t="s">
        <v>943</v>
      </c>
      <c r="D2749" s="46" t="s">
        <v>944</v>
      </c>
      <c r="E2749" s="46" t="s">
        <v>6692</v>
      </c>
      <c r="F2749" s="46" t="s">
        <v>6693</v>
      </c>
      <c r="G2749" s="47" t="s">
        <v>2247</v>
      </c>
      <c r="H2749" s="26" t="str">
        <f aca="false">"INSERT INTO security.town (town_i_code, town_creation_date, town_update_date, town_code, town_name, town_type, city_id) VALUES (security.uuid_generate_v1(), NOW(), NOW(), '"&amp;E2749&amp;"', '"&amp;F2749&amp;"', '"&amp;G2749&amp;"', (SELECT city_id FROM security.city WHERE city_code='"&amp;C2749&amp;"') ) ;"</f>
        <v>INSERT INTO security.town (town_i_code, town_creation_date, town_update_date, town_code, town_name, town_type, city_id) VALUES (security.uuid_generate_v1(), NOW(), NOW(), '23417039', 'EL GUANABANO', 'CP', (SELECT city_id FROM security.city WHERE city_code='23417') ) ;</v>
      </c>
    </row>
    <row r="2750" customFormat="false" ht="12.8" hidden="false" customHeight="false" outlineLevel="0" collapsed="false">
      <c r="A2750" s="48" t="s">
        <v>29</v>
      </c>
      <c r="B2750" s="45" t="s">
        <v>30</v>
      </c>
      <c r="C2750" s="45" t="s">
        <v>943</v>
      </c>
      <c r="D2750" s="45" t="s">
        <v>944</v>
      </c>
      <c r="E2750" s="45" t="s">
        <v>6694</v>
      </c>
      <c r="F2750" s="45" t="s">
        <v>6695</v>
      </c>
      <c r="G2750" s="45" t="s">
        <v>2247</v>
      </c>
      <c r="H2750" s="26" t="str">
        <f aca="false">"INSERT INTO security.town (town_i_code, town_creation_date, town_update_date, town_code, town_name, town_type, city_id) VALUES (security.uuid_generate_v1(), NOW(), NOW(), '"&amp;E2750&amp;"', '"&amp;F2750&amp;"', '"&amp;G2750&amp;"', (SELECT city_id FROM security.city WHERE city_code='"&amp;C2750&amp;"') ) ;"</f>
        <v>INSERT INTO security.town (town_i_code, town_creation_date, town_update_date, town_code, town_name, town_type, city_id) VALUES (security.uuid_generate_v1(), NOW(), NOW(), '23417042', 'JUAN DE DIOS GARI', 'CP', (SELECT city_id FROM security.city WHERE city_code='23417') ) ;</v>
      </c>
    </row>
    <row r="2751" customFormat="false" ht="12.8" hidden="false" customHeight="false" outlineLevel="0" collapsed="false">
      <c r="A2751" s="46" t="s">
        <v>29</v>
      </c>
      <c r="B2751" s="46" t="s">
        <v>30</v>
      </c>
      <c r="C2751" s="46" t="s">
        <v>945</v>
      </c>
      <c r="D2751" s="46" t="s">
        <v>946</v>
      </c>
      <c r="E2751" s="46" t="s">
        <v>6696</v>
      </c>
      <c r="F2751" s="46" t="s">
        <v>946</v>
      </c>
      <c r="G2751" s="47" t="s">
        <v>2244</v>
      </c>
      <c r="H2751" s="26" t="str">
        <f aca="false">"INSERT INTO security.town (town_i_code, town_creation_date, town_update_date, town_code, town_name, town_type, city_id) VALUES (security.uuid_generate_v1(), NOW(), NOW(), '"&amp;E2751&amp;"', '"&amp;F2751&amp;"', '"&amp;G2751&amp;"', (SELECT city_id FROM security.city WHERE city_code='"&amp;C2751&amp;"') ) ;"</f>
        <v>INSERT INTO security.town (town_i_code, town_creation_date, town_update_date, town_code, town_name, town_type, city_id) VALUES (security.uuid_generate_v1(), NOW(), NOW(), '23419000', 'LOS CÓRDOBAS', 'CM', (SELECT city_id FROM security.city WHERE city_code='23419') ) ;</v>
      </c>
    </row>
    <row r="2752" customFormat="false" ht="12.8" hidden="false" customHeight="false" outlineLevel="0" collapsed="false">
      <c r="A2752" s="48" t="s">
        <v>29</v>
      </c>
      <c r="B2752" s="45" t="s">
        <v>30</v>
      </c>
      <c r="C2752" s="45" t="s">
        <v>945</v>
      </c>
      <c r="D2752" s="45" t="s">
        <v>946</v>
      </c>
      <c r="E2752" s="45" t="s">
        <v>6697</v>
      </c>
      <c r="F2752" s="45" t="s">
        <v>6698</v>
      </c>
      <c r="G2752" s="45" t="s">
        <v>2247</v>
      </c>
      <c r="H2752" s="26" t="str">
        <f aca="false">"INSERT INTO security.town (town_i_code, town_creation_date, town_update_date, town_code, town_name, town_type, city_id) VALUES (security.uuid_generate_v1(), NOW(), NOW(), '"&amp;E2752&amp;"', '"&amp;F2752&amp;"', '"&amp;G2752&amp;"', (SELECT city_id FROM security.city WHERE city_code='"&amp;C2752&amp;"') ) ;"</f>
        <v>INSERT INTO security.town (town_i_code, town_creation_date, town_update_date, town_code, town_name, town_type, city_id) VALUES (security.uuid_generate_v1(), NOW(), NOW(), '23419002', 'EL EBANO', 'CP', (SELECT city_id FROM security.city WHERE city_code='23419') ) ;</v>
      </c>
    </row>
    <row r="2753" customFormat="false" ht="12.8" hidden="false" customHeight="false" outlineLevel="0" collapsed="false">
      <c r="A2753" s="46" t="s">
        <v>29</v>
      </c>
      <c r="B2753" s="46" t="s">
        <v>30</v>
      </c>
      <c r="C2753" s="46" t="s">
        <v>945</v>
      </c>
      <c r="D2753" s="46" t="s">
        <v>946</v>
      </c>
      <c r="E2753" s="46" t="s">
        <v>6699</v>
      </c>
      <c r="F2753" s="46" t="s">
        <v>3704</v>
      </c>
      <c r="G2753" s="47" t="s">
        <v>2247</v>
      </c>
      <c r="H2753" s="26" t="str">
        <f aca="false">"INSERT INTO security.town (town_i_code, town_creation_date, town_update_date, town_code, town_name, town_type, city_id) VALUES (security.uuid_generate_v1(), NOW(), NOW(), '"&amp;E2753&amp;"', '"&amp;F2753&amp;"', '"&amp;G2753&amp;"', (SELECT city_id FROM security.city WHERE city_code='"&amp;C2753&amp;"') ) ;"</f>
        <v>INSERT INTO security.town (town_i_code, town_creation_date, town_update_date, town_code, town_name, town_type, city_id) VALUES (security.uuid_generate_v1(), NOW(), NOW(), '23419004', 'PUERTO REY', 'CP', (SELECT city_id FROM security.city WHERE city_code='23419') ) ;</v>
      </c>
    </row>
    <row r="2754" customFormat="false" ht="12.8" hidden="false" customHeight="false" outlineLevel="0" collapsed="false">
      <c r="A2754" s="48" t="s">
        <v>29</v>
      </c>
      <c r="B2754" s="45" t="s">
        <v>30</v>
      </c>
      <c r="C2754" s="45" t="s">
        <v>945</v>
      </c>
      <c r="D2754" s="45" t="s">
        <v>946</v>
      </c>
      <c r="E2754" s="45" t="s">
        <v>6700</v>
      </c>
      <c r="F2754" s="45" t="s">
        <v>6701</v>
      </c>
      <c r="G2754" s="45" t="s">
        <v>2247</v>
      </c>
      <c r="H2754" s="26" t="str">
        <f aca="false">"INSERT INTO security.town (town_i_code, town_creation_date, town_update_date, town_code, town_name, town_type, city_id) VALUES (security.uuid_generate_v1(), NOW(), NOW(), '"&amp;E2754&amp;"', '"&amp;F2754&amp;"', '"&amp;G2754&amp;"', (SELECT city_id FROM security.city WHERE city_code='"&amp;C2754&amp;"') ) ;"</f>
        <v>INSERT INTO security.town (town_i_code, town_creation_date, town_update_date, town_code, town_name, town_type, city_id) VALUES (security.uuid_generate_v1(), NOW(), NOW(), '23419005', 'SANTA ROSA LA CAÑA', 'CP', (SELECT city_id FROM security.city WHERE city_code='23419') ) ;</v>
      </c>
    </row>
    <row r="2755" customFormat="false" ht="12.8" hidden="false" customHeight="false" outlineLevel="0" collapsed="false">
      <c r="A2755" s="46" t="s">
        <v>29</v>
      </c>
      <c r="B2755" s="46" t="s">
        <v>30</v>
      </c>
      <c r="C2755" s="46" t="s">
        <v>945</v>
      </c>
      <c r="D2755" s="46" t="s">
        <v>946</v>
      </c>
      <c r="E2755" s="46" t="s">
        <v>6702</v>
      </c>
      <c r="F2755" s="46" t="s">
        <v>490</v>
      </c>
      <c r="G2755" s="47" t="s">
        <v>2247</v>
      </c>
      <c r="H2755" s="26" t="str">
        <f aca="false">"INSERT INTO security.town (town_i_code, town_creation_date, town_update_date, town_code, town_name, town_type, city_id) VALUES (security.uuid_generate_v1(), NOW(), NOW(), '"&amp;E2755&amp;"', '"&amp;F2755&amp;"', '"&amp;G2755&amp;"', (SELECT city_id FROM security.city WHERE city_code='"&amp;C2755&amp;"') ) ;"</f>
        <v>INSERT INTO security.town (town_i_code, town_creation_date, town_update_date, town_code, town_name, town_type, city_id) VALUES (security.uuid_generate_v1(), NOW(), NOW(), '23419010', 'BUENAVISTA', 'CP', (SELECT city_id FROM security.city WHERE city_code='23419') ) ;</v>
      </c>
    </row>
    <row r="2756" customFormat="false" ht="12.8" hidden="false" customHeight="false" outlineLevel="0" collapsed="false">
      <c r="A2756" s="48" t="s">
        <v>29</v>
      </c>
      <c r="B2756" s="45" t="s">
        <v>30</v>
      </c>
      <c r="C2756" s="45" t="s">
        <v>945</v>
      </c>
      <c r="D2756" s="45" t="s">
        <v>946</v>
      </c>
      <c r="E2756" s="45" t="s">
        <v>6703</v>
      </c>
      <c r="F2756" s="45" t="s">
        <v>6704</v>
      </c>
      <c r="G2756" s="45" t="s">
        <v>2247</v>
      </c>
      <c r="H2756" s="26" t="str">
        <f aca="false">"INSERT INTO security.town (town_i_code, town_creation_date, town_update_date, town_code, town_name, town_type, city_id) VALUES (security.uuid_generate_v1(), NOW(), NOW(), '"&amp;E2756&amp;"', '"&amp;F2756&amp;"', '"&amp;G2756&amp;"', (SELECT city_id FROM security.city WHERE city_code='"&amp;C2756&amp;"') ) ;"</f>
        <v>INSERT INTO security.town (town_i_code, town_creation_date, town_update_date, town_code, town_name, town_type, city_id) VALUES (security.uuid_generate_v1(), NOW(), NOW(), '23419011', 'LA SALADA', 'CP', (SELECT city_id FROM security.city WHERE city_code='23419') ) ;</v>
      </c>
    </row>
    <row r="2757" customFormat="false" ht="12.8" hidden="false" customHeight="false" outlineLevel="0" collapsed="false">
      <c r="A2757" s="46" t="s">
        <v>29</v>
      </c>
      <c r="B2757" s="46" t="s">
        <v>30</v>
      </c>
      <c r="C2757" s="46" t="s">
        <v>945</v>
      </c>
      <c r="D2757" s="46" t="s">
        <v>946</v>
      </c>
      <c r="E2757" s="46" t="s">
        <v>6705</v>
      </c>
      <c r="F2757" s="46" t="s">
        <v>6706</v>
      </c>
      <c r="G2757" s="47" t="s">
        <v>2247</v>
      </c>
      <c r="H2757" s="26" t="str">
        <f aca="false">"INSERT INTO security.town (town_i_code, town_creation_date, town_update_date, town_code, town_name, town_type, city_id) VALUES (security.uuid_generate_v1(), NOW(), NOW(), '"&amp;E2757&amp;"', '"&amp;F2757&amp;"', '"&amp;G2757&amp;"', (SELECT city_id FROM security.city WHERE city_code='"&amp;C2757&amp;"') ) ;"</f>
        <v>INSERT INTO security.town (town_i_code, town_creation_date, town_update_date, town_code, town_name, town_type, city_id) VALUES (security.uuid_generate_v1(), NOW(), NOW(), '23419012', 'MORINDÓ SANTANA', 'CP', (SELECT city_id FROM security.city WHERE city_code='23419') ) ;</v>
      </c>
    </row>
    <row r="2758" customFormat="false" ht="12.8" hidden="false" customHeight="false" outlineLevel="0" collapsed="false">
      <c r="A2758" s="48" t="s">
        <v>29</v>
      </c>
      <c r="B2758" s="45" t="s">
        <v>30</v>
      </c>
      <c r="C2758" s="45" t="s">
        <v>945</v>
      </c>
      <c r="D2758" s="45" t="s">
        <v>946</v>
      </c>
      <c r="E2758" s="45" t="s">
        <v>6707</v>
      </c>
      <c r="F2758" s="45" t="s">
        <v>6708</v>
      </c>
      <c r="G2758" s="45" t="s">
        <v>2247</v>
      </c>
      <c r="H2758" s="26" t="str">
        <f aca="false">"INSERT INTO security.town (town_i_code, town_creation_date, town_update_date, town_code, town_name, town_type, city_id) VALUES (security.uuid_generate_v1(), NOW(), NOW(), '"&amp;E2758&amp;"', '"&amp;F2758&amp;"', '"&amp;G2758&amp;"', (SELECT city_id FROM security.city WHERE city_code='"&amp;C2758&amp;"') ) ;"</f>
        <v>INSERT INTO security.town (town_i_code, town_creation_date, town_update_date, town_code, town_name, town_type, city_id) VALUES (security.uuid_generate_v1(), NOW(), NOW(), '23419013', 'JALISCO', 'CP', (SELECT city_id FROM security.city WHERE city_code='23419') ) ;</v>
      </c>
    </row>
    <row r="2759" customFormat="false" ht="12.8" hidden="false" customHeight="false" outlineLevel="0" collapsed="false">
      <c r="A2759" s="46" t="s">
        <v>29</v>
      </c>
      <c r="B2759" s="46" t="s">
        <v>30</v>
      </c>
      <c r="C2759" s="46" t="s">
        <v>945</v>
      </c>
      <c r="D2759" s="46" t="s">
        <v>946</v>
      </c>
      <c r="E2759" s="46" t="s">
        <v>6709</v>
      </c>
      <c r="F2759" s="46" t="s">
        <v>6710</v>
      </c>
      <c r="G2759" s="47" t="s">
        <v>2247</v>
      </c>
      <c r="H2759" s="26" t="str">
        <f aca="false">"INSERT INTO security.town (town_i_code, town_creation_date, town_update_date, town_code, town_name, town_type, city_id) VALUES (security.uuid_generate_v1(), NOW(), NOW(), '"&amp;E2759&amp;"', '"&amp;F2759&amp;"', '"&amp;G2759&amp;"', (SELECT city_id FROM security.city WHERE city_code='"&amp;C2759&amp;"') ) ;"</f>
        <v>INSERT INTO security.town (town_i_code, town_creation_date, town_update_date, town_code, town_name, town_type, city_id) VALUES (security.uuid_generate_v1(), NOW(), NOW(), '23419019', 'EL GUÁIMARO', 'CP', (SELECT city_id FROM security.city WHERE city_code='23419') ) ;</v>
      </c>
    </row>
    <row r="2760" customFormat="false" ht="12.8" hidden="false" customHeight="false" outlineLevel="0" collapsed="false">
      <c r="A2760" s="48" t="s">
        <v>29</v>
      </c>
      <c r="B2760" s="45" t="s">
        <v>30</v>
      </c>
      <c r="C2760" s="45" t="s">
        <v>945</v>
      </c>
      <c r="D2760" s="45" t="s">
        <v>946</v>
      </c>
      <c r="E2760" s="45" t="s">
        <v>6711</v>
      </c>
      <c r="F2760" s="45" t="s">
        <v>6712</v>
      </c>
      <c r="G2760" s="45" t="s">
        <v>2247</v>
      </c>
      <c r="H2760" s="26" t="str">
        <f aca="false">"INSERT INTO security.town (town_i_code, town_creation_date, town_update_date, town_code, town_name, town_type, city_id) VALUES (security.uuid_generate_v1(), NOW(), NOW(), '"&amp;E2760&amp;"', '"&amp;F2760&amp;"', '"&amp;G2760&amp;"', (SELECT city_id FROM security.city WHERE city_code='"&amp;C2760&amp;"') ) ;"</f>
        <v>INSERT INTO security.town (town_i_code, town_creation_date, town_update_date, town_code, town_name, town_type, city_id) VALUES (security.uuid_generate_v1(), NOW(), NOW(), '23419020', 'LA APONDERANCIA', 'CP', (SELECT city_id FROM security.city WHERE city_code='23419') ) ;</v>
      </c>
    </row>
    <row r="2761" customFormat="false" ht="12.8" hidden="false" customHeight="false" outlineLevel="0" collapsed="false">
      <c r="A2761" s="46" t="s">
        <v>29</v>
      </c>
      <c r="B2761" s="46" t="s">
        <v>30</v>
      </c>
      <c r="C2761" s="46" t="s">
        <v>945</v>
      </c>
      <c r="D2761" s="46" t="s">
        <v>946</v>
      </c>
      <c r="E2761" s="46" t="s">
        <v>6713</v>
      </c>
      <c r="F2761" s="46" t="s">
        <v>6714</v>
      </c>
      <c r="G2761" s="47" t="s">
        <v>2247</v>
      </c>
      <c r="H2761" s="26" t="str">
        <f aca="false">"INSERT INTO security.town (town_i_code, town_creation_date, town_update_date, town_code, town_name, town_type, city_id) VALUES (security.uuid_generate_v1(), NOW(), NOW(), '"&amp;E2761&amp;"', '"&amp;F2761&amp;"', '"&amp;G2761&amp;"', (SELECT city_id FROM security.city WHERE city_code='"&amp;C2761&amp;"') ) ;"</f>
        <v>INSERT INTO security.town (town_i_code, town_creation_date, town_update_date, town_code, town_name, town_type, city_id) VALUES (security.uuid_generate_v1(), NOW(), NOW(), '23419025', 'LOS ESQUIMALES', 'CP', (SELECT city_id FROM security.city WHERE city_code='23419') ) ;</v>
      </c>
    </row>
    <row r="2762" customFormat="false" ht="12.8" hidden="false" customHeight="false" outlineLevel="0" collapsed="false">
      <c r="A2762" s="48" t="s">
        <v>29</v>
      </c>
      <c r="B2762" s="45" t="s">
        <v>30</v>
      </c>
      <c r="C2762" s="45" t="s">
        <v>945</v>
      </c>
      <c r="D2762" s="45" t="s">
        <v>946</v>
      </c>
      <c r="E2762" s="45" t="s">
        <v>6715</v>
      </c>
      <c r="F2762" s="45" t="s">
        <v>5733</v>
      </c>
      <c r="G2762" s="45" t="s">
        <v>2247</v>
      </c>
      <c r="H2762" s="26" t="str">
        <f aca="false">"INSERT INTO security.town (town_i_code, town_creation_date, town_update_date, town_code, town_name, town_type, city_id) VALUES (security.uuid_generate_v1(), NOW(), NOW(), '"&amp;E2762&amp;"', '"&amp;F2762&amp;"', '"&amp;G2762&amp;"', (SELECT city_id FROM security.city WHERE city_code='"&amp;C2762&amp;"') ) ;"</f>
        <v>INSERT INTO security.town (town_i_code, town_creation_date, town_update_date, town_code, town_name, town_type, city_id) VALUES (security.uuid_generate_v1(), NOW(), NOW(), '23419026', 'MINUTO DE DIOS', 'CP', (SELECT city_id FROM security.city WHERE city_code='23419') ) ;</v>
      </c>
    </row>
    <row r="2763" customFormat="false" ht="12.8" hidden="false" customHeight="false" outlineLevel="0" collapsed="false">
      <c r="A2763" s="46" t="s">
        <v>29</v>
      </c>
      <c r="B2763" s="46" t="s">
        <v>30</v>
      </c>
      <c r="C2763" s="46" t="s">
        <v>945</v>
      </c>
      <c r="D2763" s="46" t="s">
        <v>946</v>
      </c>
      <c r="E2763" s="46" t="s">
        <v>6716</v>
      </c>
      <c r="F2763" s="46" t="s">
        <v>6717</v>
      </c>
      <c r="G2763" s="47" t="s">
        <v>2247</v>
      </c>
      <c r="H2763" s="26" t="str">
        <f aca="false">"INSERT INTO security.town (town_i_code, town_creation_date, town_update_date, town_code, town_name, town_type, city_id) VALUES (security.uuid_generate_v1(), NOW(), NOW(), '"&amp;E2763&amp;"', '"&amp;F2763&amp;"', '"&amp;G2763&amp;"', (SELECT city_id FROM security.city WHERE city_code='"&amp;C2763&amp;"') ) ;"</f>
        <v>INSERT INTO security.town (town_i_code, town_creation_date, town_update_date, town_code, town_name, town_type, city_id) VALUES (security.uuid_generate_v1(), NOW(), NOW(), '23419030', 'NUEVO NARIÑO', 'CP', (SELECT city_id FROM security.city WHERE city_code='23419') ) ;</v>
      </c>
    </row>
    <row r="2764" customFormat="false" ht="12.8" hidden="false" customHeight="false" outlineLevel="0" collapsed="false">
      <c r="A2764" s="48" t="s">
        <v>29</v>
      </c>
      <c r="B2764" s="45" t="s">
        <v>30</v>
      </c>
      <c r="C2764" s="45" t="s">
        <v>947</v>
      </c>
      <c r="D2764" s="45" t="s">
        <v>948</v>
      </c>
      <c r="E2764" s="45" t="s">
        <v>6718</v>
      </c>
      <c r="F2764" s="45" t="s">
        <v>948</v>
      </c>
      <c r="G2764" s="45" t="s">
        <v>2244</v>
      </c>
      <c r="H2764" s="26" t="str">
        <f aca="false">"INSERT INTO security.town (town_i_code, town_creation_date, town_update_date, town_code, town_name, town_type, city_id) VALUES (security.uuid_generate_v1(), NOW(), NOW(), '"&amp;E2764&amp;"', '"&amp;F2764&amp;"', '"&amp;G2764&amp;"', (SELECT city_id FROM security.city WHERE city_code='"&amp;C2764&amp;"') ) ;"</f>
        <v>INSERT INTO security.town (town_i_code, town_creation_date, town_update_date, town_code, town_name, town_type, city_id) VALUES (security.uuid_generate_v1(), NOW(), NOW(), '23464000', 'MOMIL', 'CM', (SELECT city_id FROM security.city WHERE city_code='23464') ) ;</v>
      </c>
    </row>
    <row r="2765" customFormat="false" ht="12.8" hidden="false" customHeight="false" outlineLevel="0" collapsed="false">
      <c r="A2765" s="46" t="s">
        <v>29</v>
      </c>
      <c r="B2765" s="46" t="s">
        <v>30</v>
      </c>
      <c r="C2765" s="46" t="s">
        <v>947</v>
      </c>
      <c r="D2765" s="46" t="s">
        <v>948</v>
      </c>
      <c r="E2765" s="46" t="s">
        <v>6719</v>
      </c>
      <c r="F2765" s="46" t="s">
        <v>256</v>
      </c>
      <c r="G2765" s="47" t="s">
        <v>2247</v>
      </c>
      <c r="H2765" s="26" t="str">
        <f aca="false">"INSERT INTO security.town (town_i_code, town_creation_date, town_update_date, town_code, town_name, town_type, city_id) VALUES (security.uuid_generate_v1(), NOW(), NOW(), '"&amp;E2765&amp;"', '"&amp;F2765&amp;"', '"&amp;G2765&amp;"', (SELECT city_id FROM security.city WHERE city_code='"&amp;C2765&amp;"') ) ;"</f>
        <v>INSERT INTO security.town (town_i_code, town_creation_date, town_update_date, town_code, town_name, town_type, city_id) VALUES (security.uuid_generate_v1(), NOW(), NOW(), '23464001', 'SABANETA', 'CP', (SELECT city_id FROM security.city WHERE city_code='23464') ) ;</v>
      </c>
    </row>
    <row r="2766" customFormat="false" ht="12.8" hidden="false" customHeight="false" outlineLevel="0" collapsed="false">
      <c r="A2766" s="48" t="s">
        <v>29</v>
      </c>
      <c r="B2766" s="45" t="s">
        <v>30</v>
      </c>
      <c r="C2766" s="45" t="s">
        <v>947</v>
      </c>
      <c r="D2766" s="45" t="s">
        <v>948</v>
      </c>
      <c r="E2766" s="45" t="s">
        <v>6720</v>
      </c>
      <c r="F2766" s="45" t="s">
        <v>6721</v>
      </c>
      <c r="G2766" s="45" t="s">
        <v>2247</v>
      </c>
      <c r="H2766" s="26" t="str">
        <f aca="false">"INSERT INTO security.town (town_i_code, town_creation_date, town_update_date, town_code, town_name, town_type, city_id) VALUES (security.uuid_generate_v1(), NOW(), NOW(), '"&amp;E2766&amp;"', '"&amp;F2766&amp;"', '"&amp;G2766&amp;"', (SELECT city_id FROM security.city WHERE city_code='"&amp;C2766&amp;"') ) ;"</f>
        <v>INSERT INTO security.town (town_i_code, town_creation_date, town_update_date, town_code, town_name, town_type, city_id) VALUES (security.uuid_generate_v1(), NOW(), NOW(), '23464002', 'SACANA', 'CP', (SELECT city_id FROM security.city WHERE city_code='23464') ) ;</v>
      </c>
    </row>
    <row r="2767" customFormat="false" ht="12.8" hidden="false" customHeight="false" outlineLevel="0" collapsed="false">
      <c r="A2767" s="46" t="s">
        <v>29</v>
      </c>
      <c r="B2767" s="46" t="s">
        <v>30</v>
      </c>
      <c r="C2767" s="46" t="s">
        <v>947</v>
      </c>
      <c r="D2767" s="46" t="s">
        <v>948</v>
      </c>
      <c r="E2767" s="46" t="s">
        <v>6722</v>
      </c>
      <c r="F2767" s="46" t="s">
        <v>6638</v>
      </c>
      <c r="G2767" s="47" t="s">
        <v>2247</v>
      </c>
      <c r="H2767" s="26" t="str">
        <f aca="false">"INSERT INTO security.town (town_i_code, town_creation_date, town_update_date, town_code, town_name, town_type, city_id) VALUES (security.uuid_generate_v1(), NOW(), NOW(), '"&amp;E2767&amp;"', '"&amp;F2767&amp;"', '"&amp;G2767&amp;"', (SELECT city_id FROM security.city WHERE city_code='"&amp;C2767&amp;"') ) ;"</f>
        <v>INSERT INTO security.town (town_i_code, town_creation_date, town_update_date, town_code, town_name, town_type, city_id) VALUES (security.uuid_generate_v1(), NOW(), NOW(), '23464003', 'TREMENTINO', 'CP', (SELECT city_id FROM security.city WHERE city_code='23464') ) ;</v>
      </c>
    </row>
    <row r="2768" customFormat="false" ht="12.8" hidden="false" customHeight="false" outlineLevel="0" collapsed="false">
      <c r="A2768" s="48" t="s">
        <v>29</v>
      </c>
      <c r="B2768" s="45" t="s">
        <v>30</v>
      </c>
      <c r="C2768" s="45" t="s">
        <v>947</v>
      </c>
      <c r="D2768" s="45" t="s">
        <v>948</v>
      </c>
      <c r="E2768" s="45" t="s">
        <v>6723</v>
      </c>
      <c r="F2768" s="45" t="s">
        <v>6724</v>
      </c>
      <c r="G2768" s="45" t="s">
        <v>2247</v>
      </c>
      <c r="H2768" s="26" t="str">
        <f aca="false">"INSERT INTO security.town (town_i_code, town_creation_date, town_update_date, town_code, town_name, town_type, city_id) VALUES (security.uuid_generate_v1(), NOW(), NOW(), '"&amp;E2768&amp;"', '"&amp;F2768&amp;"', '"&amp;G2768&amp;"', (SELECT city_id FROM security.city WHERE city_code='"&amp;C2768&amp;"') ) ;"</f>
        <v>INSERT INTO security.town (town_i_code, town_creation_date, town_update_date, town_code, town_name, town_type, city_id) VALUES (security.uuid_generate_v1(), NOW(), NOW(), '23464005', 'PUEBLECITO', 'CP', (SELECT city_id FROM security.city WHERE city_code='23464') ) ;</v>
      </c>
    </row>
    <row r="2769" customFormat="false" ht="12.8" hidden="false" customHeight="false" outlineLevel="0" collapsed="false">
      <c r="A2769" s="46" t="s">
        <v>29</v>
      </c>
      <c r="B2769" s="46" t="s">
        <v>30</v>
      </c>
      <c r="C2769" s="46" t="s">
        <v>947</v>
      </c>
      <c r="D2769" s="46" t="s">
        <v>948</v>
      </c>
      <c r="E2769" s="46" t="s">
        <v>6725</v>
      </c>
      <c r="F2769" s="46" t="s">
        <v>5988</v>
      </c>
      <c r="G2769" s="47" t="s">
        <v>2247</v>
      </c>
      <c r="H2769" s="26" t="str">
        <f aca="false">"INSERT INTO security.town (town_i_code, town_creation_date, town_update_date, town_code, town_name, town_type, city_id) VALUES (security.uuid_generate_v1(), NOW(), NOW(), '"&amp;E2769&amp;"', '"&amp;F2769&amp;"', '"&amp;G2769&amp;"', (SELECT city_id FROM security.city WHERE city_code='"&amp;C2769&amp;"') ) ;"</f>
        <v>INSERT INTO security.town (town_i_code, town_creation_date, town_update_date, town_code, town_name, town_type, city_id) VALUES (security.uuid_generate_v1(), NOW(), NOW(), '23464006', 'GUAYMARAL', 'CP', (SELECT city_id FROM security.city WHERE city_code='23464') ) ;</v>
      </c>
    </row>
    <row r="2770" customFormat="false" ht="12.8" hidden="false" customHeight="false" outlineLevel="0" collapsed="false">
      <c r="A2770" s="48" t="s">
        <v>29</v>
      </c>
      <c r="B2770" s="45" t="s">
        <v>30</v>
      </c>
      <c r="C2770" s="45" t="s">
        <v>947</v>
      </c>
      <c r="D2770" s="45" t="s">
        <v>948</v>
      </c>
      <c r="E2770" s="45" t="s">
        <v>6726</v>
      </c>
      <c r="F2770" s="45" t="s">
        <v>126</v>
      </c>
      <c r="G2770" s="45" t="s">
        <v>2247</v>
      </c>
      <c r="H2770" s="26" t="str">
        <f aca="false">"INSERT INTO security.town (town_i_code, town_creation_date, town_update_date, town_code, town_name, town_type, city_id) VALUES (security.uuid_generate_v1(), NOW(), NOW(), '"&amp;E2770&amp;"', '"&amp;F2770&amp;"', '"&amp;G2770&amp;"', (SELECT city_id FROM security.city WHERE city_code='"&amp;C2770&amp;"') ) ;"</f>
        <v>INSERT INTO security.town (town_i_code, town_creation_date, town_update_date, town_code, town_name, town_type, city_id) VALUES (security.uuid_generate_v1(), NOW(), NOW(), '23464007', 'BETULIA', 'CP', (SELECT city_id FROM security.city WHERE city_code='23464') ) ;</v>
      </c>
    </row>
    <row r="2771" customFormat="false" ht="12.8" hidden="false" customHeight="false" outlineLevel="0" collapsed="false">
      <c r="A2771" s="46" t="s">
        <v>29</v>
      </c>
      <c r="B2771" s="46" t="s">
        <v>30</v>
      </c>
      <c r="C2771" s="46" t="s">
        <v>949</v>
      </c>
      <c r="D2771" s="46" t="s">
        <v>950</v>
      </c>
      <c r="E2771" s="46" t="s">
        <v>6727</v>
      </c>
      <c r="F2771" s="46" t="s">
        <v>950</v>
      </c>
      <c r="G2771" s="47" t="s">
        <v>2244</v>
      </c>
      <c r="H2771" s="26" t="str">
        <f aca="false">"INSERT INTO security.town (town_i_code, town_creation_date, town_update_date, town_code, town_name, town_type, city_id) VALUES (security.uuid_generate_v1(), NOW(), NOW(), '"&amp;E2771&amp;"', '"&amp;F2771&amp;"', '"&amp;G2771&amp;"', (SELECT city_id FROM security.city WHERE city_code='"&amp;C2771&amp;"') ) ;"</f>
        <v>INSERT INTO security.town (town_i_code, town_creation_date, town_update_date, town_code, town_name, town_type, city_id) VALUES (security.uuid_generate_v1(), NOW(), NOW(), '23466000', 'MONTELÍBANO', 'CM', (SELECT city_id FROM security.city WHERE city_code='23466') ) ;</v>
      </c>
    </row>
    <row r="2772" customFormat="false" ht="12.8" hidden="false" customHeight="false" outlineLevel="0" collapsed="false">
      <c r="A2772" s="48" t="s">
        <v>29</v>
      </c>
      <c r="B2772" s="45" t="s">
        <v>30</v>
      </c>
      <c r="C2772" s="45" t="s">
        <v>949</v>
      </c>
      <c r="D2772" s="45" t="s">
        <v>950</v>
      </c>
      <c r="E2772" s="45" t="s">
        <v>6728</v>
      </c>
      <c r="F2772" s="45" t="s">
        <v>6729</v>
      </c>
      <c r="G2772" s="45" t="s">
        <v>2247</v>
      </c>
      <c r="H2772" s="26" t="str">
        <f aca="false">"INSERT INTO security.town (town_i_code, town_creation_date, town_update_date, town_code, town_name, town_type, city_id) VALUES (security.uuid_generate_v1(), NOW(), NOW(), '"&amp;E2772&amp;"', '"&amp;F2772&amp;"', '"&amp;G2772&amp;"', (SELECT city_id FROM security.city WHERE city_code='"&amp;C2772&amp;"') ) ;"</f>
        <v>INSERT INTO security.town (town_i_code, town_creation_date, town_update_date, town_code, town_name, town_type, city_id) VALUES (security.uuid_generate_v1(), NOW(), NOW(), '23466001', 'EL ANCLAR', 'CP', (SELECT city_id FROM security.city WHERE city_code='23466') ) ;</v>
      </c>
    </row>
    <row r="2773" customFormat="false" ht="12.8" hidden="false" customHeight="false" outlineLevel="0" collapsed="false">
      <c r="A2773" s="46" t="s">
        <v>29</v>
      </c>
      <c r="B2773" s="46" t="s">
        <v>30</v>
      </c>
      <c r="C2773" s="46" t="s">
        <v>949</v>
      </c>
      <c r="D2773" s="46" t="s">
        <v>950</v>
      </c>
      <c r="E2773" s="46" t="s">
        <v>6730</v>
      </c>
      <c r="F2773" s="46" t="s">
        <v>6731</v>
      </c>
      <c r="G2773" s="47" t="s">
        <v>2247</v>
      </c>
      <c r="H2773" s="26" t="str">
        <f aca="false">"INSERT INTO security.town (town_i_code, town_creation_date, town_update_date, town_code, town_name, town_type, city_id) VALUES (security.uuid_generate_v1(), NOW(), NOW(), '"&amp;E2773&amp;"', '"&amp;F2773&amp;"', '"&amp;G2773&amp;"', (SELECT city_id FROM security.city WHERE city_code='"&amp;C2773&amp;"') ) ;"</f>
        <v>INSERT INTO security.town (town_i_code, town_creation_date, town_update_date, town_code, town_name, town_type, city_id) VALUES (security.uuid_generate_v1(), NOW(), NOW(), '23466005', 'SAN FRANCISCO DEL RAYO', 'CP', (SELECT city_id FROM security.city WHERE city_code='23466') ) ;</v>
      </c>
    </row>
    <row r="2774" customFormat="false" ht="12.8" hidden="false" customHeight="false" outlineLevel="0" collapsed="false">
      <c r="A2774" s="48" t="s">
        <v>29</v>
      </c>
      <c r="B2774" s="45" t="s">
        <v>30</v>
      </c>
      <c r="C2774" s="45" t="s">
        <v>949</v>
      </c>
      <c r="D2774" s="45" t="s">
        <v>950</v>
      </c>
      <c r="E2774" s="45" t="s">
        <v>6732</v>
      </c>
      <c r="F2774" s="45" t="s">
        <v>6489</v>
      </c>
      <c r="G2774" s="45" t="s">
        <v>2247</v>
      </c>
      <c r="H2774" s="26" t="str">
        <f aca="false">"INSERT INTO security.town (town_i_code, town_creation_date, town_update_date, town_code, town_name, town_type, city_id) VALUES (security.uuid_generate_v1(), NOW(), NOW(), '"&amp;E2774&amp;"', '"&amp;F2774&amp;"', '"&amp;G2774&amp;"', (SELECT city_id FROM security.city WHERE city_code='"&amp;C2774&amp;"') ) ;"</f>
        <v>INSERT INTO security.town (town_i_code, town_creation_date, town_update_date, town_code, town_name, town_type, city_id) VALUES (security.uuid_generate_v1(), NOW(), NOW(), '23466006', 'TIERRADENTRO', 'CP', (SELECT city_id FROM security.city WHERE city_code='23466') ) ;</v>
      </c>
    </row>
    <row r="2775" customFormat="false" ht="12.8" hidden="false" customHeight="false" outlineLevel="0" collapsed="false">
      <c r="A2775" s="46" t="s">
        <v>29</v>
      </c>
      <c r="B2775" s="46" t="s">
        <v>30</v>
      </c>
      <c r="C2775" s="46" t="s">
        <v>949</v>
      </c>
      <c r="D2775" s="46" t="s">
        <v>950</v>
      </c>
      <c r="E2775" s="46" t="s">
        <v>6733</v>
      </c>
      <c r="F2775" s="46" t="s">
        <v>6734</v>
      </c>
      <c r="G2775" s="47" t="s">
        <v>2247</v>
      </c>
      <c r="H2775" s="26" t="str">
        <f aca="false">"INSERT INTO security.town (town_i_code, town_creation_date, town_update_date, town_code, town_name, town_type, city_id) VALUES (security.uuid_generate_v1(), NOW(), NOW(), '"&amp;E2775&amp;"', '"&amp;F2775&amp;"', '"&amp;G2775&amp;"', (SELECT city_id FROM security.city WHERE city_code='"&amp;C2775&amp;"') ) ;"</f>
        <v>INSERT INTO security.town (town_i_code, town_creation_date, town_update_date, town_code, town_name, town_type, city_id) VALUES (security.uuid_generate_v1(), NOW(), NOW(), '23466008', 'PICA PICA NUEVO', 'CP', (SELECT city_id FROM security.city WHERE city_code='23466') ) ;</v>
      </c>
    </row>
    <row r="2776" customFormat="false" ht="12.8" hidden="false" customHeight="false" outlineLevel="0" collapsed="false">
      <c r="A2776" s="48" t="s">
        <v>29</v>
      </c>
      <c r="B2776" s="45" t="s">
        <v>30</v>
      </c>
      <c r="C2776" s="45" t="s">
        <v>949</v>
      </c>
      <c r="D2776" s="45" t="s">
        <v>950</v>
      </c>
      <c r="E2776" s="45" t="s">
        <v>6735</v>
      </c>
      <c r="F2776" s="45" t="s">
        <v>6736</v>
      </c>
      <c r="G2776" s="45" t="s">
        <v>2247</v>
      </c>
      <c r="H2776" s="26" t="str">
        <f aca="false">"INSERT INTO security.town (town_i_code, town_creation_date, town_update_date, town_code, town_name, town_type, city_id) VALUES (security.uuid_generate_v1(), NOW(), NOW(), '"&amp;E2776&amp;"', '"&amp;F2776&amp;"', '"&amp;G2776&amp;"', (SELECT city_id FROM security.city WHERE city_code='"&amp;C2776&amp;"') ) ;"</f>
        <v>INSERT INTO security.town (town_i_code, town_creation_date, town_update_date, town_code, town_name, town_type, city_id) VALUES (security.uuid_generate_v1(), NOW(), NOW(), '23466021', 'PUERTO ANCHICA', 'CP', (SELECT city_id FROM security.city WHERE city_code='23466') ) ;</v>
      </c>
    </row>
    <row r="2777" customFormat="false" ht="12.8" hidden="false" customHeight="false" outlineLevel="0" collapsed="false">
      <c r="A2777" s="46" t="s">
        <v>29</v>
      </c>
      <c r="B2777" s="46" t="s">
        <v>30</v>
      </c>
      <c r="C2777" s="46" t="s">
        <v>949</v>
      </c>
      <c r="D2777" s="46" t="s">
        <v>950</v>
      </c>
      <c r="E2777" s="46" t="s">
        <v>6737</v>
      </c>
      <c r="F2777" s="46" t="s">
        <v>30</v>
      </c>
      <c r="G2777" s="47" t="s">
        <v>2247</v>
      </c>
      <c r="H2777" s="26" t="str">
        <f aca="false">"INSERT INTO security.town (town_i_code, town_creation_date, town_update_date, town_code, town_name, town_type, city_id) VALUES (security.uuid_generate_v1(), NOW(), NOW(), '"&amp;E2777&amp;"', '"&amp;F2777&amp;"', '"&amp;G2777&amp;"', (SELECT city_id FROM security.city WHERE city_code='"&amp;C2777&amp;"') ) ;"</f>
        <v>INSERT INTO security.town (town_i_code, town_creation_date, town_update_date, town_code, town_name, town_type, city_id) VALUES (security.uuid_generate_v1(), NOW(), NOW(), '23466023', 'CÓRDOBA', 'CP', (SELECT city_id FROM security.city WHERE city_code='23466') ) ;</v>
      </c>
    </row>
    <row r="2778" customFormat="false" ht="12.8" hidden="false" customHeight="false" outlineLevel="0" collapsed="false">
      <c r="A2778" s="48" t="s">
        <v>29</v>
      </c>
      <c r="B2778" s="45" t="s">
        <v>30</v>
      </c>
      <c r="C2778" s="45" t="s">
        <v>949</v>
      </c>
      <c r="D2778" s="45" t="s">
        <v>950</v>
      </c>
      <c r="E2778" s="45" t="s">
        <v>6738</v>
      </c>
      <c r="F2778" s="45" t="s">
        <v>4259</v>
      </c>
      <c r="G2778" s="45" t="s">
        <v>2247</v>
      </c>
      <c r="H2778" s="26" t="str">
        <f aca="false">"INSERT INTO security.town (town_i_code, town_creation_date, town_update_date, town_code, town_name, town_type, city_id) VALUES (security.uuid_generate_v1(), NOW(), NOW(), '"&amp;E2778&amp;"', '"&amp;F2778&amp;"', '"&amp;G2778&amp;"', (SELECT city_id FROM security.city WHERE city_code='"&amp;C2778&amp;"') ) ;"</f>
        <v>INSERT INTO security.town (town_i_code, town_creation_date, town_update_date, town_code, town_name, town_type, city_id) VALUES (security.uuid_generate_v1(), NOW(), NOW(), '23466028', 'EL PALMAR', 'CP', (SELECT city_id FROM security.city WHERE city_code='23466') ) ;</v>
      </c>
    </row>
    <row r="2779" customFormat="false" ht="12.8" hidden="false" customHeight="false" outlineLevel="0" collapsed="false">
      <c r="A2779" s="46" t="s">
        <v>29</v>
      </c>
      <c r="B2779" s="46" t="s">
        <v>30</v>
      </c>
      <c r="C2779" s="46" t="s">
        <v>949</v>
      </c>
      <c r="D2779" s="46" t="s">
        <v>950</v>
      </c>
      <c r="E2779" s="46" t="s">
        <v>6739</v>
      </c>
      <c r="F2779" s="46" t="s">
        <v>4938</v>
      </c>
      <c r="G2779" s="47" t="s">
        <v>2247</v>
      </c>
      <c r="H2779" s="26" t="str">
        <f aca="false">"INSERT INTO security.town (town_i_code, town_creation_date, town_update_date, town_code, town_name, town_type, city_id) VALUES (security.uuid_generate_v1(), NOW(), NOW(), '"&amp;E2779&amp;"', '"&amp;F2779&amp;"', '"&amp;G2779&amp;"', (SELECT city_id FROM security.city WHERE city_code='"&amp;C2779&amp;"') ) ;"</f>
        <v>INSERT INTO security.town (town_i_code, town_creation_date, town_update_date, town_code, town_name, town_type, city_id) VALUES (security.uuid_generate_v1(), NOW(), NOW(), '23466031', 'LAS MARGARITAS', 'CP', (SELECT city_id FROM security.city WHERE city_code='23466') ) ;</v>
      </c>
    </row>
    <row r="2780" customFormat="false" ht="12.8" hidden="false" customHeight="false" outlineLevel="0" collapsed="false">
      <c r="A2780" s="48" t="s">
        <v>29</v>
      </c>
      <c r="B2780" s="45" t="s">
        <v>30</v>
      </c>
      <c r="C2780" s="45" t="s">
        <v>949</v>
      </c>
      <c r="D2780" s="45" t="s">
        <v>950</v>
      </c>
      <c r="E2780" s="45" t="s">
        <v>6740</v>
      </c>
      <c r="F2780" s="45" t="s">
        <v>5084</v>
      </c>
      <c r="G2780" s="45" t="s">
        <v>2247</v>
      </c>
      <c r="H2780" s="26" t="str">
        <f aca="false">"INSERT INTO security.town (town_i_code, town_creation_date, town_update_date, town_code, town_name, town_type, city_id) VALUES (security.uuid_generate_v1(), NOW(), NOW(), '"&amp;E2780&amp;"', '"&amp;F2780&amp;"', '"&amp;G2780&amp;"', (SELECT city_id FROM security.city WHERE city_code='"&amp;C2780&amp;"') ) ;"</f>
        <v>INSERT INTO security.town (town_i_code, town_creation_date, town_update_date, town_code, town_name, town_type, city_id) VALUES (security.uuid_generate_v1(), NOW(), NOW(), '23466033', 'PUERTO NUEVO', 'CP', (SELECT city_id FROM security.city WHERE city_code='23466') ) ;</v>
      </c>
    </row>
    <row r="2781" customFormat="false" ht="12.8" hidden="false" customHeight="false" outlineLevel="0" collapsed="false">
      <c r="A2781" s="46" t="s">
        <v>29</v>
      </c>
      <c r="B2781" s="46" t="s">
        <v>30</v>
      </c>
      <c r="C2781" s="46" t="s">
        <v>949</v>
      </c>
      <c r="D2781" s="46" t="s">
        <v>950</v>
      </c>
      <c r="E2781" s="46" t="s">
        <v>6741</v>
      </c>
      <c r="F2781" s="46" t="s">
        <v>6742</v>
      </c>
      <c r="G2781" s="47" t="s">
        <v>2247</v>
      </c>
      <c r="H2781" s="26" t="str">
        <f aca="false">"INSERT INTO security.town (town_i_code, town_creation_date, town_update_date, town_code, town_name, town_type, city_id) VALUES (security.uuid_generate_v1(), NOW(), NOW(), '"&amp;E2781&amp;"', '"&amp;F2781&amp;"', '"&amp;G2781&amp;"', (SELECT city_id FROM security.city WHERE city_code='"&amp;C2781&amp;"') ) ;"</f>
        <v>INSERT INTO security.town (town_i_code, town_creation_date, town_update_date, town_code, town_name, town_type, city_id) VALUES (security.uuid_generate_v1(), NOW(), NOW(), '23466037', 'VILLA CARMINIA', 'CP', (SELECT city_id FROM security.city WHERE city_code='23466') ) ;</v>
      </c>
    </row>
    <row r="2782" customFormat="false" ht="12.8" hidden="false" customHeight="false" outlineLevel="0" collapsed="false">
      <c r="A2782" s="48" t="s">
        <v>29</v>
      </c>
      <c r="B2782" s="45" t="s">
        <v>30</v>
      </c>
      <c r="C2782" s="45" t="s">
        <v>951</v>
      </c>
      <c r="D2782" s="45" t="s">
        <v>952</v>
      </c>
      <c r="E2782" s="45" t="s">
        <v>6743</v>
      </c>
      <c r="F2782" s="45" t="s">
        <v>952</v>
      </c>
      <c r="G2782" s="45" t="s">
        <v>2244</v>
      </c>
      <c r="H2782" s="26" t="str">
        <f aca="false">"INSERT INTO security.town (town_i_code, town_creation_date, town_update_date, town_code, town_name, town_type, city_id) VALUES (security.uuid_generate_v1(), NOW(), NOW(), '"&amp;E2782&amp;"', '"&amp;F2782&amp;"', '"&amp;G2782&amp;"', (SELECT city_id FROM security.city WHERE city_code='"&amp;C2782&amp;"') ) ;"</f>
        <v>INSERT INTO security.town (town_i_code, town_creation_date, town_update_date, town_code, town_name, town_type, city_id) VALUES (security.uuid_generate_v1(), NOW(), NOW(), '23500000', 'MOÑITOS', 'CM', (SELECT city_id FROM security.city WHERE city_code='23500') ) ;</v>
      </c>
    </row>
    <row r="2783" customFormat="false" ht="12.8" hidden="false" customHeight="false" outlineLevel="0" collapsed="false">
      <c r="A2783" s="46" t="s">
        <v>29</v>
      </c>
      <c r="B2783" s="46" t="s">
        <v>30</v>
      </c>
      <c r="C2783" s="46" t="s">
        <v>951</v>
      </c>
      <c r="D2783" s="46" t="s">
        <v>952</v>
      </c>
      <c r="E2783" s="46" t="s">
        <v>6744</v>
      </c>
      <c r="F2783" s="46" t="s">
        <v>6745</v>
      </c>
      <c r="G2783" s="47" t="s">
        <v>2247</v>
      </c>
      <c r="H2783" s="26" t="str">
        <f aca="false">"INSERT INTO security.town (town_i_code, town_creation_date, town_update_date, town_code, town_name, town_type, city_id) VALUES (security.uuid_generate_v1(), NOW(), NOW(), '"&amp;E2783&amp;"', '"&amp;F2783&amp;"', '"&amp;G2783&amp;"', (SELECT city_id FROM security.city WHERE city_code='"&amp;C2783&amp;"') ) ;"</f>
        <v>INSERT INTO security.town (town_i_code, town_creation_date, town_update_date, town_code, town_name, town_type, city_id) VALUES (security.uuid_generate_v1(), NOW(), NOW(), '23500001', 'RÍO CEDRO', 'CP', (SELECT city_id FROM security.city WHERE city_code='23500') ) ;</v>
      </c>
    </row>
    <row r="2784" customFormat="false" ht="12.8" hidden="false" customHeight="false" outlineLevel="0" collapsed="false">
      <c r="A2784" s="48" t="s">
        <v>29</v>
      </c>
      <c r="B2784" s="45" t="s">
        <v>30</v>
      </c>
      <c r="C2784" s="45" t="s">
        <v>951</v>
      </c>
      <c r="D2784" s="45" t="s">
        <v>952</v>
      </c>
      <c r="E2784" s="45" t="s">
        <v>6746</v>
      </c>
      <c r="F2784" s="45" t="s">
        <v>6747</v>
      </c>
      <c r="G2784" s="45" t="s">
        <v>2247</v>
      </c>
      <c r="H2784" s="26" t="str">
        <f aca="false">"INSERT INTO security.town (town_i_code, town_creation_date, town_update_date, town_code, town_name, town_type, city_id) VALUES (security.uuid_generate_v1(), NOW(), NOW(), '"&amp;E2784&amp;"', '"&amp;F2784&amp;"', '"&amp;G2784&amp;"', (SELECT city_id FROM security.city WHERE city_code='"&amp;C2784&amp;"') ) ;"</f>
        <v>INSERT INTO security.town (town_i_code, town_creation_date, town_update_date, town_code, town_name, town_type, city_id) VALUES (security.uuid_generate_v1(), NOW(), NOW(), '23500002', 'SANTANDER DE LA CRUZ', 'CP', (SELECT city_id FROM security.city WHERE city_code='23500') ) ;</v>
      </c>
    </row>
    <row r="2785" customFormat="false" ht="12.8" hidden="false" customHeight="false" outlineLevel="0" collapsed="false">
      <c r="A2785" s="46" t="s">
        <v>29</v>
      </c>
      <c r="B2785" s="46" t="s">
        <v>30</v>
      </c>
      <c r="C2785" s="46" t="s">
        <v>951</v>
      </c>
      <c r="D2785" s="46" t="s">
        <v>952</v>
      </c>
      <c r="E2785" s="46" t="s">
        <v>6748</v>
      </c>
      <c r="F2785" s="46" t="s">
        <v>4200</v>
      </c>
      <c r="G2785" s="47" t="s">
        <v>2247</v>
      </c>
      <c r="H2785" s="26" t="str">
        <f aca="false">"INSERT INTO security.town (town_i_code, town_creation_date, town_update_date, town_code, town_name, town_type, city_id) VALUES (security.uuid_generate_v1(), NOW(), NOW(), '"&amp;E2785&amp;"', '"&amp;F2785&amp;"', '"&amp;G2785&amp;"', (SELECT city_id FROM security.city WHERE city_code='"&amp;C2785&amp;"') ) ;"</f>
        <v>INSERT INTO security.town (town_i_code, town_creation_date, town_update_date, town_code, town_name, town_type, city_id) VALUES (security.uuid_generate_v1(), NOW(), NOW(), '23500003', 'LA UNION', 'CP', (SELECT city_id FROM security.city WHERE city_code='23500') ) ;</v>
      </c>
    </row>
    <row r="2786" customFormat="false" ht="12.8" hidden="false" customHeight="false" outlineLevel="0" collapsed="false">
      <c r="A2786" s="48" t="s">
        <v>29</v>
      </c>
      <c r="B2786" s="45" t="s">
        <v>30</v>
      </c>
      <c r="C2786" s="45" t="s">
        <v>951</v>
      </c>
      <c r="D2786" s="45" t="s">
        <v>952</v>
      </c>
      <c r="E2786" s="45" t="s">
        <v>6749</v>
      </c>
      <c r="F2786" s="45" t="s">
        <v>6750</v>
      </c>
      <c r="G2786" s="45" t="s">
        <v>2247</v>
      </c>
      <c r="H2786" s="26" t="str">
        <f aca="false">"INSERT INTO security.town (town_i_code, town_creation_date, town_update_date, town_code, town_name, town_type, city_id) VALUES (security.uuid_generate_v1(), NOW(), NOW(), '"&amp;E2786&amp;"', '"&amp;F2786&amp;"', '"&amp;G2786&amp;"', (SELECT city_id FROM security.city WHERE city_code='"&amp;C2786&amp;"') ) ;"</f>
        <v>INSERT INTO security.town (town_i_code, town_creation_date, town_update_date, town_code, town_name, town_type, city_id) VALUES (security.uuid_generate_v1(), NOW(), NOW(), '23500004', 'BAJO DEL LIMÓN', 'CP', (SELECT city_id FROM security.city WHERE city_code='23500') ) ;</v>
      </c>
    </row>
    <row r="2787" customFormat="false" ht="12.8" hidden="false" customHeight="false" outlineLevel="0" collapsed="false">
      <c r="A2787" s="46" t="s">
        <v>29</v>
      </c>
      <c r="B2787" s="46" t="s">
        <v>30</v>
      </c>
      <c r="C2787" s="46" t="s">
        <v>951</v>
      </c>
      <c r="D2787" s="46" t="s">
        <v>952</v>
      </c>
      <c r="E2787" s="46" t="s">
        <v>6751</v>
      </c>
      <c r="F2787" s="46" t="s">
        <v>6752</v>
      </c>
      <c r="G2787" s="47" t="s">
        <v>2247</v>
      </c>
      <c r="H2787" s="26" t="str">
        <f aca="false">"INSERT INTO security.town (town_i_code, town_creation_date, town_update_date, town_code, town_name, town_type, city_id) VALUES (security.uuid_generate_v1(), NOW(), NOW(), '"&amp;E2787&amp;"', '"&amp;F2787&amp;"', '"&amp;G2787&amp;"', (SELECT city_id FROM security.city WHERE city_code='"&amp;C2787&amp;"') ) ;"</f>
        <v>INSERT INTO security.town (town_i_code, town_creation_date, town_update_date, town_code, town_name, town_type, city_id) VALUES (security.uuid_generate_v1(), NOW(), NOW(), '23500005', 'BELLA COHITA', 'CP', (SELECT city_id FROM security.city WHERE city_code='23500') ) ;</v>
      </c>
    </row>
    <row r="2788" customFormat="false" ht="12.8" hidden="false" customHeight="false" outlineLevel="0" collapsed="false">
      <c r="A2788" s="48" t="s">
        <v>29</v>
      </c>
      <c r="B2788" s="45" t="s">
        <v>30</v>
      </c>
      <c r="C2788" s="45" t="s">
        <v>951</v>
      </c>
      <c r="D2788" s="45" t="s">
        <v>952</v>
      </c>
      <c r="E2788" s="45" t="s">
        <v>6753</v>
      </c>
      <c r="F2788" s="45" t="s">
        <v>6754</v>
      </c>
      <c r="G2788" s="45" t="s">
        <v>2247</v>
      </c>
      <c r="H2788" s="26" t="str">
        <f aca="false">"INSERT INTO security.town (town_i_code, town_creation_date, town_update_date, town_code, town_name, town_type, city_id) VALUES (security.uuid_generate_v1(), NOW(), NOW(), '"&amp;E2788&amp;"', '"&amp;F2788&amp;"', '"&amp;G2788&amp;"', (SELECT city_id FROM security.city WHERE city_code='"&amp;C2788&amp;"') ) ;"</f>
        <v>INSERT INTO security.town (town_i_code, town_creation_date, town_update_date, town_code, town_name, town_type, city_id) VALUES (security.uuid_generate_v1(), NOW(), NOW(), '23500006', 'BROQUELES', 'CP', (SELECT city_id FROM security.city WHERE city_code='23500') ) ;</v>
      </c>
    </row>
    <row r="2789" customFormat="false" ht="12.8" hidden="false" customHeight="false" outlineLevel="0" collapsed="false">
      <c r="A2789" s="46" t="s">
        <v>29</v>
      </c>
      <c r="B2789" s="46" t="s">
        <v>30</v>
      </c>
      <c r="C2789" s="46" t="s">
        <v>951</v>
      </c>
      <c r="D2789" s="46" t="s">
        <v>952</v>
      </c>
      <c r="E2789" s="46" t="s">
        <v>6755</v>
      </c>
      <c r="F2789" s="46" t="s">
        <v>6756</v>
      </c>
      <c r="G2789" s="47" t="s">
        <v>2247</v>
      </c>
      <c r="H2789" s="26" t="str">
        <f aca="false">"INSERT INTO security.town (town_i_code, town_creation_date, town_update_date, town_code, town_name, town_type, city_id) VALUES (security.uuid_generate_v1(), NOW(), NOW(), '"&amp;E2789&amp;"', '"&amp;F2789&amp;"', '"&amp;G2789&amp;"', (SELECT city_id FROM security.city WHERE city_code='"&amp;C2789&amp;"') ) ;"</f>
        <v>INSERT INTO security.town (town_i_code, town_creation_date, town_update_date, town_code, town_name, town_type, city_id) VALUES (security.uuid_generate_v1(), NOW(), NOW(), '23500010', 'LA RADA', 'CP', (SELECT city_id FROM security.city WHERE city_code='23500') ) ;</v>
      </c>
    </row>
    <row r="2790" customFormat="false" ht="12.8" hidden="false" customHeight="false" outlineLevel="0" collapsed="false">
      <c r="A2790" s="48" t="s">
        <v>29</v>
      </c>
      <c r="B2790" s="45" t="s">
        <v>30</v>
      </c>
      <c r="C2790" s="45" t="s">
        <v>951</v>
      </c>
      <c r="D2790" s="45" t="s">
        <v>952</v>
      </c>
      <c r="E2790" s="45" t="s">
        <v>6757</v>
      </c>
      <c r="F2790" s="45" t="s">
        <v>6758</v>
      </c>
      <c r="G2790" s="45" t="s">
        <v>2247</v>
      </c>
      <c r="H2790" s="26" t="str">
        <f aca="false">"INSERT INTO security.town (town_i_code, town_creation_date, town_update_date, town_code, town_name, town_type, city_id) VALUES (security.uuid_generate_v1(), NOW(), NOW(), '"&amp;E2790&amp;"', '"&amp;F2790&amp;"', '"&amp;G2790&amp;"', (SELECT city_id FROM security.city WHERE city_code='"&amp;C2790&amp;"') ) ;"</f>
        <v>INSERT INTO security.town (town_i_code, town_creation_date, town_update_date, town_code, town_name, town_type, city_id) VALUES (security.uuid_generate_v1(), NOW(), NOW(), '23500011', 'LAS MUJERES', 'CP', (SELECT city_id FROM security.city WHERE city_code='23500') ) ;</v>
      </c>
    </row>
    <row r="2791" customFormat="false" ht="12.8" hidden="false" customHeight="false" outlineLevel="0" collapsed="false">
      <c r="A2791" s="46" t="s">
        <v>29</v>
      </c>
      <c r="B2791" s="46" t="s">
        <v>30</v>
      </c>
      <c r="C2791" s="46" t="s">
        <v>951</v>
      </c>
      <c r="D2791" s="46" t="s">
        <v>952</v>
      </c>
      <c r="E2791" s="46" t="s">
        <v>6759</v>
      </c>
      <c r="F2791" s="46" t="s">
        <v>6760</v>
      </c>
      <c r="G2791" s="47" t="s">
        <v>2247</v>
      </c>
      <c r="H2791" s="26" t="str">
        <f aca="false">"INSERT INTO security.town (town_i_code, town_creation_date, town_update_date, town_code, town_name, town_type, city_id) VALUES (security.uuid_generate_v1(), NOW(), NOW(), '"&amp;E2791&amp;"', '"&amp;F2791&amp;"', '"&amp;G2791&amp;"', (SELECT city_id FROM security.city WHERE city_code='"&amp;C2791&amp;"') ) ;"</f>
        <v>INSERT INTO security.town (town_i_code, town_creation_date, town_update_date, town_code, town_name, town_type, city_id) VALUES (security.uuid_generate_v1(), NOW(), NOW(), '23500016', 'NARANJAL', 'CP', (SELECT city_id FROM security.city WHERE city_code='23500') ) ;</v>
      </c>
    </row>
    <row r="2792" customFormat="false" ht="12.8" hidden="false" customHeight="false" outlineLevel="0" collapsed="false">
      <c r="A2792" s="48" t="s">
        <v>29</v>
      </c>
      <c r="B2792" s="45" t="s">
        <v>30</v>
      </c>
      <c r="C2792" s="45" t="s">
        <v>951</v>
      </c>
      <c r="D2792" s="45" t="s">
        <v>952</v>
      </c>
      <c r="E2792" s="45" t="s">
        <v>6761</v>
      </c>
      <c r="F2792" s="45" t="s">
        <v>6762</v>
      </c>
      <c r="G2792" s="45" t="s">
        <v>2247</v>
      </c>
      <c r="H2792" s="26" t="str">
        <f aca="false">"INSERT INTO security.town (town_i_code, town_creation_date, town_update_date, town_code, town_name, town_type, city_id) VALUES (security.uuid_generate_v1(), NOW(), NOW(), '"&amp;E2792&amp;"', '"&amp;F2792&amp;"', '"&amp;G2792&amp;"', (SELECT city_id FROM security.city WHERE city_code='"&amp;C2792&amp;"') ) ;"</f>
        <v>INSERT INTO security.town (town_i_code, town_creation_date, town_update_date, town_code, town_name, town_type, city_id) VALUES (security.uuid_generate_v1(), NOW(), NOW(), '23500023', 'PERPETUO SOCORRO', 'CP', (SELECT city_id FROM security.city WHERE city_code='23500') ) ;</v>
      </c>
    </row>
    <row r="2793" customFormat="false" ht="12.8" hidden="false" customHeight="false" outlineLevel="0" collapsed="false">
      <c r="A2793" s="46" t="s">
        <v>29</v>
      </c>
      <c r="B2793" s="46" t="s">
        <v>30</v>
      </c>
      <c r="C2793" s="46" t="s">
        <v>951</v>
      </c>
      <c r="D2793" s="46" t="s">
        <v>952</v>
      </c>
      <c r="E2793" s="46" t="s">
        <v>6763</v>
      </c>
      <c r="F2793" s="46" t="s">
        <v>2828</v>
      </c>
      <c r="G2793" s="47" t="s">
        <v>2247</v>
      </c>
      <c r="H2793" s="26" t="str">
        <f aca="false">"INSERT INTO security.town (town_i_code, town_creation_date, town_update_date, town_code, town_name, town_type, city_id) VALUES (security.uuid_generate_v1(), NOW(), NOW(), '"&amp;E2793&amp;"', '"&amp;F2793&amp;"', '"&amp;G2793&amp;"', (SELECT city_id FROM security.city WHERE city_code='"&amp;C2793&amp;"') ) ;"</f>
        <v>INSERT INTO security.town (town_i_code, town_creation_date, town_update_date, town_code, town_name, town_type, city_id) VALUES (security.uuid_generate_v1(), NOW(), NOW(), '23500024', 'PUEBLITO', 'CP', (SELECT city_id FROM security.city WHERE city_code='23500') ) ;</v>
      </c>
    </row>
    <row r="2794" customFormat="false" ht="12.8" hidden="false" customHeight="false" outlineLevel="0" collapsed="false">
      <c r="A2794" s="48" t="s">
        <v>29</v>
      </c>
      <c r="B2794" s="45" t="s">
        <v>30</v>
      </c>
      <c r="C2794" s="45" t="s">
        <v>951</v>
      </c>
      <c r="D2794" s="45" t="s">
        <v>952</v>
      </c>
      <c r="E2794" s="45" t="s">
        <v>6764</v>
      </c>
      <c r="F2794" s="45" t="s">
        <v>6371</v>
      </c>
      <c r="G2794" s="45" t="s">
        <v>2247</v>
      </c>
      <c r="H2794" s="26" t="str">
        <f aca="false">"INSERT INTO security.town (town_i_code, town_creation_date, town_update_date, town_code, town_name, town_type, city_id) VALUES (security.uuid_generate_v1(), NOW(), NOW(), '"&amp;E2794&amp;"', '"&amp;F2794&amp;"', '"&amp;G2794&amp;"', (SELECT city_id FROM security.city WHERE city_code='"&amp;C2794&amp;"') ) ;"</f>
        <v>INSERT INTO security.town (town_i_code, town_creation_date, town_update_date, town_code, town_name, town_type, city_id) VALUES (security.uuid_generate_v1(), NOW(), NOW(), '23500029', 'SAN ANTERITO', 'CP', (SELECT city_id FROM security.city WHERE city_code='23500') ) ;</v>
      </c>
    </row>
    <row r="2795" customFormat="false" ht="12.8" hidden="false" customHeight="false" outlineLevel="0" collapsed="false">
      <c r="A2795" s="46" t="s">
        <v>29</v>
      </c>
      <c r="B2795" s="46" t="s">
        <v>30</v>
      </c>
      <c r="C2795" s="46" t="s">
        <v>953</v>
      </c>
      <c r="D2795" s="46" t="s">
        <v>954</v>
      </c>
      <c r="E2795" s="46" t="s">
        <v>6765</v>
      </c>
      <c r="F2795" s="46" t="s">
        <v>954</v>
      </c>
      <c r="G2795" s="47" t="s">
        <v>2244</v>
      </c>
      <c r="H2795" s="26" t="str">
        <f aca="false">"INSERT INTO security.town (town_i_code, town_creation_date, town_update_date, town_code, town_name, town_type, city_id) VALUES (security.uuid_generate_v1(), NOW(), NOW(), '"&amp;E2795&amp;"', '"&amp;F2795&amp;"', '"&amp;G2795&amp;"', (SELECT city_id FROM security.city WHERE city_code='"&amp;C2795&amp;"') ) ;"</f>
        <v>INSERT INTO security.town (town_i_code, town_creation_date, town_update_date, town_code, town_name, town_type, city_id) VALUES (security.uuid_generate_v1(), NOW(), NOW(), '23555000', 'PLANETA RICA', 'CM', (SELECT city_id FROM security.city WHERE city_code='23555') ) ;</v>
      </c>
    </row>
    <row r="2796" customFormat="false" ht="12.8" hidden="false" customHeight="false" outlineLevel="0" collapsed="false">
      <c r="A2796" s="48" t="s">
        <v>29</v>
      </c>
      <c r="B2796" s="45" t="s">
        <v>30</v>
      </c>
      <c r="C2796" s="45" t="s">
        <v>953</v>
      </c>
      <c r="D2796" s="45" t="s">
        <v>954</v>
      </c>
      <c r="E2796" s="45" t="s">
        <v>6766</v>
      </c>
      <c r="F2796" s="45" t="s">
        <v>6767</v>
      </c>
      <c r="G2796" s="45" t="s">
        <v>2247</v>
      </c>
      <c r="H2796" s="26" t="str">
        <f aca="false">"INSERT INTO security.town (town_i_code, town_creation_date, town_update_date, town_code, town_name, town_type, city_id) VALUES (security.uuid_generate_v1(), NOW(), NOW(), '"&amp;E2796&amp;"', '"&amp;F2796&amp;"', '"&amp;G2796&amp;"', (SELECT city_id FROM security.city WHERE city_code='"&amp;C2796&amp;"') ) ;"</f>
        <v>INSERT INTO security.town (town_i_code, town_creation_date, town_update_date, town_code, town_name, town_type, city_id) VALUES (security.uuid_generate_v1(), NOW(), NOW(), '23555001', 'ARENOSO', 'CP', (SELECT city_id FROM security.city WHERE city_code='23555') ) ;</v>
      </c>
    </row>
    <row r="2797" customFormat="false" ht="12.8" hidden="false" customHeight="false" outlineLevel="0" collapsed="false">
      <c r="A2797" s="46" t="s">
        <v>29</v>
      </c>
      <c r="B2797" s="46" t="s">
        <v>30</v>
      </c>
      <c r="C2797" s="46" t="s">
        <v>953</v>
      </c>
      <c r="D2797" s="46" t="s">
        <v>954</v>
      </c>
      <c r="E2797" s="46" t="s">
        <v>6768</v>
      </c>
      <c r="F2797" s="46" t="s">
        <v>6530</v>
      </c>
      <c r="G2797" s="47" t="s">
        <v>2247</v>
      </c>
      <c r="H2797" s="26" t="str">
        <f aca="false">"INSERT INTO security.town (town_i_code, town_creation_date, town_update_date, town_code, town_name, town_type, city_id) VALUES (security.uuid_generate_v1(), NOW(), NOW(), '"&amp;E2797&amp;"', '"&amp;F2797&amp;"', '"&amp;G2797&amp;"', (SELECT city_id FROM security.city WHERE city_code='"&amp;C2797&amp;"') ) ;"</f>
        <v>INSERT INTO security.town (town_i_code, town_creation_date, town_update_date, town_code, town_name, town_type, city_id) VALUES (security.uuid_generate_v1(), NOW(), NOW(), '23555002', 'CAMPO BELLO', 'CP', (SELECT city_id FROM security.city WHERE city_code='23555') ) ;</v>
      </c>
    </row>
    <row r="2798" customFormat="false" ht="12.8" hidden="false" customHeight="false" outlineLevel="0" collapsed="false">
      <c r="A2798" s="48" t="s">
        <v>29</v>
      </c>
      <c r="B2798" s="45" t="s">
        <v>30</v>
      </c>
      <c r="C2798" s="45" t="s">
        <v>953</v>
      </c>
      <c r="D2798" s="45" t="s">
        <v>954</v>
      </c>
      <c r="E2798" s="45" t="s">
        <v>6769</v>
      </c>
      <c r="F2798" s="45" t="s">
        <v>151</v>
      </c>
      <c r="G2798" s="45" t="s">
        <v>2247</v>
      </c>
      <c r="H2798" s="26" t="str">
        <f aca="false">"INSERT INTO security.town (town_i_code, town_creation_date, town_update_date, town_code, town_name, town_type, city_id) VALUES (security.uuid_generate_v1(), NOW(), NOW(), '"&amp;E2798&amp;"', '"&amp;F2798&amp;"', '"&amp;G2798&amp;"', (SELECT city_id FROM security.city WHERE city_code='"&amp;C2798&amp;"') ) ;"</f>
        <v>INSERT INTO security.town (town_i_code, town_creation_date, town_update_date, town_code, town_name, town_type, city_id) VALUES (security.uuid_generate_v1(), NOW(), NOW(), '23555003', 'CAROLINA', 'CP', (SELECT city_id FROM security.city WHERE city_code='23555') ) ;</v>
      </c>
    </row>
    <row r="2799" customFormat="false" ht="12.8" hidden="false" customHeight="false" outlineLevel="0" collapsed="false">
      <c r="A2799" s="46" t="s">
        <v>29</v>
      </c>
      <c r="B2799" s="46" t="s">
        <v>30</v>
      </c>
      <c r="C2799" s="46" t="s">
        <v>953</v>
      </c>
      <c r="D2799" s="46" t="s">
        <v>954</v>
      </c>
      <c r="E2799" s="46" t="s">
        <v>6770</v>
      </c>
      <c r="F2799" s="46" t="s">
        <v>6771</v>
      </c>
      <c r="G2799" s="47" t="s">
        <v>2247</v>
      </c>
      <c r="H2799" s="26" t="str">
        <f aca="false">"INSERT INTO security.town (town_i_code, town_creation_date, town_update_date, town_code, town_name, town_type, city_id) VALUES (security.uuid_generate_v1(), NOW(), NOW(), '"&amp;E2799&amp;"', '"&amp;F2799&amp;"', '"&amp;G2799&amp;"', (SELECT city_id FROM security.city WHERE city_code='"&amp;C2799&amp;"') ) ;"</f>
        <v>INSERT INTO security.town (town_i_code, town_creation_date, town_update_date, town_code, town_name, town_type, city_id) VALUES (security.uuid_generate_v1(), NOW(), NOW(), '23555004', 'SANTANA (CENTRO ALEGRE)', 'CP', (SELECT city_id FROM security.city WHERE city_code='23555') ) ;</v>
      </c>
    </row>
    <row r="2800" customFormat="false" ht="12.8" hidden="false" customHeight="false" outlineLevel="0" collapsed="false">
      <c r="A2800" s="48" t="s">
        <v>29</v>
      </c>
      <c r="B2800" s="45" t="s">
        <v>30</v>
      </c>
      <c r="C2800" s="45" t="s">
        <v>953</v>
      </c>
      <c r="D2800" s="45" t="s">
        <v>954</v>
      </c>
      <c r="E2800" s="45" t="s">
        <v>6772</v>
      </c>
      <c r="F2800" s="45" t="s">
        <v>6773</v>
      </c>
      <c r="G2800" s="45" t="s">
        <v>2247</v>
      </c>
      <c r="H2800" s="26" t="str">
        <f aca="false">"INSERT INTO security.town (town_i_code, town_creation_date, town_update_date, town_code, town_name, town_type, city_id) VALUES (security.uuid_generate_v1(), NOW(), NOW(), '"&amp;E2800&amp;"', '"&amp;F2800&amp;"', '"&amp;G2800&amp;"', (SELECT city_id FROM security.city WHERE city_code='"&amp;C2800&amp;"') ) ;"</f>
        <v>INSERT INTO security.town (town_i_code, town_creation_date, town_update_date, town_code, town_name, town_type, city_id) VALUES (security.uuid_generate_v1(), NOW(), NOW(), '23555005', 'EL ALMENDRO', 'CP', (SELECT city_id FROM security.city WHERE city_code='23555') ) ;</v>
      </c>
    </row>
    <row r="2801" customFormat="false" ht="12.8" hidden="false" customHeight="false" outlineLevel="0" collapsed="false">
      <c r="A2801" s="46" t="s">
        <v>29</v>
      </c>
      <c r="B2801" s="46" t="s">
        <v>30</v>
      </c>
      <c r="C2801" s="46" t="s">
        <v>953</v>
      </c>
      <c r="D2801" s="46" t="s">
        <v>954</v>
      </c>
      <c r="E2801" s="46" t="s">
        <v>6774</v>
      </c>
      <c r="F2801" s="46" t="s">
        <v>6775</v>
      </c>
      <c r="G2801" s="47" t="s">
        <v>2247</v>
      </c>
      <c r="H2801" s="26" t="str">
        <f aca="false">"INSERT INTO security.town (town_i_code, town_creation_date, town_update_date, town_code, town_name, town_type, city_id) VALUES (security.uuid_generate_v1(), NOW(), NOW(), '"&amp;E2801&amp;"', '"&amp;F2801&amp;"', '"&amp;G2801&amp;"', (SELECT city_id FROM security.city WHERE city_code='"&amp;C2801&amp;"') ) ;"</f>
        <v>INSERT INTO security.town (town_i_code, town_creation_date, town_update_date, town_code, town_name, town_type, city_id) VALUES (security.uuid_generate_v1(), NOW(), NOW(), '23555006', 'MARAÑONAL', 'CP', (SELECT city_id FROM security.city WHERE city_code='23555') ) ;</v>
      </c>
    </row>
    <row r="2802" customFormat="false" ht="12.8" hidden="false" customHeight="false" outlineLevel="0" collapsed="false">
      <c r="A2802" s="48" t="s">
        <v>29</v>
      </c>
      <c r="B2802" s="45" t="s">
        <v>30</v>
      </c>
      <c r="C2802" s="45" t="s">
        <v>953</v>
      </c>
      <c r="D2802" s="45" t="s">
        <v>954</v>
      </c>
      <c r="E2802" s="45" t="s">
        <v>6776</v>
      </c>
      <c r="F2802" s="45" t="s">
        <v>6777</v>
      </c>
      <c r="G2802" s="45" t="s">
        <v>2247</v>
      </c>
      <c r="H2802" s="26" t="str">
        <f aca="false">"INSERT INTO security.town (town_i_code, town_creation_date, town_update_date, town_code, town_name, town_type, city_id) VALUES (security.uuid_generate_v1(), NOW(), NOW(), '"&amp;E2802&amp;"', '"&amp;F2802&amp;"', '"&amp;G2802&amp;"', (SELECT city_id FROM security.city WHERE city_code='"&amp;C2802&amp;"') ) ;"</f>
        <v>INSERT INTO security.town (town_i_code, town_creation_date, town_update_date, town_code, town_name, town_type, city_id) VALUES (security.uuid_generate_v1(), NOW(), NOW(), '23555007', 'PLAZA BONITA', 'CP', (SELECT city_id FROM security.city WHERE city_code='23555') ) ;</v>
      </c>
    </row>
    <row r="2803" customFormat="false" ht="12.8" hidden="false" customHeight="false" outlineLevel="0" collapsed="false">
      <c r="A2803" s="46" t="s">
        <v>29</v>
      </c>
      <c r="B2803" s="46" t="s">
        <v>30</v>
      </c>
      <c r="C2803" s="46" t="s">
        <v>953</v>
      </c>
      <c r="D2803" s="46" t="s">
        <v>954</v>
      </c>
      <c r="E2803" s="46" t="s">
        <v>6778</v>
      </c>
      <c r="F2803" s="46" t="s">
        <v>1562</v>
      </c>
      <c r="G2803" s="47" t="s">
        <v>2247</v>
      </c>
      <c r="H2803" s="26" t="str">
        <f aca="false">"INSERT INTO security.town (town_i_code, town_creation_date, town_update_date, town_code, town_name, town_type, city_id) VALUES (security.uuid_generate_v1(), NOW(), NOW(), '"&amp;E2803&amp;"', '"&amp;F2803&amp;"', '"&amp;G2803&amp;"', (SELECT city_id FROM security.city WHERE city_code='"&amp;C2803&amp;"') ) ;"</f>
        <v>INSERT INTO security.town (town_i_code, town_creation_date, town_update_date, town_code, town_name, town_type, city_id) VALUES (security.uuid_generate_v1(), NOW(), NOW(), '23555008', 'PROVIDENCIA', 'CP', (SELECT city_id FROM security.city WHERE city_code='23555') ) ;</v>
      </c>
    </row>
    <row r="2804" customFormat="false" ht="12.8" hidden="false" customHeight="false" outlineLevel="0" collapsed="false">
      <c r="A2804" s="48" t="s">
        <v>29</v>
      </c>
      <c r="B2804" s="45" t="s">
        <v>30</v>
      </c>
      <c r="C2804" s="45" t="s">
        <v>953</v>
      </c>
      <c r="D2804" s="45" t="s">
        <v>954</v>
      </c>
      <c r="E2804" s="45" t="s">
        <v>6779</v>
      </c>
      <c r="F2804" s="45" t="s">
        <v>6780</v>
      </c>
      <c r="G2804" s="45" t="s">
        <v>2247</v>
      </c>
      <c r="H2804" s="26" t="str">
        <f aca="false">"INSERT INTO security.town (town_i_code, town_creation_date, town_update_date, town_code, town_name, town_type, city_id) VALUES (security.uuid_generate_v1(), NOW(), NOW(), '"&amp;E2804&amp;"', '"&amp;F2804&amp;"', '"&amp;G2804&amp;"', (SELECT city_id FROM security.city WHERE city_code='"&amp;C2804&amp;"') ) ;"</f>
        <v>INSERT INTO security.town (town_i_code, town_creation_date, town_update_date, town_code, town_name, town_type, city_id) VALUES (security.uuid_generate_v1(), NOW(), NOW(), '23555010', 'MEDIO RANCHO', 'CP', (SELECT city_id FROM security.city WHERE city_code='23555') ) ;</v>
      </c>
    </row>
    <row r="2805" customFormat="false" ht="12.8" hidden="false" customHeight="false" outlineLevel="0" collapsed="false">
      <c r="A2805" s="46" t="s">
        <v>29</v>
      </c>
      <c r="B2805" s="46" t="s">
        <v>30</v>
      </c>
      <c r="C2805" s="46" t="s">
        <v>953</v>
      </c>
      <c r="D2805" s="46" t="s">
        <v>954</v>
      </c>
      <c r="E2805" s="46" t="s">
        <v>6781</v>
      </c>
      <c r="F2805" s="46" t="s">
        <v>1646</v>
      </c>
      <c r="G2805" s="47" t="s">
        <v>2247</v>
      </c>
      <c r="H2805" s="26" t="str">
        <f aca="false">"INSERT INTO security.town (town_i_code, town_creation_date, town_update_date, town_code, town_name, town_type, city_id) VALUES (security.uuid_generate_v1(), NOW(), NOW(), '"&amp;E2805&amp;"', '"&amp;F2805&amp;"', '"&amp;G2805&amp;"', (SELECT city_id FROM security.city WHERE city_code='"&amp;C2805&amp;"') ) ;"</f>
        <v>INSERT INTO security.town (town_i_code, town_creation_date, town_update_date, town_code, town_name, town_type, city_id) VALUES (security.uuid_generate_v1(), NOW(), NOW(), '23555011', 'PAMPLONA', 'CP', (SELECT city_id FROM security.city WHERE city_code='23555') ) ;</v>
      </c>
    </row>
    <row r="2806" customFormat="false" ht="12.8" hidden="false" customHeight="false" outlineLevel="0" collapsed="false">
      <c r="A2806" s="48" t="s">
        <v>29</v>
      </c>
      <c r="B2806" s="45" t="s">
        <v>30</v>
      </c>
      <c r="C2806" s="45" t="s">
        <v>953</v>
      </c>
      <c r="D2806" s="45" t="s">
        <v>954</v>
      </c>
      <c r="E2806" s="45" t="s">
        <v>6782</v>
      </c>
      <c r="F2806" s="45" t="s">
        <v>6783</v>
      </c>
      <c r="G2806" s="45" t="s">
        <v>2247</v>
      </c>
      <c r="H2806" s="26" t="str">
        <f aca="false">"INSERT INTO security.town (town_i_code, town_creation_date, town_update_date, town_code, town_name, town_type, city_id) VALUES (security.uuid_generate_v1(), NOW(), NOW(), '"&amp;E2806&amp;"', '"&amp;F2806&amp;"', '"&amp;G2806&amp;"', (SELECT city_id FROM security.city WHERE city_code='"&amp;C2806&amp;"') ) ;"</f>
        <v>INSERT INTO security.town (town_i_code, town_creation_date, town_update_date, town_code, town_name, town_type, city_id) VALUES (security.uuid_generate_v1(), NOW(), NOW(), '23555012', 'EL REPARO', 'CP', (SELECT city_id FROM security.city WHERE city_code='23555') ) ;</v>
      </c>
    </row>
    <row r="2807" customFormat="false" ht="12.8" hidden="false" customHeight="false" outlineLevel="0" collapsed="false">
      <c r="A2807" s="46" t="s">
        <v>29</v>
      </c>
      <c r="B2807" s="46" t="s">
        <v>30</v>
      </c>
      <c r="C2807" s="46" t="s">
        <v>953</v>
      </c>
      <c r="D2807" s="46" t="s">
        <v>954</v>
      </c>
      <c r="E2807" s="46" t="s">
        <v>6784</v>
      </c>
      <c r="F2807" s="46" t="s">
        <v>6785</v>
      </c>
      <c r="G2807" s="47" t="s">
        <v>2247</v>
      </c>
      <c r="H2807" s="26" t="str">
        <f aca="false">"INSERT INTO security.town (town_i_code, town_creation_date, town_update_date, town_code, town_name, town_type, city_id) VALUES (security.uuid_generate_v1(), NOW(), NOW(), '"&amp;E2807&amp;"', '"&amp;F2807&amp;"', '"&amp;G2807&amp;"', (SELECT city_id FROM security.city WHERE city_code='"&amp;C2807&amp;"') ) ;"</f>
        <v>INSERT INTO security.town (town_i_code, town_creation_date, town_update_date, town_code, town_name, town_type, city_id) VALUES (security.uuid_generate_v1(), NOW(), NOW(), '23555013', 'LOS CERROS', 'CP', (SELECT city_id FROM security.city WHERE city_code='23555') ) ;</v>
      </c>
    </row>
    <row r="2808" customFormat="false" ht="12.8" hidden="false" customHeight="false" outlineLevel="0" collapsed="false">
      <c r="A2808" s="48" t="s">
        <v>29</v>
      </c>
      <c r="B2808" s="45" t="s">
        <v>30</v>
      </c>
      <c r="C2808" s="45" t="s">
        <v>953</v>
      </c>
      <c r="D2808" s="45" t="s">
        <v>954</v>
      </c>
      <c r="E2808" s="45" t="s">
        <v>6786</v>
      </c>
      <c r="F2808" s="45" t="s">
        <v>6787</v>
      </c>
      <c r="G2808" s="45" t="s">
        <v>2247</v>
      </c>
      <c r="H2808" s="26" t="str">
        <f aca="false">"INSERT INTO security.town (town_i_code, town_creation_date, town_update_date, town_code, town_name, town_type, city_id) VALUES (security.uuid_generate_v1(), NOW(), NOW(), '"&amp;E2808&amp;"', '"&amp;F2808&amp;"', '"&amp;G2808&amp;"', (SELECT city_id FROM security.city WHERE city_code='"&amp;C2808&amp;"') ) ;"</f>
        <v>INSERT INTO security.town (town_i_code, town_creation_date, town_update_date, town_code, town_name, town_type, city_id) VALUES (security.uuid_generate_v1(), NOW(), NOW(), '23555015', 'LAS PELONAS', 'CP', (SELECT city_id FROM security.city WHERE city_code='23555') ) ;</v>
      </c>
    </row>
    <row r="2809" customFormat="false" ht="12.8" hidden="false" customHeight="false" outlineLevel="0" collapsed="false">
      <c r="A2809" s="46" t="s">
        <v>29</v>
      </c>
      <c r="B2809" s="46" t="s">
        <v>30</v>
      </c>
      <c r="C2809" s="46" t="s">
        <v>953</v>
      </c>
      <c r="D2809" s="46" t="s">
        <v>954</v>
      </c>
      <c r="E2809" s="46" t="s">
        <v>6788</v>
      </c>
      <c r="F2809" s="46" t="s">
        <v>6362</v>
      </c>
      <c r="G2809" s="47" t="s">
        <v>2247</v>
      </c>
      <c r="H2809" s="26" t="str">
        <f aca="false">"INSERT INTO security.town (town_i_code, town_creation_date, town_update_date, town_code, town_name, town_type, city_id) VALUES (security.uuid_generate_v1(), NOW(), NOW(), '"&amp;E2809&amp;"', '"&amp;F2809&amp;"', '"&amp;G2809&amp;"', (SELECT city_id FROM security.city WHERE city_code='"&amp;C2809&amp;"') ) ;"</f>
        <v>INSERT INTO security.town (town_i_code, town_creation_date, town_update_date, town_code, town_name, town_type, city_id) VALUES (security.uuid_generate_v1(), NOW(), NOW(), '23555019', 'NUEVO PARAÍSO', 'CP', (SELECT city_id FROM security.city WHERE city_code='23555') ) ;</v>
      </c>
    </row>
    <row r="2810" customFormat="false" ht="12.8" hidden="false" customHeight="false" outlineLevel="0" collapsed="false">
      <c r="A2810" s="48" t="s">
        <v>29</v>
      </c>
      <c r="B2810" s="45" t="s">
        <v>30</v>
      </c>
      <c r="C2810" s="45" t="s">
        <v>953</v>
      </c>
      <c r="D2810" s="45" t="s">
        <v>954</v>
      </c>
      <c r="E2810" s="45" t="s">
        <v>6789</v>
      </c>
      <c r="F2810" s="45" t="s">
        <v>451</v>
      </c>
      <c r="G2810" s="45" t="s">
        <v>2247</v>
      </c>
      <c r="H2810" s="26" t="str">
        <f aca="false">"INSERT INTO security.town (town_i_code, town_creation_date, town_update_date, town_code, town_name, town_type, city_id) VALUES (security.uuid_generate_v1(), NOW(), NOW(), '"&amp;E2810&amp;"', '"&amp;F2810&amp;"', '"&amp;G2810&amp;"', (SELECT city_id FROM security.city WHERE city_code='"&amp;C2810&amp;"') ) ;"</f>
        <v>INSERT INTO security.town (town_i_code, town_creation_date, town_update_date, town_code, town_name, town_type, city_id) VALUES (security.uuid_generate_v1(), NOW(), NOW(), '23555020', 'SANTA ROSA', 'CP', (SELECT city_id FROM security.city WHERE city_code='23555') ) ;</v>
      </c>
    </row>
    <row r="2811" customFormat="false" ht="12.8" hidden="false" customHeight="false" outlineLevel="0" collapsed="false">
      <c r="A2811" s="46" t="s">
        <v>29</v>
      </c>
      <c r="B2811" s="46" t="s">
        <v>30</v>
      </c>
      <c r="C2811" s="46" t="s">
        <v>953</v>
      </c>
      <c r="D2811" s="46" t="s">
        <v>954</v>
      </c>
      <c r="E2811" s="46" t="s">
        <v>6790</v>
      </c>
      <c r="F2811" s="46" t="s">
        <v>3887</v>
      </c>
      <c r="G2811" s="47" t="s">
        <v>2247</v>
      </c>
      <c r="H2811" s="26" t="str">
        <f aca="false">"INSERT INTO security.town (town_i_code, town_creation_date, town_update_date, town_code, town_name, town_type, city_id) VALUES (security.uuid_generate_v1(), NOW(), NOW(), '"&amp;E2811&amp;"', '"&amp;F2811&amp;"', '"&amp;G2811&amp;"', (SELECT city_id FROM security.city WHERE city_code='"&amp;C2811&amp;"') ) ;"</f>
        <v>INSERT INTO security.town (town_i_code, town_creation_date, town_update_date, town_code, town_name, town_type, city_id) VALUES (security.uuid_generate_v1(), NOW(), NOW(), '23555024', 'ARROYO ARENA', 'CP', (SELECT city_id FROM security.city WHERE city_code='23555') ) ;</v>
      </c>
    </row>
    <row r="2812" customFormat="false" ht="12.8" hidden="false" customHeight="false" outlineLevel="0" collapsed="false">
      <c r="A2812" s="48" t="s">
        <v>29</v>
      </c>
      <c r="B2812" s="45" t="s">
        <v>30</v>
      </c>
      <c r="C2812" s="45" t="s">
        <v>953</v>
      </c>
      <c r="D2812" s="45" t="s">
        <v>954</v>
      </c>
      <c r="E2812" s="45" t="s">
        <v>6791</v>
      </c>
      <c r="F2812" s="45" t="s">
        <v>6792</v>
      </c>
      <c r="G2812" s="45" t="s">
        <v>2247</v>
      </c>
      <c r="H2812" s="26" t="str">
        <f aca="false">"INSERT INTO security.town (town_i_code, town_creation_date, town_update_date, town_code, town_name, town_type, city_id) VALUES (security.uuid_generate_v1(), NOW(), NOW(), '"&amp;E2812&amp;"', '"&amp;F2812&amp;"', '"&amp;G2812&amp;"', (SELECT city_id FROM security.city WHERE city_code='"&amp;C2812&amp;"') ) ;"</f>
        <v>INSERT INTO security.town (town_i_code, town_creation_date, town_update_date, town_code, town_name, town_type, city_id) VALUES (security.uuid_generate_v1(), NOW(), NOW(), '23555029', 'SAN JERÓNIMO (GOLERO)', 'CP', (SELECT city_id FROM security.city WHERE city_code='23555') ) ;</v>
      </c>
    </row>
    <row r="2813" customFormat="false" ht="12.8" hidden="false" customHeight="false" outlineLevel="0" collapsed="false">
      <c r="A2813" s="46" t="s">
        <v>29</v>
      </c>
      <c r="B2813" s="46" t="s">
        <v>30</v>
      </c>
      <c r="C2813" s="46" t="s">
        <v>953</v>
      </c>
      <c r="D2813" s="46" t="s">
        <v>954</v>
      </c>
      <c r="E2813" s="46" t="s">
        <v>6793</v>
      </c>
      <c r="F2813" s="46" t="s">
        <v>6794</v>
      </c>
      <c r="G2813" s="47" t="s">
        <v>2247</v>
      </c>
      <c r="H2813" s="26" t="str">
        <f aca="false">"INSERT INTO security.town (town_i_code, town_creation_date, town_update_date, town_code, town_name, town_type, city_id) VALUES (security.uuid_generate_v1(), NOW(), NOW(), '"&amp;E2813&amp;"', '"&amp;F2813&amp;"', '"&amp;G2813&amp;"', (SELECT city_id FROM security.city WHERE city_code='"&amp;C2813&amp;"') ) ;"</f>
        <v>INSERT INTO security.town (town_i_code, town_creation_date, town_update_date, town_code, town_name, town_type, city_id) VALUES (security.uuid_generate_v1(), NOW(), NOW(), '23555030', 'EL GUAYABO', 'CP', (SELECT city_id FROM security.city WHERE city_code='23555') ) ;</v>
      </c>
    </row>
    <row r="2814" customFormat="false" ht="12.8" hidden="false" customHeight="false" outlineLevel="0" collapsed="false">
      <c r="A2814" s="48" t="s">
        <v>29</v>
      </c>
      <c r="B2814" s="45" t="s">
        <v>30</v>
      </c>
      <c r="C2814" s="45" t="s">
        <v>953</v>
      </c>
      <c r="D2814" s="45" t="s">
        <v>954</v>
      </c>
      <c r="E2814" s="45" t="s">
        <v>6795</v>
      </c>
      <c r="F2814" s="45" t="s">
        <v>2981</v>
      </c>
      <c r="G2814" s="45" t="s">
        <v>2247</v>
      </c>
      <c r="H2814" s="26" t="str">
        <f aca="false">"INSERT INTO security.town (town_i_code, town_creation_date, town_update_date, town_code, town_name, town_type, city_id) VALUES (security.uuid_generate_v1(), NOW(), NOW(), '"&amp;E2814&amp;"', '"&amp;F2814&amp;"', '"&amp;G2814&amp;"', (SELECT city_id FROM security.city WHERE city_code='"&amp;C2814&amp;"') ) ;"</f>
        <v>INSERT INTO security.town (town_i_code, town_creation_date, town_update_date, town_code, town_name, town_type, city_id) VALUES (security.uuid_generate_v1(), NOW(), NOW(), '23555035', 'LOMA DE PIEDRA', 'CP', (SELECT city_id FROM security.city WHERE city_code='23555') ) ;</v>
      </c>
    </row>
    <row r="2815" customFormat="false" ht="12.8" hidden="false" customHeight="false" outlineLevel="0" collapsed="false">
      <c r="A2815" s="46" t="s">
        <v>29</v>
      </c>
      <c r="B2815" s="46" t="s">
        <v>30</v>
      </c>
      <c r="C2815" s="46" t="s">
        <v>953</v>
      </c>
      <c r="D2815" s="46" t="s">
        <v>954</v>
      </c>
      <c r="E2815" s="46" t="s">
        <v>6796</v>
      </c>
      <c r="F2815" s="46" t="s">
        <v>6535</v>
      </c>
      <c r="G2815" s="47" t="s">
        <v>2247</v>
      </c>
      <c r="H2815" s="26" t="str">
        <f aca="false">"INSERT INTO security.town (town_i_code, town_creation_date, town_update_date, town_code, town_name, town_type, city_id) VALUES (security.uuid_generate_v1(), NOW(), NOW(), '"&amp;E2815&amp;"', '"&amp;F2815&amp;"', '"&amp;G2815&amp;"', (SELECT city_id FROM security.city WHERE city_code='"&amp;C2815&amp;"') ) ;"</f>
        <v>INSERT INTO security.town (town_i_code, town_creation_date, town_update_date, town_code, town_name, town_type, city_id) VALUES (security.uuid_generate_v1(), NOW(), NOW(), '23555044', 'PUNTA VERDE', 'CP', (SELECT city_id FROM security.city WHERE city_code='23555') ) ;</v>
      </c>
    </row>
    <row r="2816" customFormat="false" ht="12.8" hidden="false" customHeight="false" outlineLevel="0" collapsed="false">
      <c r="A2816" s="48" t="s">
        <v>29</v>
      </c>
      <c r="B2816" s="45" t="s">
        <v>30</v>
      </c>
      <c r="C2816" s="45" t="s">
        <v>953</v>
      </c>
      <c r="D2816" s="45" t="s">
        <v>954</v>
      </c>
      <c r="E2816" s="45" t="s">
        <v>6797</v>
      </c>
      <c r="F2816" s="45" t="s">
        <v>1413</v>
      </c>
      <c r="G2816" s="45" t="s">
        <v>2247</v>
      </c>
      <c r="H2816" s="26" t="str">
        <f aca="false">"INSERT INTO security.town (town_i_code, town_creation_date, town_update_date, town_code, town_name, town_type, city_id) VALUES (security.uuid_generate_v1(), NOW(), NOW(), '"&amp;E2816&amp;"', '"&amp;F2816&amp;"', '"&amp;G2816&amp;"', (SELECT city_id FROM security.city WHERE city_code='"&amp;C2816&amp;"') ) ;"</f>
        <v>INSERT INTO security.town (town_i_code, town_creation_date, town_update_date, town_code, town_name, town_type, city_id) VALUES (security.uuid_generate_v1(), NOW(), NOW(), '23555047', 'SANTA ANA', 'CP', (SELECT city_id FROM security.city WHERE city_code='23555') ) ;</v>
      </c>
    </row>
    <row r="2817" customFormat="false" ht="12.8" hidden="false" customHeight="false" outlineLevel="0" collapsed="false">
      <c r="A2817" s="46" t="s">
        <v>29</v>
      </c>
      <c r="B2817" s="46" t="s">
        <v>30</v>
      </c>
      <c r="C2817" s="46" t="s">
        <v>955</v>
      </c>
      <c r="D2817" s="46" t="s">
        <v>956</v>
      </c>
      <c r="E2817" s="46" t="s">
        <v>6798</v>
      </c>
      <c r="F2817" s="46" t="s">
        <v>956</v>
      </c>
      <c r="G2817" s="47" t="s">
        <v>2244</v>
      </c>
      <c r="H2817" s="26" t="str">
        <f aca="false">"INSERT INTO security.town (town_i_code, town_creation_date, town_update_date, town_code, town_name, town_type, city_id) VALUES (security.uuid_generate_v1(), NOW(), NOW(), '"&amp;E2817&amp;"', '"&amp;F2817&amp;"', '"&amp;G2817&amp;"', (SELECT city_id FROM security.city WHERE city_code='"&amp;C2817&amp;"') ) ;"</f>
        <v>INSERT INTO security.town (town_i_code, town_creation_date, town_update_date, town_code, town_name, town_type, city_id) VALUES (security.uuid_generate_v1(), NOW(), NOW(), '23570000', 'PUEBLO NUEVO', 'CM', (SELECT city_id FROM security.city WHERE city_code='23570') ) ;</v>
      </c>
    </row>
    <row r="2818" customFormat="false" ht="12.8" hidden="false" customHeight="false" outlineLevel="0" collapsed="false">
      <c r="A2818" s="48" t="s">
        <v>29</v>
      </c>
      <c r="B2818" s="45" t="s">
        <v>30</v>
      </c>
      <c r="C2818" s="45" t="s">
        <v>955</v>
      </c>
      <c r="D2818" s="45" t="s">
        <v>956</v>
      </c>
      <c r="E2818" s="45" t="s">
        <v>6799</v>
      </c>
      <c r="F2818" s="45" t="s">
        <v>6800</v>
      </c>
      <c r="G2818" s="45" t="s">
        <v>2247</v>
      </c>
      <c r="H2818" s="26" t="str">
        <f aca="false">"INSERT INTO security.town (town_i_code, town_creation_date, town_update_date, town_code, town_name, town_type, city_id) VALUES (security.uuid_generate_v1(), NOW(), NOW(), '"&amp;E2818&amp;"', '"&amp;F2818&amp;"', '"&amp;G2818&amp;"', (SELECT city_id FROM security.city WHERE city_code='"&amp;C2818&amp;"') ) ;"</f>
        <v>INSERT INTO security.town (town_i_code, town_creation_date, town_update_date, town_code, town_name, town_type, city_id) VALUES (security.uuid_generate_v1(), NOW(), NOW(), '23570002', 'SAN JOSÉ DE CINTURA', 'CP', (SELECT city_id FROM security.city WHERE city_code='23570') ) ;</v>
      </c>
    </row>
    <row r="2819" customFormat="false" ht="12.8" hidden="false" customHeight="false" outlineLevel="0" collapsed="false">
      <c r="A2819" s="46" t="s">
        <v>29</v>
      </c>
      <c r="B2819" s="46" t="s">
        <v>30</v>
      </c>
      <c r="C2819" s="46" t="s">
        <v>955</v>
      </c>
      <c r="D2819" s="46" t="s">
        <v>956</v>
      </c>
      <c r="E2819" s="46" t="s">
        <v>6801</v>
      </c>
      <c r="F2819" s="46" t="s">
        <v>6802</v>
      </c>
      <c r="G2819" s="47" t="s">
        <v>2247</v>
      </c>
      <c r="H2819" s="26" t="str">
        <f aca="false">"INSERT INTO security.town (town_i_code, town_creation_date, town_update_date, town_code, town_name, town_type, city_id) VALUES (security.uuid_generate_v1(), NOW(), NOW(), '"&amp;E2819&amp;"', '"&amp;F2819&amp;"', '"&amp;G2819&amp;"', (SELECT city_id FROM security.city WHERE city_code='"&amp;C2819&amp;"') ) ;"</f>
        <v>INSERT INTO security.town (town_i_code, town_creation_date, town_update_date, town_code, town_name, town_type, city_id) VALUES (security.uuid_generate_v1(), NOW(), NOW(), '23570003', 'CORCOVAO', 'CP', (SELECT city_id FROM security.city WHERE city_code='23570') ) ;</v>
      </c>
    </row>
    <row r="2820" customFormat="false" ht="12.8" hidden="false" customHeight="false" outlineLevel="0" collapsed="false">
      <c r="A2820" s="48" t="s">
        <v>29</v>
      </c>
      <c r="B2820" s="45" t="s">
        <v>30</v>
      </c>
      <c r="C2820" s="45" t="s">
        <v>955</v>
      </c>
      <c r="D2820" s="45" t="s">
        <v>956</v>
      </c>
      <c r="E2820" s="45" t="s">
        <v>6803</v>
      </c>
      <c r="F2820" s="45" t="s">
        <v>4315</v>
      </c>
      <c r="G2820" s="45" t="s">
        <v>2247</v>
      </c>
      <c r="H2820" s="26" t="str">
        <f aca="false">"INSERT INTO security.town (town_i_code, town_creation_date, town_update_date, town_code, town_name, town_type, city_id) VALUES (security.uuid_generate_v1(), NOW(), NOW(), '"&amp;E2820&amp;"', '"&amp;F2820&amp;"', '"&amp;G2820&amp;"', (SELECT city_id FROM security.city WHERE city_code='"&amp;C2820&amp;"') ) ;"</f>
        <v>INSERT INTO security.town (town_i_code, town_creation_date, town_update_date, town_code, town_name, town_type, city_id) VALUES (security.uuid_generate_v1(), NOW(), NOW(), '23570004', 'EL VARAL', 'CP', (SELECT city_id FROM security.city WHERE city_code='23570') ) ;</v>
      </c>
    </row>
    <row r="2821" customFormat="false" ht="12.8" hidden="false" customHeight="false" outlineLevel="0" collapsed="false">
      <c r="A2821" s="46" t="s">
        <v>29</v>
      </c>
      <c r="B2821" s="46" t="s">
        <v>30</v>
      </c>
      <c r="C2821" s="46" t="s">
        <v>955</v>
      </c>
      <c r="D2821" s="46" t="s">
        <v>956</v>
      </c>
      <c r="E2821" s="46" t="s">
        <v>6804</v>
      </c>
      <c r="F2821" s="46" t="s">
        <v>6805</v>
      </c>
      <c r="G2821" s="47" t="s">
        <v>2247</v>
      </c>
      <c r="H2821" s="26" t="str">
        <f aca="false">"INSERT INTO security.town (town_i_code, town_creation_date, town_update_date, town_code, town_name, town_type, city_id) VALUES (security.uuid_generate_v1(), NOW(), NOW(), '"&amp;E2821&amp;"', '"&amp;F2821&amp;"', '"&amp;G2821&amp;"', (SELECT city_id FROM security.city WHERE city_code='"&amp;C2821&amp;"') ) ;"</f>
        <v>INSERT INTO security.town (town_i_code, town_creation_date, town_update_date, town_code, town_name, town_type, city_id) VALUES (security.uuid_generate_v1(), NOW(), NOW(), '23570005', 'EL POBLADO', 'CP', (SELECT city_id FROM security.city WHERE city_code='23570') ) ;</v>
      </c>
    </row>
    <row r="2822" customFormat="false" ht="12.8" hidden="false" customHeight="false" outlineLevel="0" collapsed="false">
      <c r="A2822" s="48" t="s">
        <v>29</v>
      </c>
      <c r="B2822" s="45" t="s">
        <v>30</v>
      </c>
      <c r="C2822" s="45" t="s">
        <v>955</v>
      </c>
      <c r="D2822" s="45" t="s">
        <v>956</v>
      </c>
      <c r="E2822" s="45" t="s">
        <v>6806</v>
      </c>
      <c r="F2822" s="45" t="s">
        <v>6807</v>
      </c>
      <c r="G2822" s="45" t="s">
        <v>2247</v>
      </c>
      <c r="H2822" s="26" t="str">
        <f aca="false">"INSERT INTO security.town (town_i_code, town_creation_date, town_update_date, town_code, town_name, town_type, city_id) VALUES (security.uuid_generate_v1(), NOW(), NOW(), '"&amp;E2822&amp;"', '"&amp;F2822&amp;"', '"&amp;G2822&amp;"', (SELECT city_id FROM security.city WHERE city_code='"&amp;C2822&amp;"') ) ;"</f>
        <v>INSERT INTO security.town (town_i_code, town_creation_date, town_update_date, town_code, town_name, town_type, city_id) VALUES (security.uuid_generate_v1(), NOW(), NOW(), '23570006', 'LA GRANJITA', 'CP', (SELECT city_id FROM security.city WHERE city_code='23570') ) ;</v>
      </c>
    </row>
    <row r="2823" customFormat="false" ht="12.8" hidden="false" customHeight="false" outlineLevel="0" collapsed="false">
      <c r="A2823" s="46" t="s">
        <v>29</v>
      </c>
      <c r="B2823" s="46" t="s">
        <v>30</v>
      </c>
      <c r="C2823" s="46" t="s">
        <v>955</v>
      </c>
      <c r="D2823" s="46" t="s">
        <v>956</v>
      </c>
      <c r="E2823" s="46" t="s">
        <v>6808</v>
      </c>
      <c r="F2823" s="46" t="s">
        <v>4216</v>
      </c>
      <c r="G2823" s="47" t="s">
        <v>2247</v>
      </c>
      <c r="H2823" s="26" t="str">
        <f aca="false">"INSERT INTO security.town (town_i_code, town_creation_date, town_update_date, town_code, town_name, town_type, city_id) VALUES (security.uuid_generate_v1(), NOW(), NOW(), '"&amp;E2823&amp;"', '"&amp;F2823&amp;"', '"&amp;G2823&amp;"', (SELECT city_id FROM security.city WHERE city_code='"&amp;C2823&amp;"') ) ;"</f>
        <v>INSERT INTO security.town (town_i_code, town_creation_date, town_update_date, town_code, town_name, town_type, city_id) VALUES (security.uuid_generate_v1(), NOW(), NOW(), '23570007', 'LOS LIMONES', 'CP', (SELECT city_id FROM security.city WHERE city_code='23570') ) ;</v>
      </c>
    </row>
    <row r="2824" customFormat="false" ht="12.8" hidden="false" customHeight="false" outlineLevel="0" collapsed="false">
      <c r="A2824" s="48" t="s">
        <v>29</v>
      </c>
      <c r="B2824" s="45" t="s">
        <v>30</v>
      </c>
      <c r="C2824" s="45" t="s">
        <v>955</v>
      </c>
      <c r="D2824" s="45" t="s">
        <v>956</v>
      </c>
      <c r="E2824" s="45" t="s">
        <v>6809</v>
      </c>
      <c r="F2824" s="45" t="s">
        <v>2509</v>
      </c>
      <c r="G2824" s="45" t="s">
        <v>2247</v>
      </c>
      <c r="H2824" s="26" t="str">
        <f aca="false">"INSERT INTO security.town (town_i_code, town_creation_date, town_update_date, town_code, town_name, town_type, city_id) VALUES (security.uuid_generate_v1(), NOW(), NOW(), '"&amp;E2824&amp;"', '"&amp;F2824&amp;"', '"&amp;G2824&amp;"', (SELECT city_id FROM security.city WHERE city_code='"&amp;C2824&amp;"') ) ;"</f>
        <v>INSERT INTO security.town (town_i_code, town_creation_date, town_update_date, town_code, town_name, town_type, city_id) VALUES (security.uuid_generate_v1(), NOW(), NOW(), '23570008', 'PUERTO SANTO', 'CP', (SELECT city_id FROM security.city WHERE city_code='23570') ) ;</v>
      </c>
    </row>
    <row r="2825" customFormat="false" ht="12.8" hidden="false" customHeight="false" outlineLevel="0" collapsed="false">
      <c r="A2825" s="46" t="s">
        <v>29</v>
      </c>
      <c r="B2825" s="46" t="s">
        <v>30</v>
      </c>
      <c r="C2825" s="46" t="s">
        <v>955</v>
      </c>
      <c r="D2825" s="46" t="s">
        <v>956</v>
      </c>
      <c r="E2825" s="46" t="s">
        <v>6810</v>
      </c>
      <c r="F2825" s="46" t="s">
        <v>6811</v>
      </c>
      <c r="G2825" s="47" t="s">
        <v>2247</v>
      </c>
      <c r="H2825" s="26" t="str">
        <f aca="false">"INSERT INTO security.town (town_i_code, town_creation_date, town_update_date, town_code, town_name, town_type, city_id) VALUES (security.uuid_generate_v1(), NOW(), NOW(), '"&amp;E2825&amp;"', '"&amp;F2825&amp;"', '"&amp;G2825&amp;"', (SELECT city_id FROM security.city WHERE city_code='"&amp;C2825&amp;"') ) ;"</f>
        <v>INSERT INTO security.town (town_i_code, town_creation_date, town_update_date, town_code, town_name, town_type, city_id) VALUES (security.uuid_generate_v1(), NOW(), NOW(), '23570009', 'LA MAGDALENA', 'CP', (SELECT city_id FROM security.city WHERE city_code='23570') ) ;</v>
      </c>
    </row>
    <row r="2826" customFormat="false" ht="12.8" hidden="false" customHeight="false" outlineLevel="0" collapsed="false">
      <c r="A2826" s="48" t="s">
        <v>29</v>
      </c>
      <c r="B2826" s="45" t="s">
        <v>30</v>
      </c>
      <c r="C2826" s="45" t="s">
        <v>955</v>
      </c>
      <c r="D2826" s="45" t="s">
        <v>956</v>
      </c>
      <c r="E2826" s="45" t="s">
        <v>6812</v>
      </c>
      <c r="F2826" s="45" t="s">
        <v>2071</v>
      </c>
      <c r="G2826" s="45" t="s">
        <v>2247</v>
      </c>
      <c r="H2826" s="26" t="str">
        <f aca="false">"INSERT INTO security.town (town_i_code, town_creation_date, town_update_date, town_code, town_name, town_type, city_id) VALUES (security.uuid_generate_v1(), NOW(), NOW(), '"&amp;E2826&amp;"', '"&amp;F2826&amp;"', '"&amp;G2826&amp;"', (SELECT city_id FROM security.city WHERE city_code='"&amp;C2826&amp;"') ) ;"</f>
        <v>INSERT INTO security.town (town_i_code, town_creation_date, town_update_date, town_code, town_name, town_type, city_id) VALUES (security.uuid_generate_v1(), NOW(), NOW(), '23570011', 'PALMIRA', 'CP', (SELECT city_id FROM security.city WHERE city_code='23570') ) ;</v>
      </c>
    </row>
    <row r="2827" customFormat="false" ht="12.8" hidden="false" customHeight="false" outlineLevel="0" collapsed="false">
      <c r="A2827" s="46" t="s">
        <v>29</v>
      </c>
      <c r="B2827" s="46" t="s">
        <v>30</v>
      </c>
      <c r="C2827" s="46" t="s">
        <v>955</v>
      </c>
      <c r="D2827" s="46" t="s">
        <v>956</v>
      </c>
      <c r="E2827" s="46" t="s">
        <v>6813</v>
      </c>
      <c r="F2827" s="46" t="s">
        <v>1268</v>
      </c>
      <c r="G2827" s="47" t="s">
        <v>2247</v>
      </c>
      <c r="H2827" s="26" t="str">
        <f aca="false">"INSERT INTO security.town (town_i_code, town_creation_date, town_update_date, town_code, town_name, town_type, city_id) VALUES (security.uuid_generate_v1(), NOW(), NOW(), '"&amp;E2827&amp;"', '"&amp;F2827&amp;"', '"&amp;G2827&amp;"', (SELECT city_id FROM security.city WHERE city_code='"&amp;C2827&amp;"') ) ;"</f>
        <v>INSERT INTO security.town (town_i_code, town_creation_date, town_update_date, town_code, town_name, town_type, city_id) VALUES (security.uuid_generate_v1(), NOW(), NOW(), '23570013', 'NEIVA', 'CP', (SELECT city_id FROM security.city WHERE city_code='23570') ) ;</v>
      </c>
    </row>
    <row r="2828" customFormat="false" ht="12.8" hidden="false" customHeight="false" outlineLevel="0" collapsed="false">
      <c r="A2828" s="48" t="s">
        <v>29</v>
      </c>
      <c r="B2828" s="45" t="s">
        <v>30</v>
      </c>
      <c r="C2828" s="45" t="s">
        <v>955</v>
      </c>
      <c r="D2828" s="45" t="s">
        <v>956</v>
      </c>
      <c r="E2828" s="45" t="s">
        <v>6814</v>
      </c>
      <c r="F2828" s="45" t="s">
        <v>6815</v>
      </c>
      <c r="G2828" s="45" t="s">
        <v>2247</v>
      </c>
      <c r="H2828" s="26" t="str">
        <f aca="false">"INSERT INTO security.town (town_i_code, town_creation_date, town_update_date, town_code, town_name, town_type, city_id) VALUES (security.uuid_generate_v1(), NOW(), NOW(), '"&amp;E2828&amp;"', '"&amp;F2828&amp;"', '"&amp;G2828&amp;"', (SELECT city_id FROM security.city WHERE city_code='"&amp;C2828&amp;"') ) ;"</f>
        <v>INSERT INTO security.town (town_i_code, town_creation_date, town_update_date, town_code, town_name, town_type, city_id) VALUES (security.uuid_generate_v1(), NOW(), NOW(), '23570014', 'ARROYO DE ARENAS', 'CP', (SELECT city_id FROM security.city WHERE city_code='23570') ) ;</v>
      </c>
    </row>
    <row r="2829" customFormat="false" ht="12.8" hidden="false" customHeight="false" outlineLevel="0" collapsed="false">
      <c r="A2829" s="46" t="s">
        <v>29</v>
      </c>
      <c r="B2829" s="46" t="s">
        <v>30</v>
      </c>
      <c r="C2829" s="46" t="s">
        <v>955</v>
      </c>
      <c r="D2829" s="46" t="s">
        <v>956</v>
      </c>
      <c r="E2829" s="46" t="s">
        <v>6816</v>
      </c>
      <c r="F2829" s="46" t="s">
        <v>6196</v>
      </c>
      <c r="G2829" s="47" t="s">
        <v>2247</v>
      </c>
      <c r="H2829" s="26" t="str">
        <f aca="false">"INSERT INTO security.town (town_i_code, town_creation_date, town_update_date, town_code, town_name, town_type, city_id) VALUES (security.uuid_generate_v1(), NOW(), NOW(), '"&amp;E2829&amp;"', '"&amp;F2829&amp;"', '"&amp;G2829&amp;"', (SELECT city_id FROM security.city WHERE city_code='"&amp;C2829&amp;"') ) ;"</f>
        <v>INSERT INTO security.town (town_i_code, town_creation_date, town_update_date, town_code, town_name, town_type, city_id) VALUES (security.uuid_generate_v1(), NOW(), NOW(), '23570016', 'EL CONTENTO', 'CP', (SELECT city_id FROM security.city WHERE city_code='23570') ) ;</v>
      </c>
    </row>
    <row r="2830" customFormat="false" ht="12.8" hidden="false" customHeight="false" outlineLevel="0" collapsed="false">
      <c r="A2830" s="48" t="s">
        <v>29</v>
      </c>
      <c r="B2830" s="45" t="s">
        <v>30</v>
      </c>
      <c r="C2830" s="45" t="s">
        <v>955</v>
      </c>
      <c r="D2830" s="45" t="s">
        <v>956</v>
      </c>
      <c r="E2830" s="45" t="s">
        <v>6817</v>
      </c>
      <c r="F2830" s="45" t="s">
        <v>4475</v>
      </c>
      <c r="G2830" s="45" t="s">
        <v>2247</v>
      </c>
      <c r="H2830" s="26" t="str">
        <f aca="false">"INSERT INTO security.town (town_i_code, town_creation_date, town_update_date, town_code, town_name, town_type, city_id) VALUES (security.uuid_generate_v1(), NOW(), NOW(), '"&amp;E2830&amp;"', '"&amp;F2830&amp;"', '"&amp;G2830&amp;"', (SELECT city_id FROM security.city WHERE city_code='"&amp;C2830&amp;"') ) ;"</f>
        <v>INSERT INTO security.town (town_i_code, town_creation_date, town_update_date, town_code, town_name, town_type, city_id) VALUES (security.uuid_generate_v1(), NOW(), NOW(), '23570017', 'PRIMAVERA', 'CP', (SELECT city_id FROM security.city WHERE city_code='23570') ) ;</v>
      </c>
    </row>
    <row r="2831" customFormat="false" ht="12.8" hidden="false" customHeight="false" outlineLevel="0" collapsed="false">
      <c r="A2831" s="46" t="s">
        <v>29</v>
      </c>
      <c r="B2831" s="46" t="s">
        <v>30</v>
      </c>
      <c r="C2831" s="46" t="s">
        <v>955</v>
      </c>
      <c r="D2831" s="46" t="s">
        <v>956</v>
      </c>
      <c r="E2831" s="46" t="s">
        <v>6818</v>
      </c>
      <c r="F2831" s="46" t="s">
        <v>124</v>
      </c>
      <c r="G2831" s="47" t="s">
        <v>2247</v>
      </c>
      <c r="H2831" s="26" t="str">
        <f aca="false">"INSERT INTO security.town (town_i_code, town_creation_date, town_update_date, town_code, town_name, town_type, city_id) VALUES (security.uuid_generate_v1(), NOW(), NOW(), '"&amp;E2831&amp;"', '"&amp;F2831&amp;"', '"&amp;G2831&amp;"', (SELECT city_id FROM security.city WHERE city_code='"&amp;C2831&amp;"') ) ;"</f>
        <v>INSERT INTO security.town (town_i_code, town_creation_date, town_update_date, town_code, town_name, town_type, city_id) VALUES (security.uuid_generate_v1(), NOW(), NOW(), '23570018', 'BETANIA', 'CP', (SELECT city_id FROM security.city WHERE city_code='23570') ) ;</v>
      </c>
    </row>
    <row r="2832" customFormat="false" ht="12.8" hidden="false" customHeight="false" outlineLevel="0" collapsed="false">
      <c r="A2832" s="48" t="s">
        <v>29</v>
      </c>
      <c r="B2832" s="45" t="s">
        <v>30</v>
      </c>
      <c r="C2832" s="45" t="s">
        <v>955</v>
      </c>
      <c r="D2832" s="45" t="s">
        <v>956</v>
      </c>
      <c r="E2832" s="45" t="s">
        <v>6819</v>
      </c>
      <c r="F2832" s="45" t="s">
        <v>6820</v>
      </c>
      <c r="G2832" s="45" t="s">
        <v>2247</v>
      </c>
      <c r="H2832" s="26" t="str">
        <f aca="false">"INSERT INTO security.town (town_i_code, town_creation_date, town_update_date, town_code, town_name, town_type, city_id) VALUES (security.uuid_generate_v1(), NOW(), NOW(), '"&amp;E2832&amp;"', '"&amp;F2832&amp;"', '"&amp;G2832&amp;"', (SELECT city_id FROM security.city WHERE city_code='"&amp;C2832&amp;"') ) ;"</f>
        <v>INSERT INTO security.town (town_i_code, town_creation_date, town_update_date, town_code, town_name, town_type, city_id) VALUES (security.uuid_generate_v1(), NOW(), NOW(), '23570020', 'EL CAMPANO', 'CP', (SELECT city_id FROM security.city WHERE city_code='23570') ) ;</v>
      </c>
    </row>
    <row r="2833" customFormat="false" ht="12.8" hidden="false" customHeight="false" outlineLevel="0" collapsed="false">
      <c r="A2833" s="46" t="s">
        <v>29</v>
      </c>
      <c r="B2833" s="46" t="s">
        <v>30</v>
      </c>
      <c r="C2833" s="46" t="s">
        <v>955</v>
      </c>
      <c r="D2833" s="46" t="s">
        <v>956</v>
      </c>
      <c r="E2833" s="46" t="s">
        <v>6821</v>
      </c>
      <c r="F2833" s="46" t="s">
        <v>3646</v>
      </c>
      <c r="G2833" s="47" t="s">
        <v>2247</v>
      </c>
      <c r="H2833" s="26" t="str">
        <f aca="false">"INSERT INTO security.town (town_i_code, town_creation_date, town_update_date, town_code, town_name, town_type, city_id) VALUES (security.uuid_generate_v1(), NOW(), NOW(), '"&amp;E2833&amp;"', '"&amp;F2833&amp;"', '"&amp;G2833&amp;"', (SELECT city_id FROM security.city WHERE city_code='"&amp;C2833&amp;"') ) ;"</f>
        <v>INSERT INTO security.town (town_i_code, town_creation_date, town_update_date, town_code, town_name, town_type, city_id) VALUES (security.uuid_generate_v1(), NOW(), NOW(), '23570024', 'NUEVA ESPERANZA', 'CP', (SELECT city_id FROM security.city WHERE city_code='23570') ) ;</v>
      </c>
    </row>
    <row r="2834" customFormat="false" ht="12.8" hidden="false" customHeight="false" outlineLevel="0" collapsed="false">
      <c r="A2834" s="48" t="s">
        <v>29</v>
      </c>
      <c r="B2834" s="45" t="s">
        <v>30</v>
      </c>
      <c r="C2834" s="45" t="s">
        <v>955</v>
      </c>
      <c r="D2834" s="45" t="s">
        <v>956</v>
      </c>
      <c r="E2834" s="45" t="s">
        <v>6822</v>
      </c>
      <c r="F2834" s="45" t="s">
        <v>6823</v>
      </c>
      <c r="G2834" s="45" t="s">
        <v>2247</v>
      </c>
      <c r="H2834" s="26" t="str">
        <f aca="false">"INSERT INTO security.town (town_i_code, town_creation_date, town_update_date, town_code, town_name, town_type, city_id) VALUES (security.uuid_generate_v1(), NOW(), NOW(), '"&amp;E2834&amp;"', '"&amp;F2834&amp;"', '"&amp;G2834&amp;"', (SELECT city_id FROM security.city WHERE city_code='"&amp;C2834&amp;"') ) ;"</f>
        <v>INSERT INTO security.town (town_i_code, town_creation_date, town_update_date, town_code, town_name, town_type, city_id) VALUES (security.uuid_generate_v1(), NOW(), NOW(), '23570026', 'CAFÉ PISAO', 'CP', (SELECT city_id FROM security.city WHERE city_code='23570') ) ;</v>
      </c>
    </row>
    <row r="2835" customFormat="false" ht="12.8" hidden="false" customHeight="false" outlineLevel="0" collapsed="false">
      <c r="A2835" s="46" t="s">
        <v>29</v>
      </c>
      <c r="B2835" s="46" t="s">
        <v>30</v>
      </c>
      <c r="C2835" s="46" t="s">
        <v>955</v>
      </c>
      <c r="D2835" s="46" t="s">
        <v>956</v>
      </c>
      <c r="E2835" s="46" t="s">
        <v>6824</v>
      </c>
      <c r="F2835" s="46" t="s">
        <v>2981</v>
      </c>
      <c r="G2835" s="47" t="s">
        <v>2247</v>
      </c>
      <c r="H2835" s="26" t="str">
        <f aca="false">"INSERT INTO security.town (town_i_code, town_creation_date, town_update_date, town_code, town_name, town_type, city_id) VALUES (security.uuid_generate_v1(), NOW(), NOW(), '"&amp;E2835&amp;"', '"&amp;F2835&amp;"', '"&amp;G2835&amp;"', (SELECT city_id FROM security.city WHERE city_code='"&amp;C2835&amp;"') ) ;"</f>
        <v>INSERT INTO security.town (town_i_code, town_creation_date, town_update_date, town_code, town_name, town_type, city_id) VALUES (security.uuid_generate_v1(), NOW(), NOW(), '23570028', 'LOMA DE PIEDRA', 'CP', (SELECT city_id FROM security.city WHERE city_code='23570') ) ;</v>
      </c>
    </row>
    <row r="2836" customFormat="false" ht="12.8" hidden="false" customHeight="false" outlineLevel="0" collapsed="false">
      <c r="A2836" s="48" t="s">
        <v>29</v>
      </c>
      <c r="B2836" s="45" t="s">
        <v>30</v>
      </c>
      <c r="C2836" s="45" t="s">
        <v>955</v>
      </c>
      <c r="D2836" s="45" t="s">
        <v>956</v>
      </c>
      <c r="E2836" s="45" t="s">
        <v>6825</v>
      </c>
      <c r="F2836" s="45" t="s">
        <v>6826</v>
      </c>
      <c r="G2836" s="45" t="s">
        <v>2247</v>
      </c>
      <c r="H2836" s="26" t="str">
        <f aca="false">"INSERT INTO security.town (town_i_code, town_creation_date, town_update_date, town_code, town_name, town_type, city_id) VALUES (security.uuid_generate_v1(), NOW(), NOW(), '"&amp;E2836&amp;"', '"&amp;F2836&amp;"', '"&amp;G2836&amp;"', (SELECT city_id FROM security.city WHERE city_code='"&amp;C2836&amp;"') ) ;"</f>
        <v>INSERT INTO security.town (town_i_code, town_creation_date, town_update_date, town_code, town_name, town_type, city_id) VALUES (security.uuid_generate_v1(), NOW(), NOW(), '23570029', 'APARTADA DE BETULIA', 'CP', (SELECT city_id FROM security.city WHERE city_code='23570') ) ;</v>
      </c>
    </row>
    <row r="2837" customFormat="false" ht="12.8" hidden="false" customHeight="false" outlineLevel="0" collapsed="false">
      <c r="A2837" s="46" t="s">
        <v>29</v>
      </c>
      <c r="B2837" s="46" t="s">
        <v>30</v>
      </c>
      <c r="C2837" s="46" t="s">
        <v>955</v>
      </c>
      <c r="D2837" s="46" t="s">
        <v>956</v>
      </c>
      <c r="E2837" s="46" t="s">
        <v>6827</v>
      </c>
      <c r="F2837" s="46" t="s">
        <v>6828</v>
      </c>
      <c r="G2837" s="47" t="s">
        <v>2247</v>
      </c>
      <c r="H2837" s="26" t="str">
        <f aca="false">"INSERT INTO security.town (town_i_code, town_creation_date, town_update_date, town_code, town_name, town_type, city_id) VALUES (security.uuid_generate_v1(), NOW(), NOW(), '"&amp;E2837&amp;"', '"&amp;F2837&amp;"', '"&amp;G2837&amp;"', (SELECT city_id FROM security.city WHERE city_code='"&amp;C2837&amp;"') ) ;"</f>
        <v>INSERT INTO security.town (town_i_code, town_creation_date, town_update_date, town_code, town_name, town_type, city_id) VALUES (security.uuid_generate_v1(), NOW(), NOW(), '23570030', 'EL CORRAL', 'CP', (SELECT city_id FROM security.city WHERE city_code='23570') ) ;</v>
      </c>
    </row>
    <row r="2838" customFormat="false" ht="12.8" hidden="false" customHeight="false" outlineLevel="0" collapsed="false">
      <c r="A2838" s="48" t="s">
        <v>29</v>
      </c>
      <c r="B2838" s="45" t="s">
        <v>30</v>
      </c>
      <c r="C2838" s="45" t="s">
        <v>955</v>
      </c>
      <c r="D2838" s="45" t="s">
        <v>956</v>
      </c>
      <c r="E2838" s="45" t="s">
        <v>6829</v>
      </c>
      <c r="F2838" s="45" t="s">
        <v>6830</v>
      </c>
      <c r="G2838" s="45" t="s">
        <v>2247</v>
      </c>
      <c r="H2838" s="26" t="str">
        <f aca="false">"INSERT INTO security.town (town_i_code, town_creation_date, town_update_date, town_code, town_name, town_type, city_id) VALUES (security.uuid_generate_v1(), NOW(), NOW(), '"&amp;E2838&amp;"', '"&amp;F2838&amp;"', '"&amp;G2838&amp;"', (SELECT city_id FROM security.city WHERE city_code='"&amp;C2838&amp;"') ) ;"</f>
        <v>INSERT INTO security.town (town_i_code, town_creation_date, town_update_date, town_code, town_name, town_type, city_id) VALUES (security.uuid_generate_v1(), NOW(), NOW(), '23570031', 'EL CHIPAL', 'CP', (SELECT city_id FROM security.city WHERE city_code='23570') ) ;</v>
      </c>
    </row>
    <row r="2839" customFormat="false" ht="12.8" hidden="false" customHeight="false" outlineLevel="0" collapsed="false">
      <c r="A2839" s="46" t="s">
        <v>29</v>
      </c>
      <c r="B2839" s="46" t="s">
        <v>30</v>
      </c>
      <c r="C2839" s="46" t="s">
        <v>955</v>
      </c>
      <c r="D2839" s="46" t="s">
        <v>956</v>
      </c>
      <c r="E2839" s="46" t="s">
        <v>6831</v>
      </c>
      <c r="F2839" s="46" t="s">
        <v>6576</v>
      </c>
      <c r="G2839" s="47" t="s">
        <v>2247</v>
      </c>
      <c r="H2839" s="26" t="str">
        <f aca="false">"INSERT INTO security.town (town_i_code, town_creation_date, town_update_date, town_code, town_name, town_type, city_id) VALUES (security.uuid_generate_v1(), NOW(), NOW(), '"&amp;E2839&amp;"', '"&amp;F2839&amp;"', '"&amp;G2839&amp;"', (SELECT city_id FROM security.city WHERE city_code='"&amp;C2839&amp;"') ) ;"</f>
        <v>INSERT INTO security.town (town_i_code, town_creation_date, town_update_date, town_code, town_name, town_type, city_id) VALUES (security.uuid_generate_v1(), NOW(), NOW(), '23570032', 'EL DESEO', 'CP', (SELECT city_id FROM security.city WHERE city_code='23570') ) ;</v>
      </c>
    </row>
    <row r="2840" customFormat="false" ht="12.8" hidden="false" customHeight="false" outlineLevel="0" collapsed="false">
      <c r="A2840" s="48" t="s">
        <v>29</v>
      </c>
      <c r="B2840" s="45" t="s">
        <v>30</v>
      </c>
      <c r="C2840" s="45" t="s">
        <v>955</v>
      </c>
      <c r="D2840" s="45" t="s">
        <v>956</v>
      </c>
      <c r="E2840" s="45" t="s">
        <v>6832</v>
      </c>
      <c r="F2840" s="45" t="s">
        <v>6833</v>
      </c>
      <c r="G2840" s="45" t="s">
        <v>2247</v>
      </c>
      <c r="H2840" s="26" t="str">
        <f aca="false">"INSERT INTO security.town (town_i_code, town_creation_date, town_update_date, town_code, town_name, town_type, city_id) VALUES (security.uuid_generate_v1(), NOW(), NOW(), '"&amp;E2840&amp;"', '"&amp;F2840&amp;"', '"&amp;G2840&amp;"', (SELECT city_id FROM security.city WHERE city_code='"&amp;C2840&amp;"') ) ;"</f>
        <v>INSERT INTO security.town (town_i_code, town_creation_date, town_update_date, town_code, town_name, town_type, city_id) VALUES (security.uuid_generate_v1(), NOW(), NOW(), '23570033', 'EL TOCHE', 'CP', (SELECT city_id FROM security.city WHERE city_code='23570') ) ;</v>
      </c>
    </row>
    <row r="2841" customFormat="false" ht="12.8" hidden="false" customHeight="false" outlineLevel="0" collapsed="false">
      <c r="A2841" s="46" t="s">
        <v>29</v>
      </c>
      <c r="B2841" s="46" t="s">
        <v>30</v>
      </c>
      <c r="C2841" s="46" t="s">
        <v>955</v>
      </c>
      <c r="D2841" s="46" t="s">
        <v>956</v>
      </c>
      <c r="E2841" s="46" t="s">
        <v>6834</v>
      </c>
      <c r="F2841" s="46" t="s">
        <v>5097</v>
      </c>
      <c r="G2841" s="47" t="s">
        <v>2247</v>
      </c>
      <c r="H2841" s="26" t="str">
        <f aca="false">"INSERT INTO security.town (town_i_code, town_creation_date, town_update_date, town_code, town_name, town_type, city_id) VALUES (security.uuid_generate_v1(), NOW(), NOW(), '"&amp;E2841&amp;"', '"&amp;F2841&amp;"', '"&amp;G2841&amp;"', (SELECT city_id FROM security.city WHERE city_code='"&amp;C2841&amp;"') ) ;"</f>
        <v>INSERT INTO security.town (town_i_code, town_creation_date, town_update_date, town_code, town_name, town_type, city_id) VALUES (security.uuid_generate_v1(), NOW(), NOW(), '23570034', 'VILLA ESPERANZA', 'CP', (SELECT city_id FROM security.city WHERE city_code='23570') ) ;</v>
      </c>
    </row>
    <row r="2842" customFormat="false" ht="12.8" hidden="false" customHeight="false" outlineLevel="0" collapsed="false">
      <c r="A2842" s="48" t="s">
        <v>29</v>
      </c>
      <c r="B2842" s="45" t="s">
        <v>30</v>
      </c>
      <c r="C2842" s="45" t="s">
        <v>957</v>
      </c>
      <c r="D2842" s="45" t="s">
        <v>958</v>
      </c>
      <c r="E2842" s="45" t="s">
        <v>6835</v>
      </c>
      <c r="F2842" s="45" t="s">
        <v>958</v>
      </c>
      <c r="G2842" s="45" t="s">
        <v>2244</v>
      </c>
      <c r="H2842" s="26" t="str">
        <f aca="false">"INSERT INTO security.town (town_i_code, town_creation_date, town_update_date, town_code, town_name, town_type, city_id) VALUES (security.uuid_generate_v1(), NOW(), NOW(), '"&amp;E2842&amp;"', '"&amp;F2842&amp;"', '"&amp;G2842&amp;"', (SELECT city_id FROM security.city WHERE city_code='"&amp;C2842&amp;"') ) ;"</f>
        <v>INSERT INTO security.town (town_i_code, town_creation_date, town_update_date, town_code, town_name, town_type, city_id) VALUES (security.uuid_generate_v1(), NOW(), NOW(), '23574000', 'PUERTO ESCONDIDO', 'CM', (SELECT city_id FROM security.city WHERE city_code='23574') ) ;</v>
      </c>
    </row>
    <row r="2843" customFormat="false" ht="12.8" hidden="false" customHeight="false" outlineLevel="0" collapsed="false">
      <c r="A2843" s="46" t="s">
        <v>29</v>
      </c>
      <c r="B2843" s="46" t="s">
        <v>30</v>
      </c>
      <c r="C2843" s="46" t="s">
        <v>957</v>
      </c>
      <c r="D2843" s="46" t="s">
        <v>958</v>
      </c>
      <c r="E2843" s="46" t="s">
        <v>6836</v>
      </c>
      <c r="F2843" s="46" t="s">
        <v>6837</v>
      </c>
      <c r="G2843" s="47" t="s">
        <v>2247</v>
      </c>
      <c r="H2843" s="26" t="str">
        <f aca="false">"INSERT INTO security.town (town_i_code, town_creation_date, town_update_date, town_code, town_name, town_type, city_id) VALUES (security.uuid_generate_v1(), NOW(), NOW(), '"&amp;E2843&amp;"', '"&amp;F2843&amp;"', '"&amp;G2843&amp;"', (SELECT city_id FROM security.city WHERE city_code='"&amp;C2843&amp;"') ) ;"</f>
        <v>INSERT INTO security.town (town_i_code, town_creation_date, town_update_date, town_code, town_name, town_type, city_id) VALUES (security.uuid_generate_v1(), NOW(), NOW(), '23574001', 'CRISTO REY', 'CP', (SELECT city_id FROM security.city WHERE city_code='23574') ) ;</v>
      </c>
    </row>
    <row r="2844" customFormat="false" ht="12.8" hidden="false" customHeight="false" outlineLevel="0" collapsed="false">
      <c r="A2844" s="48" t="s">
        <v>29</v>
      </c>
      <c r="B2844" s="45" t="s">
        <v>30</v>
      </c>
      <c r="C2844" s="45" t="s">
        <v>957</v>
      </c>
      <c r="D2844" s="45" t="s">
        <v>958</v>
      </c>
      <c r="E2844" s="45" t="s">
        <v>6838</v>
      </c>
      <c r="F2844" s="45" t="s">
        <v>6839</v>
      </c>
      <c r="G2844" s="45" t="s">
        <v>2247</v>
      </c>
      <c r="H2844" s="26" t="str">
        <f aca="false">"INSERT INTO security.town (town_i_code, town_creation_date, town_update_date, town_code, town_name, town_type, city_id) VALUES (security.uuid_generate_v1(), NOW(), NOW(), '"&amp;E2844&amp;"', '"&amp;F2844&amp;"', '"&amp;G2844&amp;"', (SELECT city_id FROM security.city WHERE city_code='"&amp;C2844&amp;"') ) ;"</f>
        <v>INSERT INTO security.town (town_i_code, town_creation_date, town_update_date, town_code, town_name, town_type, city_id) VALUES (security.uuid_generate_v1(), NOW(), NOW(), '23574002', 'EL PANTANO', 'CP', (SELECT city_id FROM security.city WHERE city_code='23574') ) ;</v>
      </c>
    </row>
    <row r="2845" customFormat="false" ht="12.8" hidden="false" customHeight="false" outlineLevel="0" collapsed="false">
      <c r="A2845" s="46" t="s">
        <v>29</v>
      </c>
      <c r="B2845" s="46" t="s">
        <v>30</v>
      </c>
      <c r="C2845" s="46" t="s">
        <v>957</v>
      </c>
      <c r="D2845" s="46" t="s">
        <v>958</v>
      </c>
      <c r="E2845" s="46" t="s">
        <v>6840</v>
      </c>
      <c r="F2845" s="46" t="s">
        <v>6841</v>
      </c>
      <c r="G2845" s="47" t="s">
        <v>2247</v>
      </c>
      <c r="H2845" s="26" t="str">
        <f aca="false">"INSERT INTO security.town (town_i_code, town_creation_date, town_update_date, town_code, town_name, town_type, city_id) VALUES (security.uuid_generate_v1(), NOW(), NOW(), '"&amp;E2845&amp;"', '"&amp;F2845&amp;"', '"&amp;G2845&amp;"', (SELECT city_id FROM security.city WHERE city_code='"&amp;C2845&amp;"') ) ;"</f>
        <v>INSERT INTO security.town (town_i_code, town_creation_date, town_update_date, town_code, town_name, town_type, city_id) VALUES (security.uuid_generate_v1(), NOW(), NOW(), '23574003', 'SAN JOSÉ DE CANALETE', 'CP', (SELECT city_id FROM security.city WHERE city_code='23574') ) ;</v>
      </c>
    </row>
    <row r="2846" customFormat="false" ht="12.8" hidden="false" customHeight="false" outlineLevel="0" collapsed="false">
      <c r="A2846" s="48" t="s">
        <v>29</v>
      </c>
      <c r="B2846" s="45" t="s">
        <v>30</v>
      </c>
      <c r="C2846" s="45" t="s">
        <v>957</v>
      </c>
      <c r="D2846" s="45" t="s">
        <v>958</v>
      </c>
      <c r="E2846" s="45" t="s">
        <v>6842</v>
      </c>
      <c r="F2846" s="45" t="s">
        <v>6843</v>
      </c>
      <c r="G2846" s="45" t="s">
        <v>2247</v>
      </c>
      <c r="H2846" s="26" t="str">
        <f aca="false">"INSERT INTO security.town (town_i_code, town_creation_date, town_update_date, town_code, town_name, town_type, city_id) VALUES (security.uuid_generate_v1(), NOW(), NOW(), '"&amp;E2846&amp;"', '"&amp;F2846&amp;"', '"&amp;G2846&amp;"', (SELECT city_id FROM security.city WHERE city_code='"&amp;C2846&amp;"') ) ;"</f>
        <v>INSERT INTO security.town (town_i_code, town_creation_date, town_update_date, town_code, town_name, town_type, city_id) VALUES (security.uuid_generate_v1(), NOW(), NOW(), '23574004', 'VILLA ESTER', 'CP', (SELECT city_id FROM security.city WHERE city_code='23574') ) ;</v>
      </c>
    </row>
    <row r="2847" customFormat="false" ht="12.8" hidden="false" customHeight="false" outlineLevel="0" collapsed="false">
      <c r="A2847" s="46" t="s">
        <v>29</v>
      </c>
      <c r="B2847" s="46" t="s">
        <v>30</v>
      </c>
      <c r="C2847" s="46" t="s">
        <v>957</v>
      </c>
      <c r="D2847" s="46" t="s">
        <v>958</v>
      </c>
      <c r="E2847" s="46" t="s">
        <v>6844</v>
      </c>
      <c r="F2847" s="46" t="s">
        <v>6845</v>
      </c>
      <c r="G2847" s="47" t="s">
        <v>2247</v>
      </c>
      <c r="H2847" s="26" t="str">
        <f aca="false">"INSERT INTO security.town (town_i_code, town_creation_date, town_update_date, town_code, town_name, town_type, city_id) VALUES (security.uuid_generate_v1(), NOW(), NOW(), '"&amp;E2847&amp;"', '"&amp;F2847&amp;"', '"&amp;G2847&amp;"', (SELECT city_id FROM security.city WHERE city_code='"&amp;C2847&amp;"') ) ;"</f>
        <v>INSERT INTO security.town (town_i_code, town_creation_date, town_update_date, town_code, town_name, town_type, city_id) VALUES (security.uuid_generate_v1(), NOW(), NOW(), '23574005', 'ARIZAL', 'CP', (SELECT city_id FROM security.city WHERE city_code='23574') ) ;</v>
      </c>
    </row>
    <row r="2848" customFormat="false" ht="12.8" hidden="false" customHeight="false" outlineLevel="0" collapsed="false">
      <c r="A2848" s="48" t="s">
        <v>29</v>
      </c>
      <c r="B2848" s="45" t="s">
        <v>30</v>
      </c>
      <c r="C2848" s="45" t="s">
        <v>957</v>
      </c>
      <c r="D2848" s="45" t="s">
        <v>958</v>
      </c>
      <c r="E2848" s="45" t="s">
        <v>6846</v>
      </c>
      <c r="F2848" s="45" t="s">
        <v>272</v>
      </c>
      <c r="G2848" s="45" t="s">
        <v>2247</v>
      </c>
      <c r="H2848" s="26" t="str">
        <f aca="false">"INSERT INTO security.town (town_i_code, town_creation_date, town_update_date, town_code, town_name, town_type, city_id) VALUES (security.uuid_generate_v1(), NOW(), NOW(), '"&amp;E2848&amp;"', '"&amp;F2848&amp;"', '"&amp;G2848&amp;"', (SELECT city_id FROM security.city WHERE city_code='"&amp;C2848&amp;"') ) ;"</f>
        <v>INSERT INTO security.town (town_i_code, town_creation_date, town_update_date, town_code, town_name, town_type, city_id) VALUES (security.uuid_generate_v1(), NOW(), NOW(), '23574006', 'SAN LUIS', 'CP', (SELECT city_id FROM security.city WHERE city_code='23574') ) ;</v>
      </c>
    </row>
    <row r="2849" customFormat="false" ht="12.8" hidden="false" customHeight="false" outlineLevel="0" collapsed="false">
      <c r="A2849" s="46" t="s">
        <v>29</v>
      </c>
      <c r="B2849" s="46" t="s">
        <v>30</v>
      </c>
      <c r="C2849" s="46" t="s">
        <v>957</v>
      </c>
      <c r="D2849" s="46" t="s">
        <v>958</v>
      </c>
      <c r="E2849" s="46" t="s">
        <v>6847</v>
      </c>
      <c r="F2849" s="46" t="s">
        <v>6758</v>
      </c>
      <c r="G2849" s="47" t="s">
        <v>2247</v>
      </c>
      <c r="H2849" s="26" t="str">
        <f aca="false">"INSERT INTO security.town (town_i_code, town_creation_date, town_update_date, town_code, town_name, town_type, city_id) VALUES (security.uuid_generate_v1(), NOW(), NOW(), '"&amp;E2849&amp;"', '"&amp;F2849&amp;"', '"&amp;G2849&amp;"', (SELECT city_id FROM security.city WHERE city_code='"&amp;C2849&amp;"') ) ;"</f>
        <v>INSERT INTO security.town (town_i_code, town_creation_date, town_update_date, town_code, town_name, town_type, city_id) VALUES (security.uuid_generate_v1(), NOW(), NOW(), '23574009', 'LAS MUJERES', 'CP', (SELECT city_id FROM security.city WHERE city_code='23574') ) ;</v>
      </c>
    </row>
    <row r="2850" customFormat="false" ht="12.8" hidden="false" customHeight="false" outlineLevel="0" collapsed="false">
      <c r="A2850" s="48" t="s">
        <v>29</v>
      </c>
      <c r="B2850" s="45" t="s">
        <v>30</v>
      </c>
      <c r="C2850" s="45" t="s">
        <v>957</v>
      </c>
      <c r="D2850" s="45" t="s">
        <v>958</v>
      </c>
      <c r="E2850" s="45" t="s">
        <v>6848</v>
      </c>
      <c r="F2850" s="45" t="s">
        <v>6849</v>
      </c>
      <c r="G2850" s="45" t="s">
        <v>2247</v>
      </c>
      <c r="H2850" s="26" t="str">
        <f aca="false">"INSERT INTO security.town (town_i_code, town_creation_date, town_update_date, town_code, town_name, town_type, city_id) VALUES (security.uuid_generate_v1(), NOW(), NOW(), '"&amp;E2850&amp;"', '"&amp;F2850&amp;"', '"&amp;G2850&amp;"', (SELECT city_id FROM security.city WHERE city_code='"&amp;C2850&amp;"') ) ;"</f>
        <v>INSERT INTO security.town (town_i_code, town_creation_date, town_update_date, town_code, town_name, town_type, city_id) VALUES (security.uuid_generate_v1(), NOW(), NOW(), '23574011', 'EL SILENCIO', 'CP', (SELECT city_id FROM security.city WHERE city_code='23574') ) ;</v>
      </c>
    </row>
    <row r="2851" customFormat="false" ht="12.8" hidden="false" customHeight="false" outlineLevel="0" collapsed="false">
      <c r="A2851" s="46" t="s">
        <v>29</v>
      </c>
      <c r="B2851" s="46" t="s">
        <v>30</v>
      </c>
      <c r="C2851" s="46" t="s">
        <v>957</v>
      </c>
      <c r="D2851" s="46" t="s">
        <v>958</v>
      </c>
      <c r="E2851" s="46" t="s">
        <v>6850</v>
      </c>
      <c r="F2851" s="46" t="s">
        <v>1856</v>
      </c>
      <c r="G2851" s="47" t="s">
        <v>2247</v>
      </c>
      <c r="H2851" s="26" t="str">
        <f aca="false">"INSERT INTO security.town (town_i_code, town_creation_date, town_update_date, town_code, town_name, town_type, city_id) VALUES (security.uuid_generate_v1(), NOW(), NOW(), '"&amp;E2851&amp;"', '"&amp;F2851&amp;"', '"&amp;G2851&amp;"', (SELECT city_id FROM security.city WHERE city_code='"&amp;C2851&amp;"') ) ;"</f>
        <v>INSERT INTO security.town (town_i_code, town_creation_date, town_update_date, town_code, town_name, town_type, city_id) VALUES (security.uuid_generate_v1(), NOW(), NOW(), '23574012', 'SAN MIGUEL', 'CP', (SELECT city_id FROM security.city WHERE city_code='23574') ) ;</v>
      </c>
    </row>
    <row r="2852" customFormat="false" ht="12.8" hidden="false" customHeight="false" outlineLevel="0" collapsed="false">
      <c r="A2852" s="48" t="s">
        <v>29</v>
      </c>
      <c r="B2852" s="45" t="s">
        <v>30</v>
      </c>
      <c r="C2852" s="45" t="s">
        <v>957</v>
      </c>
      <c r="D2852" s="45" t="s">
        <v>958</v>
      </c>
      <c r="E2852" s="45" t="s">
        <v>6851</v>
      </c>
      <c r="F2852" s="45" t="s">
        <v>2013</v>
      </c>
      <c r="G2852" s="45" t="s">
        <v>2247</v>
      </c>
      <c r="H2852" s="26" t="str">
        <f aca="false">"INSERT INTO security.town (town_i_code, town_creation_date, town_update_date, town_code, town_name, town_type, city_id) VALUES (security.uuid_generate_v1(), NOW(), NOW(), '"&amp;E2852&amp;"', '"&amp;F2852&amp;"', '"&amp;G2852&amp;"', (SELECT city_id FROM security.city WHERE city_code='"&amp;C2852&amp;"') ) ;"</f>
        <v>INSERT INTO security.town (town_i_code, town_creation_date, town_update_date, town_code, town_name, town_type, city_id) VALUES (security.uuid_generate_v1(), NOW(), NOW(), '23574014', 'SANTA ISABEL', 'CP', (SELECT city_id FROM security.city WHERE city_code='23574') ) ;</v>
      </c>
    </row>
    <row r="2853" customFormat="false" ht="12.8" hidden="false" customHeight="false" outlineLevel="0" collapsed="false">
      <c r="A2853" s="46" t="s">
        <v>29</v>
      </c>
      <c r="B2853" s="46" t="s">
        <v>30</v>
      </c>
      <c r="C2853" s="46" t="s">
        <v>959</v>
      </c>
      <c r="D2853" s="46" t="s">
        <v>960</v>
      </c>
      <c r="E2853" s="46" t="s">
        <v>6852</v>
      </c>
      <c r="F2853" s="46" t="s">
        <v>960</v>
      </c>
      <c r="G2853" s="47" t="s">
        <v>2244</v>
      </c>
      <c r="H2853" s="26" t="str">
        <f aca="false">"INSERT INTO security.town (town_i_code, town_creation_date, town_update_date, town_code, town_name, town_type, city_id) VALUES (security.uuid_generate_v1(), NOW(), NOW(), '"&amp;E2853&amp;"', '"&amp;F2853&amp;"', '"&amp;G2853&amp;"', (SELECT city_id FROM security.city WHERE city_code='"&amp;C2853&amp;"') ) ;"</f>
        <v>INSERT INTO security.town (town_i_code, town_creation_date, town_update_date, town_code, town_name, town_type, city_id) VALUES (security.uuid_generate_v1(), NOW(), NOW(), '23580000', 'PUERTO LIBERTADOR', 'CM', (SELECT city_id FROM security.city WHERE city_code='23580') ) ;</v>
      </c>
    </row>
    <row r="2854" customFormat="false" ht="12.8" hidden="false" customHeight="false" outlineLevel="0" collapsed="false">
      <c r="A2854" s="48" t="s">
        <v>29</v>
      </c>
      <c r="B2854" s="45" t="s">
        <v>30</v>
      </c>
      <c r="C2854" s="45" t="s">
        <v>959</v>
      </c>
      <c r="D2854" s="45" t="s">
        <v>960</v>
      </c>
      <c r="E2854" s="45" t="s">
        <v>6853</v>
      </c>
      <c r="F2854" s="45" t="s">
        <v>6854</v>
      </c>
      <c r="G2854" s="45" t="s">
        <v>2247</v>
      </c>
      <c r="H2854" s="26" t="str">
        <f aca="false">"INSERT INTO security.town (town_i_code, town_creation_date, town_update_date, town_code, town_name, town_type, city_id) VALUES (security.uuid_generate_v1(), NOW(), NOW(), '"&amp;E2854&amp;"', '"&amp;F2854&amp;"', '"&amp;G2854&amp;"', (SELECT city_id FROM security.city WHERE city_code='"&amp;C2854&amp;"') ) ;"</f>
        <v>INSERT INTO security.town (town_i_code, town_creation_date, town_update_date, town_code, town_name, town_type, city_id) VALUES (security.uuid_generate_v1(), NOW(), NOW(), '23580001', 'LA RICA', 'CP', (SELECT city_id FROM security.city WHERE city_code='23580') ) ;</v>
      </c>
    </row>
    <row r="2855" customFormat="false" ht="12.8" hidden="false" customHeight="false" outlineLevel="0" collapsed="false">
      <c r="A2855" s="46" t="s">
        <v>29</v>
      </c>
      <c r="B2855" s="46" t="s">
        <v>30</v>
      </c>
      <c r="C2855" s="46" t="s">
        <v>959</v>
      </c>
      <c r="D2855" s="46" t="s">
        <v>960</v>
      </c>
      <c r="E2855" s="46" t="s">
        <v>6855</v>
      </c>
      <c r="F2855" s="46" t="s">
        <v>6856</v>
      </c>
      <c r="G2855" s="47" t="s">
        <v>2247</v>
      </c>
      <c r="H2855" s="26" t="str">
        <f aca="false">"INSERT INTO security.town (town_i_code, town_creation_date, town_update_date, town_code, town_name, town_type, city_id) VALUES (security.uuid_generate_v1(), NOW(), NOW(), '"&amp;E2855&amp;"', '"&amp;F2855&amp;"', '"&amp;G2855&amp;"', (SELECT city_id FROM security.city WHERE city_code='"&amp;C2855&amp;"') ) ;"</f>
        <v>INSERT INTO security.town (town_i_code, town_creation_date, town_update_date, town_code, town_name, town_type, city_id) VALUES (security.uuid_generate_v1(), NOW(), NOW(), '23580002', 'PICA PICA VIEJO', 'CP', (SELECT city_id FROM security.city WHERE city_code='23580') ) ;</v>
      </c>
    </row>
    <row r="2856" customFormat="false" ht="12.8" hidden="false" customHeight="false" outlineLevel="0" collapsed="false">
      <c r="A2856" s="48" t="s">
        <v>29</v>
      </c>
      <c r="B2856" s="45" t="s">
        <v>30</v>
      </c>
      <c r="C2856" s="45" t="s">
        <v>959</v>
      </c>
      <c r="D2856" s="45" t="s">
        <v>960</v>
      </c>
      <c r="E2856" s="45" t="s">
        <v>6857</v>
      </c>
      <c r="F2856" s="45" t="s">
        <v>467</v>
      </c>
      <c r="G2856" s="45" t="s">
        <v>2247</v>
      </c>
      <c r="H2856" s="26" t="str">
        <f aca="false">"INSERT INTO security.town (town_i_code, town_creation_date, town_update_date, town_code, town_name, town_type, city_id) VALUES (security.uuid_generate_v1(), NOW(), NOW(), '"&amp;E2856&amp;"', '"&amp;F2856&amp;"', '"&amp;G2856&amp;"', (SELECT city_id FROM security.city WHERE city_code='"&amp;C2856&amp;"') ) ;"</f>
        <v>INSERT INTO security.town (town_i_code, town_creation_date, town_update_date, town_code, town_name, town_type, city_id) VALUES (security.uuid_generate_v1(), NOW(), NOW(), '23580003', 'VILLANUEVA', 'CP', (SELECT city_id FROM security.city WHERE city_code='23580') ) ;</v>
      </c>
    </row>
    <row r="2857" customFormat="false" ht="12.8" hidden="false" customHeight="false" outlineLevel="0" collapsed="false">
      <c r="A2857" s="46" t="s">
        <v>29</v>
      </c>
      <c r="B2857" s="46" t="s">
        <v>30</v>
      </c>
      <c r="C2857" s="46" t="s">
        <v>959</v>
      </c>
      <c r="D2857" s="46" t="s">
        <v>960</v>
      </c>
      <c r="E2857" s="46" t="s">
        <v>6858</v>
      </c>
      <c r="F2857" s="46" t="s">
        <v>6859</v>
      </c>
      <c r="G2857" s="47" t="s">
        <v>2247</v>
      </c>
      <c r="H2857" s="26" t="str">
        <f aca="false">"INSERT INTO security.town (town_i_code, town_creation_date, town_update_date, town_code, town_name, town_type, city_id) VALUES (security.uuid_generate_v1(), NOW(), NOW(), '"&amp;E2857&amp;"', '"&amp;F2857&amp;"', '"&amp;G2857&amp;"', (SELECT city_id FROM security.city WHERE city_code='"&amp;C2857&amp;"') ) ;"</f>
        <v>INSERT INTO security.town (town_i_code, town_creation_date, town_update_date, town_code, town_name, town_type, city_id) VALUES (security.uuid_generate_v1(), NOW(), NOW(), '23580004', 'JUAN JOSÉ', 'CP', (SELECT city_id FROM security.city WHERE city_code='23580') ) ;</v>
      </c>
    </row>
    <row r="2858" customFormat="false" ht="12.8" hidden="false" customHeight="false" outlineLevel="0" collapsed="false">
      <c r="A2858" s="48" t="s">
        <v>29</v>
      </c>
      <c r="B2858" s="45" t="s">
        <v>30</v>
      </c>
      <c r="C2858" s="45" t="s">
        <v>959</v>
      </c>
      <c r="D2858" s="45" t="s">
        <v>960</v>
      </c>
      <c r="E2858" s="45" t="s">
        <v>6860</v>
      </c>
      <c r="F2858" s="45" t="s">
        <v>806</v>
      </c>
      <c r="G2858" s="45" t="s">
        <v>2247</v>
      </c>
      <c r="H2858" s="26" t="str">
        <f aca="false">"INSERT INTO security.town (town_i_code, town_creation_date, town_update_date, town_code, town_name, town_type, city_id) VALUES (security.uuid_generate_v1(), NOW(), NOW(), '"&amp;E2858&amp;"', '"&amp;F2858&amp;"', '"&amp;G2858&amp;"', (SELECT city_id FROM security.city WHERE city_code='"&amp;C2858&amp;"') ) ;"</f>
        <v>INSERT INTO security.town (town_i_code, town_creation_date, town_update_date, town_code, town_name, town_type, city_id) VALUES (security.uuid_generate_v1(), NOW(), NOW(), '23580006', 'BUENOS AIRES', 'CP', (SELECT city_id FROM security.city WHERE city_code='23580') ) ;</v>
      </c>
    </row>
    <row r="2859" customFormat="false" ht="12.8" hidden="false" customHeight="false" outlineLevel="0" collapsed="false">
      <c r="A2859" s="46" t="s">
        <v>29</v>
      </c>
      <c r="B2859" s="46" t="s">
        <v>30</v>
      </c>
      <c r="C2859" s="46" t="s">
        <v>959</v>
      </c>
      <c r="D2859" s="46" t="s">
        <v>960</v>
      </c>
      <c r="E2859" s="46" t="s">
        <v>6861</v>
      </c>
      <c r="F2859" s="46" t="s">
        <v>6862</v>
      </c>
      <c r="G2859" s="47" t="s">
        <v>2247</v>
      </c>
      <c r="H2859" s="26" t="str">
        <f aca="false">"INSERT INTO security.town (town_i_code, town_creation_date, town_update_date, town_code, town_name, town_type, city_id) VALUES (security.uuid_generate_v1(), NOW(), NOW(), '"&amp;E2859&amp;"', '"&amp;F2859&amp;"', '"&amp;G2859&amp;"', (SELECT city_id FROM security.city WHERE city_code='"&amp;C2859&amp;"') ) ;"</f>
        <v>INSERT INTO security.town (town_i_code, town_creation_date, town_update_date, town_code, town_name, town_type, city_id) VALUES (security.uuid_generate_v1(), NOW(), NOW(), '23580009', 'SANTA FÉ DE LAS CLARAS', 'CP', (SELECT city_id FROM security.city WHERE city_code='23580') ) ;</v>
      </c>
    </row>
    <row r="2860" customFormat="false" ht="12.8" hidden="false" customHeight="false" outlineLevel="0" collapsed="false">
      <c r="A2860" s="48" t="s">
        <v>29</v>
      </c>
      <c r="B2860" s="45" t="s">
        <v>30</v>
      </c>
      <c r="C2860" s="45" t="s">
        <v>959</v>
      </c>
      <c r="D2860" s="45" t="s">
        <v>960</v>
      </c>
      <c r="E2860" s="45" t="s">
        <v>6863</v>
      </c>
      <c r="F2860" s="45" t="s">
        <v>3655</v>
      </c>
      <c r="G2860" s="45" t="s">
        <v>2247</v>
      </c>
      <c r="H2860" s="26" t="str">
        <f aca="false">"INSERT INTO security.town (town_i_code, town_creation_date, town_update_date, town_code, town_name, town_type, city_id) VALUES (security.uuid_generate_v1(), NOW(), NOW(), '"&amp;E2860&amp;"', '"&amp;F2860&amp;"', '"&amp;G2860&amp;"', (SELECT city_id FROM security.city WHERE city_code='"&amp;C2860&amp;"') ) ;"</f>
        <v>INSERT INTO security.town (town_i_code, town_creation_date, town_update_date, town_code, town_name, town_type, city_id) VALUES (security.uuid_generate_v1(), NOW(), NOW(), '23580010', 'SAN JUAN', 'CP', (SELECT city_id FROM security.city WHERE city_code='23580') ) ;</v>
      </c>
    </row>
    <row r="2861" customFormat="false" ht="12.8" hidden="false" customHeight="false" outlineLevel="0" collapsed="false">
      <c r="A2861" s="46" t="s">
        <v>29</v>
      </c>
      <c r="B2861" s="46" t="s">
        <v>30</v>
      </c>
      <c r="C2861" s="46" t="s">
        <v>959</v>
      </c>
      <c r="D2861" s="46" t="s">
        <v>960</v>
      </c>
      <c r="E2861" s="46" t="s">
        <v>6864</v>
      </c>
      <c r="F2861" s="46" t="s">
        <v>6865</v>
      </c>
      <c r="G2861" s="47" t="s">
        <v>2247</v>
      </c>
      <c r="H2861" s="26" t="str">
        <f aca="false">"INSERT INTO security.town (town_i_code, town_creation_date, town_update_date, town_code, town_name, town_type, city_id) VALUES (security.uuid_generate_v1(), NOW(), NOW(), '"&amp;E2861&amp;"', '"&amp;F2861&amp;"', '"&amp;G2861&amp;"', (SELECT city_id FROM security.city WHERE city_code='"&amp;C2861&amp;"') ) ;"</f>
        <v>INSERT INTO security.town (town_i_code, town_creation_date, town_update_date, town_code, town_name, town_type, city_id) VALUES (security.uuid_generate_v1(), NOW(), NOW(), '23580011', 'PUERTO BELÉN', 'CP', (SELECT city_id FROM security.city WHERE city_code='23580') ) ;</v>
      </c>
    </row>
    <row r="2862" customFormat="false" ht="12.8" hidden="false" customHeight="false" outlineLevel="0" collapsed="false">
      <c r="A2862" s="48" t="s">
        <v>29</v>
      </c>
      <c r="B2862" s="45" t="s">
        <v>30</v>
      </c>
      <c r="C2862" s="45" t="s">
        <v>959</v>
      </c>
      <c r="D2862" s="45" t="s">
        <v>960</v>
      </c>
      <c r="E2862" s="45" t="s">
        <v>6866</v>
      </c>
      <c r="F2862" s="45" t="s">
        <v>6867</v>
      </c>
      <c r="G2862" s="45" t="s">
        <v>2247</v>
      </c>
      <c r="H2862" s="26" t="str">
        <f aca="false">"INSERT INTO security.town (town_i_code, town_creation_date, town_update_date, town_code, town_name, town_type, city_id) VALUES (security.uuid_generate_v1(), NOW(), NOW(), '"&amp;E2862&amp;"', '"&amp;F2862&amp;"', '"&amp;G2862&amp;"', (SELECT city_id FROM security.city WHERE city_code='"&amp;C2862&amp;"') ) ;"</f>
        <v>INSERT INTO security.town (town_i_code, town_creation_date, town_update_date, town_code, town_name, town_type, city_id) VALUES (security.uuid_generate_v1(), NOW(), NOW(), '23580012', 'EL BRILLANTE', 'CP', (SELECT city_id FROM security.city WHERE city_code='23580') ) ;</v>
      </c>
    </row>
    <row r="2863" customFormat="false" ht="12.8" hidden="false" customHeight="false" outlineLevel="0" collapsed="false">
      <c r="A2863" s="46" t="s">
        <v>29</v>
      </c>
      <c r="B2863" s="46" t="s">
        <v>30</v>
      </c>
      <c r="C2863" s="46" t="s">
        <v>959</v>
      </c>
      <c r="D2863" s="46" t="s">
        <v>960</v>
      </c>
      <c r="E2863" s="46" t="s">
        <v>6868</v>
      </c>
      <c r="F2863" s="46" t="s">
        <v>6869</v>
      </c>
      <c r="G2863" s="47" t="s">
        <v>2247</v>
      </c>
      <c r="H2863" s="26" t="str">
        <f aca="false">"INSERT INTO security.town (town_i_code, town_creation_date, town_update_date, town_code, town_name, town_type, city_id) VALUES (security.uuid_generate_v1(), NOW(), NOW(), '"&amp;E2863&amp;"', '"&amp;F2863&amp;"', '"&amp;G2863&amp;"', (SELECT city_id FROM security.city WHERE city_code='"&amp;C2863&amp;"') ) ;"</f>
        <v>INSERT INTO security.town (town_i_code, town_creation_date, town_update_date, town_code, town_name, town_type, city_id) VALUES (security.uuid_generate_v1(), NOW(), NOW(), '23580014', 'PUERTO CAREPA', 'CP', (SELECT city_id FROM security.city WHERE city_code='23580') ) ;</v>
      </c>
    </row>
    <row r="2864" customFormat="false" ht="12.8" hidden="false" customHeight="false" outlineLevel="0" collapsed="false">
      <c r="A2864" s="48" t="s">
        <v>29</v>
      </c>
      <c r="B2864" s="45" t="s">
        <v>30</v>
      </c>
      <c r="C2864" s="45" t="s">
        <v>959</v>
      </c>
      <c r="D2864" s="45" t="s">
        <v>960</v>
      </c>
      <c r="E2864" s="45" t="s">
        <v>6870</v>
      </c>
      <c r="F2864" s="45" t="s">
        <v>6871</v>
      </c>
      <c r="G2864" s="45" t="s">
        <v>2247</v>
      </c>
      <c r="H2864" s="26" t="str">
        <f aca="false">"INSERT INTO security.town (town_i_code, town_creation_date, town_update_date, town_code, town_name, town_type, city_id) VALUES (security.uuid_generate_v1(), NOW(), NOW(), '"&amp;E2864&amp;"', '"&amp;F2864&amp;"', '"&amp;G2864&amp;"', (SELECT city_id FROM security.city WHERE city_code='"&amp;C2864&amp;"') ) ;"</f>
        <v>INSERT INTO security.town (town_i_code, town_creation_date, town_update_date, town_code, town_name, town_type, city_id) VALUES (security.uuid_generate_v1(), NOW(), NOW(), '23580015', 'TORNO ROJO', 'CP', (SELECT city_id FROM security.city WHERE city_code='23580') ) ;</v>
      </c>
    </row>
    <row r="2865" customFormat="false" ht="12.8" hidden="false" customHeight="false" outlineLevel="0" collapsed="false">
      <c r="A2865" s="46" t="s">
        <v>29</v>
      </c>
      <c r="B2865" s="46" t="s">
        <v>30</v>
      </c>
      <c r="C2865" s="46" t="s">
        <v>959</v>
      </c>
      <c r="D2865" s="46" t="s">
        <v>960</v>
      </c>
      <c r="E2865" s="46" t="s">
        <v>6872</v>
      </c>
      <c r="F2865" s="46" t="s">
        <v>6873</v>
      </c>
      <c r="G2865" s="47" t="s">
        <v>2247</v>
      </c>
      <c r="H2865" s="26" t="str">
        <f aca="false">"INSERT INTO security.town (town_i_code, town_creation_date, town_update_date, town_code, town_name, town_type, city_id) VALUES (security.uuid_generate_v1(), NOW(), NOW(), '"&amp;E2865&amp;"', '"&amp;F2865&amp;"', '"&amp;G2865&amp;"', (SELECT city_id FROM security.city WHERE city_code='"&amp;C2865&amp;"') ) ;"</f>
        <v>INSERT INTO security.town (town_i_code, town_creation_date, town_update_date, town_code, town_name, town_type, city_id) VALUES (security.uuid_generate_v1(), NOW(), NOW(), '23580016', 'CENTRO AMÉRICA', 'CP', (SELECT city_id FROM security.city WHERE city_code='23580') ) ;</v>
      </c>
    </row>
    <row r="2866" customFormat="false" ht="12.8" hidden="false" customHeight="false" outlineLevel="0" collapsed="false">
      <c r="A2866" s="48" t="s">
        <v>29</v>
      </c>
      <c r="B2866" s="45" t="s">
        <v>30</v>
      </c>
      <c r="C2866" s="45" t="s">
        <v>959</v>
      </c>
      <c r="D2866" s="45" t="s">
        <v>960</v>
      </c>
      <c r="E2866" s="45" t="s">
        <v>6874</v>
      </c>
      <c r="F2866" s="45" t="s">
        <v>6875</v>
      </c>
      <c r="G2866" s="45" t="s">
        <v>2247</v>
      </c>
      <c r="H2866" s="26" t="str">
        <f aca="false">"INSERT INTO security.town (town_i_code, town_creation_date, town_update_date, town_code, town_name, town_type, city_id) VALUES (security.uuid_generate_v1(), NOW(), NOW(), '"&amp;E2866&amp;"', '"&amp;F2866&amp;"', '"&amp;G2866&amp;"', (SELECT city_id FROM security.city WHERE city_code='"&amp;C2866&amp;"') ) ;"</f>
        <v>INSERT INTO security.town (town_i_code, town_creation_date, town_update_date, town_code, town_name, town_type, city_id) VALUES (security.uuid_generate_v1(), NOW(), NOW(), '23580017', 'COROSALITO', 'CP', (SELECT city_id FROM security.city WHERE city_code='23580') ) ;</v>
      </c>
    </row>
    <row r="2867" customFormat="false" ht="12.8" hidden="false" customHeight="false" outlineLevel="0" collapsed="false">
      <c r="A2867" s="46" t="s">
        <v>29</v>
      </c>
      <c r="B2867" s="46" t="s">
        <v>30</v>
      </c>
      <c r="C2867" s="46" t="s">
        <v>959</v>
      </c>
      <c r="D2867" s="46" t="s">
        <v>960</v>
      </c>
      <c r="E2867" s="46" t="s">
        <v>6876</v>
      </c>
      <c r="F2867" s="46" t="s">
        <v>3646</v>
      </c>
      <c r="G2867" s="47" t="s">
        <v>2247</v>
      </c>
      <c r="H2867" s="26" t="str">
        <f aca="false">"INSERT INTO security.town (town_i_code, town_creation_date, town_update_date, town_code, town_name, town_type, city_id) VALUES (security.uuid_generate_v1(), NOW(), NOW(), '"&amp;E2867&amp;"', '"&amp;F2867&amp;"', '"&amp;G2867&amp;"', (SELECT city_id FROM security.city WHERE city_code='"&amp;C2867&amp;"') ) ;"</f>
        <v>INSERT INTO security.town (town_i_code, town_creation_date, town_update_date, town_code, town_name, town_type, city_id) VALUES (security.uuid_generate_v1(), NOW(), NOW(), '23580018', 'NUEVA ESPERANZA', 'CP', (SELECT city_id FROM security.city WHERE city_code='23580') ) ;</v>
      </c>
    </row>
    <row r="2868" customFormat="false" ht="12.8" hidden="false" customHeight="false" outlineLevel="0" collapsed="false">
      <c r="A2868" s="48" t="s">
        <v>29</v>
      </c>
      <c r="B2868" s="45" t="s">
        <v>30</v>
      </c>
      <c r="C2868" s="45" t="s">
        <v>959</v>
      </c>
      <c r="D2868" s="45" t="s">
        <v>960</v>
      </c>
      <c r="E2868" s="45" t="s">
        <v>6877</v>
      </c>
      <c r="F2868" s="45" t="s">
        <v>3388</v>
      </c>
      <c r="G2868" s="45" t="s">
        <v>2247</v>
      </c>
      <c r="H2868" s="26" t="str">
        <f aca="false">"INSERT INTO security.town (town_i_code, town_creation_date, town_update_date, town_code, town_name, town_type, city_id) VALUES (security.uuid_generate_v1(), NOW(), NOW(), '"&amp;E2868&amp;"', '"&amp;F2868&amp;"', '"&amp;G2868&amp;"', (SELECT city_id FROM security.city WHERE city_code='"&amp;C2868&amp;"') ) ;"</f>
        <v>INSERT INTO security.town (town_i_code, town_creation_date, town_update_date, town_code, town_name, town_type, city_id) VALUES (security.uuid_generate_v1(), NOW(), NOW(), '23580019', 'SIETE DE AGOSTO', 'CP', (SELECT city_id FROM security.city WHERE city_code='23580') ) ;</v>
      </c>
    </row>
    <row r="2869" customFormat="false" ht="12.8" hidden="false" customHeight="false" outlineLevel="0" collapsed="false">
      <c r="A2869" s="46" t="s">
        <v>29</v>
      </c>
      <c r="B2869" s="46" t="s">
        <v>30</v>
      </c>
      <c r="C2869" s="46" t="s">
        <v>959</v>
      </c>
      <c r="D2869" s="46" t="s">
        <v>960</v>
      </c>
      <c r="E2869" s="46" t="s">
        <v>6878</v>
      </c>
      <c r="F2869" s="46" t="s">
        <v>5097</v>
      </c>
      <c r="G2869" s="47" t="s">
        <v>2247</v>
      </c>
      <c r="H2869" s="26" t="str">
        <f aca="false">"INSERT INTO security.town (town_i_code, town_creation_date, town_update_date, town_code, town_name, town_type, city_id) VALUES (security.uuid_generate_v1(), NOW(), NOW(), '"&amp;E2869&amp;"', '"&amp;F2869&amp;"', '"&amp;G2869&amp;"', (SELECT city_id FROM security.city WHERE city_code='"&amp;C2869&amp;"') ) ;"</f>
        <v>INSERT INTO security.town (town_i_code, town_creation_date, town_update_date, town_code, town_name, town_type, city_id) VALUES (security.uuid_generate_v1(), NOW(), NOW(), '23580020', 'VILLA ESPERANZA', 'CP', (SELECT city_id FROM security.city WHERE city_code='23580') ) ;</v>
      </c>
    </row>
    <row r="2870" customFormat="false" ht="12.8" hidden="false" customHeight="false" outlineLevel="0" collapsed="false">
      <c r="A2870" s="48" t="s">
        <v>29</v>
      </c>
      <c r="B2870" s="45" t="s">
        <v>30</v>
      </c>
      <c r="C2870" s="45" t="s">
        <v>961</v>
      </c>
      <c r="D2870" s="45" t="s">
        <v>962</v>
      </c>
      <c r="E2870" s="45" t="s">
        <v>6879</v>
      </c>
      <c r="F2870" s="45" t="s">
        <v>962</v>
      </c>
      <c r="G2870" s="45" t="s">
        <v>2244</v>
      </c>
      <c r="H2870" s="26" t="str">
        <f aca="false">"INSERT INTO security.town (town_i_code, town_creation_date, town_update_date, town_code, town_name, town_type, city_id) VALUES (security.uuid_generate_v1(), NOW(), NOW(), '"&amp;E2870&amp;"', '"&amp;F2870&amp;"', '"&amp;G2870&amp;"', (SELECT city_id FROM security.city WHERE city_code='"&amp;C2870&amp;"') ) ;"</f>
        <v>INSERT INTO security.town (town_i_code, town_creation_date, town_update_date, town_code, town_name, town_type, city_id) VALUES (security.uuid_generate_v1(), NOW(), NOW(), '23586000', 'PURÍSIMA DE LA CONCEPCIÓN', 'CM', (SELECT city_id FROM security.city WHERE city_code='23586') ) ;</v>
      </c>
    </row>
    <row r="2871" customFormat="false" ht="12.8" hidden="false" customHeight="false" outlineLevel="0" collapsed="false">
      <c r="A2871" s="46" t="s">
        <v>29</v>
      </c>
      <c r="B2871" s="46" t="s">
        <v>30</v>
      </c>
      <c r="C2871" s="46" t="s">
        <v>961</v>
      </c>
      <c r="D2871" s="46" t="s">
        <v>962</v>
      </c>
      <c r="E2871" s="46" t="s">
        <v>6880</v>
      </c>
      <c r="F2871" s="46" t="s">
        <v>6881</v>
      </c>
      <c r="G2871" s="47" t="s">
        <v>2247</v>
      </c>
      <c r="H2871" s="26" t="str">
        <f aca="false">"INSERT INTO security.town (town_i_code, town_creation_date, town_update_date, town_code, town_name, town_type, city_id) VALUES (security.uuid_generate_v1(), NOW(), NOW(), '"&amp;E2871&amp;"', '"&amp;F2871&amp;"', '"&amp;G2871&amp;"', (SELECT city_id FROM security.city WHERE city_code='"&amp;C2871&amp;"') ) ;"</f>
        <v>INSERT INTO security.town (town_i_code, town_creation_date, town_update_date, town_code, town_name, town_type, city_id) VALUES (security.uuid_generate_v1(), NOW(), NOW(), '23586001', 'ASERRADERO', 'CP', (SELECT city_id FROM security.city WHERE city_code='23586') ) ;</v>
      </c>
    </row>
    <row r="2872" customFormat="false" ht="12.8" hidden="false" customHeight="false" outlineLevel="0" collapsed="false">
      <c r="A2872" s="48" t="s">
        <v>29</v>
      </c>
      <c r="B2872" s="45" t="s">
        <v>30</v>
      </c>
      <c r="C2872" s="45" t="s">
        <v>961</v>
      </c>
      <c r="D2872" s="45" t="s">
        <v>962</v>
      </c>
      <c r="E2872" s="45" t="s">
        <v>6882</v>
      </c>
      <c r="F2872" s="45" t="s">
        <v>6883</v>
      </c>
      <c r="G2872" s="45" t="s">
        <v>2247</v>
      </c>
      <c r="H2872" s="26" t="str">
        <f aca="false">"INSERT INTO security.town (town_i_code, town_creation_date, town_update_date, town_code, town_name, town_type, city_id) VALUES (security.uuid_generate_v1(), NOW(), NOW(), '"&amp;E2872&amp;"', '"&amp;F2872&amp;"', '"&amp;G2872&amp;"', (SELECT city_id FROM security.city WHERE city_code='"&amp;C2872&amp;"') ) ;"</f>
        <v>INSERT INTO security.town (town_i_code, town_creation_date, town_update_date, town_code, town_name, town_type, city_id) VALUES (security.uuid_generate_v1(), NOW(), NOW(), '23586002', 'EL HUESO', 'CP', (SELECT city_id FROM security.city WHERE city_code='23586') ) ;</v>
      </c>
    </row>
    <row r="2873" customFormat="false" ht="12.8" hidden="false" customHeight="false" outlineLevel="0" collapsed="false">
      <c r="A2873" s="46" t="s">
        <v>29</v>
      </c>
      <c r="B2873" s="46" t="s">
        <v>30</v>
      </c>
      <c r="C2873" s="46" t="s">
        <v>961</v>
      </c>
      <c r="D2873" s="46" t="s">
        <v>962</v>
      </c>
      <c r="E2873" s="46" t="s">
        <v>6884</v>
      </c>
      <c r="F2873" s="46" t="s">
        <v>6885</v>
      </c>
      <c r="G2873" s="47" t="s">
        <v>2247</v>
      </c>
      <c r="H2873" s="26" t="str">
        <f aca="false">"INSERT INTO security.town (town_i_code, town_creation_date, town_update_date, town_code, town_name, town_type, city_id) VALUES (security.uuid_generate_v1(), NOW(), NOW(), '"&amp;E2873&amp;"', '"&amp;F2873&amp;"', '"&amp;G2873&amp;"', (SELECT city_id FROM security.city WHERE city_code='"&amp;C2873&amp;"') ) ;"</f>
        <v>INSERT INTO security.town (town_i_code, town_creation_date, town_update_date, town_code, town_name, town_type, city_id) VALUES (security.uuid_generate_v1(), NOW(), NOW(), '23586003', 'LOS CORRALES', 'CP', (SELECT city_id FROM security.city WHERE city_code='23586') ) ;</v>
      </c>
    </row>
    <row r="2874" customFormat="false" ht="12.8" hidden="false" customHeight="false" outlineLevel="0" collapsed="false">
      <c r="A2874" s="48" t="s">
        <v>29</v>
      </c>
      <c r="B2874" s="45" t="s">
        <v>30</v>
      </c>
      <c r="C2874" s="45" t="s">
        <v>961</v>
      </c>
      <c r="D2874" s="45" t="s">
        <v>962</v>
      </c>
      <c r="E2874" s="45" t="s">
        <v>6886</v>
      </c>
      <c r="F2874" s="45" t="s">
        <v>6887</v>
      </c>
      <c r="G2874" s="45" t="s">
        <v>2247</v>
      </c>
      <c r="H2874" s="26" t="str">
        <f aca="false">"INSERT INTO security.town (town_i_code, town_creation_date, town_update_date, town_code, town_name, town_type, city_id) VALUES (security.uuid_generate_v1(), NOW(), NOW(), '"&amp;E2874&amp;"', '"&amp;F2874&amp;"', '"&amp;G2874&amp;"', (SELECT city_id FROM security.city WHERE city_code='"&amp;C2874&amp;"') ) ;"</f>
        <v>INSERT INTO security.town (town_i_code, town_creation_date, town_update_date, town_code, town_name, town_type, city_id) VALUES (security.uuid_generate_v1(), NOW(), NOW(), '23586004', 'SAN PEDRO DE ARROYO HONDO', 'CP', (SELECT city_id FROM security.city WHERE city_code='23586') ) ;</v>
      </c>
    </row>
    <row r="2875" customFormat="false" ht="12.8" hidden="false" customHeight="false" outlineLevel="0" collapsed="false">
      <c r="A2875" s="46" t="s">
        <v>29</v>
      </c>
      <c r="B2875" s="46" t="s">
        <v>30</v>
      </c>
      <c r="C2875" s="46" t="s">
        <v>961</v>
      </c>
      <c r="D2875" s="46" t="s">
        <v>962</v>
      </c>
      <c r="E2875" s="46" t="s">
        <v>6888</v>
      </c>
      <c r="F2875" s="46" t="s">
        <v>386</v>
      </c>
      <c r="G2875" s="47" t="s">
        <v>2247</v>
      </c>
      <c r="H2875" s="26" t="str">
        <f aca="false">"INSERT INTO security.town (town_i_code, town_creation_date, town_update_date, town_code, town_name, town_type, city_id) VALUES (security.uuid_generate_v1(), NOW(), NOW(), '"&amp;E2875&amp;"', '"&amp;F2875&amp;"', '"&amp;G2875&amp;"', (SELECT city_id FROM security.city WHERE city_code='"&amp;C2875&amp;"') ) ;"</f>
        <v>INSERT INTO security.town (town_i_code, town_creation_date, town_update_date, town_code, town_name, town_type, city_id) VALUES (security.uuid_generate_v1(), NOW(), NOW(), '23586005', 'ARENAL', 'CP', (SELECT city_id FROM security.city WHERE city_code='23586') ) ;</v>
      </c>
    </row>
    <row r="2876" customFormat="false" ht="12.8" hidden="false" customHeight="false" outlineLevel="0" collapsed="false">
      <c r="A2876" s="48" t="s">
        <v>29</v>
      </c>
      <c r="B2876" s="45" t="s">
        <v>30</v>
      </c>
      <c r="C2876" s="45" t="s">
        <v>961</v>
      </c>
      <c r="D2876" s="45" t="s">
        <v>962</v>
      </c>
      <c r="E2876" s="45" t="s">
        <v>6889</v>
      </c>
      <c r="F2876" s="45" t="s">
        <v>6890</v>
      </c>
      <c r="G2876" s="45" t="s">
        <v>2247</v>
      </c>
      <c r="H2876" s="26" t="str">
        <f aca="false">"INSERT INTO security.town (town_i_code, town_creation_date, town_update_date, town_code, town_name, town_type, city_id) VALUES (security.uuid_generate_v1(), NOW(), NOW(), '"&amp;E2876&amp;"', '"&amp;F2876&amp;"', '"&amp;G2876&amp;"', (SELECT city_id FROM security.city WHERE city_code='"&amp;C2876&amp;"') ) ;"</f>
        <v>INSERT INTO security.town (town_i_code, town_creation_date, town_update_date, town_code, town_name, town_type, city_id) VALUES (security.uuid_generate_v1(), NOW(), NOW(), '23586006', 'COMEJEN', 'CP', (SELECT city_id FROM security.city WHERE city_code='23586') ) ;</v>
      </c>
    </row>
    <row r="2877" customFormat="false" ht="12.8" hidden="false" customHeight="false" outlineLevel="0" collapsed="false">
      <c r="A2877" s="46" t="s">
        <v>29</v>
      </c>
      <c r="B2877" s="46" t="s">
        <v>30</v>
      </c>
      <c r="C2877" s="46" t="s">
        <v>961</v>
      </c>
      <c r="D2877" s="46" t="s">
        <v>962</v>
      </c>
      <c r="E2877" s="46" t="n">
        <v>23586007</v>
      </c>
      <c r="F2877" s="46" t="s">
        <v>6891</v>
      </c>
      <c r="G2877" s="47" t="s">
        <v>2247</v>
      </c>
      <c r="H2877" s="26" t="str">
        <f aca="false">"INSERT INTO security.town (town_i_code, town_creation_date, town_update_date, town_code, town_name, town_type, city_id) VALUES (security.uuid_generate_v1(), NOW(), NOW(), '"&amp;E2877&amp;"', '"&amp;F2877&amp;"', '"&amp;G2877&amp;"', (SELECT city_id FROM security.city WHERE city_code='"&amp;C2877&amp;"') ) ;"</f>
        <v>INSERT INTO security.town (town_i_code, town_creation_date, town_update_date, town_code, town_name, town_type, city_id) VALUES (security.uuid_generate_v1(), NOW(), NOW(), '23586007', 'CERROPETRONA', 'CP', (SELECT city_id FROM security.city WHERE city_code='23586') ) ;</v>
      </c>
    </row>
    <row r="2878" customFormat="false" ht="12.8" hidden="false" customHeight="false" outlineLevel="0" collapsed="false">
      <c r="A2878" s="48" t="s">
        <v>29</v>
      </c>
      <c r="B2878" s="45" t="s">
        <v>30</v>
      </c>
      <c r="C2878" s="45" t="s">
        <v>963</v>
      </c>
      <c r="D2878" s="45" t="s">
        <v>964</v>
      </c>
      <c r="E2878" s="45" t="s">
        <v>6892</v>
      </c>
      <c r="F2878" s="45" t="s">
        <v>964</v>
      </c>
      <c r="G2878" s="45" t="s">
        <v>2244</v>
      </c>
      <c r="H2878" s="26" t="str">
        <f aca="false">"INSERT INTO security.town (town_i_code, town_creation_date, town_update_date, town_code, town_name, town_type, city_id) VALUES (security.uuid_generate_v1(), NOW(), NOW(), '"&amp;E2878&amp;"', '"&amp;F2878&amp;"', '"&amp;G2878&amp;"', (SELECT city_id FROM security.city WHERE city_code='"&amp;C2878&amp;"') ) ;"</f>
        <v>INSERT INTO security.town (town_i_code, town_creation_date, town_update_date, town_code, town_name, town_type, city_id) VALUES (security.uuid_generate_v1(), NOW(), NOW(), '23660000', 'SAHAGÚN', 'CM', (SELECT city_id FROM security.city WHERE city_code='23660') ) ;</v>
      </c>
    </row>
    <row r="2879" customFormat="false" ht="12.8" hidden="false" customHeight="false" outlineLevel="0" collapsed="false">
      <c r="A2879" s="46" t="s">
        <v>29</v>
      </c>
      <c r="B2879" s="46" t="s">
        <v>30</v>
      </c>
      <c r="C2879" s="46" t="s">
        <v>963</v>
      </c>
      <c r="D2879" s="46" t="s">
        <v>964</v>
      </c>
      <c r="E2879" s="46" t="s">
        <v>6893</v>
      </c>
      <c r="F2879" s="46" t="s">
        <v>6894</v>
      </c>
      <c r="G2879" s="47" t="s">
        <v>2247</v>
      </c>
      <c r="H2879" s="26" t="str">
        <f aca="false">"INSERT INTO security.town (town_i_code, town_creation_date, town_update_date, town_code, town_name, town_type, city_id) VALUES (security.uuid_generate_v1(), NOW(), NOW(), '"&amp;E2879&amp;"', '"&amp;F2879&amp;"', '"&amp;G2879&amp;"', (SELECT city_id FROM security.city WHERE city_code='"&amp;C2879&amp;"') ) ;"</f>
        <v>INSERT INTO security.town (town_i_code, town_creation_date, town_update_date, town_code, town_name, town_type, city_id) VALUES (security.uuid_generate_v1(), NOW(), NOW(), '23660001', 'ARENAS DEL NORTE', 'CP', (SELECT city_id FROM security.city WHERE city_code='23660') ) ;</v>
      </c>
    </row>
    <row r="2880" customFormat="false" ht="12.8" hidden="false" customHeight="false" outlineLevel="0" collapsed="false">
      <c r="A2880" s="48" t="s">
        <v>29</v>
      </c>
      <c r="B2880" s="45" t="s">
        <v>30</v>
      </c>
      <c r="C2880" s="45" t="s">
        <v>963</v>
      </c>
      <c r="D2880" s="45" t="s">
        <v>964</v>
      </c>
      <c r="E2880" s="45" t="s">
        <v>6895</v>
      </c>
      <c r="F2880" s="45" t="s">
        <v>3868</v>
      </c>
      <c r="G2880" s="45" t="s">
        <v>2247</v>
      </c>
      <c r="H2880" s="26" t="str">
        <f aca="false">"INSERT INTO security.town (town_i_code, town_creation_date, town_update_date, town_code, town_name, town_type, city_id) VALUES (security.uuid_generate_v1(), NOW(), NOW(), '"&amp;E2880&amp;"', '"&amp;F2880&amp;"', '"&amp;G2880&amp;"', (SELECT city_id FROM security.city WHERE city_code='"&amp;C2880&amp;"') ) ;"</f>
        <v>INSERT INTO security.town (town_i_code, town_creation_date, town_update_date, town_code, town_name, town_type, city_id) VALUES (security.uuid_generate_v1(), NOW(), NOW(), '23660002', 'BAJO GRANDE', 'CP', (SELECT city_id FROM security.city WHERE city_code='23660') ) ;</v>
      </c>
    </row>
    <row r="2881" customFormat="false" ht="12.8" hidden="false" customHeight="false" outlineLevel="0" collapsed="false">
      <c r="A2881" s="46" t="s">
        <v>29</v>
      </c>
      <c r="B2881" s="46" t="s">
        <v>30</v>
      </c>
      <c r="C2881" s="46" t="s">
        <v>963</v>
      </c>
      <c r="D2881" s="46" t="s">
        <v>964</v>
      </c>
      <c r="E2881" s="46" t="s">
        <v>6896</v>
      </c>
      <c r="F2881" s="46" t="s">
        <v>6897</v>
      </c>
      <c r="G2881" s="47" t="s">
        <v>2247</v>
      </c>
      <c r="H2881" s="26" t="str">
        <f aca="false">"INSERT INTO security.town (town_i_code, town_creation_date, town_update_date, town_code, town_name, town_type, city_id) VALUES (security.uuid_generate_v1(), NOW(), NOW(), '"&amp;E2881&amp;"', '"&amp;F2881&amp;"', '"&amp;G2881&amp;"', (SELECT city_id FROM security.city WHERE city_code='"&amp;C2881&amp;"') ) ;"</f>
        <v>INSERT INTO security.town (town_i_code, town_creation_date, town_update_date, town_code, town_name, town_type, city_id) VALUES (security.uuid_generate_v1(), NOW(), NOW(), '23660003', 'CATALINA', 'CP', (SELECT city_id FROM security.city WHERE city_code='23660') ) ;</v>
      </c>
    </row>
    <row r="2882" customFormat="false" ht="12.8" hidden="false" customHeight="false" outlineLevel="0" collapsed="false">
      <c r="A2882" s="48" t="s">
        <v>29</v>
      </c>
      <c r="B2882" s="45" t="s">
        <v>30</v>
      </c>
      <c r="C2882" s="45" t="s">
        <v>963</v>
      </c>
      <c r="D2882" s="45" t="s">
        <v>964</v>
      </c>
      <c r="E2882" s="45" t="s">
        <v>6898</v>
      </c>
      <c r="F2882" s="45" t="s">
        <v>6899</v>
      </c>
      <c r="G2882" s="45" t="s">
        <v>2247</v>
      </c>
      <c r="H2882" s="26" t="str">
        <f aca="false">"INSERT INTO security.town (town_i_code, town_creation_date, town_update_date, town_code, town_name, town_type, city_id) VALUES (security.uuid_generate_v1(), NOW(), NOW(), '"&amp;E2882&amp;"', '"&amp;F2882&amp;"', '"&amp;G2882&amp;"', (SELECT city_id FROM security.city WHERE city_code='"&amp;C2882&amp;"') ) ;"</f>
        <v>INSERT INTO security.town (town_i_code, town_creation_date, town_update_date, town_code, town_name, town_type, city_id) VALUES (security.uuid_generate_v1(), NOW(), NOW(), '23660004', 'COLOMBOY', 'CP', (SELECT city_id FROM security.city WHERE city_code='23660') ) ;</v>
      </c>
    </row>
    <row r="2883" customFormat="false" ht="12.8" hidden="false" customHeight="false" outlineLevel="0" collapsed="false">
      <c r="A2883" s="46" t="s">
        <v>29</v>
      </c>
      <c r="B2883" s="46" t="s">
        <v>30</v>
      </c>
      <c r="C2883" s="46" t="s">
        <v>963</v>
      </c>
      <c r="D2883" s="46" t="s">
        <v>964</v>
      </c>
      <c r="E2883" s="46" t="s">
        <v>6900</v>
      </c>
      <c r="F2883" s="46" t="s">
        <v>5850</v>
      </c>
      <c r="G2883" s="47" t="s">
        <v>2247</v>
      </c>
      <c r="H2883" s="26" t="str">
        <f aca="false">"INSERT INTO security.town (town_i_code, town_creation_date, town_update_date, town_code, town_name, town_type, city_id) VALUES (security.uuid_generate_v1(), NOW(), NOW(), '"&amp;E2883&amp;"', '"&amp;F2883&amp;"', '"&amp;G2883&amp;"', (SELECT city_id FROM security.city WHERE city_code='"&amp;C2883&amp;"') ) ;"</f>
        <v>INSERT INTO security.town (town_i_code, town_creation_date, town_update_date, town_code, town_name, town_type, city_id) VALUES (security.uuid_generate_v1(), NOW(), NOW(), '23660005', 'EL CRUCERO', 'CP', (SELECT city_id FROM security.city WHERE city_code='23660') ) ;</v>
      </c>
    </row>
    <row r="2884" customFormat="false" ht="12.8" hidden="false" customHeight="false" outlineLevel="0" collapsed="false">
      <c r="A2884" s="48" t="s">
        <v>29</v>
      </c>
      <c r="B2884" s="45" t="s">
        <v>30</v>
      </c>
      <c r="C2884" s="45" t="s">
        <v>963</v>
      </c>
      <c r="D2884" s="45" t="s">
        <v>964</v>
      </c>
      <c r="E2884" s="45" t="s">
        <v>6901</v>
      </c>
      <c r="F2884" s="45" t="s">
        <v>6471</v>
      </c>
      <c r="G2884" s="45" t="s">
        <v>2247</v>
      </c>
      <c r="H2884" s="26" t="str">
        <f aca="false">"INSERT INTO security.town (town_i_code, town_creation_date, town_update_date, town_code, town_name, town_type, city_id) VALUES (security.uuid_generate_v1(), NOW(), NOW(), '"&amp;E2884&amp;"', '"&amp;F2884&amp;"', '"&amp;G2884&amp;"', (SELECT city_id FROM security.city WHERE city_code='"&amp;C2884&amp;"') ) ;"</f>
        <v>INSERT INTO security.town (town_i_code, town_creation_date, town_update_date, town_code, town_name, town_type, city_id) VALUES (security.uuid_generate_v1(), NOW(), NOW(), '23660006', 'EL VIAJANO', 'CP', (SELECT city_id FROM security.city WHERE city_code='23660') ) ;</v>
      </c>
    </row>
    <row r="2885" customFormat="false" ht="12.8" hidden="false" customHeight="false" outlineLevel="0" collapsed="false">
      <c r="A2885" s="46" t="s">
        <v>29</v>
      </c>
      <c r="B2885" s="46" t="s">
        <v>30</v>
      </c>
      <c r="C2885" s="46" t="s">
        <v>963</v>
      </c>
      <c r="D2885" s="46" t="s">
        <v>964</v>
      </c>
      <c r="E2885" s="46" t="s">
        <v>6902</v>
      </c>
      <c r="F2885" s="46" t="s">
        <v>2546</v>
      </c>
      <c r="G2885" s="47" t="s">
        <v>2247</v>
      </c>
      <c r="H2885" s="26" t="str">
        <f aca="false">"INSERT INTO security.town (town_i_code, town_creation_date, town_update_date, town_code, town_name, town_type, city_id) VALUES (security.uuid_generate_v1(), NOW(), NOW(), '"&amp;E2885&amp;"', '"&amp;F2885&amp;"', '"&amp;G2885&amp;"', (SELECT city_id FROM security.city WHERE city_code='"&amp;C2885&amp;"') ) ;"</f>
        <v>INSERT INTO security.town (town_i_code, town_creation_date, town_update_date, town_code, town_name, town_type, city_id) VALUES (security.uuid_generate_v1(), NOW(), NOW(), '23660007', 'LLANADAS', 'CP', (SELECT city_id FROM security.city WHERE city_code='23660') ) ;</v>
      </c>
    </row>
    <row r="2886" customFormat="false" ht="12.8" hidden="false" customHeight="false" outlineLevel="0" collapsed="false">
      <c r="A2886" s="48" t="s">
        <v>29</v>
      </c>
      <c r="B2886" s="45" t="s">
        <v>30</v>
      </c>
      <c r="C2886" s="45" t="s">
        <v>963</v>
      </c>
      <c r="D2886" s="45" t="s">
        <v>964</v>
      </c>
      <c r="E2886" s="45" t="s">
        <v>6903</v>
      </c>
      <c r="F2886" s="45" t="s">
        <v>4344</v>
      </c>
      <c r="G2886" s="45" t="s">
        <v>2247</v>
      </c>
      <c r="H2886" s="26" t="str">
        <f aca="false">"INSERT INTO security.town (town_i_code, town_creation_date, town_update_date, town_code, town_name, town_type, city_id) VALUES (security.uuid_generate_v1(), NOW(), NOW(), '"&amp;E2886&amp;"', '"&amp;F2886&amp;"', '"&amp;G2886&amp;"', (SELECT city_id FROM security.city WHERE city_code='"&amp;C2886&amp;"') ) ;"</f>
        <v>INSERT INTO security.town (town_i_code, town_creation_date, town_update_date, town_code, town_name, town_type, city_id) VALUES (security.uuid_generate_v1(), NOW(), NOW(), '23660008', 'LA YE', 'CP', (SELECT city_id FROM security.city WHERE city_code='23660') ) ;</v>
      </c>
    </row>
    <row r="2887" customFormat="false" ht="12.8" hidden="false" customHeight="false" outlineLevel="0" collapsed="false">
      <c r="A2887" s="46" t="s">
        <v>29</v>
      </c>
      <c r="B2887" s="46" t="s">
        <v>30</v>
      </c>
      <c r="C2887" s="46" t="s">
        <v>963</v>
      </c>
      <c r="D2887" s="46" t="s">
        <v>964</v>
      </c>
      <c r="E2887" s="46" t="s">
        <v>6904</v>
      </c>
      <c r="F2887" s="46" t="s">
        <v>6905</v>
      </c>
      <c r="G2887" s="47" t="s">
        <v>2247</v>
      </c>
      <c r="H2887" s="26" t="str">
        <f aca="false">"INSERT INTO security.town (town_i_code, town_creation_date, town_update_date, town_code, town_name, town_type, city_id) VALUES (security.uuid_generate_v1(), NOW(), NOW(), '"&amp;E2887&amp;"', '"&amp;F2887&amp;"', '"&amp;G2887&amp;"', (SELECT city_id FROM security.city WHERE city_code='"&amp;C2887&amp;"') ) ;"</f>
        <v>INSERT INTO security.town (town_i_code, town_creation_date, town_update_date, town_code, town_name, town_type, city_id) VALUES (security.uuid_generate_v1(), NOW(), NOW(), '23660009', 'MORROCOY', 'CP', (SELECT city_id FROM security.city WHERE city_code='23660') ) ;</v>
      </c>
    </row>
    <row r="2888" customFormat="false" ht="12.8" hidden="false" customHeight="false" outlineLevel="0" collapsed="false">
      <c r="A2888" s="48" t="s">
        <v>29</v>
      </c>
      <c r="B2888" s="45" t="s">
        <v>30</v>
      </c>
      <c r="C2888" s="45" t="s">
        <v>963</v>
      </c>
      <c r="D2888" s="45" t="s">
        <v>964</v>
      </c>
      <c r="E2888" s="45" t="s">
        <v>6906</v>
      </c>
      <c r="F2888" s="45" t="s">
        <v>6907</v>
      </c>
      <c r="G2888" s="45" t="s">
        <v>2247</v>
      </c>
      <c r="H2888" s="26" t="str">
        <f aca="false">"INSERT INTO security.town (town_i_code, town_creation_date, town_update_date, town_code, town_name, town_type, city_id) VALUES (security.uuid_generate_v1(), NOW(), NOW(), '"&amp;E2888&amp;"', '"&amp;F2888&amp;"', '"&amp;G2888&amp;"', (SELECT city_id FROM security.city WHERE city_code='"&amp;C2888&amp;"') ) ;"</f>
        <v>INSERT INTO security.town (town_i_code, town_creation_date, town_update_date, town_code, town_name, town_type, city_id) VALUES (security.uuid_generate_v1(), NOW(), NOW(), '23660010', 'RODANIA', 'CP', (SELECT city_id FROM security.city WHERE city_code='23660') ) ;</v>
      </c>
    </row>
    <row r="2889" customFormat="false" ht="12.8" hidden="false" customHeight="false" outlineLevel="0" collapsed="false">
      <c r="A2889" s="46" t="s">
        <v>29</v>
      </c>
      <c r="B2889" s="46" t="s">
        <v>30</v>
      </c>
      <c r="C2889" s="46" t="s">
        <v>963</v>
      </c>
      <c r="D2889" s="46" t="s">
        <v>964</v>
      </c>
      <c r="E2889" s="46" t="s">
        <v>6908</v>
      </c>
      <c r="F2889" s="46" t="s">
        <v>6909</v>
      </c>
      <c r="G2889" s="47" t="s">
        <v>2247</v>
      </c>
      <c r="H2889" s="26" t="str">
        <f aca="false">"INSERT INTO security.town (town_i_code, town_creation_date, town_update_date, town_code, town_name, town_type, city_id) VALUES (security.uuid_generate_v1(), NOW(), NOW(), '"&amp;E2889&amp;"', '"&amp;F2889&amp;"', '"&amp;G2889&amp;"', (SELECT city_id FROM security.city WHERE city_code='"&amp;C2889&amp;"') ) ;"</f>
        <v>INSERT INTO security.town (town_i_code, town_creation_date, town_update_date, town_code, town_name, town_type, city_id) VALUES (security.uuid_generate_v1(), NOW(), NOW(), '23660011', 'SALITRAL', 'CP', (SELECT city_id FROM security.city WHERE city_code='23660') ) ;</v>
      </c>
    </row>
    <row r="2890" customFormat="false" ht="12.8" hidden="false" customHeight="false" outlineLevel="0" collapsed="false">
      <c r="A2890" s="48" t="s">
        <v>29</v>
      </c>
      <c r="B2890" s="45" t="s">
        <v>30</v>
      </c>
      <c r="C2890" s="45" t="s">
        <v>963</v>
      </c>
      <c r="D2890" s="45" t="s">
        <v>964</v>
      </c>
      <c r="E2890" s="45" t="s">
        <v>6910</v>
      </c>
      <c r="F2890" s="45" t="s">
        <v>2010</v>
      </c>
      <c r="G2890" s="45" t="s">
        <v>2247</v>
      </c>
      <c r="H2890" s="26" t="str">
        <f aca="false">"INSERT INTO security.town (town_i_code, town_creation_date, town_update_date, town_code, town_name, town_type, city_id) VALUES (security.uuid_generate_v1(), NOW(), NOW(), '"&amp;E2890&amp;"', '"&amp;F2890&amp;"', '"&amp;G2890&amp;"', (SELECT city_id FROM security.city WHERE city_code='"&amp;C2890&amp;"') ) ;"</f>
        <v>INSERT INTO security.town (town_i_code, town_creation_date, town_update_date, town_code, town_name, town_type, city_id) VALUES (security.uuid_generate_v1(), NOW(), NOW(), '23660012', 'SAN ANTONIO', 'CP', (SELECT city_id FROM security.city WHERE city_code='23660') ) ;</v>
      </c>
    </row>
    <row r="2891" customFormat="false" ht="12.8" hidden="false" customHeight="false" outlineLevel="0" collapsed="false">
      <c r="A2891" s="46" t="s">
        <v>29</v>
      </c>
      <c r="B2891" s="46" t="s">
        <v>30</v>
      </c>
      <c r="C2891" s="46" t="s">
        <v>963</v>
      </c>
      <c r="D2891" s="46" t="s">
        <v>964</v>
      </c>
      <c r="E2891" s="46" t="s">
        <v>6911</v>
      </c>
      <c r="F2891" s="46" t="s">
        <v>6912</v>
      </c>
      <c r="G2891" s="47" t="s">
        <v>2247</v>
      </c>
      <c r="H2891" s="26" t="str">
        <f aca="false">"INSERT INTO security.town (town_i_code, town_creation_date, town_update_date, town_code, town_name, town_type, city_id) VALUES (security.uuid_generate_v1(), NOW(), NOW(), '"&amp;E2891&amp;"', '"&amp;F2891&amp;"', '"&amp;G2891&amp;"', (SELECT city_id FROM security.city WHERE city_code='"&amp;C2891&amp;"') ) ;"</f>
        <v>INSERT INTO security.town (town_i_code, town_creation_date, town_update_date, town_code, town_name, town_type, city_id) VALUES (security.uuid_generate_v1(), NOW(), NOW(), '23660013', 'SANTIAGO ABAJO', 'CP', (SELECT city_id FROM security.city WHERE city_code='23660') ) ;</v>
      </c>
    </row>
    <row r="2892" customFormat="false" ht="12.8" hidden="false" customHeight="false" outlineLevel="0" collapsed="false">
      <c r="A2892" s="48" t="s">
        <v>29</v>
      </c>
      <c r="B2892" s="45" t="s">
        <v>30</v>
      </c>
      <c r="C2892" s="45" t="s">
        <v>963</v>
      </c>
      <c r="D2892" s="45" t="s">
        <v>964</v>
      </c>
      <c r="E2892" s="45" t="s">
        <v>6913</v>
      </c>
      <c r="F2892" s="45" t="s">
        <v>256</v>
      </c>
      <c r="G2892" s="45" t="s">
        <v>2247</v>
      </c>
      <c r="H2892" s="26" t="str">
        <f aca="false">"INSERT INTO security.town (town_i_code, town_creation_date, town_update_date, town_code, town_name, town_type, city_id) VALUES (security.uuid_generate_v1(), NOW(), NOW(), '"&amp;E2892&amp;"', '"&amp;F2892&amp;"', '"&amp;G2892&amp;"', (SELECT city_id FROM security.city WHERE city_code='"&amp;C2892&amp;"') ) ;"</f>
        <v>INSERT INTO security.town (town_i_code, town_creation_date, town_update_date, town_code, town_name, town_type, city_id) VALUES (security.uuid_generate_v1(), NOW(), NOW(), '23660014', 'SABANETA', 'CP', (SELECT city_id FROM security.city WHERE city_code='23660') ) ;</v>
      </c>
    </row>
    <row r="2893" customFormat="false" ht="12.8" hidden="false" customHeight="false" outlineLevel="0" collapsed="false">
      <c r="A2893" s="46" t="s">
        <v>29</v>
      </c>
      <c r="B2893" s="46" t="s">
        <v>30</v>
      </c>
      <c r="C2893" s="46" t="s">
        <v>963</v>
      </c>
      <c r="D2893" s="46" t="s">
        <v>964</v>
      </c>
      <c r="E2893" s="46" t="s">
        <v>6914</v>
      </c>
      <c r="F2893" s="46" t="s">
        <v>3572</v>
      </c>
      <c r="G2893" s="47" t="s">
        <v>2247</v>
      </c>
      <c r="H2893" s="26" t="str">
        <f aca="false">"INSERT INTO security.town (town_i_code, town_creation_date, town_update_date, town_code, town_name, town_type, city_id) VALUES (security.uuid_generate_v1(), NOW(), NOW(), '"&amp;E2893&amp;"', '"&amp;F2893&amp;"', '"&amp;G2893&amp;"', (SELECT city_id FROM security.city WHERE city_code='"&amp;C2893&amp;"') ) ;"</f>
        <v>INSERT INTO security.town (town_i_code, town_creation_date, town_update_date, town_code, town_name, town_type, city_id) VALUES (security.uuid_generate_v1(), NOW(), NOW(), '23660015', 'AGUAS VIVAS', 'CP', (SELECT city_id FROM security.city WHERE city_code='23660') ) ;</v>
      </c>
    </row>
    <row r="2894" customFormat="false" ht="12.8" hidden="false" customHeight="false" outlineLevel="0" collapsed="false">
      <c r="A2894" s="48" t="s">
        <v>29</v>
      </c>
      <c r="B2894" s="45" t="s">
        <v>30</v>
      </c>
      <c r="C2894" s="45" t="s">
        <v>963</v>
      </c>
      <c r="D2894" s="45" t="s">
        <v>964</v>
      </c>
      <c r="E2894" s="45" t="s">
        <v>6915</v>
      </c>
      <c r="F2894" s="45" t="s">
        <v>6916</v>
      </c>
      <c r="G2894" s="45" t="s">
        <v>2247</v>
      </c>
      <c r="H2894" s="26" t="str">
        <f aca="false">"INSERT INTO security.town (town_i_code, town_creation_date, town_update_date, town_code, town_name, town_type, city_id) VALUES (security.uuid_generate_v1(), NOW(), NOW(), '"&amp;E2894&amp;"', '"&amp;F2894&amp;"', '"&amp;G2894&amp;"', (SELECT city_id FROM security.city WHERE city_code='"&amp;C2894&amp;"') ) ;"</f>
        <v>INSERT INTO security.town (town_i_code, town_creation_date, town_update_date, town_code, town_name, town_type, city_id) VALUES (security.uuid_generate_v1(), NOW(), NOW(), '23660016', 'LAS BOCAS', 'CP', (SELECT city_id FROM security.city WHERE city_code='23660') ) ;</v>
      </c>
    </row>
    <row r="2895" customFormat="false" ht="12.8" hidden="false" customHeight="false" outlineLevel="0" collapsed="false">
      <c r="A2895" s="46" t="s">
        <v>29</v>
      </c>
      <c r="B2895" s="46" t="s">
        <v>30</v>
      </c>
      <c r="C2895" s="46" t="s">
        <v>963</v>
      </c>
      <c r="D2895" s="46" t="s">
        <v>964</v>
      </c>
      <c r="E2895" s="46" t="s">
        <v>6917</v>
      </c>
      <c r="F2895" s="46" t="s">
        <v>6918</v>
      </c>
      <c r="G2895" s="47" t="s">
        <v>2247</v>
      </c>
      <c r="H2895" s="26" t="str">
        <f aca="false">"INSERT INTO security.town (town_i_code, town_creation_date, town_update_date, town_code, town_name, town_type, city_id) VALUES (security.uuid_generate_v1(), NOW(), NOW(), '"&amp;E2895&amp;"', '"&amp;F2895&amp;"', '"&amp;G2895&amp;"', (SELECT city_id FROM security.city WHERE city_code='"&amp;C2895&amp;"') ) ;"</f>
        <v>INSERT INTO security.town (town_i_code, town_creation_date, town_update_date, town_code, town_name, town_type, city_id) VALUES (security.uuid_generate_v1(), NOW(), NOW(), '23660017', 'PISA FLORES', 'CP', (SELECT city_id FROM security.city WHERE city_code='23660') ) ;</v>
      </c>
    </row>
    <row r="2896" customFormat="false" ht="12.8" hidden="false" customHeight="false" outlineLevel="0" collapsed="false">
      <c r="A2896" s="48" t="s">
        <v>29</v>
      </c>
      <c r="B2896" s="45" t="s">
        <v>30</v>
      </c>
      <c r="C2896" s="45" t="s">
        <v>963</v>
      </c>
      <c r="D2896" s="45" t="s">
        <v>964</v>
      </c>
      <c r="E2896" s="45" t="s">
        <v>6919</v>
      </c>
      <c r="F2896" s="45" t="s">
        <v>1896</v>
      </c>
      <c r="G2896" s="45" t="s">
        <v>2247</v>
      </c>
      <c r="H2896" s="26" t="str">
        <f aca="false">"INSERT INTO security.town (town_i_code, town_creation_date, town_update_date, town_code, town_name, town_type, city_id) VALUES (security.uuid_generate_v1(), NOW(), NOW(), '"&amp;E2896&amp;"', '"&amp;F2896&amp;"', '"&amp;G2896&amp;"', (SELECT city_id FROM security.city WHERE city_code='"&amp;C2896&amp;"') ) ;"</f>
        <v>INSERT INTO security.town (town_i_code, town_creation_date, town_update_date, town_code, town_name, town_type, city_id) VALUES (security.uuid_generate_v1(), NOW(), NOW(), '23660020', 'EL ROBLE', 'CP', (SELECT city_id FROM security.city WHERE city_code='23660') ) ;</v>
      </c>
    </row>
    <row r="2897" customFormat="false" ht="12.8" hidden="false" customHeight="false" outlineLevel="0" collapsed="false">
      <c r="A2897" s="46" t="s">
        <v>29</v>
      </c>
      <c r="B2897" s="46" t="s">
        <v>30</v>
      </c>
      <c r="C2897" s="46" t="s">
        <v>963</v>
      </c>
      <c r="D2897" s="46" t="s">
        <v>964</v>
      </c>
      <c r="E2897" s="46" t="s">
        <v>6920</v>
      </c>
      <c r="F2897" s="46" t="s">
        <v>6921</v>
      </c>
      <c r="G2897" s="47" t="s">
        <v>2247</v>
      </c>
      <c r="H2897" s="26" t="str">
        <f aca="false">"INSERT INTO security.town (town_i_code, town_creation_date, town_update_date, town_code, town_name, town_type, city_id) VALUES (security.uuid_generate_v1(), NOW(), NOW(), '"&amp;E2897&amp;"', '"&amp;F2897&amp;"', '"&amp;G2897&amp;"', (SELECT city_id FROM security.city WHERE city_code='"&amp;C2897&amp;"') ) ;"</f>
        <v>INSERT INTO security.town (town_i_code, town_creation_date, town_update_date, town_code, town_name, town_type, city_id) VALUES (security.uuid_generate_v1(), NOW(), NOW(), '23660022', 'EL OLIVO', 'CP', (SELECT city_id FROM security.city WHERE city_code='23660') ) ;</v>
      </c>
    </row>
    <row r="2898" customFormat="false" ht="12.8" hidden="false" customHeight="false" outlineLevel="0" collapsed="false">
      <c r="A2898" s="48" t="s">
        <v>29</v>
      </c>
      <c r="B2898" s="45" t="s">
        <v>30</v>
      </c>
      <c r="C2898" s="45" t="s">
        <v>963</v>
      </c>
      <c r="D2898" s="45" t="s">
        <v>964</v>
      </c>
      <c r="E2898" s="45" t="s">
        <v>6922</v>
      </c>
      <c r="F2898" s="45" t="s">
        <v>6923</v>
      </c>
      <c r="G2898" s="45" t="s">
        <v>2247</v>
      </c>
      <c r="H2898" s="26" t="str">
        <f aca="false">"INSERT INTO security.town (town_i_code, town_creation_date, town_update_date, town_code, town_name, town_type, city_id) VALUES (security.uuid_generate_v1(), NOW(), NOW(), '"&amp;E2898&amp;"', '"&amp;F2898&amp;"', '"&amp;G2898&amp;"', (SELECT city_id FROM security.city WHERE city_code='"&amp;C2898&amp;"') ) ;"</f>
        <v>INSERT INTO security.town (town_i_code, town_creation_date, town_update_date, town_code, town_name, town_type, city_id) VALUES (security.uuid_generate_v1(), NOW(), NOW(), '23660023', 'BRUSELAS', 'CP', (SELECT city_id FROM security.city WHERE city_code='23660') ) ;</v>
      </c>
    </row>
    <row r="2899" customFormat="false" ht="12.8" hidden="false" customHeight="false" outlineLevel="0" collapsed="false">
      <c r="A2899" s="46" t="s">
        <v>29</v>
      </c>
      <c r="B2899" s="46" t="s">
        <v>30</v>
      </c>
      <c r="C2899" s="46" t="s">
        <v>963</v>
      </c>
      <c r="D2899" s="46" t="s">
        <v>964</v>
      </c>
      <c r="E2899" s="46" t="n">
        <v>23660024</v>
      </c>
      <c r="F2899" s="46" t="s">
        <v>6924</v>
      </c>
      <c r="G2899" s="47" t="s">
        <v>2247</v>
      </c>
      <c r="H2899" s="26" t="str">
        <f aca="false">"INSERT INTO security.town (town_i_code, town_creation_date, town_update_date, town_code, town_name, town_type, city_id) VALUES (security.uuid_generate_v1(), NOW(), NOW(), '"&amp;E2899&amp;"', '"&amp;F2899&amp;"', '"&amp;G2899&amp;"', (SELECT city_id FROM security.city WHERE city_code='"&amp;C2899&amp;"') ) ;"</f>
        <v>INSERT INTO security.town (town_i_code, town_creation_date, town_update_date, town_code, town_name, town_type, city_id) VALUES (security.uuid_generate_v1(), NOW(), NOW(), '23660024', 'LOS BARRILES', 'CP', (SELECT city_id FROM security.city WHERE city_code='23660') ) ;</v>
      </c>
    </row>
    <row r="2900" customFormat="false" ht="12.8" hidden="false" customHeight="false" outlineLevel="0" collapsed="false">
      <c r="A2900" s="48" t="s">
        <v>29</v>
      </c>
      <c r="B2900" s="45" t="s">
        <v>30</v>
      </c>
      <c r="C2900" s="45" t="s">
        <v>963</v>
      </c>
      <c r="D2900" s="45" t="s">
        <v>964</v>
      </c>
      <c r="E2900" s="45" t="s">
        <v>6925</v>
      </c>
      <c r="F2900" s="45" t="s">
        <v>6926</v>
      </c>
      <c r="G2900" s="45" t="s">
        <v>2247</v>
      </c>
      <c r="H2900" s="26" t="str">
        <f aca="false">"INSERT INTO security.town (town_i_code, town_creation_date, town_update_date, town_code, town_name, town_type, city_id) VALUES (security.uuid_generate_v1(), NOW(), NOW(), '"&amp;E2900&amp;"', '"&amp;F2900&amp;"', '"&amp;G2900&amp;"', (SELECT city_id FROM security.city WHERE city_code='"&amp;C2900&amp;"') ) ;"</f>
        <v>INSERT INTO security.town (town_i_code, town_creation_date, town_update_date, town_code, town_name, town_type, city_id) VALUES (security.uuid_generate_v1(), NOW(), NOW(), '23660025', 'EL REMOLINO', 'CP', (SELECT city_id FROM security.city WHERE city_code='23660') ) ;</v>
      </c>
    </row>
    <row r="2901" customFormat="false" ht="12.8" hidden="false" customHeight="false" outlineLevel="0" collapsed="false">
      <c r="A2901" s="46" t="s">
        <v>29</v>
      </c>
      <c r="B2901" s="46" t="s">
        <v>30</v>
      </c>
      <c r="C2901" s="46" t="s">
        <v>963</v>
      </c>
      <c r="D2901" s="46" t="s">
        <v>964</v>
      </c>
      <c r="E2901" s="46" t="s">
        <v>6927</v>
      </c>
      <c r="F2901" s="46" t="s">
        <v>6928</v>
      </c>
      <c r="G2901" s="47" t="s">
        <v>2247</v>
      </c>
      <c r="H2901" s="26" t="str">
        <f aca="false">"INSERT INTO security.town (town_i_code, town_creation_date, town_update_date, town_code, town_name, town_type, city_id) VALUES (security.uuid_generate_v1(), NOW(), NOW(), '"&amp;E2901&amp;"', '"&amp;F2901&amp;"', '"&amp;G2901&amp;"', (SELECT city_id FROM security.city WHERE city_code='"&amp;C2901&amp;"') ) ;"</f>
        <v>INSERT INTO security.town (town_i_code, town_creation_date, town_update_date, town_code, town_name, town_type, city_id) VALUES (security.uuid_generate_v1(), NOW(), NOW(), '23660028', 'GUAIMARITO', 'CP', (SELECT city_id FROM security.city WHERE city_code='23660') ) ;</v>
      </c>
    </row>
    <row r="2902" customFormat="false" ht="12.8" hidden="false" customHeight="false" outlineLevel="0" collapsed="false">
      <c r="A2902" s="48" t="s">
        <v>29</v>
      </c>
      <c r="B2902" s="45" t="s">
        <v>30</v>
      </c>
      <c r="C2902" s="45" t="s">
        <v>963</v>
      </c>
      <c r="D2902" s="45" t="s">
        <v>964</v>
      </c>
      <c r="E2902" s="45" t="s">
        <v>6929</v>
      </c>
      <c r="F2902" s="45" t="s">
        <v>6638</v>
      </c>
      <c r="G2902" s="45" t="s">
        <v>2247</v>
      </c>
      <c r="H2902" s="26" t="str">
        <f aca="false">"INSERT INTO security.town (town_i_code, town_creation_date, town_update_date, town_code, town_name, town_type, city_id) VALUES (security.uuid_generate_v1(), NOW(), NOW(), '"&amp;E2902&amp;"', '"&amp;F2902&amp;"', '"&amp;G2902&amp;"', (SELECT city_id FROM security.city WHERE city_code='"&amp;C2902&amp;"') ) ;"</f>
        <v>INSERT INTO security.town (town_i_code, town_creation_date, town_update_date, town_code, town_name, town_type, city_id) VALUES (security.uuid_generate_v1(), NOW(), NOW(), '23660029', 'TREMENTINO', 'CP', (SELECT city_id FROM security.city WHERE city_code='23660') ) ;</v>
      </c>
    </row>
    <row r="2903" customFormat="false" ht="12.8" hidden="false" customHeight="false" outlineLevel="0" collapsed="false">
      <c r="A2903" s="46" t="s">
        <v>29</v>
      </c>
      <c r="B2903" s="46" t="s">
        <v>30</v>
      </c>
      <c r="C2903" s="46" t="s">
        <v>963</v>
      </c>
      <c r="D2903" s="46" t="s">
        <v>964</v>
      </c>
      <c r="E2903" s="46" t="s">
        <v>6930</v>
      </c>
      <c r="F2903" s="46" t="s">
        <v>6931</v>
      </c>
      <c r="G2903" s="47" t="s">
        <v>2247</v>
      </c>
      <c r="H2903" s="26" t="str">
        <f aca="false">"INSERT INTO security.town (town_i_code, town_creation_date, town_update_date, town_code, town_name, town_type, city_id) VALUES (security.uuid_generate_v1(), NOW(), NOW(), '"&amp;E2903&amp;"', '"&amp;F2903&amp;"', '"&amp;G2903&amp;"', (SELECT city_id FROM security.city WHERE city_code='"&amp;C2903&amp;"') ) ;"</f>
        <v>INSERT INTO security.town (town_i_code, town_creation_date, town_update_date, town_code, town_name, town_type, city_id) VALUES (security.uuid_generate_v1(), NOW(), NOW(), '23660030', 'GUAIMARO', 'CP', (SELECT city_id FROM security.city WHERE city_code='23660') ) ;</v>
      </c>
    </row>
    <row r="2904" customFormat="false" ht="12.8" hidden="false" customHeight="false" outlineLevel="0" collapsed="false">
      <c r="A2904" s="48" t="s">
        <v>29</v>
      </c>
      <c r="B2904" s="45" t="s">
        <v>30</v>
      </c>
      <c r="C2904" s="45" t="s">
        <v>963</v>
      </c>
      <c r="D2904" s="45" t="s">
        <v>964</v>
      </c>
      <c r="E2904" s="45" t="s">
        <v>6932</v>
      </c>
      <c r="F2904" s="45" t="s">
        <v>5404</v>
      </c>
      <c r="G2904" s="45" t="s">
        <v>2247</v>
      </c>
      <c r="H2904" s="26" t="str">
        <f aca="false">"INSERT INTO security.town (town_i_code, town_creation_date, town_update_date, town_code, town_name, town_type, city_id) VALUES (security.uuid_generate_v1(), NOW(), NOW(), '"&amp;E2904&amp;"', '"&amp;F2904&amp;"', '"&amp;G2904&amp;"', (SELECT city_id FROM security.city WHERE city_code='"&amp;C2904&amp;"') ) ;"</f>
        <v>INSERT INTO security.town (town_i_code, town_creation_date, town_update_date, town_code, town_name, town_type, city_id) VALUES (security.uuid_generate_v1(), NOW(), NOW(), '23660031', 'LA BALSA', 'CP', (SELECT city_id FROM security.city WHERE city_code='23660') ) ;</v>
      </c>
    </row>
    <row r="2905" customFormat="false" ht="12.8" hidden="false" customHeight="false" outlineLevel="0" collapsed="false">
      <c r="A2905" s="46" t="s">
        <v>29</v>
      </c>
      <c r="B2905" s="46" t="s">
        <v>30</v>
      </c>
      <c r="C2905" s="46" t="s">
        <v>963</v>
      </c>
      <c r="D2905" s="46" t="s">
        <v>964</v>
      </c>
      <c r="E2905" s="46" t="s">
        <v>6933</v>
      </c>
      <c r="F2905" s="46" t="s">
        <v>6934</v>
      </c>
      <c r="G2905" s="47" t="s">
        <v>2247</v>
      </c>
      <c r="H2905" s="26" t="str">
        <f aca="false">"INSERT INTO security.town (town_i_code, town_creation_date, town_update_date, town_code, town_name, town_type, city_id) VALUES (security.uuid_generate_v1(), NOW(), NOW(), '"&amp;E2905&amp;"', '"&amp;F2905&amp;"', '"&amp;G2905&amp;"', (SELECT city_id FROM security.city WHERE city_code='"&amp;C2905&amp;"') ) ;"</f>
        <v>INSERT INTO security.town (town_i_code, town_creation_date, town_update_date, town_code, town_name, town_type, city_id) VALUES (security.uuid_generate_v1(), NOW(), NOW(), '23660032', 'LAS AGUADITAS', 'CP', (SELECT city_id FROM security.city WHERE city_code='23660') ) ;</v>
      </c>
    </row>
    <row r="2906" customFormat="false" ht="12.8" hidden="false" customHeight="false" outlineLevel="0" collapsed="false">
      <c r="A2906" s="48" t="s">
        <v>29</v>
      </c>
      <c r="B2906" s="45" t="s">
        <v>30</v>
      </c>
      <c r="C2906" s="45" t="s">
        <v>963</v>
      </c>
      <c r="D2906" s="45" t="s">
        <v>964</v>
      </c>
      <c r="E2906" s="45" t="s">
        <v>6935</v>
      </c>
      <c r="F2906" s="45" t="s">
        <v>6936</v>
      </c>
      <c r="G2906" s="45" t="s">
        <v>2247</v>
      </c>
      <c r="H2906" s="26" t="str">
        <f aca="false">"INSERT INTO security.town (town_i_code, town_creation_date, town_update_date, town_code, town_name, town_type, city_id) VALUES (security.uuid_generate_v1(), NOW(), NOW(), '"&amp;E2906&amp;"', '"&amp;F2906&amp;"', '"&amp;G2906&amp;"', (SELECT city_id FROM security.city WHERE city_code='"&amp;C2906&amp;"') ) ;"</f>
        <v>INSERT INTO security.town (town_i_code, town_creation_date, town_update_date, town_code, town_name, town_type, city_id) VALUES (security.uuid_generate_v1(), NOW(), NOW(), '23660034', 'SAN ANDRESITO', 'CP', (SELECT city_id FROM security.city WHERE city_code='23660') ) ;</v>
      </c>
    </row>
    <row r="2907" customFormat="false" ht="12.8" hidden="false" customHeight="false" outlineLevel="0" collapsed="false">
      <c r="A2907" s="46" t="s">
        <v>29</v>
      </c>
      <c r="B2907" s="46" t="s">
        <v>30</v>
      </c>
      <c r="C2907" s="46" t="s">
        <v>963</v>
      </c>
      <c r="D2907" s="46" t="s">
        <v>964</v>
      </c>
      <c r="E2907" s="46" t="s">
        <v>6937</v>
      </c>
      <c r="F2907" s="46" t="s">
        <v>6938</v>
      </c>
      <c r="G2907" s="47" t="s">
        <v>2247</v>
      </c>
      <c r="H2907" s="26" t="str">
        <f aca="false">"INSERT INTO security.town (town_i_code, town_creation_date, town_update_date, town_code, town_name, town_type, city_id) VALUES (security.uuid_generate_v1(), NOW(), NOW(), '"&amp;E2907&amp;"', '"&amp;F2907&amp;"', '"&amp;G2907&amp;"', (SELECT city_id FROM security.city WHERE city_code='"&amp;C2907&amp;"') ) ;"</f>
        <v>INSERT INTO security.town (town_i_code, town_creation_date, town_update_date, town_code, town_name, town_type, city_id) VALUES (security.uuid_generate_v1(), NOW(), NOW(), '23660037', 'DIVIDIVI', 'CP', (SELECT city_id FROM security.city WHERE city_code='23660') ) ;</v>
      </c>
    </row>
    <row r="2908" customFormat="false" ht="12.8" hidden="false" customHeight="false" outlineLevel="0" collapsed="false">
      <c r="A2908" s="48" t="s">
        <v>29</v>
      </c>
      <c r="B2908" s="45" t="s">
        <v>30</v>
      </c>
      <c r="C2908" s="45" t="s">
        <v>963</v>
      </c>
      <c r="D2908" s="45" t="s">
        <v>964</v>
      </c>
      <c r="E2908" s="45" t="s">
        <v>6939</v>
      </c>
      <c r="F2908" s="45" t="s">
        <v>6940</v>
      </c>
      <c r="G2908" s="45" t="s">
        <v>2247</v>
      </c>
      <c r="H2908" s="26" t="str">
        <f aca="false">"INSERT INTO security.town (town_i_code, town_creation_date, town_update_date, town_code, town_name, town_type, city_id) VALUES (security.uuid_generate_v1(), NOW(), NOW(), '"&amp;E2908&amp;"', '"&amp;F2908&amp;"', '"&amp;G2908&amp;"', (SELECT city_id FROM security.city WHERE city_code='"&amp;C2908&amp;"') ) ;"</f>
        <v>INSERT INTO security.town (town_i_code, town_creation_date, town_update_date, town_code, town_name, town_type, city_id) VALUES (security.uuid_generate_v1(), NOW(), NOW(), '23660040', 'SALGUERITO', 'CP', (SELECT city_id FROM security.city WHERE city_code='23660') ) ;</v>
      </c>
    </row>
    <row r="2909" customFormat="false" ht="12.8" hidden="false" customHeight="false" outlineLevel="0" collapsed="false">
      <c r="A2909" s="46" t="s">
        <v>29</v>
      </c>
      <c r="B2909" s="46" t="s">
        <v>30</v>
      </c>
      <c r="C2909" s="46" t="s">
        <v>963</v>
      </c>
      <c r="D2909" s="46" t="s">
        <v>964</v>
      </c>
      <c r="E2909" s="46" t="s">
        <v>6941</v>
      </c>
      <c r="F2909" s="46" t="s">
        <v>6942</v>
      </c>
      <c r="G2909" s="47" t="s">
        <v>2247</v>
      </c>
      <c r="H2909" s="26" t="str">
        <f aca="false">"INSERT INTO security.town (town_i_code, town_creation_date, town_update_date, town_code, town_name, town_type, city_id) VALUES (security.uuid_generate_v1(), NOW(), NOW(), '"&amp;E2909&amp;"', '"&amp;F2909&amp;"', '"&amp;G2909&amp;"', (SELECT city_id FROM security.city WHERE city_code='"&amp;C2909&amp;"') ) ;"</f>
        <v>INSERT INTO security.town (town_i_code, town_creation_date, town_update_date, town_code, town_name, town_type, city_id) VALUES (security.uuid_generate_v1(), NOW(), NOW(), '23660047', 'KILÓMETRO 32', 'CP', (SELECT city_id FROM security.city WHERE city_code='23660') ) ;</v>
      </c>
    </row>
    <row r="2910" customFormat="false" ht="12.8" hidden="false" customHeight="false" outlineLevel="0" collapsed="false">
      <c r="A2910" s="48" t="s">
        <v>29</v>
      </c>
      <c r="B2910" s="45" t="s">
        <v>30</v>
      </c>
      <c r="C2910" s="45" t="s">
        <v>963</v>
      </c>
      <c r="D2910" s="45" t="s">
        <v>964</v>
      </c>
      <c r="E2910" s="45" t="s">
        <v>6943</v>
      </c>
      <c r="F2910" s="45" t="s">
        <v>6944</v>
      </c>
      <c r="G2910" s="45" t="s">
        <v>2247</v>
      </c>
      <c r="H2910" s="26" t="str">
        <f aca="false">"INSERT INTO security.town (town_i_code, town_creation_date, town_update_date, town_code, town_name, town_type, city_id) VALUES (security.uuid_generate_v1(), NOW(), NOW(), '"&amp;E2910&amp;"', '"&amp;F2910&amp;"', '"&amp;G2910&amp;"', (SELECT city_id FROM security.city WHERE city_code='"&amp;C2910&amp;"') ) ;"</f>
        <v>INSERT INTO security.town (town_i_code, town_creation_date, town_update_date, town_code, town_name, town_type, city_id) VALUES (security.uuid_generate_v1(), NOW(), NOW(), '23660048', 'KILÓMETRO 34', 'CP', (SELECT city_id FROM security.city WHERE city_code='23660') ) ;</v>
      </c>
    </row>
    <row r="2911" customFormat="false" ht="12.8" hidden="false" customHeight="false" outlineLevel="0" collapsed="false">
      <c r="A2911" s="46" t="s">
        <v>29</v>
      </c>
      <c r="B2911" s="46" t="s">
        <v>30</v>
      </c>
      <c r="C2911" s="46" t="s">
        <v>963</v>
      </c>
      <c r="D2911" s="46" t="s">
        <v>964</v>
      </c>
      <c r="E2911" s="46" t="s">
        <v>6945</v>
      </c>
      <c r="F2911" s="46" t="s">
        <v>6946</v>
      </c>
      <c r="G2911" s="47" t="s">
        <v>2247</v>
      </c>
      <c r="H2911" s="26" t="str">
        <f aca="false">"INSERT INTO security.town (town_i_code, town_creation_date, town_update_date, town_code, town_name, town_type, city_id) VALUES (security.uuid_generate_v1(), NOW(), NOW(), '"&amp;E2911&amp;"', '"&amp;F2911&amp;"', '"&amp;G2911&amp;"', (SELECT city_id FROM security.city WHERE city_code='"&amp;C2911&amp;"') ) ;"</f>
        <v>INSERT INTO security.town (town_i_code, town_creation_date, town_update_date, town_code, town_name, town_type, city_id) VALUES (security.uuid_generate_v1(), NOW(), NOW(), '23660054', 'LA MUSICA', 'CP', (SELECT city_id FROM security.city WHERE city_code='23660') ) ;</v>
      </c>
    </row>
    <row r="2912" customFormat="false" ht="12.8" hidden="false" customHeight="false" outlineLevel="0" collapsed="false">
      <c r="A2912" s="48" t="s">
        <v>29</v>
      </c>
      <c r="B2912" s="45" t="s">
        <v>30</v>
      </c>
      <c r="C2912" s="45" t="s">
        <v>963</v>
      </c>
      <c r="D2912" s="45" t="s">
        <v>964</v>
      </c>
      <c r="E2912" s="45" t="s">
        <v>6947</v>
      </c>
      <c r="F2912" s="45" t="s">
        <v>264</v>
      </c>
      <c r="G2912" s="45" t="s">
        <v>2247</v>
      </c>
      <c r="H2912" s="26" t="str">
        <f aca="false">"INSERT INTO security.town (town_i_code, town_creation_date, town_update_date, town_code, town_name, town_type, city_id) VALUES (security.uuid_generate_v1(), NOW(), NOW(), '"&amp;E2912&amp;"', '"&amp;F2912&amp;"', '"&amp;G2912&amp;"', (SELECT city_id FROM security.city WHERE city_code='"&amp;C2912&amp;"') ) ;"</f>
        <v>INSERT INTO security.town (town_i_code, town_creation_date, town_update_date, town_code, town_name, town_type, city_id) VALUES (security.uuid_generate_v1(), NOW(), NOW(), '23660061', 'SAN FRANCISCO', 'CP', (SELECT city_id FROM security.city WHERE city_code='23660') ) ;</v>
      </c>
    </row>
    <row r="2913" customFormat="false" ht="12.8" hidden="false" customHeight="false" outlineLevel="0" collapsed="false">
      <c r="A2913" s="46" t="s">
        <v>29</v>
      </c>
      <c r="B2913" s="46" t="s">
        <v>30</v>
      </c>
      <c r="C2913" s="46" t="s">
        <v>963</v>
      </c>
      <c r="D2913" s="46" t="s">
        <v>964</v>
      </c>
      <c r="E2913" s="46" t="s">
        <v>6948</v>
      </c>
      <c r="F2913" s="46" t="s">
        <v>4959</v>
      </c>
      <c r="G2913" s="47" t="s">
        <v>2247</v>
      </c>
      <c r="H2913" s="26" t="str">
        <f aca="false">"INSERT INTO security.town (town_i_code, town_creation_date, town_update_date, town_code, town_name, town_type, city_id) VALUES (security.uuid_generate_v1(), NOW(), NOW(), '"&amp;E2913&amp;"', '"&amp;F2913&amp;"', '"&amp;G2913&amp;"', (SELECT city_id FROM security.city WHERE city_code='"&amp;C2913&amp;"') ) ;"</f>
        <v>INSERT INTO security.town (town_i_code, town_creation_date, town_update_date, town_code, town_name, town_type, city_id) VALUES (security.uuid_generate_v1(), NOW(), NOW(), '23660064', 'LA QUEBRADA', 'CP', (SELECT city_id FROM security.city WHERE city_code='23660') ) ;</v>
      </c>
    </row>
    <row r="2914" customFormat="false" ht="12.8" hidden="false" customHeight="false" outlineLevel="0" collapsed="false">
      <c r="A2914" s="48" t="s">
        <v>29</v>
      </c>
      <c r="B2914" s="45" t="s">
        <v>30</v>
      </c>
      <c r="C2914" s="45" t="s">
        <v>963</v>
      </c>
      <c r="D2914" s="45" t="s">
        <v>964</v>
      </c>
      <c r="E2914" s="45" t="s">
        <v>6949</v>
      </c>
      <c r="F2914" s="45" t="s">
        <v>6950</v>
      </c>
      <c r="G2914" s="45" t="s">
        <v>2247</v>
      </c>
      <c r="H2914" s="26" t="str">
        <f aca="false">"INSERT INTO security.town (town_i_code, town_creation_date, town_update_date, town_code, town_name, town_type, city_id) VALUES (security.uuid_generate_v1(), NOW(), NOW(), '"&amp;E2914&amp;"', '"&amp;F2914&amp;"', '"&amp;G2914&amp;"', (SELECT city_id FROM security.city WHERE city_code='"&amp;C2914&amp;"') ) ;"</f>
        <v>INSERT INTO security.town (town_i_code, town_creation_date, town_update_date, town_code, town_name, town_type, city_id) VALUES (security.uuid_generate_v1(), NOW(), NOW(), '23660066', 'LOS CHIBOLOS', 'CP', (SELECT city_id FROM security.city WHERE city_code='23660') ) ;</v>
      </c>
    </row>
    <row r="2915" customFormat="false" ht="12.8" hidden="false" customHeight="false" outlineLevel="0" collapsed="false">
      <c r="A2915" s="46" t="s">
        <v>29</v>
      </c>
      <c r="B2915" s="46" t="s">
        <v>30</v>
      </c>
      <c r="C2915" s="46" t="s">
        <v>963</v>
      </c>
      <c r="D2915" s="46" t="s">
        <v>964</v>
      </c>
      <c r="E2915" s="46" t="s">
        <v>6951</v>
      </c>
      <c r="F2915" s="46" t="s">
        <v>3646</v>
      </c>
      <c r="G2915" s="47" t="s">
        <v>2247</v>
      </c>
      <c r="H2915" s="26" t="str">
        <f aca="false">"INSERT INTO security.town (town_i_code, town_creation_date, town_update_date, town_code, town_name, town_type, city_id) VALUES (security.uuid_generate_v1(), NOW(), NOW(), '"&amp;E2915&amp;"', '"&amp;F2915&amp;"', '"&amp;G2915&amp;"', (SELECT city_id FROM security.city WHERE city_code='"&amp;C2915&amp;"') ) ;"</f>
        <v>INSERT INTO security.town (town_i_code, town_creation_date, town_update_date, town_code, town_name, town_type, city_id) VALUES (security.uuid_generate_v1(), NOW(), NOW(), '23660067', 'NUEVA ESPERANZA', 'CP', (SELECT city_id FROM security.city WHERE city_code='23660') ) ;</v>
      </c>
    </row>
    <row r="2916" customFormat="false" ht="12.8" hidden="false" customHeight="false" outlineLevel="0" collapsed="false">
      <c r="A2916" s="48" t="s">
        <v>29</v>
      </c>
      <c r="B2916" s="45" t="s">
        <v>30</v>
      </c>
      <c r="C2916" s="45" t="s">
        <v>963</v>
      </c>
      <c r="D2916" s="45" t="s">
        <v>964</v>
      </c>
      <c r="E2916" s="45" t="s">
        <v>6952</v>
      </c>
      <c r="F2916" s="45" t="s">
        <v>6953</v>
      </c>
      <c r="G2916" s="45" t="s">
        <v>2247</v>
      </c>
      <c r="H2916" s="26" t="str">
        <f aca="false">"INSERT INTO security.town (town_i_code, town_creation_date, town_update_date, town_code, town_name, town_type, city_id) VALUES (security.uuid_generate_v1(), NOW(), NOW(), '"&amp;E2916&amp;"', '"&amp;F2916&amp;"', '"&amp;G2916&amp;"', (SELECT city_id FROM security.city WHERE city_code='"&amp;C2916&amp;"') ) ;"</f>
        <v>INSERT INTO security.town (town_i_code, town_creation_date, town_update_date, town_code, town_name, town_type, city_id) VALUES (security.uuid_generate_v1(), NOW(), NOW(), '23660068', 'SABANA DE LA FUENTE', 'CP', (SELECT city_id FROM security.city WHERE city_code='23660') ) ;</v>
      </c>
    </row>
    <row r="2917" customFormat="false" ht="12.8" hidden="false" customHeight="false" outlineLevel="0" collapsed="false">
      <c r="A2917" s="46" t="s">
        <v>29</v>
      </c>
      <c r="B2917" s="46" t="s">
        <v>30</v>
      </c>
      <c r="C2917" s="46" t="s">
        <v>965</v>
      </c>
      <c r="D2917" s="46" t="s">
        <v>966</v>
      </c>
      <c r="E2917" s="46" t="s">
        <v>6954</v>
      </c>
      <c r="F2917" s="46" t="s">
        <v>966</v>
      </c>
      <c r="G2917" s="47" t="s">
        <v>2244</v>
      </c>
      <c r="H2917" s="26" t="str">
        <f aca="false">"INSERT INTO security.town (town_i_code, town_creation_date, town_update_date, town_code, town_name, town_type, city_id) VALUES (security.uuid_generate_v1(), NOW(), NOW(), '"&amp;E2917&amp;"', '"&amp;F2917&amp;"', '"&amp;G2917&amp;"', (SELECT city_id FROM security.city WHERE city_code='"&amp;C2917&amp;"') ) ;"</f>
        <v>INSERT INTO security.town (town_i_code, town_creation_date, town_update_date, town_code, town_name, town_type, city_id) VALUES (security.uuid_generate_v1(), NOW(), NOW(), '23670000', 'SAN ANDRÉS DE SOTAVENTO', 'CM', (SELECT city_id FROM security.city WHERE city_code='23670') ) ;</v>
      </c>
    </row>
    <row r="2918" customFormat="false" ht="12.8" hidden="false" customHeight="false" outlineLevel="0" collapsed="false">
      <c r="A2918" s="48" t="s">
        <v>29</v>
      </c>
      <c r="B2918" s="45" t="s">
        <v>30</v>
      </c>
      <c r="C2918" s="45" t="s">
        <v>965</v>
      </c>
      <c r="D2918" s="45" t="s">
        <v>966</v>
      </c>
      <c r="E2918" s="45" t="s">
        <v>6955</v>
      </c>
      <c r="F2918" s="45" t="s">
        <v>5052</v>
      </c>
      <c r="G2918" s="45" t="s">
        <v>2247</v>
      </c>
      <c r="H2918" s="26" t="str">
        <f aca="false">"INSERT INTO security.town (town_i_code, town_creation_date, town_update_date, town_code, town_name, town_type, city_id) VALUES (security.uuid_generate_v1(), NOW(), NOW(), '"&amp;E2918&amp;"', '"&amp;F2918&amp;"', '"&amp;G2918&amp;"', (SELECT city_id FROM security.city WHERE city_code='"&amp;C2918&amp;"') ) ;"</f>
        <v>INSERT INTO security.town (town_i_code, town_creation_date, town_update_date, town_code, town_name, town_type, city_id) VALUES (security.uuid_generate_v1(), NOW(), NOW(), '23670002', 'CALLE LARGA', 'CP', (SELECT city_id FROM security.city WHERE city_code='23670') ) ;</v>
      </c>
    </row>
    <row r="2919" customFormat="false" ht="12.8" hidden="false" customHeight="false" outlineLevel="0" collapsed="false">
      <c r="A2919" s="46" t="s">
        <v>29</v>
      </c>
      <c r="B2919" s="46" t="s">
        <v>30</v>
      </c>
      <c r="C2919" s="46" t="s">
        <v>965</v>
      </c>
      <c r="D2919" s="46" t="s">
        <v>966</v>
      </c>
      <c r="E2919" s="46" t="s">
        <v>6956</v>
      </c>
      <c r="F2919" s="46" t="s">
        <v>1382</v>
      </c>
      <c r="G2919" s="47" t="s">
        <v>2247</v>
      </c>
      <c r="H2919" s="26" t="str">
        <f aca="false">"INSERT INTO security.town (town_i_code, town_creation_date, town_update_date, town_code, town_name, town_type, city_id) VALUES (security.uuid_generate_v1(), NOW(), NOW(), '"&amp;E2919&amp;"', '"&amp;F2919&amp;"', '"&amp;G2919&amp;"', (SELECT city_id FROM security.city WHERE city_code='"&amp;C2919&amp;"') ) ;"</f>
        <v>INSERT INTO security.town (town_i_code, town_creation_date, town_update_date, town_code, town_name, town_type, city_id) VALUES (security.uuid_generate_v1(), NOW(), NOW(), '23670003', 'EL BANCO', 'CP', (SELECT city_id FROM security.city WHERE city_code='23670') ) ;</v>
      </c>
    </row>
    <row r="2920" customFormat="false" ht="12.8" hidden="false" customHeight="false" outlineLevel="0" collapsed="false">
      <c r="A2920" s="48" t="s">
        <v>29</v>
      </c>
      <c r="B2920" s="45" t="s">
        <v>30</v>
      </c>
      <c r="C2920" s="45" t="s">
        <v>965</v>
      </c>
      <c r="D2920" s="45" t="s">
        <v>966</v>
      </c>
      <c r="E2920" s="45" t="s">
        <v>6957</v>
      </c>
      <c r="F2920" s="45" t="s">
        <v>6958</v>
      </c>
      <c r="G2920" s="45" t="s">
        <v>2247</v>
      </c>
      <c r="H2920" s="26" t="str">
        <f aca="false">"INSERT INTO security.town (town_i_code, town_creation_date, town_update_date, town_code, town_name, town_type, city_id) VALUES (security.uuid_generate_v1(), NOW(), NOW(), '"&amp;E2920&amp;"', '"&amp;F2920&amp;"', '"&amp;G2920&amp;"', (SELECT city_id FROM security.city WHERE city_code='"&amp;C2920&amp;"') ) ;"</f>
        <v>INSERT INTO security.town (town_i_code, town_creation_date, town_update_date, town_code, town_name, town_type, city_id) VALUES (security.uuid_generate_v1(), NOW(), NOW(), '23670005', 'LOS CARRETOS', 'CP', (SELECT city_id FROM security.city WHERE city_code='23670') ) ;</v>
      </c>
    </row>
    <row r="2921" customFormat="false" ht="12.8" hidden="false" customHeight="false" outlineLevel="0" collapsed="false">
      <c r="A2921" s="46" t="s">
        <v>29</v>
      </c>
      <c r="B2921" s="46" t="s">
        <v>30</v>
      </c>
      <c r="C2921" s="46" t="s">
        <v>965</v>
      </c>
      <c r="D2921" s="46" t="s">
        <v>966</v>
      </c>
      <c r="E2921" s="46" t="s">
        <v>6959</v>
      </c>
      <c r="F2921" s="46" t="s">
        <v>6960</v>
      </c>
      <c r="G2921" s="47" t="s">
        <v>2247</v>
      </c>
      <c r="H2921" s="26" t="str">
        <f aca="false">"INSERT INTO security.town (town_i_code, town_creation_date, town_update_date, town_code, town_name, town_type, city_id) VALUES (security.uuid_generate_v1(), NOW(), NOW(), '"&amp;E2921&amp;"', '"&amp;F2921&amp;"', '"&amp;G2921&amp;"', (SELECT city_id FROM security.city WHERE city_code='"&amp;C2921&amp;"') ) ;"</f>
        <v>INSERT INTO security.town (town_i_code, town_creation_date, town_update_date, town_code, town_name, town_type, city_id) VALUES (security.uuid_generate_v1(), NOW(), NOW(), '23670009', 'PUEBLECITO SUR', 'CP', (SELECT city_id FROM security.city WHERE city_code='23670') ) ;</v>
      </c>
    </row>
    <row r="2922" customFormat="false" ht="12.8" hidden="false" customHeight="false" outlineLevel="0" collapsed="false">
      <c r="A2922" s="48" t="s">
        <v>29</v>
      </c>
      <c r="B2922" s="45" t="s">
        <v>30</v>
      </c>
      <c r="C2922" s="45" t="s">
        <v>965</v>
      </c>
      <c r="D2922" s="45" t="s">
        <v>966</v>
      </c>
      <c r="E2922" s="45" t="s">
        <v>6961</v>
      </c>
      <c r="F2922" s="45" t="s">
        <v>6777</v>
      </c>
      <c r="G2922" s="45" t="s">
        <v>2247</v>
      </c>
      <c r="H2922" s="26" t="str">
        <f aca="false">"INSERT INTO security.town (town_i_code, town_creation_date, town_update_date, town_code, town_name, town_type, city_id) VALUES (security.uuid_generate_v1(), NOW(), NOW(), '"&amp;E2922&amp;"', '"&amp;F2922&amp;"', '"&amp;G2922&amp;"', (SELECT city_id FROM security.city WHERE city_code='"&amp;C2922&amp;"') ) ;"</f>
        <v>INSERT INTO security.town (town_i_code, town_creation_date, town_update_date, town_code, town_name, town_type, city_id) VALUES (security.uuid_generate_v1(), NOW(), NOW(), '23670013', 'PLAZA BONITA', 'CP', (SELECT city_id FROM security.city WHERE city_code='23670') ) ;</v>
      </c>
    </row>
    <row r="2923" customFormat="false" ht="12.8" hidden="false" customHeight="false" outlineLevel="0" collapsed="false">
      <c r="A2923" s="46" t="s">
        <v>29</v>
      </c>
      <c r="B2923" s="46" t="s">
        <v>30</v>
      </c>
      <c r="C2923" s="46" t="s">
        <v>965</v>
      </c>
      <c r="D2923" s="46" t="s">
        <v>966</v>
      </c>
      <c r="E2923" s="46" t="s">
        <v>6962</v>
      </c>
      <c r="F2923" s="46" t="s">
        <v>6033</v>
      </c>
      <c r="G2923" s="47" t="s">
        <v>2247</v>
      </c>
      <c r="H2923" s="26" t="str">
        <f aca="false">"INSERT INTO security.town (town_i_code, town_creation_date, town_update_date, town_code, town_name, town_type, city_id) VALUES (security.uuid_generate_v1(), NOW(), NOW(), '"&amp;E2923&amp;"', '"&amp;F2923&amp;"', '"&amp;G2923&amp;"', (SELECT city_id FROM security.city WHERE city_code='"&amp;C2923&amp;"') ) ;"</f>
        <v>INSERT INTO security.town (town_i_code, town_creation_date, town_update_date, town_code, town_name, town_type, city_id) VALUES (security.uuid_generate_v1(), NOW(), NOW(), '23670014', 'LAS CASITAS', 'CP', (SELECT city_id FROM security.city WHERE city_code='23670') ) ;</v>
      </c>
    </row>
    <row r="2924" customFormat="false" ht="12.8" hidden="false" customHeight="false" outlineLevel="0" collapsed="false">
      <c r="A2924" s="48" t="s">
        <v>29</v>
      </c>
      <c r="B2924" s="45" t="s">
        <v>30</v>
      </c>
      <c r="C2924" s="45" t="s">
        <v>965</v>
      </c>
      <c r="D2924" s="45" t="s">
        <v>966</v>
      </c>
      <c r="E2924" s="45" t="s">
        <v>6963</v>
      </c>
      <c r="F2924" s="45" t="s">
        <v>6964</v>
      </c>
      <c r="G2924" s="45" t="s">
        <v>2247</v>
      </c>
      <c r="H2924" s="26" t="str">
        <f aca="false">"INSERT INTO security.town (town_i_code, town_creation_date, town_update_date, town_code, town_name, town_type, city_id) VALUES (security.uuid_generate_v1(), NOW(), NOW(), '"&amp;E2924&amp;"', '"&amp;F2924&amp;"', '"&amp;G2924&amp;"', (SELECT city_id FROM security.city WHERE city_code='"&amp;C2924&amp;"') ) ;"</f>
        <v>INSERT INTO security.town (town_i_code, town_creation_date, town_update_date, town_code, town_name, town_type, city_id) VALUES (security.uuid_generate_v1(), NOW(), NOW(), '23670015', 'LOS CASTILLOS', 'CP', (SELECT city_id FROM security.city WHERE city_code='23670') ) ;</v>
      </c>
    </row>
    <row r="2925" customFormat="false" ht="12.8" hidden="false" customHeight="false" outlineLevel="0" collapsed="false">
      <c r="A2925" s="46" t="s">
        <v>29</v>
      </c>
      <c r="B2925" s="46" t="s">
        <v>30</v>
      </c>
      <c r="C2925" s="46" t="s">
        <v>965</v>
      </c>
      <c r="D2925" s="46" t="s">
        <v>966</v>
      </c>
      <c r="E2925" s="46" t="s">
        <v>6965</v>
      </c>
      <c r="F2925" s="46" t="s">
        <v>6196</v>
      </c>
      <c r="G2925" s="47" t="s">
        <v>2247</v>
      </c>
      <c r="H2925" s="26" t="str">
        <f aca="false">"INSERT INTO security.town (town_i_code, town_creation_date, town_update_date, town_code, town_name, town_type, city_id) VALUES (security.uuid_generate_v1(), NOW(), NOW(), '"&amp;E2925&amp;"', '"&amp;F2925&amp;"', '"&amp;G2925&amp;"', (SELECT city_id FROM security.city WHERE city_code='"&amp;C2925&amp;"') ) ;"</f>
        <v>INSERT INTO security.town (town_i_code, town_creation_date, town_update_date, town_code, town_name, town_type, city_id) VALUES (security.uuid_generate_v1(), NOW(), NOW(), '23670021', 'EL CONTENTO', 'CP', (SELECT city_id FROM security.city WHERE city_code='23670') ) ;</v>
      </c>
    </row>
    <row r="2926" customFormat="false" ht="12.8" hidden="false" customHeight="false" outlineLevel="0" collapsed="false">
      <c r="A2926" s="48" t="s">
        <v>29</v>
      </c>
      <c r="B2926" s="45" t="s">
        <v>30</v>
      </c>
      <c r="C2926" s="45" t="s">
        <v>965</v>
      </c>
      <c r="D2926" s="45" t="s">
        <v>966</v>
      </c>
      <c r="E2926" s="45" t="s">
        <v>6966</v>
      </c>
      <c r="F2926" s="45" t="s">
        <v>6967</v>
      </c>
      <c r="G2926" s="45" t="s">
        <v>2247</v>
      </c>
      <c r="H2926" s="26" t="str">
        <f aca="false">"INSERT INTO security.town (town_i_code, town_creation_date, town_update_date, town_code, town_name, town_type, city_id) VALUES (security.uuid_generate_v1(), NOW(), NOW(), '"&amp;E2926&amp;"', '"&amp;F2926&amp;"', '"&amp;G2926&amp;"', (SELECT city_id FROM security.city WHERE city_code='"&amp;C2926&amp;"') ) ;"</f>
        <v>INSERT INTO security.town (town_i_code, town_creation_date, town_update_date, town_code, town_name, town_type, city_id) VALUES (security.uuid_generate_v1(), NOW(), NOW(), '23670023', 'JEJÉN', 'CP', (SELECT city_id FROM security.city WHERE city_code='23670') ) ;</v>
      </c>
    </row>
    <row r="2927" customFormat="false" ht="12.8" hidden="false" customHeight="false" outlineLevel="0" collapsed="false">
      <c r="A2927" s="46" t="s">
        <v>29</v>
      </c>
      <c r="B2927" s="46" t="s">
        <v>30</v>
      </c>
      <c r="C2927" s="46" t="s">
        <v>965</v>
      </c>
      <c r="D2927" s="46" t="s">
        <v>966</v>
      </c>
      <c r="E2927" s="46" t="s">
        <v>6968</v>
      </c>
      <c r="F2927" s="46" t="s">
        <v>6969</v>
      </c>
      <c r="G2927" s="47" t="s">
        <v>2247</v>
      </c>
      <c r="H2927" s="26" t="str">
        <f aca="false">"INSERT INTO security.town (town_i_code, town_creation_date, town_update_date, town_code, town_name, town_type, city_id) VALUES (security.uuid_generate_v1(), NOW(), NOW(), '"&amp;E2927&amp;"', '"&amp;F2927&amp;"', '"&amp;G2927&amp;"', (SELECT city_id FROM security.city WHERE city_code='"&amp;C2927&amp;"') ) ;"</f>
        <v>INSERT INTO security.town (town_i_code, town_creation_date, town_update_date, town_code, town_name, town_type, city_id) VALUES (security.uuid_generate_v1(), NOW(), NOW(), '23670025', 'CRUZ DE GUAYABO', 'CP', (SELECT city_id FROM security.city WHERE city_code='23670') ) ;</v>
      </c>
    </row>
    <row r="2928" customFormat="false" ht="12.8" hidden="false" customHeight="false" outlineLevel="0" collapsed="false">
      <c r="A2928" s="48" t="s">
        <v>29</v>
      </c>
      <c r="B2928" s="45" t="s">
        <v>30</v>
      </c>
      <c r="C2928" s="45" t="s">
        <v>965</v>
      </c>
      <c r="D2928" s="45" t="s">
        <v>966</v>
      </c>
      <c r="E2928" s="45" t="s">
        <v>6970</v>
      </c>
      <c r="F2928" s="45" t="s">
        <v>6971</v>
      </c>
      <c r="G2928" s="45" t="s">
        <v>2247</v>
      </c>
      <c r="H2928" s="26" t="str">
        <f aca="false">"INSERT INTO security.town (town_i_code, town_creation_date, town_update_date, town_code, town_name, town_type, city_id) VALUES (security.uuid_generate_v1(), NOW(), NOW(), '"&amp;E2928&amp;"', '"&amp;F2928&amp;"', '"&amp;G2928&amp;"', (SELECT city_id FROM security.city WHERE city_code='"&amp;C2928&amp;"') ) ;"</f>
        <v>INSERT INTO security.town (town_i_code, town_creation_date, town_update_date, town_code, town_name, town_type, city_id) VALUES (security.uuid_generate_v1(), NOW(), NOW(), '23670026', 'EL HOYAL', 'CP', (SELECT city_id FROM security.city WHERE city_code='23670') ) ;</v>
      </c>
    </row>
    <row r="2929" customFormat="false" ht="12.8" hidden="false" customHeight="false" outlineLevel="0" collapsed="false">
      <c r="A2929" s="46" t="s">
        <v>29</v>
      </c>
      <c r="B2929" s="46" t="s">
        <v>30</v>
      </c>
      <c r="C2929" s="46" t="s">
        <v>965</v>
      </c>
      <c r="D2929" s="46" t="s">
        <v>966</v>
      </c>
      <c r="E2929" s="46" t="s">
        <v>6972</v>
      </c>
      <c r="F2929" s="46" t="s">
        <v>6973</v>
      </c>
      <c r="G2929" s="47" t="s">
        <v>2247</v>
      </c>
      <c r="H2929" s="26" t="str">
        <f aca="false">"INSERT INTO security.town (town_i_code, town_creation_date, town_update_date, town_code, town_name, town_type, city_id) VALUES (security.uuid_generate_v1(), NOW(), NOW(), '"&amp;E2929&amp;"', '"&amp;F2929&amp;"', '"&amp;G2929&amp;"', (SELECT city_id FROM security.city WHERE city_code='"&amp;C2929&amp;"') ) ;"</f>
        <v>INSERT INTO security.town (town_i_code, town_creation_date, town_update_date, town_code, town_name, town_type, city_id) VALUES (security.uuid_generate_v1(), NOW(), NOW(), '23670028', 'BERLIN', 'CP', (SELECT city_id FROM security.city WHERE city_code='23670') ) ;</v>
      </c>
    </row>
    <row r="2930" customFormat="false" ht="12.8" hidden="false" customHeight="false" outlineLevel="0" collapsed="false">
      <c r="A2930" s="48" t="s">
        <v>29</v>
      </c>
      <c r="B2930" s="45" t="s">
        <v>30</v>
      </c>
      <c r="C2930" s="45" t="s">
        <v>965</v>
      </c>
      <c r="D2930" s="45" t="s">
        <v>966</v>
      </c>
      <c r="E2930" s="45" t="s">
        <v>6974</v>
      </c>
      <c r="F2930" s="45" t="s">
        <v>6975</v>
      </c>
      <c r="G2930" s="45" t="s">
        <v>2247</v>
      </c>
      <c r="H2930" s="26" t="str">
        <f aca="false">"INSERT INTO security.town (town_i_code, town_creation_date, town_update_date, town_code, town_name, town_type, city_id) VALUES (security.uuid_generate_v1(), NOW(), NOW(), '"&amp;E2930&amp;"', '"&amp;F2930&amp;"', '"&amp;G2930&amp;"', (SELECT city_id FROM security.city WHERE city_code='"&amp;C2930&amp;"') ) ;"</f>
        <v>INSERT INTO security.town (town_i_code, town_creation_date, town_update_date, town_code, town_name, town_type, city_id) VALUES (security.uuid_generate_v1(), NOW(), NOW(), '23670029', 'GARDENIA', 'CP', (SELECT city_id FROM security.city WHERE city_code='23670') ) ;</v>
      </c>
    </row>
    <row r="2931" customFormat="false" ht="12.8" hidden="false" customHeight="false" outlineLevel="0" collapsed="false">
      <c r="A2931" s="46" t="s">
        <v>29</v>
      </c>
      <c r="B2931" s="46" t="s">
        <v>30</v>
      </c>
      <c r="C2931" s="46" t="s">
        <v>965</v>
      </c>
      <c r="D2931" s="46" t="s">
        <v>966</v>
      </c>
      <c r="E2931" s="46" t="s">
        <v>6976</v>
      </c>
      <c r="F2931" s="46" t="s">
        <v>6977</v>
      </c>
      <c r="G2931" s="47" t="s">
        <v>2247</v>
      </c>
      <c r="H2931" s="26" t="str">
        <f aca="false">"INSERT INTO security.town (town_i_code, town_creation_date, town_update_date, town_code, town_name, town_type, city_id) VALUES (security.uuid_generate_v1(), NOW(), NOW(), '"&amp;E2931&amp;"', '"&amp;F2931&amp;"', '"&amp;G2931&amp;"', (SELECT city_id FROM security.city WHERE city_code='"&amp;C2931&amp;"') ) ;"</f>
        <v>INSERT INTO security.town (town_i_code, town_creation_date, town_update_date, town_code, town_name, town_type, city_id) VALUES (security.uuid_generate_v1(), NOW(), NOW(), '23670030', 'PATIO BONITO NORTE', 'CP', (SELECT city_id FROM security.city WHERE city_code='23670') ) ;</v>
      </c>
    </row>
    <row r="2932" customFormat="false" ht="12.8" hidden="false" customHeight="false" outlineLevel="0" collapsed="false">
      <c r="A2932" s="48" t="s">
        <v>29</v>
      </c>
      <c r="B2932" s="45" t="s">
        <v>30</v>
      </c>
      <c r="C2932" s="45" t="s">
        <v>965</v>
      </c>
      <c r="D2932" s="45" t="s">
        <v>966</v>
      </c>
      <c r="E2932" s="45" t="s">
        <v>6978</v>
      </c>
      <c r="F2932" s="45" t="s">
        <v>6979</v>
      </c>
      <c r="G2932" s="45" t="s">
        <v>2247</v>
      </c>
      <c r="H2932" s="26" t="str">
        <f aca="false">"INSERT INTO security.town (town_i_code, town_creation_date, town_update_date, town_code, town_name, town_type, city_id) VALUES (security.uuid_generate_v1(), NOW(), NOW(), '"&amp;E2932&amp;"', '"&amp;F2932&amp;"', '"&amp;G2932&amp;"', (SELECT city_id FROM security.city WHERE city_code='"&amp;C2932&amp;"') ) ;"</f>
        <v>INSERT INTO security.town (town_i_code, town_creation_date, town_update_date, town_code, town_name, town_type, city_id) VALUES (security.uuid_generate_v1(), NOW(), NOW(), '23670031', 'PATIO BONITO SUR', 'CP', (SELECT city_id FROM security.city WHERE city_code='23670') ) ;</v>
      </c>
    </row>
    <row r="2933" customFormat="false" ht="12.8" hidden="false" customHeight="false" outlineLevel="0" collapsed="false">
      <c r="A2933" s="46" t="s">
        <v>29</v>
      </c>
      <c r="B2933" s="46" t="s">
        <v>30</v>
      </c>
      <c r="C2933" s="46" t="s">
        <v>965</v>
      </c>
      <c r="D2933" s="46" t="s">
        <v>966</v>
      </c>
      <c r="E2933" s="46" t="s">
        <v>6980</v>
      </c>
      <c r="F2933" s="46" t="s">
        <v>6981</v>
      </c>
      <c r="G2933" s="47" t="s">
        <v>2247</v>
      </c>
      <c r="H2933" s="26" t="str">
        <f aca="false">"INSERT INTO security.town (town_i_code, town_creation_date, town_update_date, town_code, town_name, town_type, city_id) VALUES (security.uuid_generate_v1(), NOW(), NOW(), '"&amp;E2933&amp;"', '"&amp;F2933&amp;"', '"&amp;G2933&amp;"', (SELECT city_id FROM security.city WHERE city_code='"&amp;C2933&amp;"') ) ;"</f>
        <v>INSERT INTO security.town (town_i_code, town_creation_date, town_update_date, town_code, town_name, town_type, city_id) VALUES (security.uuid_generate_v1(), NOW(), NOW(), '23670032', 'SAN GREGORIO', 'CP', (SELECT city_id FROM security.city WHERE city_code='23670') ) ;</v>
      </c>
    </row>
    <row r="2934" customFormat="false" ht="12.8" hidden="false" customHeight="false" outlineLevel="0" collapsed="false">
      <c r="A2934" s="48" t="s">
        <v>29</v>
      </c>
      <c r="B2934" s="45" t="s">
        <v>30</v>
      </c>
      <c r="C2934" s="45" t="s">
        <v>967</v>
      </c>
      <c r="D2934" s="45" t="s">
        <v>968</v>
      </c>
      <c r="E2934" s="45" t="s">
        <v>6982</v>
      </c>
      <c r="F2934" s="45" t="s">
        <v>968</v>
      </c>
      <c r="G2934" s="45" t="s">
        <v>2244</v>
      </c>
      <c r="H2934" s="26" t="str">
        <f aca="false">"INSERT INTO security.town (town_i_code, town_creation_date, town_update_date, town_code, town_name, town_type, city_id) VALUES (security.uuid_generate_v1(), NOW(), NOW(), '"&amp;E2934&amp;"', '"&amp;F2934&amp;"', '"&amp;G2934&amp;"', (SELECT city_id FROM security.city WHERE city_code='"&amp;C2934&amp;"') ) ;"</f>
        <v>INSERT INTO security.town (town_i_code, town_creation_date, town_update_date, town_code, town_name, town_type, city_id) VALUES (security.uuid_generate_v1(), NOW(), NOW(), '23672000', 'SAN ANTERO', 'CM', (SELECT city_id FROM security.city WHERE city_code='23672') ) ;</v>
      </c>
    </row>
    <row r="2935" customFormat="false" ht="12.8" hidden="false" customHeight="false" outlineLevel="0" collapsed="false">
      <c r="A2935" s="46" t="s">
        <v>29</v>
      </c>
      <c r="B2935" s="46" t="s">
        <v>30</v>
      </c>
      <c r="C2935" s="46" t="s">
        <v>967</v>
      </c>
      <c r="D2935" s="46" t="s">
        <v>968</v>
      </c>
      <c r="E2935" s="46" t="s">
        <v>6983</v>
      </c>
      <c r="F2935" s="46" t="s">
        <v>2841</v>
      </c>
      <c r="G2935" s="47" t="s">
        <v>2247</v>
      </c>
      <c r="H2935" s="26" t="str">
        <f aca="false">"INSERT INTO security.town (town_i_code, town_creation_date, town_update_date, town_code, town_name, town_type, city_id) VALUES (security.uuid_generate_v1(), NOW(), NOW(), '"&amp;E2935&amp;"', '"&amp;F2935&amp;"', '"&amp;G2935&amp;"', (SELECT city_id FROM security.city WHERE city_code='"&amp;C2935&amp;"') ) ;"</f>
        <v>INSERT INTO security.town (town_i_code, town_creation_date, town_update_date, town_code, town_name, town_type, city_id) VALUES (security.uuid_generate_v1(), NOW(), NOW(), '23672001', 'EL PORVENIR', 'CP', (SELECT city_id FROM security.city WHERE city_code='23672') ) ;</v>
      </c>
    </row>
    <row r="2936" customFormat="false" ht="12.8" hidden="false" customHeight="false" outlineLevel="0" collapsed="false">
      <c r="A2936" s="48" t="s">
        <v>29</v>
      </c>
      <c r="B2936" s="45" t="s">
        <v>30</v>
      </c>
      <c r="C2936" s="45" t="s">
        <v>967</v>
      </c>
      <c r="D2936" s="45" t="s">
        <v>968</v>
      </c>
      <c r="E2936" s="45" t="s">
        <v>6984</v>
      </c>
      <c r="F2936" s="45" t="s">
        <v>6985</v>
      </c>
      <c r="G2936" s="45" t="s">
        <v>2247</v>
      </c>
      <c r="H2936" s="26" t="str">
        <f aca="false">"INSERT INTO security.town (town_i_code, town_creation_date, town_update_date, town_code, town_name, town_type, city_id) VALUES (security.uuid_generate_v1(), NOW(), NOW(), '"&amp;E2936&amp;"', '"&amp;F2936&amp;"', '"&amp;G2936&amp;"', (SELECT city_id FROM security.city WHERE city_code='"&amp;C2936&amp;"') ) ;"</f>
        <v>INSERT INTO security.town (town_i_code, town_creation_date, town_update_date, town_code, town_name, town_type, city_id) VALUES (security.uuid_generate_v1(), NOW(), NOW(), '23672003', 'NUEVO AGRADO', 'CP', (SELECT city_id FROM security.city WHERE city_code='23672') ) ;</v>
      </c>
    </row>
    <row r="2937" customFormat="false" ht="12.8" hidden="false" customHeight="false" outlineLevel="0" collapsed="false">
      <c r="A2937" s="46" t="s">
        <v>29</v>
      </c>
      <c r="B2937" s="46" t="s">
        <v>30</v>
      </c>
      <c r="C2937" s="46" t="s">
        <v>967</v>
      </c>
      <c r="D2937" s="46" t="s">
        <v>968</v>
      </c>
      <c r="E2937" s="46" t="s">
        <v>6986</v>
      </c>
      <c r="F2937" s="46" t="s">
        <v>6987</v>
      </c>
      <c r="G2937" s="47" t="s">
        <v>2247</v>
      </c>
      <c r="H2937" s="26" t="str">
        <f aca="false">"INSERT INTO security.town (town_i_code, town_creation_date, town_update_date, town_code, town_name, town_type, city_id) VALUES (security.uuid_generate_v1(), NOW(), NOW(), '"&amp;E2937&amp;"', '"&amp;F2937&amp;"', '"&amp;G2937&amp;"', (SELECT city_id FROM security.city WHERE city_code='"&amp;C2937&amp;"') ) ;"</f>
        <v>INSERT INTO security.town (town_i_code, town_creation_date, town_update_date, town_code, town_name, town_type, city_id) VALUES (security.uuid_generate_v1(), NOW(), NOW(), '23672004', 'SANTA ROSA DEL BÁLSAMO', 'CP', (SELECT city_id FROM security.city WHERE city_code='23672') ) ;</v>
      </c>
    </row>
    <row r="2938" customFormat="false" ht="12.8" hidden="false" customHeight="false" outlineLevel="0" collapsed="false">
      <c r="A2938" s="48" t="s">
        <v>29</v>
      </c>
      <c r="B2938" s="45" t="s">
        <v>30</v>
      </c>
      <c r="C2938" s="45" t="s">
        <v>967</v>
      </c>
      <c r="D2938" s="45" t="s">
        <v>968</v>
      </c>
      <c r="E2938" s="45" t="s">
        <v>6988</v>
      </c>
      <c r="F2938" s="45" t="s">
        <v>6989</v>
      </c>
      <c r="G2938" s="45" t="s">
        <v>2247</v>
      </c>
      <c r="H2938" s="26" t="str">
        <f aca="false">"INSERT INTO security.town (town_i_code, town_creation_date, town_update_date, town_code, town_name, town_type, city_id) VALUES (security.uuid_generate_v1(), NOW(), NOW(), '"&amp;E2938&amp;"', '"&amp;F2938&amp;"', '"&amp;G2938&amp;"', (SELECT city_id FROM security.city WHERE city_code='"&amp;C2938&amp;"') ) ;"</f>
        <v>INSERT INTO security.town (town_i_code, town_creation_date, town_update_date, town_code, town_name, town_type, city_id) VALUES (security.uuid_generate_v1(), NOW(), NOW(), '23672005', 'TIJERETAS', 'CP', (SELECT city_id FROM security.city WHERE city_code='23672') ) ;</v>
      </c>
    </row>
    <row r="2939" customFormat="false" ht="12.8" hidden="false" customHeight="false" outlineLevel="0" collapsed="false">
      <c r="A2939" s="46" t="s">
        <v>29</v>
      </c>
      <c r="B2939" s="46" t="s">
        <v>30</v>
      </c>
      <c r="C2939" s="46" t="s">
        <v>967</v>
      </c>
      <c r="D2939" s="46" t="s">
        <v>968</v>
      </c>
      <c r="E2939" s="46" t="s">
        <v>6990</v>
      </c>
      <c r="F2939" s="46" t="s">
        <v>6991</v>
      </c>
      <c r="G2939" s="47" t="s">
        <v>2247</v>
      </c>
      <c r="H2939" s="26" t="str">
        <f aca="false">"INSERT INTO security.town (town_i_code, town_creation_date, town_update_date, town_code, town_name, town_type, city_id) VALUES (security.uuid_generate_v1(), NOW(), NOW(), '"&amp;E2939&amp;"', '"&amp;F2939&amp;"', '"&amp;G2939&amp;"', (SELECT city_id FROM security.city WHERE city_code='"&amp;C2939&amp;"') ) ;"</f>
        <v>INSERT INTO security.town (town_i_code, town_creation_date, town_update_date, town_code, town_name, town_type, city_id) VALUES (security.uuid_generate_v1(), NOW(), NOW(), '23672006', 'BIJAITO', 'CP', (SELECT city_id FROM security.city WHERE city_code='23672') ) ;</v>
      </c>
    </row>
    <row r="2940" customFormat="false" ht="12.8" hidden="false" customHeight="false" outlineLevel="0" collapsed="false">
      <c r="A2940" s="48" t="s">
        <v>29</v>
      </c>
      <c r="B2940" s="45" t="s">
        <v>30</v>
      </c>
      <c r="C2940" s="45" t="s">
        <v>967</v>
      </c>
      <c r="D2940" s="45" t="s">
        <v>968</v>
      </c>
      <c r="E2940" s="45" t="s">
        <v>6992</v>
      </c>
      <c r="F2940" s="45" t="s">
        <v>6993</v>
      </c>
      <c r="G2940" s="45" t="s">
        <v>2247</v>
      </c>
      <c r="H2940" s="26" t="str">
        <f aca="false">"INSERT INTO security.town (town_i_code, town_creation_date, town_update_date, town_code, town_name, town_type, city_id) VALUES (security.uuid_generate_v1(), NOW(), NOW(), '"&amp;E2940&amp;"', '"&amp;F2940&amp;"', '"&amp;G2940&amp;"', (SELECT city_id FROM security.city WHERE city_code='"&amp;C2940&amp;"') ) ;"</f>
        <v>INSERT INTO security.town (town_i_code, town_creation_date, town_update_date, town_code, town_name, town_type, city_id) VALUES (security.uuid_generate_v1(), NOW(), NOW(), '23672009', 'CALAO', 'CP', (SELECT city_id FROM security.city WHERE city_code='23672') ) ;</v>
      </c>
    </row>
    <row r="2941" customFormat="false" ht="12.8" hidden="false" customHeight="false" outlineLevel="0" collapsed="false">
      <c r="A2941" s="46" t="s">
        <v>29</v>
      </c>
      <c r="B2941" s="46" t="s">
        <v>30</v>
      </c>
      <c r="C2941" s="46" t="s">
        <v>967</v>
      </c>
      <c r="D2941" s="46" t="s">
        <v>968</v>
      </c>
      <c r="E2941" s="46" t="s">
        <v>6994</v>
      </c>
      <c r="F2941" s="46" t="s">
        <v>6995</v>
      </c>
      <c r="G2941" s="47" t="s">
        <v>2247</v>
      </c>
      <c r="H2941" s="26" t="str">
        <f aca="false">"INSERT INTO security.town (town_i_code, town_creation_date, town_update_date, town_code, town_name, town_type, city_id) VALUES (security.uuid_generate_v1(), NOW(), NOW(), '"&amp;E2941&amp;"', '"&amp;F2941&amp;"', '"&amp;G2941&amp;"', (SELECT city_id FROM security.city WHERE city_code='"&amp;C2941&amp;"') ) ;"</f>
        <v>INSERT INTO security.town (town_i_code, town_creation_date, town_update_date, town_code, town_name, town_type, city_id) VALUES (security.uuid_generate_v1(), NOW(), NOW(), '23672011', 'CISPATA', 'CP', (SELECT city_id FROM security.city WHERE city_code='23672') ) ;</v>
      </c>
    </row>
    <row r="2942" customFormat="false" ht="12.8" hidden="false" customHeight="false" outlineLevel="0" collapsed="false">
      <c r="A2942" s="48" t="s">
        <v>29</v>
      </c>
      <c r="B2942" s="45" t="s">
        <v>30</v>
      </c>
      <c r="C2942" s="45" t="s">
        <v>967</v>
      </c>
      <c r="D2942" s="45" t="s">
        <v>968</v>
      </c>
      <c r="E2942" s="45" t="s">
        <v>6996</v>
      </c>
      <c r="F2942" s="45" t="s">
        <v>2482</v>
      </c>
      <c r="G2942" s="45" t="s">
        <v>2247</v>
      </c>
      <c r="H2942" s="26" t="str">
        <f aca="false">"INSERT INTO security.town (town_i_code, town_creation_date, town_update_date, town_code, town_name, town_type, city_id) VALUES (security.uuid_generate_v1(), NOW(), NOW(), '"&amp;E2942&amp;"', '"&amp;F2942&amp;"', '"&amp;G2942&amp;"', (SELECT city_id FROM security.city WHERE city_code='"&amp;C2942&amp;"') ) ;"</f>
        <v>INSERT INTO security.town (town_i_code, town_creation_date, town_update_date, town_code, town_name, town_type, city_id) VALUES (security.uuid_generate_v1(), NOW(), NOW(), '23672012', 'EL NARANJO', 'CP', (SELECT city_id FROM security.city WHERE city_code='23672') ) ;</v>
      </c>
    </row>
    <row r="2943" customFormat="false" ht="12.8" hidden="false" customHeight="false" outlineLevel="0" collapsed="false">
      <c r="A2943" s="46" t="s">
        <v>29</v>
      </c>
      <c r="B2943" s="46" t="s">
        <v>30</v>
      </c>
      <c r="C2943" s="46" t="s">
        <v>967</v>
      </c>
      <c r="D2943" s="46" t="s">
        <v>968</v>
      </c>
      <c r="E2943" s="46" t="s">
        <v>6997</v>
      </c>
      <c r="F2943" s="46" t="s">
        <v>2843</v>
      </c>
      <c r="G2943" s="47" t="s">
        <v>2247</v>
      </c>
      <c r="H2943" s="26" t="str">
        <f aca="false">"INSERT INTO security.town (town_i_code, town_creation_date, town_update_date, town_code, town_name, town_type, city_id) VALUES (security.uuid_generate_v1(), NOW(), NOW(), '"&amp;E2943&amp;"', '"&amp;F2943&amp;"', '"&amp;G2943&amp;"', (SELECT city_id FROM security.city WHERE city_code='"&amp;C2943&amp;"') ) ;"</f>
        <v>INSERT INTO security.town (town_i_code, town_creation_date, town_update_date, town_code, town_name, town_type, city_id) VALUES (security.uuid_generate_v1(), NOW(), NOW(), '23672013', 'EL PROGRESO', 'CP', (SELECT city_id FROM security.city WHERE city_code='23672') ) ;</v>
      </c>
    </row>
    <row r="2944" customFormat="false" ht="12.8" hidden="false" customHeight="false" outlineLevel="0" collapsed="false">
      <c r="A2944" s="48" t="s">
        <v>29</v>
      </c>
      <c r="B2944" s="45" t="s">
        <v>30</v>
      </c>
      <c r="C2944" s="45" t="s">
        <v>967</v>
      </c>
      <c r="D2944" s="45" t="s">
        <v>968</v>
      </c>
      <c r="E2944" s="45" t="s">
        <v>6998</v>
      </c>
      <c r="F2944" s="45" t="s">
        <v>6999</v>
      </c>
      <c r="G2944" s="45" t="s">
        <v>2247</v>
      </c>
      <c r="H2944" s="26" t="str">
        <f aca="false">"INSERT INTO security.town (town_i_code, town_creation_date, town_update_date, town_code, town_name, town_type, city_id) VALUES (security.uuid_generate_v1(), NOW(), NOW(), '"&amp;E2944&amp;"', '"&amp;F2944&amp;"', '"&amp;G2944&amp;"', (SELECT city_id FROM security.city WHERE city_code='"&amp;C2944&amp;"') ) ;"</f>
        <v>INSERT INTO security.town (town_i_code, town_creation_date, town_update_date, town_code, town_name, town_type, city_id) VALUES (security.uuid_generate_v1(), NOW(), NOW(), '23672015', 'GRAU', 'CP', (SELECT city_id FROM security.city WHERE city_code='23672') ) ;</v>
      </c>
    </row>
    <row r="2945" customFormat="false" ht="12.8" hidden="false" customHeight="false" outlineLevel="0" collapsed="false">
      <c r="A2945" s="46" t="s">
        <v>29</v>
      </c>
      <c r="B2945" s="46" t="s">
        <v>30</v>
      </c>
      <c r="C2945" s="46" t="s">
        <v>967</v>
      </c>
      <c r="D2945" s="46" t="s">
        <v>968</v>
      </c>
      <c r="E2945" s="46" t="s">
        <v>7000</v>
      </c>
      <c r="F2945" s="46" t="s">
        <v>7001</v>
      </c>
      <c r="G2945" s="47" t="s">
        <v>2247</v>
      </c>
      <c r="H2945" s="26" t="str">
        <f aca="false">"INSERT INTO security.town (town_i_code, town_creation_date, town_update_date, town_code, town_name, town_type, city_id) VALUES (security.uuid_generate_v1(), NOW(), NOW(), '"&amp;E2945&amp;"', '"&amp;F2945&amp;"', '"&amp;G2945&amp;"', (SELECT city_id FROM security.city WHERE city_code='"&amp;C2945&amp;"') ) ;"</f>
        <v>INSERT INTO security.town (town_i_code, town_creation_date, town_update_date, town_code, town_name, town_type, city_id) VALUES (security.uuid_generate_v1(), NOW(), NOW(), '23672016', 'LA BONGUITA', 'CP', (SELECT city_id FROM security.city WHERE city_code='23672') ) ;</v>
      </c>
    </row>
    <row r="2946" customFormat="false" ht="12.8" hidden="false" customHeight="false" outlineLevel="0" collapsed="false">
      <c r="A2946" s="48" t="s">
        <v>29</v>
      </c>
      <c r="B2946" s="45" t="s">
        <v>30</v>
      </c>
      <c r="C2946" s="45" t="s">
        <v>967</v>
      </c>
      <c r="D2946" s="45" t="s">
        <v>968</v>
      </c>
      <c r="E2946" s="45" t="s">
        <v>7002</v>
      </c>
      <c r="F2946" s="45" t="s">
        <v>7003</v>
      </c>
      <c r="G2946" s="45" t="s">
        <v>2247</v>
      </c>
      <c r="H2946" s="26" t="str">
        <f aca="false">"INSERT INTO security.town (town_i_code, town_creation_date, town_update_date, town_code, town_name, town_type, city_id) VALUES (security.uuid_generate_v1(), NOW(), NOW(), '"&amp;E2946&amp;"', '"&amp;F2946&amp;"', '"&amp;G2946&amp;"', (SELECT city_id FROM security.city WHERE city_code='"&amp;C2946&amp;"') ) ;"</f>
        <v>INSERT INTO security.town (town_i_code, town_creation_date, town_update_date, town_code, town_name, town_type, city_id) VALUES (security.uuid_generate_v1(), NOW(), NOW(), '23672017', 'LA PARRILLA', 'CP', (SELECT city_id FROM security.city WHERE city_code='23672') ) ;</v>
      </c>
    </row>
    <row r="2947" customFormat="false" ht="12.8" hidden="false" customHeight="false" outlineLevel="0" collapsed="false">
      <c r="A2947" s="46" t="s">
        <v>29</v>
      </c>
      <c r="B2947" s="46" t="s">
        <v>30</v>
      </c>
      <c r="C2947" s="46" t="s">
        <v>967</v>
      </c>
      <c r="D2947" s="46" t="s">
        <v>968</v>
      </c>
      <c r="E2947" s="46" t="s">
        <v>7004</v>
      </c>
      <c r="F2947" s="46" t="s">
        <v>7005</v>
      </c>
      <c r="G2947" s="47" t="s">
        <v>2247</v>
      </c>
      <c r="H2947" s="26" t="str">
        <f aca="false">"INSERT INTO security.town (town_i_code, town_creation_date, town_update_date, town_code, town_name, town_type, city_id) VALUES (security.uuid_generate_v1(), NOW(), NOW(), '"&amp;E2947&amp;"', '"&amp;F2947&amp;"', '"&amp;G2947&amp;"', (SELECT city_id FROM security.city WHERE city_code='"&amp;C2947&amp;"') ) ;"</f>
        <v>INSERT INTO security.town (town_i_code, town_creation_date, town_update_date, town_code, town_name, town_type, city_id) VALUES (security.uuid_generate_v1(), NOW(), NOW(), '23672019', 'LAS NUBES', 'CP', (SELECT city_id FROM security.city WHERE city_code='23672') ) ;</v>
      </c>
    </row>
    <row r="2948" customFormat="false" ht="12.8" hidden="false" customHeight="false" outlineLevel="0" collapsed="false">
      <c r="A2948" s="48" t="s">
        <v>29</v>
      </c>
      <c r="B2948" s="45" t="s">
        <v>30</v>
      </c>
      <c r="C2948" s="45" t="s">
        <v>967</v>
      </c>
      <c r="D2948" s="45" t="s">
        <v>968</v>
      </c>
      <c r="E2948" s="45" t="s">
        <v>7006</v>
      </c>
      <c r="F2948" s="45" t="s">
        <v>2175</v>
      </c>
      <c r="G2948" s="45" t="s">
        <v>2247</v>
      </c>
      <c r="H2948" s="26" t="str">
        <f aca="false">"INSERT INTO security.town (town_i_code, town_creation_date, town_update_date, town_code, town_name, town_type, city_id) VALUES (security.uuid_generate_v1(), NOW(), NOW(), '"&amp;E2948&amp;"', '"&amp;F2948&amp;"', '"&amp;G2948&amp;"', (SELECT city_id FROM security.city WHERE city_code='"&amp;C2948&amp;"') ) ;"</f>
        <v>INSERT INTO security.town (town_i_code, town_creation_date, town_update_date, town_code, town_name, town_type, city_id) VALUES (security.uuid_generate_v1(), NOW(), NOW(), '23672020', 'LETICIA', 'CP', (SELECT city_id FROM security.city WHERE city_code='23672') ) ;</v>
      </c>
    </row>
    <row r="2949" customFormat="false" ht="12.8" hidden="false" customHeight="false" outlineLevel="0" collapsed="false">
      <c r="A2949" s="46" t="s">
        <v>29</v>
      </c>
      <c r="B2949" s="46" t="s">
        <v>30</v>
      </c>
      <c r="C2949" s="46" t="s">
        <v>967</v>
      </c>
      <c r="D2949" s="46" t="s">
        <v>968</v>
      </c>
      <c r="E2949" s="46" t="s">
        <v>7007</v>
      </c>
      <c r="F2949" s="46" t="s">
        <v>7008</v>
      </c>
      <c r="G2949" s="47" t="s">
        <v>2247</v>
      </c>
      <c r="H2949" s="26" t="str">
        <f aca="false">"INSERT INTO security.town (town_i_code, town_creation_date, town_update_date, town_code, town_name, town_type, city_id) VALUES (security.uuid_generate_v1(), NOW(), NOW(), '"&amp;E2949&amp;"', '"&amp;F2949&amp;"', '"&amp;G2949&amp;"', (SELECT city_id FROM security.city WHERE city_code='"&amp;C2949&amp;"') ) ;"</f>
        <v>INSERT INTO security.town (town_i_code, town_creation_date, town_update_date, town_code, town_name, town_type, city_id) VALUES (security.uuid_generate_v1(), NOW(), NOW(), '23672021', 'PLAYA BLANCA', 'CP', (SELECT city_id FROM security.city WHERE city_code='23672') ) ;</v>
      </c>
    </row>
    <row r="2950" customFormat="false" ht="12.8" hidden="false" customHeight="false" outlineLevel="0" collapsed="false">
      <c r="A2950" s="48" t="s">
        <v>29</v>
      </c>
      <c r="B2950" s="45" t="s">
        <v>30</v>
      </c>
      <c r="C2950" s="45" t="s">
        <v>967</v>
      </c>
      <c r="D2950" s="45" t="s">
        <v>968</v>
      </c>
      <c r="E2950" s="45" t="s">
        <v>7009</v>
      </c>
      <c r="F2950" s="45" t="s">
        <v>7010</v>
      </c>
      <c r="G2950" s="45" t="s">
        <v>2247</v>
      </c>
      <c r="H2950" s="26" t="str">
        <f aca="false">"INSERT INTO security.town (town_i_code, town_creation_date, town_update_date, town_code, town_name, town_type, city_id) VALUES (security.uuid_generate_v1(), NOW(), NOW(), '"&amp;E2950&amp;"', '"&amp;F2950&amp;"', '"&amp;G2950&amp;"', (SELECT city_id FROM security.city WHERE city_code='"&amp;C2950&amp;"') ) ;"</f>
        <v>INSERT INTO security.town (town_i_code, town_creation_date, town_update_date, town_code, town_name, town_type, city_id) VALUES (security.uuid_generate_v1(), NOW(), NOW(), '23672022', 'PUNTA BOLIVAR', 'CP', (SELECT city_id FROM security.city WHERE city_code='23672') ) ;</v>
      </c>
    </row>
    <row r="2951" customFormat="false" ht="12.8" hidden="false" customHeight="false" outlineLevel="0" collapsed="false">
      <c r="A2951" s="46" t="s">
        <v>29</v>
      </c>
      <c r="B2951" s="46" t="s">
        <v>30</v>
      </c>
      <c r="C2951" s="46" t="s">
        <v>967</v>
      </c>
      <c r="D2951" s="46" t="s">
        <v>968</v>
      </c>
      <c r="E2951" s="46" t="s">
        <v>7011</v>
      </c>
      <c r="F2951" s="46" t="s">
        <v>7012</v>
      </c>
      <c r="G2951" s="47" t="s">
        <v>2247</v>
      </c>
      <c r="H2951" s="26" t="str">
        <f aca="false">"INSERT INTO security.town (town_i_code, town_creation_date, town_update_date, town_code, town_name, town_type, city_id) VALUES (security.uuid_generate_v1(), NOW(), NOW(), '"&amp;E2951&amp;"', '"&amp;F2951&amp;"', '"&amp;G2951&amp;"', (SELECT city_id FROM security.city WHERE city_code='"&amp;C2951&amp;"') ) ;"</f>
        <v>INSERT INTO security.town (town_i_code, town_creation_date, town_update_date, town_code, town_name, town_type, city_id) VALUES (security.uuid_generate_v1(), NOW(), NOW(), '23672023', 'SAN JOSE', 'CP', (SELECT city_id FROM security.city WHERE city_code='23672') ) ;</v>
      </c>
    </row>
    <row r="2952" customFormat="false" ht="12.8" hidden="false" customHeight="false" outlineLevel="0" collapsed="false">
      <c r="A2952" s="48" t="s">
        <v>29</v>
      </c>
      <c r="B2952" s="45" t="s">
        <v>30</v>
      </c>
      <c r="C2952" s="45" t="s">
        <v>967</v>
      </c>
      <c r="D2952" s="45" t="s">
        <v>968</v>
      </c>
      <c r="E2952" s="45" t="s">
        <v>7013</v>
      </c>
      <c r="F2952" s="45" t="s">
        <v>3548</v>
      </c>
      <c r="G2952" s="45" t="s">
        <v>2247</v>
      </c>
      <c r="H2952" s="26" t="str">
        <f aca="false">"INSERT INTO security.town (town_i_code, town_creation_date, town_update_date, town_code, town_name, town_type, city_id) VALUES (security.uuid_generate_v1(), NOW(), NOW(), '"&amp;E2952&amp;"', '"&amp;F2952&amp;"', '"&amp;G2952&amp;"', (SELECT city_id FROM security.city WHERE city_code='"&amp;C2952&amp;"') ) ;"</f>
        <v>INSERT INTO security.town (town_i_code, town_creation_date, town_update_date, town_code, town_name, town_type, city_id) VALUES (security.uuid_generate_v1(), NOW(), NOW(), '23672024', 'SANTA CRUZ', 'CP', (SELECT city_id FROM security.city WHERE city_code='23672') ) ;</v>
      </c>
    </row>
    <row r="2953" customFormat="false" ht="12.8" hidden="false" customHeight="false" outlineLevel="0" collapsed="false">
      <c r="A2953" s="46" t="s">
        <v>29</v>
      </c>
      <c r="B2953" s="46" t="s">
        <v>30</v>
      </c>
      <c r="C2953" s="46" t="s">
        <v>967</v>
      </c>
      <c r="D2953" s="46" t="s">
        <v>968</v>
      </c>
      <c r="E2953" s="46" t="s">
        <v>7014</v>
      </c>
      <c r="F2953" s="46" t="s">
        <v>7015</v>
      </c>
      <c r="G2953" s="47" t="s">
        <v>2247</v>
      </c>
      <c r="H2953" s="26" t="str">
        <f aca="false">"INSERT INTO security.town (town_i_code, town_creation_date, town_update_date, town_code, town_name, town_type, city_id) VALUES (security.uuid_generate_v1(), NOW(), NOW(), '"&amp;E2953&amp;"', '"&amp;F2953&amp;"', '"&amp;G2953&amp;"', (SELECT city_id FROM security.city WHERE city_code='"&amp;C2953&amp;"') ) ;"</f>
        <v>INSERT INTO security.town (town_i_code, town_creation_date, town_update_date, town_code, town_name, town_type, city_id) VALUES (security.uuid_generate_v1(), NOW(), NOW(), '23672025', 'BERNARDO ESCOBAR', 'CP', (SELECT city_id FROM security.city WHERE city_code='23672') ) ;</v>
      </c>
    </row>
    <row r="2954" customFormat="false" ht="12.8" hidden="false" customHeight="false" outlineLevel="0" collapsed="false">
      <c r="A2954" s="48" t="s">
        <v>29</v>
      </c>
      <c r="B2954" s="45" t="s">
        <v>30</v>
      </c>
      <c r="C2954" s="45" t="s">
        <v>967</v>
      </c>
      <c r="D2954" s="45" t="s">
        <v>968</v>
      </c>
      <c r="E2954" s="45" t="s">
        <v>7016</v>
      </c>
      <c r="F2954" s="45" t="s">
        <v>7017</v>
      </c>
      <c r="G2954" s="45" t="s">
        <v>2247</v>
      </c>
      <c r="H2954" s="26" t="str">
        <f aca="false">"INSERT INTO security.town (town_i_code, town_creation_date, town_update_date, town_code, town_name, town_type, city_id) VALUES (security.uuid_generate_v1(), NOW(), NOW(), '"&amp;E2954&amp;"', '"&amp;F2954&amp;"', '"&amp;G2954&amp;"', (SELECT city_id FROM security.city WHERE city_code='"&amp;C2954&amp;"') ) ;"</f>
        <v>INSERT INTO security.town (town_i_code, town_creation_date, town_update_date, town_code, town_name, town_type, city_id) VALUES (security.uuid_generate_v1(), NOW(), NOW(), '23672026', 'MIRIAM PARDO', 'CP', (SELECT city_id FROM security.city WHERE city_code='23672') ) ;</v>
      </c>
    </row>
    <row r="2955" customFormat="false" ht="12.8" hidden="false" customHeight="false" outlineLevel="0" collapsed="false">
      <c r="A2955" s="46" t="s">
        <v>29</v>
      </c>
      <c r="B2955" s="46" t="s">
        <v>30</v>
      </c>
      <c r="C2955" s="46" t="s">
        <v>967</v>
      </c>
      <c r="D2955" s="46" t="s">
        <v>968</v>
      </c>
      <c r="E2955" s="46" t="s">
        <v>7018</v>
      </c>
      <c r="F2955" s="46" t="s">
        <v>7019</v>
      </c>
      <c r="G2955" s="47" t="s">
        <v>2247</v>
      </c>
      <c r="H2955" s="26" t="str">
        <f aca="false">"INSERT INTO security.town (town_i_code, town_creation_date, town_update_date, town_code, town_name, town_type, city_id) VALUES (security.uuid_generate_v1(), NOW(), NOW(), '"&amp;E2955&amp;"', '"&amp;F2955&amp;"', '"&amp;G2955&amp;"', (SELECT city_id FROM security.city WHERE city_code='"&amp;C2955&amp;"') ) ;"</f>
        <v>INSERT INTO security.town (town_i_code, town_creation_date, town_update_date, town_code, town_name, town_type, city_id) VALUES (security.uuid_generate_v1(), NOW(), NOW(), '23672027', 'SAN MARTÍN 1', 'CP', (SELECT city_id FROM security.city WHERE city_code='23672') ) ;</v>
      </c>
    </row>
    <row r="2956" customFormat="false" ht="12.8" hidden="false" customHeight="false" outlineLevel="0" collapsed="false">
      <c r="A2956" s="48" t="s">
        <v>29</v>
      </c>
      <c r="B2956" s="45" t="s">
        <v>30</v>
      </c>
      <c r="C2956" s="45" t="s">
        <v>967</v>
      </c>
      <c r="D2956" s="45" t="s">
        <v>968</v>
      </c>
      <c r="E2956" s="45" t="s">
        <v>7020</v>
      </c>
      <c r="F2956" s="45" t="s">
        <v>7021</v>
      </c>
      <c r="G2956" s="45" t="s">
        <v>2247</v>
      </c>
      <c r="H2956" s="26" t="str">
        <f aca="false">"INSERT INTO security.town (town_i_code, town_creation_date, town_update_date, town_code, town_name, town_type, city_id) VALUES (security.uuid_generate_v1(), NOW(), NOW(), '"&amp;E2956&amp;"', '"&amp;F2956&amp;"', '"&amp;G2956&amp;"', (SELECT city_id FROM security.city WHERE city_code='"&amp;C2956&amp;"') ) ;"</f>
        <v>INSERT INTO security.town (town_i_code, town_creation_date, town_update_date, town_code, town_name, town_type, city_id) VALUES (security.uuid_generate_v1(), NOW(), NOW(), '23672028', 'SAN MARTÍN 2', 'CP', (SELECT city_id FROM security.city WHERE city_code='23672') ) ;</v>
      </c>
    </row>
    <row r="2957" customFormat="false" ht="12.8" hidden="false" customHeight="false" outlineLevel="0" collapsed="false">
      <c r="A2957" s="46" t="s">
        <v>29</v>
      </c>
      <c r="B2957" s="46" t="s">
        <v>30</v>
      </c>
      <c r="C2957" s="46" t="s">
        <v>967</v>
      </c>
      <c r="D2957" s="46" t="s">
        <v>968</v>
      </c>
      <c r="E2957" s="46" t="s">
        <v>7022</v>
      </c>
      <c r="F2957" s="46" t="s">
        <v>7023</v>
      </c>
      <c r="G2957" s="47" t="s">
        <v>2247</v>
      </c>
      <c r="H2957" s="26" t="str">
        <f aca="false">"INSERT INTO security.town (town_i_code, town_creation_date, town_update_date, town_code, town_name, town_type, city_id) VALUES (security.uuid_generate_v1(), NOW(), NOW(), '"&amp;E2957&amp;"', '"&amp;F2957&amp;"', '"&amp;G2957&amp;"', (SELECT city_id FROM security.city WHERE city_code='"&amp;C2957&amp;"') ) ;"</f>
        <v>INSERT INTO security.town (town_i_code, town_creation_date, town_update_date, town_code, town_name, town_type, city_id) VALUES (security.uuid_generate_v1(), NOW(), NOW(), '23672029', 'NARANJO 1', 'CP', (SELECT city_id FROM security.city WHERE city_code='23672') ) ;</v>
      </c>
    </row>
    <row r="2958" customFormat="false" ht="12.8" hidden="false" customHeight="false" outlineLevel="0" collapsed="false">
      <c r="A2958" s="48" t="s">
        <v>29</v>
      </c>
      <c r="B2958" s="45" t="s">
        <v>30</v>
      </c>
      <c r="C2958" s="45" t="s">
        <v>969</v>
      </c>
      <c r="D2958" s="45" t="s">
        <v>970</v>
      </c>
      <c r="E2958" s="45" t="s">
        <v>7024</v>
      </c>
      <c r="F2958" s="45" t="s">
        <v>970</v>
      </c>
      <c r="G2958" s="45" t="s">
        <v>2244</v>
      </c>
      <c r="H2958" s="26" t="str">
        <f aca="false">"INSERT INTO security.town (town_i_code, town_creation_date, town_update_date, town_code, town_name, town_type, city_id) VALUES (security.uuid_generate_v1(), NOW(), NOW(), '"&amp;E2958&amp;"', '"&amp;F2958&amp;"', '"&amp;G2958&amp;"', (SELECT city_id FROM security.city WHERE city_code='"&amp;C2958&amp;"') ) ;"</f>
        <v>INSERT INTO security.town (town_i_code, town_creation_date, town_update_date, town_code, town_name, town_type, city_id) VALUES (security.uuid_generate_v1(), NOW(), NOW(), '23675000', 'SAN BERNARDO DEL VIENTO', 'CM', (SELECT city_id FROM security.city WHERE city_code='23675') ) ;</v>
      </c>
    </row>
    <row r="2959" customFormat="false" ht="12.8" hidden="false" customHeight="false" outlineLevel="0" collapsed="false">
      <c r="A2959" s="46" t="s">
        <v>29</v>
      </c>
      <c r="B2959" s="46" t="s">
        <v>30</v>
      </c>
      <c r="C2959" s="46" t="s">
        <v>969</v>
      </c>
      <c r="D2959" s="46" t="s">
        <v>970</v>
      </c>
      <c r="E2959" s="46" t="s">
        <v>7025</v>
      </c>
      <c r="F2959" s="46" t="s">
        <v>7026</v>
      </c>
      <c r="G2959" s="47" t="s">
        <v>2247</v>
      </c>
      <c r="H2959" s="26" t="str">
        <f aca="false">"INSERT INTO security.town (town_i_code, town_creation_date, town_update_date, town_code, town_name, town_type, city_id) VALUES (security.uuid_generate_v1(), NOW(), NOW(), '"&amp;E2959&amp;"', '"&amp;F2959&amp;"', '"&amp;G2959&amp;"', (SELECT city_id FROM security.city WHERE city_code='"&amp;C2959&amp;"') ) ;"</f>
        <v>INSERT INTO security.town (town_i_code, town_creation_date, town_update_date, town_code, town_name, town_type, city_id) VALUES (security.uuid_generate_v1(), NOW(), NOW(), '23675001', 'JOSÉ MANUEL DE ALTAMIRA', 'CP', (SELECT city_id FROM security.city WHERE city_code='23675') ) ;</v>
      </c>
    </row>
    <row r="2960" customFormat="false" ht="12.8" hidden="false" customHeight="false" outlineLevel="0" collapsed="false">
      <c r="A2960" s="48" t="s">
        <v>29</v>
      </c>
      <c r="B2960" s="45" t="s">
        <v>30</v>
      </c>
      <c r="C2960" s="45" t="s">
        <v>969</v>
      </c>
      <c r="D2960" s="45" t="s">
        <v>970</v>
      </c>
      <c r="E2960" s="45" t="s">
        <v>7027</v>
      </c>
      <c r="F2960" s="45" t="s">
        <v>7028</v>
      </c>
      <c r="G2960" s="45" t="s">
        <v>2247</v>
      </c>
      <c r="H2960" s="26" t="str">
        <f aca="false">"INSERT INTO security.town (town_i_code, town_creation_date, town_update_date, town_code, town_name, town_type, city_id) VALUES (security.uuid_generate_v1(), NOW(), NOW(), '"&amp;E2960&amp;"', '"&amp;F2960&amp;"', '"&amp;G2960&amp;"', (SELECT city_id FROM security.city WHERE city_code='"&amp;C2960&amp;"') ) ;"</f>
        <v>INSERT INTO security.town (town_i_code, town_creation_date, town_update_date, town_code, town_name, town_type, city_id) VALUES (security.uuid_generate_v1(), NOW(), NOW(), '23675003', 'PASO NUEVO', 'CP', (SELECT city_id FROM security.city WHERE city_code='23675') ) ;</v>
      </c>
    </row>
    <row r="2961" customFormat="false" ht="12.8" hidden="false" customHeight="false" outlineLevel="0" collapsed="false">
      <c r="A2961" s="46" t="s">
        <v>29</v>
      </c>
      <c r="B2961" s="46" t="s">
        <v>30</v>
      </c>
      <c r="C2961" s="46" t="s">
        <v>969</v>
      </c>
      <c r="D2961" s="46" t="s">
        <v>970</v>
      </c>
      <c r="E2961" s="46" t="s">
        <v>7029</v>
      </c>
      <c r="F2961" s="46" t="s">
        <v>7030</v>
      </c>
      <c r="G2961" s="47" t="s">
        <v>2247</v>
      </c>
      <c r="H2961" s="26" t="str">
        <f aca="false">"INSERT INTO security.town (town_i_code, town_creation_date, town_update_date, town_code, town_name, town_type, city_id) VALUES (security.uuid_generate_v1(), NOW(), NOW(), '"&amp;E2961&amp;"', '"&amp;F2961&amp;"', '"&amp;G2961&amp;"', (SELECT city_id FROM security.city WHERE city_code='"&amp;C2961&amp;"') ) ;"</f>
        <v>INSERT INTO security.town (town_i_code, town_creation_date, town_update_date, town_code, town_name, town_type, city_id) VALUES (security.uuid_generate_v1(), NOW(), NOW(), '23675005', 'PLAYAS DEL VIENTO', 'CP', (SELECT city_id FROM security.city WHERE city_code='23675') ) ;</v>
      </c>
    </row>
    <row r="2962" customFormat="false" ht="12.8" hidden="false" customHeight="false" outlineLevel="0" collapsed="false">
      <c r="A2962" s="48" t="s">
        <v>29</v>
      </c>
      <c r="B2962" s="45" t="s">
        <v>30</v>
      </c>
      <c r="C2962" s="45" t="s">
        <v>969</v>
      </c>
      <c r="D2962" s="45" t="s">
        <v>970</v>
      </c>
      <c r="E2962" s="45" t="s">
        <v>7031</v>
      </c>
      <c r="F2962" s="45" t="s">
        <v>6638</v>
      </c>
      <c r="G2962" s="45" t="s">
        <v>2247</v>
      </c>
      <c r="H2962" s="26" t="str">
        <f aca="false">"INSERT INTO security.town (town_i_code, town_creation_date, town_update_date, town_code, town_name, town_type, city_id) VALUES (security.uuid_generate_v1(), NOW(), NOW(), '"&amp;E2962&amp;"', '"&amp;F2962&amp;"', '"&amp;G2962&amp;"', (SELECT city_id FROM security.city WHERE city_code='"&amp;C2962&amp;"') ) ;"</f>
        <v>INSERT INTO security.town (town_i_code, town_creation_date, town_update_date, town_code, town_name, town_type, city_id) VALUES (security.uuid_generate_v1(), NOW(), NOW(), '23675007', 'TREMENTINO', 'CP', (SELECT city_id FROM security.city WHERE city_code='23675') ) ;</v>
      </c>
    </row>
    <row r="2963" customFormat="false" ht="12.8" hidden="false" customHeight="false" outlineLevel="0" collapsed="false">
      <c r="A2963" s="46" t="s">
        <v>29</v>
      </c>
      <c r="B2963" s="46" t="s">
        <v>30</v>
      </c>
      <c r="C2963" s="46" t="s">
        <v>969</v>
      </c>
      <c r="D2963" s="46" t="s">
        <v>970</v>
      </c>
      <c r="E2963" s="46" t="s">
        <v>7032</v>
      </c>
      <c r="F2963" s="46" t="s">
        <v>7033</v>
      </c>
      <c r="G2963" s="47" t="s">
        <v>2247</v>
      </c>
      <c r="H2963" s="26" t="str">
        <f aca="false">"INSERT INTO security.town (town_i_code, town_creation_date, town_update_date, town_code, town_name, town_type, city_id) VALUES (security.uuid_generate_v1(), NOW(), NOW(), '"&amp;E2963&amp;"', '"&amp;F2963&amp;"', '"&amp;G2963&amp;"', (SELECT city_id FROM security.city WHERE city_code='"&amp;C2963&amp;"') ) ;"</f>
        <v>INSERT INTO security.town (town_i_code, town_creation_date, town_update_date, town_code, town_name, town_type, city_id) VALUES (security.uuid_generate_v1(), NOW(), NOW(), '23675009', 'SAN BLAS DE JUNÍN', 'CP', (SELECT city_id FROM security.city WHERE city_code='23675') ) ;</v>
      </c>
    </row>
    <row r="2964" customFormat="false" ht="12.8" hidden="false" customHeight="false" outlineLevel="0" collapsed="false">
      <c r="A2964" s="48" t="s">
        <v>29</v>
      </c>
      <c r="B2964" s="45" t="s">
        <v>30</v>
      </c>
      <c r="C2964" s="45" t="s">
        <v>969</v>
      </c>
      <c r="D2964" s="45" t="s">
        <v>970</v>
      </c>
      <c r="E2964" s="45" t="s">
        <v>7034</v>
      </c>
      <c r="F2964" s="45" t="s">
        <v>7035</v>
      </c>
      <c r="G2964" s="45" t="s">
        <v>2247</v>
      </c>
      <c r="H2964" s="26" t="str">
        <f aca="false">"INSERT INTO security.town (town_i_code, town_creation_date, town_update_date, town_code, town_name, town_type, city_id) VALUES (security.uuid_generate_v1(), NOW(), NOW(), '"&amp;E2964&amp;"', '"&amp;F2964&amp;"', '"&amp;G2964&amp;"', (SELECT city_id FROM security.city WHERE city_code='"&amp;C2964&amp;"') ) ;"</f>
        <v>INSERT INTO security.town (town_i_code, town_creation_date, town_update_date, town_code, town_name, town_type, city_id) VALUES (security.uuid_generate_v1(), NOW(), NOW(), '23675012', 'CHIQUÍ', 'CP', (SELECT city_id FROM security.city WHERE city_code='23675') ) ;</v>
      </c>
    </row>
    <row r="2965" customFormat="false" ht="12.8" hidden="false" customHeight="false" outlineLevel="0" collapsed="false">
      <c r="A2965" s="46" t="s">
        <v>29</v>
      </c>
      <c r="B2965" s="46" t="s">
        <v>30</v>
      </c>
      <c r="C2965" s="46" t="s">
        <v>969</v>
      </c>
      <c r="D2965" s="46" t="s">
        <v>970</v>
      </c>
      <c r="E2965" s="46" t="s">
        <v>7036</v>
      </c>
      <c r="F2965" s="46" t="s">
        <v>6581</v>
      </c>
      <c r="G2965" s="47" t="s">
        <v>2247</v>
      </c>
      <c r="H2965" s="26" t="str">
        <f aca="false">"INSERT INTO security.town (town_i_code, town_creation_date, town_update_date, town_code, town_name, town_type, city_id) VALUES (security.uuid_generate_v1(), NOW(), NOW(), '"&amp;E2965&amp;"', '"&amp;F2965&amp;"', '"&amp;G2965&amp;"', (SELECT city_id FROM security.city WHERE city_code='"&amp;C2965&amp;"') ) ;"</f>
        <v>INSERT INTO security.town (town_i_code, town_creation_date, town_update_date, town_code, town_name, town_type, city_id) VALUES (security.uuid_generate_v1(), NOW(), NOW(), '23675013', 'PAJONAL', 'CP', (SELECT city_id FROM security.city WHERE city_code='23675') ) ;</v>
      </c>
    </row>
    <row r="2966" customFormat="false" ht="12.8" hidden="false" customHeight="false" outlineLevel="0" collapsed="false">
      <c r="A2966" s="48" t="s">
        <v>29</v>
      </c>
      <c r="B2966" s="45" t="s">
        <v>30</v>
      </c>
      <c r="C2966" s="45" t="s">
        <v>969</v>
      </c>
      <c r="D2966" s="45" t="s">
        <v>970</v>
      </c>
      <c r="E2966" s="45" t="s">
        <v>7037</v>
      </c>
      <c r="F2966" s="45" t="s">
        <v>7038</v>
      </c>
      <c r="G2966" s="45" t="s">
        <v>2247</v>
      </c>
      <c r="H2966" s="26" t="str">
        <f aca="false">"INSERT INTO security.town (town_i_code, town_creation_date, town_update_date, town_code, town_name, town_type, city_id) VALUES (security.uuid_generate_v1(), NOW(), NOW(), '"&amp;E2966&amp;"', '"&amp;F2966&amp;"', '"&amp;G2966&amp;"', (SELECT city_id FROM security.city WHERE city_code='"&amp;C2966&amp;"') ) ;"</f>
        <v>INSERT INTO security.town (town_i_code, town_creation_date, town_update_date, town_code, town_name, town_type, city_id) VALUES (security.uuid_generate_v1(), NOW(), NOW(), '23675014', 'SAN JOSÉ DE LAS CAÑAS', 'CP', (SELECT city_id FROM security.city WHERE city_code='23675') ) ;</v>
      </c>
    </row>
    <row r="2967" customFormat="false" ht="12.8" hidden="false" customHeight="false" outlineLevel="0" collapsed="false">
      <c r="A2967" s="46" t="s">
        <v>29</v>
      </c>
      <c r="B2967" s="46" t="s">
        <v>30</v>
      </c>
      <c r="C2967" s="46" t="s">
        <v>969</v>
      </c>
      <c r="D2967" s="46" t="s">
        <v>970</v>
      </c>
      <c r="E2967" s="46" t="s">
        <v>7039</v>
      </c>
      <c r="F2967" s="46" t="s">
        <v>5209</v>
      </c>
      <c r="G2967" s="47" t="s">
        <v>2247</v>
      </c>
      <c r="H2967" s="26" t="str">
        <f aca="false">"INSERT INTO security.town (town_i_code, town_creation_date, town_update_date, town_code, town_name, town_type, city_id) VALUES (security.uuid_generate_v1(), NOW(), NOW(), '"&amp;E2967&amp;"', '"&amp;F2967&amp;"', '"&amp;G2967&amp;"', (SELECT city_id FROM security.city WHERE city_code='"&amp;C2967&amp;"') ) ;"</f>
        <v>INSERT INTO security.town (town_i_code, town_creation_date, town_update_date, town_code, town_name, town_type, city_id) VALUES (security.uuid_generate_v1(), NOW(), NOW(), '23675015', 'MIRAMAR', 'CP', (SELECT city_id FROM security.city WHERE city_code='23675') ) ;</v>
      </c>
    </row>
    <row r="2968" customFormat="false" ht="12.8" hidden="false" customHeight="false" outlineLevel="0" collapsed="false">
      <c r="A2968" s="48" t="s">
        <v>29</v>
      </c>
      <c r="B2968" s="45" t="s">
        <v>30</v>
      </c>
      <c r="C2968" s="45" t="s">
        <v>969</v>
      </c>
      <c r="D2968" s="45" t="s">
        <v>970</v>
      </c>
      <c r="E2968" s="45" t="s">
        <v>7040</v>
      </c>
      <c r="F2968" s="45" t="s">
        <v>7041</v>
      </c>
      <c r="G2968" s="45" t="s">
        <v>2247</v>
      </c>
      <c r="H2968" s="26" t="str">
        <f aca="false">"INSERT INTO security.town (town_i_code, town_creation_date, town_update_date, town_code, town_name, town_type, city_id) VALUES (security.uuid_generate_v1(), NOW(), NOW(), '"&amp;E2968&amp;"', '"&amp;F2968&amp;"', '"&amp;G2968&amp;"', (SELECT city_id FROM security.city WHERE city_code='"&amp;C2968&amp;"') ) ;"</f>
        <v>INSERT INTO security.town (town_i_code, town_creation_date, town_update_date, town_code, town_name, town_type, city_id) VALUES (security.uuid_generate_v1(), NOW(), NOW(), '23675018', 'CAMINO REAL', 'CP', (SELECT city_id FROM security.city WHERE city_code='23675') ) ;</v>
      </c>
    </row>
    <row r="2969" customFormat="false" ht="12.8" hidden="false" customHeight="false" outlineLevel="0" collapsed="false">
      <c r="A2969" s="46" t="s">
        <v>29</v>
      </c>
      <c r="B2969" s="46" t="s">
        <v>30</v>
      </c>
      <c r="C2969" s="46" t="s">
        <v>969</v>
      </c>
      <c r="D2969" s="46" t="s">
        <v>970</v>
      </c>
      <c r="E2969" s="46" t="s">
        <v>7042</v>
      </c>
      <c r="F2969" s="46" t="s">
        <v>1441</v>
      </c>
      <c r="G2969" s="47" t="s">
        <v>2247</v>
      </c>
      <c r="H2969" s="26" t="str">
        <f aca="false">"INSERT INTO security.town (town_i_code, town_creation_date, town_update_date, town_code, town_name, town_type, city_id) VALUES (security.uuid_generate_v1(), NOW(), NOW(), '"&amp;E2969&amp;"', '"&amp;F2969&amp;"', '"&amp;G2969&amp;"', (SELECT city_id FROM security.city WHERE city_code='"&amp;C2969&amp;"') ) ;"</f>
        <v>INSERT INTO security.town (town_i_code, town_creation_date, town_update_date, town_code, town_name, town_type, city_id) VALUES (security.uuid_generate_v1(), NOW(), NOW(), '23675019', 'EL CASTILLO', 'CP', (SELECT city_id FROM security.city WHERE city_code='23675') ) ;</v>
      </c>
    </row>
    <row r="2970" customFormat="false" ht="12.8" hidden="false" customHeight="false" outlineLevel="0" collapsed="false">
      <c r="A2970" s="48" t="s">
        <v>29</v>
      </c>
      <c r="B2970" s="45" t="s">
        <v>30</v>
      </c>
      <c r="C2970" s="45" t="s">
        <v>969</v>
      </c>
      <c r="D2970" s="45" t="s">
        <v>970</v>
      </c>
      <c r="E2970" s="45" t="s">
        <v>7043</v>
      </c>
      <c r="F2970" s="45" t="s">
        <v>7044</v>
      </c>
      <c r="G2970" s="45" t="s">
        <v>2247</v>
      </c>
      <c r="H2970" s="26" t="str">
        <f aca="false">"INSERT INTO security.town (town_i_code, town_creation_date, town_update_date, town_code, town_name, town_type, city_id) VALUES (security.uuid_generate_v1(), NOW(), NOW(), '"&amp;E2970&amp;"', '"&amp;F2970&amp;"', '"&amp;G2970&amp;"', (SELECT city_id FROM security.city WHERE city_code='"&amp;C2970&amp;"') ) ;"</f>
        <v>INSERT INTO security.town (town_i_code, town_creation_date, town_update_date, town_code, town_name, town_type, city_id) VALUES (security.uuid_generate_v1(), NOW(), NOW(), '23675021', 'TINAJONES', 'CP', (SELECT city_id FROM security.city WHERE city_code='23675') ) ;</v>
      </c>
    </row>
    <row r="2971" customFormat="false" ht="12.8" hidden="false" customHeight="false" outlineLevel="0" collapsed="false">
      <c r="A2971" s="46" t="s">
        <v>29</v>
      </c>
      <c r="B2971" s="46" t="s">
        <v>30</v>
      </c>
      <c r="C2971" s="46" t="s">
        <v>969</v>
      </c>
      <c r="D2971" s="46" t="s">
        <v>970</v>
      </c>
      <c r="E2971" s="46" t="s">
        <v>7045</v>
      </c>
      <c r="F2971" s="46" t="s">
        <v>7046</v>
      </c>
      <c r="G2971" s="47" t="s">
        <v>2247</v>
      </c>
      <c r="H2971" s="26" t="str">
        <f aca="false">"INSERT INTO security.town (town_i_code, town_creation_date, town_update_date, town_code, town_name, town_type, city_id) VALUES (security.uuid_generate_v1(), NOW(), NOW(), '"&amp;E2971&amp;"', '"&amp;F2971&amp;"', '"&amp;G2971&amp;"', (SELECT city_id FROM security.city WHERE city_code='"&amp;C2971&amp;"') ) ;"</f>
        <v>INSERT INTO security.town (town_i_code, town_creation_date, town_update_date, town_code, town_name, town_type, city_id) VALUES (security.uuid_generate_v1(), NOW(), NOW(), '23675023', 'EL DARIEN', 'CP', (SELECT city_id FROM security.city WHERE city_code='23675') ) ;</v>
      </c>
    </row>
    <row r="2972" customFormat="false" ht="12.8" hidden="false" customHeight="false" outlineLevel="0" collapsed="false">
      <c r="A2972" s="48" t="s">
        <v>29</v>
      </c>
      <c r="B2972" s="45" t="s">
        <v>30</v>
      </c>
      <c r="C2972" s="45" t="s">
        <v>969</v>
      </c>
      <c r="D2972" s="45" t="s">
        <v>970</v>
      </c>
      <c r="E2972" s="45" t="s">
        <v>7047</v>
      </c>
      <c r="F2972" s="45" t="s">
        <v>7048</v>
      </c>
      <c r="G2972" s="45" t="s">
        <v>2247</v>
      </c>
      <c r="H2972" s="26" t="str">
        <f aca="false">"INSERT INTO security.town (town_i_code, town_creation_date, town_update_date, town_code, town_name, town_type, city_id) VALUES (security.uuid_generate_v1(), NOW(), NOW(), '"&amp;E2972&amp;"', '"&amp;F2972&amp;"', '"&amp;G2972&amp;"', (SELECT city_id FROM security.city WHERE city_code='"&amp;C2972&amp;"') ) ;"</f>
        <v>INSERT INTO security.town (town_i_code, town_creation_date, town_update_date, town_code, town_name, town_type, city_id) VALUES (security.uuid_generate_v1(), NOW(), NOW(), '23675024', 'SANTA INÉS DE MONTERO', 'CP', (SELECT city_id FROM security.city WHERE city_code='23675') ) ;</v>
      </c>
    </row>
    <row r="2973" customFormat="false" ht="12.8" hidden="false" customHeight="false" outlineLevel="0" collapsed="false">
      <c r="A2973" s="46" t="s">
        <v>29</v>
      </c>
      <c r="B2973" s="46" t="s">
        <v>30</v>
      </c>
      <c r="C2973" s="46" t="s">
        <v>971</v>
      </c>
      <c r="D2973" s="46" t="s">
        <v>262</v>
      </c>
      <c r="E2973" s="46" t="s">
        <v>7049</v>
      </c>
      <c r="F2973" s="46" t="s">
        <v>262</v>
      </c>
      <c r="G2973" s="47" t="s">
        <v>2244</v>
      </c>
      <c r="H2973" s="26" t="str">
        <f aca="false">"INSERT INTO security.town (town_i_code, town_creation_date, town_update_date, town_code, town_name, town_type, city_id) VALUES (security.uuid_generate_v1(), NOW(), NOW(), '"&amp;E2973&amp;"', '"&amp;F2973&amp;"', '"&amp;G2973&amp;"', (SELECT city_id FROM security.city WHERE city_code='"&amp;C2973&amp;"') ) ;"</f>
        <v>INSERT INTO security.town (town_i_code, town_creation_date, town_update_date, town_code, town_name, town_type, city_id) VALUES (security.uuid_generate_v1(), NOW(), NOW(), '23678000', 'SAN CARLOS', 'CM', (SELECT city_id FROM security.city WHERE city_code='23678') ) ;</v>
      </c>
    </row>
    <row r="2974" customFormat="false" ht="12.8" hidden="false" customHeight="false" outlineLevel="0" collapsed="false">
      <c r="A2974" s="48" t="s">
        <v>29</v>
      </c>
      <c r="B2974" s="45" t="s">
        <v>30</v>
      </c>
      <c r="C2974" s="45" t="s">
        <v>971</v>
      </c>
      <c r="D2974" s="45" t="s">
        <v>262</v>
      </c>
      <c r="E2974" s="45" t="s">
        <v>7050</v>
      </c>
      <c r="F2974" s="45" t="s">
        <v>6820</v>
      </c>
      <c r="G2974" s="45" t="s">
        <v>2247</v>
      </c>
      <c r="H2974" s="26" t="str">
        <f aca="false">"INSERT INTO security.town (town_i_code, town_creation_date, town_update_date, town_code, town_name, town_type, city_id) VALUES (security.uuid_generate_v1(), NOW(), NOW(), '"&amp;E2974&amp;"', '"&amp;F2974&amp;"', '"&amp;G2974&amp;"', (SELECT city_id FROM security.city WHERE city_code='"&amp;C2974&amp;"') ) ;"</f>
        <v>INSERT INTO security.town (town_i_code, town_creation_date, town_update_date, town_code, town_name, town_type, city_id) VALUES (security.uuid_generate_v1(), NOW(), NOW(), '23678001', 'EL CAMPANO', 'CP', (SELECT city_id FROM security.city WHERE city_code='23678') ) ;</v>
      </c>
    </row>
    <row r="2975" customFormat="false" ht="12.8" hidden="false" customHeight="false" outlineLevel="0" collapsed="false">
      <c r="A2975" s="46" t="s">
        <v>29</v>
      </c>
      <c r="B2975" s="46" t="s">
        <v>30</v>
      </c>
      <c r="C2975" s="46" t="s">
        <v>971</v>
      </c>
      <c r="D2975" s="46" t="s">
        <v>262</v>
      </c>
      <c r="E2975" s="46" t="s">
        <v>7051</v>
      </c>
      <c r="F2975" s="46" t="s">
        <v>7052</v>
      </c>
      <c r="G2975" s="47" t="s">
        <v>2247</v>
      </c>
      <c r="H2975" s="26" t="str">
        <f aca="false">"INSERT INTO security.town (town_i_code, town_creation_date, town_update_date, town_code, town_name, town_type, city_id) VALUES (security.uuid_generate_v1(), NOW(), NOW(), '"&amp;E2975&amp;"', '"&amp;F2975&amp;"', '"&amp;G2975&amp;"', (SELECT city_id FROM security.city WHERE city_code='"&amp;C2975&amp;"') ) ;"</f>
        <v>INSERT INTO security.town (town_i_code, town_creation_date, town_update_date, town_code, town_name, town_type, city_id) VALUES (security.uuid_generate_v1(), NOW(), NOW(), '23678002', 'CARRIZAL', 'CP', (SELECT city_id FROM security.city WHERE city_code='23678') ) ;</v>
      </c>
    </row>
    <row r="2976" customFormat="false" ht="12.8" hidden="false" customHeight="false" outlineLevel="0" collapsed="false">
      <c r="A2976" s="48" t="s">
        <v>29</v>
      </c>
      <c r="B2976" s="45" t="s">
        <v>30</v>
      </c>
      <c r="C2976" s="45" t="s">
        <v>971</v>
      </c>
      <c r="D2976" s="45" t="s">
        <v>262</v>
      </c>
      <c r="E2976" s="45" t="s">
        <v>7053</v>
      </c>
      <c r="F2976" s="45" t="s">
        <v>7054</v>
      </c>
      <c r="G2976" s="45" t="s">
        <v>2247</v>
      </c>
      <c r="H2976" s="26" t="str">
        <f aca="false">"INSERT INTO security.town (town_i_code, town_creation_date, town_update_date, town_code, town_name, town_type, city_id) VALUES (security.uuid_generate_v1(), NOW(), NOW(), '"&amp;E2976&amp;"', '"&amp;F2976&amp;"', '"&amp;G2976&amp;"', (SELECT city_id FROM security.city WHERE city_code='"&amp;C2976&amp;"') ) ;"</f>
        <v>INSERT INTO security.town (town_i_code, town_creation_date, town_update_date, town_code, town_name, town_type, city_id) VALUES (security.uuid_generate_v1(), NOW(), NOW(), '23678003', 'GUACHARACAL', 'CP', (SELECT city_id FROM security.city WHERE city_code='23678') ) ;</v>
      </c>
    </row>
    <row r="2977" customFormat="false" ht="12.8" hidden="false" customHeight="false" outlineLevel="0" collapsed="false">
      <c r="A2977" s="46" t="s">
        <v>29</v>
      </c>
      <c r="B2977" s="46" t="s">
        <v>30</v>
      </c>
      <c r="C2977" s="46" t="s">
        <v>971</v>
      </c>
      <c r="D2977" s="46" t="s">
        <v>262</v>
      </c>
      <c r="E2977" s="46" t="s">
        <v>7055</v>
      </c>
      <c r="F2977" s="46" t="s">
        <v>451</v>
      </c>
      <c r="G2977" s="47" t="s">
        <v>2247</v>
      </c>
      <c r="H2977" s="26" t="str">
        <f aca="false">"INSERT INTO security.town (town_i_code, town_creation_date, town_update_date, town_code, town_name, town_type, city_id) VALUES (security.uuid_generate_v1(), NOW(), NOW(), '"&amp;E2977&amp;"', '"&amp;F2977&amp;"', '"&amp;G2977&amp;"', (SELECT city_id FROM security.city WHERE city_code='"&amp;C2977&amp;"') ) ;"</f>
        <v>INSERT INTO security.town (town_i_code, town_creation_date, town_update_date, town_code, town_name, town_type, city_id) VALUES (security.uuid_generate_v1(), NOW(), NOW(), '23678004', 'SANTA ROSA', 'CP', (SELECT city_id FROM security.city WHERE city_code='23678') ) ;</v>
      </c>
    </row>
    <row r="2978" customFormat="false" ht="12.8" hidden="false" customHeight="false" outlineLevel="0" collapsed="false">
      <c r="A2978" s="48" t="s">
        <v>29</v>
      </c>
      <c r="B2978" s="45" t="s">
        <v>30</v>
      </c>
      <c r="C2978" s="45" t="s">
        <v>971</v>
      </c>
      <c r="D2978" s="45" t="s">
        <v>262</v>
      </c>
      <c r="E2978" s="45" t="s">
        <v>7056</v>
      </c>
      <c r="F2978" s="45" t="s">
        <v>7057</v>
      </c>
      <c r="G2978" s="45" t="s">
        <v>2247</v>
      </c>
      <c r="H2978" s="26" t="str">
        <f aca="false">"INSERT INTO security.town (town_i_code, town_creation_date, town_update_date, town_code, town_name, town_type, city_id) VALUES (security.uuid_generate_v1(), NOW(), NOW(), '"&amp;E2978&amp;"', '"&amp;F2978&amp;"', '"&amp;G2978&amp;"', (SELECT city_id FROM security.city WHERE city_code='"&amp;C2978&amp;"') ) ;"</f>
        <v>INSERT INTO security.town (town_i_code, town_creation_date, town_update_date, town_code, town_name, town_type, city_id) VALUES (security.uuid_generate_v1(), NOW(), NOW(), '23678005', 'REMEDIO POBRE', 'CP', (SELECT city_id FROM security.city WHERE city_code='23678') ) ;</v>
      </c>
    </row>
    <row r="2979" customFormat="false" ht="12.8" hidden="false" customHeight="false" outlineLevel="0" collapsed="false">
      <c r="A2979" s="46" t="s">
        <v>29</v>
      </c>
      <c r="B2979" s="46" t="s">
        <v>30</v>
      </c>
      <c r="C2979" s="46" t="s">
        <v>971</v>
      </c>
      <c r="D2979" s="46" t="s">
        <v>262</v>
      </c>
      <c r="E2979" s="46" t="s">
        <v>7058</v>
      </c>
      <c r="F2979" s="46" t="s">
        <v>7059</v>
      </c>
      <c r="G2979" s="47" t="s">
        <v>2247</v>
      </c>
      <c r="H2979" s="26" t="str">
        <f aca="false">"INSERT INTO security.town (town_i_code, town_creation_date, town_update_date, town_code, town_name, town_type, city_id) VALUES (security.uuid_generate_v1(), NOW(), NOW(), '"&amp;E2979&amp;"', '"&amp;F2979&amp;"', '"&amp;G2979&amp;"', (SELECT city_id FROM security.city WHERE city_code='"&amp;C2979&amp;"') ) ;"</f>
        <v>INSERT INTO security.town (town_i_code, town_creation_date, town_update_date, town_code, town_name, town_type, city_id) VALUES (security.uuid_generate_v1(), NOW(), NOW(), '23678006', 'CABUYA', 'CP', (SELECT city_id FROM security.city WHERE city_code='23678') ) ;</v>
      </c>
    </row>
    <row r="2980" customFormat="false" ht="12.8" hidden="false" customHeight="false" outlineLevel="0" collapsed="false">
      <c r="A2980" s="48" t="s">
        <v>29</v>
      </c>
      <c r="B2980" s="45" t="s">
        <v>30</v>
      </c>
      <c r="C2980" s="45" t="s">
        <v>971</v>
      </c>
      <c r="D2980" s="45" t="s">
        <v>262</v>
      </c>
      <c r="E2980" s="45" t="s">
        <v>7060</v>
      </c>
      <c r="F2980" s="45" t="s">
        <v>7061</v>
      </c>
      <c r="G2980" s="45" t="s">
        <v>2247</v>
      </c>
      <c r="H2980" s="26" t="str">
        <f aca="false">"INSERT INTO security.town (town_i_code, town_creation_date, town_update_date, town_code, town_name, town_type, city_id) VALUES (security.uuid_generate_v1(), NOW(), NOW(), '"&amp;E2980&amp;"', '"&amp;F2980&amp;"', '"&amp;G2980&amp;"', (SELECT city_id FROM security.city WHERE city_code='"&amp;C2980&amp;"') ) ;"</f>
        <v>INSERT INTO security.town (town_i_code, town_creation_date, town_update_date, town_code, town_name, town_type, city_id) VALUES (security.uuid_generate_v1(), NOW(), NOW(), '23678008', 'CALLEMAR', 'CP', (SELECT city_id FROM security.city WHERE city_code='23678') ) ;</v>
      </c>
    </row>
    <row r="2981" customFormat="false" ht="12.8" hidden="false" customHeight="false" outlineLevel="0" collapsed="false">
      <c r="A2981" s="46" t="s">
        <v>29</v>
      </c>
      <c r="B2981" s="46" t="s">
        <v>30</v>
      </c>
      <c r="C2981" s="46" t="s">
        <v>971</v>
      </c>
      <c r="D2981" s="46" t="s">
        <v>262</v>
      </c>
      <c r="E2981" s="46" t="s">
        <v>7062</v>
      </c>
      <c r="F2981" s="46" t="s">
        <v>2347</v>
      </c>
      <c r="G2981" s="47" t="s">
        <v>2247</v>
      </c>
      <c r="H2981" s="26" t="str">
        <f aca="false">"INSERT INTO security.town (town_i_code, town_creation_date, town_update_date, town_code, town_name, town_type, city_id) VALUES (security.uuid_generate_v1(), NOW(), NOW(), '"&amp;E2981&amp;"', '"&amp;F2981&amp;"', '"&amp;G2981&amp;"', (SELECT city_id FROM security.city WHERE city_code='"&amp;C2981&amp;"') ) ;"</f>
        <v>INSERT INTO security.town (town_i_code, town_creation_date, town_update_date, town_code, town_name, town_type, city_id) VALUES (security.uuid_generate_v1(), NOW(), NOW(), '23678009', 'CIENAGUITA', 'CP', (SELECT city_id FROM security.city WHERE city_code='23678') ) ;</v>
      </c>
    </row>
    <row r="2982" customFormat="false" ht="12.8" hidden="false" customHeight="false" outlineLevel="0" collapsed="false">
      <c r="A2982" s="48" t="s">
        <v>29</v>
      </c>
      <c r="B2982" s="45" t="s">
        <v>30</v>
      </c>
      <c r="C2982" s="45" t="s">
        <v>971</v>
      </c>
      <c r="D2982" s="45" t="s">
        <v>262</v>
      </c>
      <c r="E2982" s="45" t="s">
        <v>7063</v>
      </c>
      <c r="F2982" s="45" t="s">
        <v>7064</v>
      </c>
      <c r="G2982" s="45" t="s">
        <v>2247</v>
      </c>
      <c r="H2982" s="26" t="str">
        <f aca="false">"INSERT INTO security.town (town_i_code, town_creation_date, town_update_date, town_code, town_name, town_type, city_id) VALUES (security.uuid_generate_v1(), NOW(), NOW(), '"&amp;E2982&amp;"', '"&amp;F2982&amp;"', '"&amp;G2982&amp;"', (SELECT city_id FROM security.city WHERE city_code='"&amp;C2982&amp;"') ) ;"</f>
        <v>INSERT INTO security.town (town_i_code, town_creation_date, town_update_date, town_code, town_name, town_type, city_id) VALUES (security.uuid_generate_v1(), NOW(), NOW(), '23678010', 'EL HATO', 'CP', (SELECT city_id FROM security.city WHERE city_code='23678') ) ;</v>
      </c>
    </row>
    <row r="2983" customFormat="false" ht="12.8" hidden="false" customHeight="false" outlineLevel="0" collapsed="false">
      <c r="A2983" s="46" t="s">
        <v>29</v>
      </c>
      <c r="B2983" s="46" t="s">
        <v>30</v>
      </c>
      <c r="C2983" s="46" t="s">
        <v>971</v>
      </c>
      <c r="D2983" s="46" t="s">
        <v>262</v>
      </c>
      <c r="E2983" s="46" t="s">
        <v>7065</v>
      </c>
      <c r="F2983" s="46" t="s">
        <v>1856</v>
      </c>
      <c r="G2983" s="47" t="s">
        <v>2247</v>
      </c>
      <c r="H2983" s="26" t="str">
        <f aca="false">"INSERT INTO security.town (town_i_code, town_creation_date, town_update_date, town_code, town_name, town_type, city_id) VALUES (security.uuid_generate_v1(), NOW(), NOW(), '"&amp;E2983&amp;"', '"&amp;F2983&amp;"', '"&amp;G2983&amp;"', (SELECT city_id FROM security.city WHERE city_code='"&amp;C2983&amp;"') ) ;"</f>
        <v>INSERT INTO security.town (town_i_code, town_creation_date, town_update_date, town_code, town_name, town_type, city_id) VALUES (security.uuid_generate_v1(), NOW(), NOW(), '23678011', 'SAN MIGUEL', 'CP', (SELECT city_id FROM security.city WHERE city_code='23678') ) ;</v>
      </c>
    </row>
    <row r="2984" customFormat="false" ht="12.8" hidden="false" customHeight="false" outlineLevel="0" collapsed="false">
      <c r="A2984" s="48" t="s">
        <v>29</v>
      </c>
      <c r="B2984" s="45" t="s">
        <v>30</v>
      </c>
      <c r="C2984" s="45" t="s">
        <v>971</v>
      </c>
      <c r="D2984" s="45" t="s">
        <v>262</v>
      </c>
      <c r="E2984" s="45" t="s">
        <v>7066</v>
      </c>
      <c r="F2984" s="45" t="s">
        <v>1508</v>
      </c>
      <c r="G2984" s="45" t="s">
        <v>2247</v>
      </c>
      <c r="H2984" s="26" t="str">
        <f aca="false">"INSERT INTO security.town (town_i_code, town_creation_date, town_update_date, town_code, town_name, town_type, city_id) VALUES (security.uuid_generate_v1(), NOW(), NOW(), '"&amp;E2984&amp;"', '"&amp;F2984&amp;"', '"&amp;G2984&amp;"', (SELECT city_id FROM security.city WHERE city_code='"&amp;C2984&amp;"') ) ;"</f>
        <v>INSERT INTO security.town (town_i_code, town_creation_date, town_update_date, town_code, town_name, town_type, city_id) VALUES (security.uuid_generate_v1(), NOW(), NOW(), '23678012', 'EL CHARCO', 'CP', (SELECT city_id FROM security.city WHERE city_code='23678') ) ;</v>
      </c>
    </row>
    <row r="2985" customFormat="false" ht="12.8" hidden="false" customHeight="false" outlineLevel="0" collapsed="false">
      <c r="A2985" s="46" t="s">
        <v>29</v>
      </c>
      <c r="B2985" s="46" t="s">
        <v>30</v>
      </c>
      <c r="C2985" s="46" t="s">
        <v>971</v>
      </c>
      <c r="D2985" s="46" t="s">
        <v>262</v>
      </c>
      <c r="E2985" s="46" t="s">
        <v>7067</v>
      </c>
      <c r="F2985" s="46" t="s">
        <v>5052</v>
      </c>
      <c r="G2985" s="47" t="s">
        <v>2247</v>
      </c>
      <c r="H2985" s="26" t="str">
        <f aca="false">"INSERT INTO security.town (town_i_code, town_creation_date, town_update_date, town_code, town_name, town_type, city_id) VALUES (security.uuid_generate_v1(), NOW(), NOW(), '"&amp;E2985&amp;"', '"&amp;F2985&amp;"', '"&amp;G2985&amp;"', (SELECT city_id FROM security.city WHERE city_code='"&amp;C2985&amp;"') ) ;"</f>
        <v>INSERT INTO security.town (town_i_code, town_creation_date, town_update_date, town_code, town_name, town_type, city_id) VALUES (security.uuid_generate_v1(), NOW(), NOW(), '23678016', 'CALLE LARGA', 'CP', (SELECT city_id FROM security.city WHERE city_code='23678') ) ;</v>
      </c>
    </row>
    <row r="2986" customFormat="false" ht="12.8" hidden="false" customHeight="false" outlineLevel="0" collapsed="false">
      <c r="A2986" s="48" t="s">
        <v>29</v>
      </c>
      <c r="B2986" s="45" t="s">
        <v>30</v>
      </c>
      <c r="C2986" s="45" t="s">
        <v>971</v>
      </c>
      <c r="D2986" s="45" t="s">
        <v>262</v>
      </c>
      <c r="E2986" s="45" t="s">
        <v>7068</v>
      </c>
      <c r="F2986" s="45" t="s">
        <v>151</v>
      </c>
      <c r="G2986" s="45" t="s">
        <v>2247</v>
      </c>
      <c r="H2986" s="26" t="str">
        <f aca="false">"INSERT INTO security.town (town_i_code, town_creation_date, town_update_date, town_code, town_name, town_type, city_id) VALUES (security.uuid_generate_v1(), NOW(), NOW(), '"&amp;E2986&amp;"', '"&amp;F2986&amp;"', '"&amp;G2986&amp;"', (SELECT city_id FROM security.city WHERE city_code='"&amp;C2986&amp;"') ) ;"</f>
        <v>INSERT INTO security.town (town_i_code, town_creation_date, town_update_date, town_code, town_name, town_type, city_id) VALUES (security.uuid_generate_v1(), NOW(), NOW(), '23678017', 'CAROLINA', 'CP', (SELECT city_id FROM security.city WHERE city_code='23678') ) ;</v>
      </c>
    </row>
    <row r="2987" customFormat="false" ht="12.8" hidden="false" customHeight="false" outlineLevel="0" collapsed="false">
      <c r="A2987" s="46" t="s">
        <v>29</v>
      </c>
      <c r="B2987" s="46" t="s">
        <v>30</v>
      </c>
      <c r="C2987" s="46" t="s">
        <v>971</v>
      </c>
      <c r="D2987" s="46" t="s">
        <v>262</v>
      </c>
      <c r="E2987" s="46" t="s">
        <v>7069</v>
      </c>
      <c r="F2987" s="46" t="s">
        <v>7070</v>
      </c>
      <c r="G2987" s="47" t="s">
        <v>2247</v>
      </c>
      <c r="H2987" s="26" t="str">
        <f aca="false">"INSERT INTO security.town (town_i_code, town_creation_date, town_update_date, town_code, town_name, town_type, city_id) VALUES (security.uuid_generate_v1(), NOW(), NOW(), '"&amp;E2987&amp;"', '"&amp;F2987&amp;"', '"&amp;G2987&amp;"', (SELECT city_id FROM security.city WHERE city_code='"&amp;C2987&amp;"') ) ;"</f>
        <v>INSERT INTO security.town (town_i_code, town_creation_date, town_update_date, town_code, town_name, town_type, city_id) VALUES (security.uuid_generate_v1(), NOW(), NOW(), '23678018', 'LAS TINAS', 'CP', (SELECT city_id FROM security.city WHERE city_code='23678') ) ;</v>
      </c>
    </row>
    <row r="2988" customFormat="false" ht="12.8" hidden="false" customHeight="false" outlineLevel="0" collapsed="false">
      <c r="A2988" s="48" t="s">
        <v>29</v>
      </c>
      <c r="B2988" s="45" t="s">
        <v>30</v>
      </c>
      <c r="C2988" s="45" t="s">
        <v>971</v>
      </c>
      <c r="D2988" s="45" t="s">
        <v>262</v>
      </c>
      <c r="E2988" s="45" t="s">
        <v>7071</v>
      </c>
      <c r="F2988" s="45" t="s">
        <v>7072</v>
      </c>
      <c r="G2988" s="45" t="s">
        <v>2247</v>
      </c>
      <c r="H2988" s="26" t="str">
        <f aca="false">"INSERT INTO security.town (town_i_code, town_creation_date, town_update_date, town_code, town_name, town_type, city_id) VALUES (security.uuid_generate_v1(), NOW(), NOW(), '"&amp;E2988&amp;"', '"&amp;F2988&amp;"', '"&amp;G2988&amp;"', (SELECT city_id FROM security.city WHERE city_code='"&amp;C2988&amp;"') ) ;"</f>
        <v>INSERT INTO security.town (town_i_code, town_creation_date, town_update_date, town_code, town_name, town_type, city_id) VALUES (security.uuid_generate_v1(), NOW(), NOW(), '23678019', 'LOS CAÑOS', 'CP', (SELECT city_id FROM security.city WHERE city_code='23678') ) ;</v>
      </c>
    </row>
    <row r="2989" customFormat="false" ht="12.8" hidden="false" customHeight="false" outlineLevel="0" collapsed="false">
      <c r="A2989" s="46" t="s">
        <v>29</v>
      </c>
      <c r="B2989" s="46" t="s">
        <v>30</v>
      </c>
      <c r="C2989" s="46" t="s">
        <v>972</v>
      </c>
      <c r="D2989" s="46" t="s">
        <v>973</v>
      </c>
      <c r="E2989" s="46" t="s">
        <v>7073</v>
      </c>
      <c r="F2989" s="46" t="s">
        <v>973</v>
      </c>
      <c r="G2989" s="47" t="s">
        <v>2244</v>
      </c>
      <c r="H2989" s="26" t="str">
        <f aca="false">"INSERT INTO security.town (town_i_code, town_creation_date, town_update_date, town_code, town_name, town_type, city_id) VALUES (security.uuid_generate_v1(), NOW(), NOW(), '"&amp;E2989&amp;"', '"&amp;F2989&amp;"', '"&amp;G2989&amp;"', (SELECT city_id FROM security.city WHERE city_code='"&amp;C2989&amp;"') ) ;"</f>
        <v>INSERT INTO security.town (town_i_code, town_creation_date, town_update_date, town_code, town_name, town_type, city_id) VALUES (security.uuid_generate_v1(), NOW(), NOW(), '23682000', 'SAN JOSÉ DE URÉ', 'CM', (SELECT city_id FROM security.city WHERE city_code='23682') ) ;</v>
      </c>
    </row>
    <row r="2990" customFormat="false" ht="12.8" hidden="false" customHeight="false" outlineLevel="0" collapsed="false">
      <c r="A2990" s="48" t="s">
        <v>29</v>
      </c>
      <c r="B2990" s="45" t="s">
        <v>30</v>
      </c>
      <c r="C2990" s="45" t="s">
        <v>972</v>
      </c>
      <c r="D2990" s="45" t="s">
        <v>973</v>
      </c>
      <c r="E2990" s="45" t="s">
        <v>7074</v>
      </c>
      <c r="F2990" s="45" t="s">
        <v>7075</v>
      </c>
      <c r="G2990" s="45" t="s">
        <v>2247</v>
      </c>
      <c r="H2990" s="26" t="str">
        <f aca="false">"INSERT INTO security.town (town_i_code, town_creation_date, town_update_date, town_code, town_name, town_type, city_id) VALUES (security.uuid_generate_v1(), NOW(), NOW(), '"&amp;E2990&amp;"', '"&amp;F2990&amp;"', '"&amp;G2990&amp;"', (SELECT city_id FROM security.city WHERE city_code='"&amp;C2990&amp;"') ) ;"</f>
        <v>INSERT INTO security.town (town_i_code, town_creation_date, town_update_date, town_code, town_name, town_type, city_id) VALUES (security.uuid_generate_v1(), NOW(), NOW(), '23682002', 'BOCAS DE URÉ', 'CP', (SELECT city_id FROM security.city WHERE city_code='23682') ) ;</v>
      </c>
    </row>
    <row r="2991" customFormat="false" ht="12.8" hidden="false" customHeight="false" outlineLevel="0" collapsed="false">
      <c r="A2991" s="46" t="s">
        <v>29</v>
      </c>
      <c r="B2991" s="46" t="s">
        <v>30</v>
      </c>
      <c r="C2991" s="46" t="s">
        <v>972</v>
      </c>
      <c r="D2991" s="46" t="s">
        <v>973</v>
      </c>
      <c r="E2991" s="46" t="s">
        <v>7076</v>
      </c>
      <c r="F2991" s="46" t="s">
        <v>7077</v>
      </c>
      <c r="G2991" s="47" t="s">
        <v>2247</v>
      </c>
      <c r="H2991" s="26" t="str">
        <f aca="false">"INSERT INTO security.town (town_i_code, town_creation_date, town_update_date, town_code, town_name, town_type, city_id) VALUES (security.uuid_generate_v1(), NOW(), NOW(), '"&amp;E2991&amp;"', '"&amp;F2991&amp;"', '"&amp;G2991&amp;"', (SELECT city_id FROM security.city WHERE city_code='"&amp;C2991&amp;"') ) ;"</f>
        <v>INSERT INTO security.town (town_i_code, town_creation_date, town_update_date, town_code, town_name, town_type, city_id) VALUES (security.uuid_generate_v1(), NOW(), NOW(), '23682003', 'BRAZO IZQUIERDO', 'CP', (SELECT city_id FROM security.city WHERE city_code='23682') ) ;</v>
      </c>
    </row>
    <row r="2992" customFormat="false" ht="12.8" hidden="false" customHeight="false" outlineLevel="0" collapsed="false">
      <c r="A2992" s="48" t="s">
        <v>29</v>
      </c>
      <c r="B2992" s="45" t="s">
        <v>30</v>
      </c>
      <c r="C2992" s="45" t="s">
        <v>972</v>
      </c>
      <c r="D2992" s="45" t="s">
        <v>973</v>
      </c>
      <c r="E2992" s="45" t="s">
        <v>7078</v>
      </c>
      <c r="F2992" s="45" t="s">
        <v>7079</v>
      </c>
      <c r="G2992" s="45" t="s">
        <v>2247</v>
      </c>
      <c r="H2992" s="26" t="str">
        <f aca="false">"INSERT INTO security.town (town_i_code, town_creation_date, town_update_date, town_code, town_name, town_type, city_id) VALUES (security.uuid_generate_v1(), NOW(), NOW(), '"&amp;E2992&amp;"', '"&amp;F2992&amp;"', '"&amp;G2992&amp;"', (SELECT city_id FROM security.city WHERE city_code='"&amp;C2992&amp;"') ) ;"</f>
        <v>INSERT INTO security.town (town_i_code, town_creation_date, town_update_date, town_code, town_name, town_type, city_id) VALUES (security.uuid_generate_v1(), NOW(), NOW(), '23682004', 'PUEBLO FLECHAS', 'CP', (SELECT city_id FROM security.city WHERE city_code='23682') ) ;</v>
      </c>
    </row>
    <row r="2993" customFormat="false" ht="12.8" hidden="false" customHeight="false" outlineLevel="0" collapsed="false">
      <c r="A2993" s="46" t="s">
        <v>29</v>
      </c>
      <c r="B2993" s="46" t="s">
        <v>30</v>
      </c>
      <c r="C2993" s="46" t="s">
        <v>972</v>
      </c>
      <c r="D2993" s="46" t="s">
        <v>973</v>
      </c>
      <c r="E2993" s="46" t="s">
        <v>7080</v>
      </c>
      <c r="F2993" s="46" t="s">
        <v>728</v>
      </c>
      <c r="G2993" s="47" t="s">
        <v>2247</v>
      </c>
      <c r="H2993" s="26" t="str">
        <f aca="false">"INSERT INTO security.town (town_i_code, town_creation_date, town_update_date, town_code, town_name, town_type, city_id) VALUES (security.uuid_generate_v1(), NOW(), NOW(), '"&amp;E2993&amp;"', '"&amp;F2993&amp;"', '"&amp;G2993&amp;"', (SELECT city_id FROM security.city WHERE city_code='"&amp;C2993&amp;"') ) ;"</f>
        <v>INSERT INTO security.town (town_i_code, town_creation_date, town_update_date, town_code, town_name, town_type, city_id) VALUES (security.uuid_generate_v1(), NOW(), NOW(), '23682005', 'LA DORADA', 'CP', (SELECT city_id FROM security.city WHERE city_code='23682') ) ;</v>
      </c>
    </row>
    <row r="2994" customFormat="false" ht="12.8" hidden="false" customHeight="false" outlineLevel="0" collapsed="false">
      <c r="A2994" s="48" t="s">
        <v>29</v>
      </c>
      <c r="B2994" s="45" t="s">
        <v>30</v>
      </c>
      <c r="C2994" s="45" t="s">
        <v>972</v>
      </c>
      <c r="D2994" s="45" t="s">
        <v>973</v>
      </c>
      <c r="E2994" s="45" t="s">
        <v>7081</v>
      </c>
      <c r="F2994" s="45" t="s">
        <v>2091</v>
      </c>
      <c r="G2994" s="45" t="s">
        <v>2247</v>
      </c>
      <c r="H2994" s="26" t="str">
        <f aca="false">"INSERT INTO security.town (town_i_code, town_creation_date, town_update_date, town_code, town_name, town_type, city_id) VALUES (security.uuid_generate_v1(), NOW(), NOW(), '"&amp;E2994&amp;"', '"&amp;F2994&amp;"', '"&amp;G2994&amp;"', (SELECT city_id FROM security.city WHERE city_code='"&amp;C2994&amp;"') ) ;"</f>
        <v>INSERT INTO security.town (town_i_code, town_creation_date, town_update_date, town_code, town_name, town_type, city_id) VALUES (security.uuid_generate_v1(), NOW(), NOW(), '23682006', 'VERSALLES', 'CP', (SELECT city_id FROM security.city WHERE city_code='23682') ) ;</v>
      </c>
    </row>
    <row r="2995" customFormat="false" ht="12.8" hidden="false" customHeight="false" outlineLevel="0" collapsed="false">
      <c r="A2995" s="46" t="s">
        <v>29</v>
      </c>
      <c r="B2995" s="46" t="s">
        <v>30</v>
      </c>
      <c r="C2995" s="46" t="s">
        <v>972</v>
      </c>
      <c r="D2995" s="46" t="s">
        <v>973</v>
      </c>
      <c r="E2995" s="46" t="s">
        <v>7082</v>
      </c>
      <c r="F2995" s="46" t="s">
        <v>7083</v>
      </c>
      <c r="G2995" s="47" t="s">
        <v>2247</v>
      </c>
      <c r="H2995" s="26" t="str">
        <f aca="false">"INSERT INTO security.town (town_i_code, town_creation_date, town_update_date, town_code, town_name, town_type, city_id) VALUES (security.uuid_generate_v1(), NOW(), NOW(), '"&amp;E2995&amp;"', '"&amp;F2995&amp;"', '"&amp;G2995&amp;"', (SELECT city_id FROM security.city WHERE city_code='"&amp;C2995&amp;"') ) ;"</f>
        <v>INSERT INTO security.town (town_i_code, town_creation_date, town_update_date, town_code, town_name, town_type, city_id) VALUES (security.uuid_generate_v1(), NOW(), NOW(), '23682007', 'VIERA ABAJO', 'CP', (SELECT city_id FROM security.city WHERE city_code='23682') ) ;</v>
      </c>
    </row>
    <row r="2996" customFormat="false" ht="12.8" hidden="false" customHeight="false" outlineLevel="0" collapsed="false">
      <c r="A2996" s="48" t="s">
        <v>29</v>
      </c>
      <c r="B2996" s="45" t="s">
        <v>30</v>
      </c>
      <c r="C2996" s="45" t="s">
        <v>972</v>
      </c>
      <c r="D2996" s="45" t="s">
        <v>973</v>
      </c>
      <c r="E2996" s="45" t="s">
        <v>7084</v>
      </c>
      <c r="F2996" s="45" t="s">
        <v>360</v>
      </c>
      <c r="G2996" s="45" t="s">
        <v>2247</v>
      </c>
      <c r="H2996" s="26" t="str">
        <f aca="false">"INSERT INTO security.town (town_i_code, town_creation_date, town_update_date, town_code, town_name, town_type, city_id) VALUES (security.uuid_generate_v1(), NOW(), NOW(), '"&amp;E2996&amp;"', '"&amp;F2996&amp;"', '"&amp;G2996&amp;"', (SELECT city_id FROM security.city WHERE city_code='"&amp;C2996&amp;"') ) ;"</f>
        <v>INSERT INTO security.town (town_i_code, town_creation_date, town_update_date, town_code, town_name, town_type, city_id) VALUES (security.uuid_generate_v1(), NOW(), NOW(), '23682009', 'PUERTO COLOMBIA', 'CP', (SELECT city_id FROM security.city WHERE city_code='23682') ) ;</v>
      </c>
    </row>
    <row r="2997" customFormat="false" ht="12.8" hidden="false" customHeight="false" outlineLevel="0" collapsed="false">
      <c r="A2997" s="46" t="s">
        <v>29</v>
      </c>
      <c r="B2997" s="46" t="s">
        <v>30</v>
      </c>
      <c r="C2997" s="46" t="s">
        <v>974</v>
      </c>
      <c r="D2997" s="46" t="s">
        <v>975</v>
      </c>
      <c r="E2997" s="46" t="s">
        <v>7085</v>
      </c>
      <c r="F2997" s="46" t="s">
        <v>975</v>
      </c>
      <c r="G2997" s="47" t="s">
        <v>2244</v>
      </c>
      <c r="H2997" s="26" t="str">
        <f aca="false">"INSERT INTO security.town (town_i_code, town_creation_date, town_update_date, town_code, town_name, town_type, city_id) VALUES (security.uuid_generate_v1(), NOW(), NOW(), '"&amp;E2997&amp;"', '"&amp;F2997&amp;"', '"&amp;G2997&amp;"', (SELECT city_id FROM security.city WHERE city_code='"&amp;C2997&amp;"') ) ;"</f>
        <v>INSERT INTO security.town (town_i_code, town_creation_date, town_update_date, town_code, town_name, town_type, city_id) VALUES (security.uuid_generate_v1(), NOW(), NOW(), '23686000', 'SAN PELAYO', 'CM', (SELECT city_id FROM security.city WHERE city_code='23686') ) ;</v>
      </c>
    </row>
    <row r="2998" customFormat="false" ht="12.8" hidden="false" customHeight="false" outlineLevel="0" collapsed="false">
      <c r="A2998" s="48" t="s">
        <v>29</v>
      </c>
      <c r="B2998" s="45" t="s">
        <v>30</v>
      </c>
      <c r="C2998" s="45" t="s">
        <v>974</v>
      </c>
      <c r="D2998" s="45" t="s">
        <v>975</v>
      </c>
      <c r="E2998" s="45" t="s">
        <v>7086</v>
      </c>
      <c r="F2998" s="45" t="s">
        <v>806</v>
      </c>
      <c r="G2998" s="45" t="s">
        <v>2247</v>
      </c>
      <c r="H2998" s="26" t="str">
        <f aca="false">"INSERT INTO security.town (town_i_code, town_creation_date, town_update_date, town_code, town_name, town_type, city_id) VALUES (security.uuid_generate_v1(), NOW(), NOW(), '"&amp;E2998&amp;"', '"&amp;F2998&amp;"', '"&amp;G2998&amp;"', (SELECT city_id FROM security.city WHERE city_code='"&amp;C2998&amp;"') ) ;"</f>
        <v>INSERT INTO security.town (town_i_code, town_creation_date, town_update_date, town_code, town_name, town_type, city_id) VALUES (security.uuid_generate_v1(), NOW(), NOW(), '23686001', 'BUENOS AIRES', 'CP', (SELECT city_id FROM security.city WHERE city_code='23686') ) ;</v>
      </c>
    </row>
    <row r="2999" customFormat="false" ht="12.8" hidden="false" customHeight="false" outlineLevel="0" collapsed="false">
      <c r="A2999" s="46" t="s">
        <v>29</v>
      </c>
      <c r="B2999" s="46" t="s">
        <v>30</v>
      </c>
      <c r="C2999" s="46" t="s">
        <v>974</v>
      </c>
      <c r="D2999" s="46" t="s">
        <v>975</v>
      </c>
      <c r="E2999" s="46" t="s">
        <v>7087</v>
      </c>
      <c r="F2999" s="46" t="s">
        <v>7088</v>
      </c>
      <c r="G2999" s="47" t="s">
        <v>2247</v>
      </c>
      <c r="H2999" s="26" t="str">
        <f aca="false">"INSERT INTO security.town (town_i_code, town_creation_date, town_update_date, town_code, town_name, town_type, city_id) VALUES (security.uuid_generate_v1(), NOW(), NOW(), '"&amp;E2999&amp;"', '"&amp;F2999&amp;"', '"&amp;G2999&amp;"', (SELECT city_id FROM security.city WHERE city_code='"&amp;C2999&amp;"') ) ;"</f>
        <v>INSERT INTO security.town (town_i_code, town_creation_date, town_update_date, town_code, town_name, town_type, city_id) VALUES (security.uuid_generate_v1(), NOW(), NOW(), '23686002', 'CARRILLO', 'CP', (SELECT city_id FROM security.city WHERE city_code='23686') ) ;</v>
      </c>
    </row>
    <row r="3000" customFormat="false" ht="12.8" hidden="false" customHeight="false" outlineLevel="0" collapsed="false">
      <c r="A3000" s="48" t="s">
        <v>29</v>
      </c>
      <c r="B3000" s="45" t="s">
        <v>30</v>
      </c>
      <c r="C3000" s="45" t="s">
        <v>974</v>
      </c>
      <c r="D3000" s="45" t="s">
        <v>975</v>
      </c>
      <c r="E3000" s="45" t="s">
        <v>7089</v>
      </c>
      <c r="F3000" s="45" t="s">
        <v>7090</v>
      </c>
      <c r="G3000" s="45" t="s">
        <v>2247</v>
      </c>
      <c r="H3000" s="26" t="str">
        <f aca="false">"INSERT INTO security.town (town_i_code, town_creation_date, town_update_date, town_code, town_name, town_type, city_id) VALUES (security.uuid_generate_v1(), NOW(), NOW(), '"&amp;E3000&amp;"', '"&amp;F3000&amp;"', '"&amp;G3000&amp;"', (SELECT city_id FROM security.city WHERE city_code='"&amp;C3000&amp;"') ) ;"</f>
        <v>INSERT INTO security.town (town_i_code, town_creation_date, town_update_date, town_code, town_name, town_type, city_id) VALUES (security.uuid_generate_v1(), NOW(), NOW(), '23686003', 'LA MADERA', 'CP', (SELECT city_id FROM security.city WHERE city_code='23686') ) ;</v>
      </c>
    </row>
    <row r="3001" customFormat="false" ht="12.8" hidden="false" customHeight="false" outlineLevel="0" collapsed="false">
      <c r="A3001" s="46" t="s">
        <v>29</v>
      </c>
      <c r="B3001" s="46" t="s">
        <v>30</v>
      </c>
      <c r="C3001" s="46" t="s">
        <v>974</v>
      </c>
      <c r="D3001" s="46" t="s">
        <v>975</v>
      </c>
      <c r="E3001" s="46" t="s">
        <v>7091</v>
      </c>
      <c r="F3001" s="46" t="s">
        <v>7092</v>
      </c>
      <c r="G3001" s="47" t="s">
        <v>2247</v>
      </c>
      <c r="H3001" s="26" t="str">
        <f aca="false">"INSERT INTO security.town (town_i_code, town_creation_date, town_update_date, town_code, town_name, town_type, city_id) VALUES (security.uuid_generate_v1(), NOW(), NOW(), '"&amp;E3001&amp;"', '"&amp;F3001&amp;"', '"&amp;G3001&amp;"', (SELECT city_id FROM security.city WHERE city_code='"&amp;C3001&amp;"') ) ;"</f>
        <v>INSERT INTO security.town (town_i_code, town_creation_date, town_update_date, town_code, town_name, town_type, city_id) VALUES (security.uuid_generate_v1(), NOW(), NOW(), '23686004', 'LAS GUAMAS', 'CP', (SELECT city_id FROM security.city WHERE city_code='23686') ) ;</v>
      </c>
    </row>
    <row r="3002" customFormat="false" ht="12.8" hidden="false" customHeight="false" outlineLevel="0" collapsed="false">
      <c r="A3002" s="48" t="s">
        <v>29</v>
      </c>
      <c r="B3002" s="45" t="s">
        <v>30</v>
      </c>
      <c r="C3002" s="45" t="s">
        <v>974</v>
      </c>
      <c r="D3002" s="45" t="s">
        <v>975</v>
      </c>
      <c r="E3002" s="45" t="s">
        <v>7093</v>
      </c>
      <c r="F3002" s="45" t="s">
        <v>7094</v>
      </c>
      <c r="G3002" s="45" t="s">
        <v>2247</v>
      </c>
      <c r="H3002" s="26" t="str">
        <f aca="false">"INSERT INTO security.town (town_i_code, town_creation_date, town_update_date, town_code, town_name, town_type, city_id) VALUES (security.uuid_generate_v1(), NOW(), NOW(), '"&amp;E3002&amp;"', '"&amp;F3002&amp;"', '"&amp;G3002&amp;"', (SELECT city_id FROM security.city WHERE city_code='"&amp;C3002&amp;"') ) ;"</f>
        <v>INSERT INTO security.town (town_i_code, town_creation_date, town_update_date, town_code, town_name, town_type, city_id) VALUES (security.uuid_generate_v1(), NOW(), NOW(), '23686005', 'SABANA NUEVA', 'CP', (SELECT city_id FROM security.city WHERE city_code='23686') ) ;</v>
      </c>
    </row>
    <row r="3003" customFormat="false" ht="12.8" hidden="false" customHeight="false" outlineLevel="0" collapsed="false">
      <c r="A3003" s="46" t="s">
        <v>29</v>
      </c>
      <c r="B3003" s="46" t="s">
        <v>30</v>
      </c>
      <c r="C3003" s="46" t="s">
        <v>974</v>
      </c>
      <c r="D3003" s="46" t="s">
        <v>975</v>
      </c>
      <c r="E3003" s="46" t="s">
        <v>7095</v>
      </c>
      <c r="F3003" s="46" t="s">
        <v>2886</v>
      </c>
      <c r="G3003" s="47" t="s">
        <v>2247</v>
      </c>
      <c r="H3003" s="26" t="str">
        <f aca="false">"INSERT INTO security.town (town_i_code, town_creation_date, town_update_date, town_code, town_name, town_type, city_id) VALUES (security.uuid_generate_v1(), NOW(), NOW(), '"&amp;E3003&amp;"', '"&amp;F3003&amp;"', '"&amp;G3003&amp;"', (SELECT city_id FROM security.city WHERE city_code='"&amp;C3003&amp;"') ) ;"</f>
        <v>INSERT INTO security.town (town_i_code, town_creation_date, town_update_date, town_code, town_name, town_type, city_id) VALUES (security.uuid_generate_v1(), NOW(), NOW(), '23686006', 'SAN ISIDRO', 'CP', (SELECT city_id FROM security.city WHERE city_code='23686') ) ;</v>
      </c>
    </row>
    <row r="3004" customFormat="false" ht="12.8" hidden="false" customHeight="false" outlineLevel="0" collapsed="false">
      <c r="A3004" s="48" t="s">
        <v>29</v>
      </c>
      <c r="B3004" s="45" t="s">
        <v>30</v>
      </c>
      <c r="C3004" s="45" t="s">
        <v>974</v>
      </c>
      <c r="D3004" s="45" t="s">
        <v>975</v>
      </c>
      <c r="E3004" s="45" t="s">
        <v>7096</v>
      </c>
      <c r="F3004" s="45" t="s">
        <v>316</v>
      </c>
      <c r="G3004" s="45" t="s">
        <v>2247</v>
      </c>
      <c r="H3004" s="26" t="str">
        <f aca="false">"INSERT INTO security.town (town_i_code, town_creation_date, town_update_date, town_code, town_name, town_type, city_id) VALUES (security.uuid_generate_v1(), NOW(), NOW(), '"&amp;E3004&amp;"', '"&amp;F3004&amp;"', '"&amp;G3004&amp;"', (SELECT city_id FROM security.city WHERE city_code='"&amp;C3004&amp;"') ) ;"</f>
        <v>INSERT INTO security.town (town_i_code, town_creation_date, town_update_date, town_code, town_name, town_type, city_id) VALUES (security.uuid_generate_v1(), NOW(), NOW(), '23686007', 'VALPARAÍSO', 'CP', (SELECT city_id FROM security.city WHERE city_code='23686') ) ;</v>
      </c>
    </row>
    <row r="3005" customFormat="false" ht="12.8" hidden="false" customHeight="false" outlineLevel="0" collapsed="false">
      <c r="A3005" s="46" t="s">
        <v>29</v>
      </c>
      <c r="B3005" s="46" t="s">
        <v>30</v>
      </c>
      <c r="C3005" s="46" t="s">
        <v>974</v>
      </c>
      <c r="D3005" s="46" t="s">
        <v>975</v>
      </c>
      <c r="E3005" s="46" t="s">
        <v>7097</v>
      </c>
      <c r="F3005" s="46" t="s">
        <v>5084</v>
      </c>
      <c r="G3005" s="47" t="s">
        <v>2247</v>
      </c>
      <c r="H3005" s="26" t="str">
        <f aca="false">"INSERT INTO security.town (town_i_code, town_creation_date, town_update_date, town_code, town_name, town_type, city_id) VALUES (security.uuid_generate_v1(), NOW(), NOW(), '"&amp;E3005&amp;"', '"&amp;F3005&amp;"', '"&amp;G3005&amp;"', (SELECT city_id FROM security.city WHERE city_code='"&amp;C3005&amp;"') ) ;"</f>
        <v>INSERT INTO security.town (town_i_code, town_creation_date, town_update_date, town_code, town_name, town_type, city_id) VALUES (security.uuid_generate_v1(), NOW(), NOW(), '23686008', 'PUERTO NUEVO', 'CP', (SELECT city_id FROM security.city WHERE city_code='23686') ) ;</v>
      </c>
    </row>
    <row r="3006" customFormat="false" ht="12.8" hidden="false" customHeight="false" outlineLevel="0" collapsed="false">
      <c r="A3006" s="48" t="s">
        <v>29</v>
      </c>
      <c r="B3006" s="45" t="s">
        <v>30</v>
      </c>
      <c r="C3006" s="45" t="s">
        <v>974</v>
      </c>
      <c r="D3006" s="45" t="s">
        <v>975</v>
      </c>
      <c r="E3006" s="45" t="s">
        <v>7098</v>
      </c>
      <c r="F3006" s="45" t="s">
        <v>7099</v>
      </c>
      <c r="G3006" s="45" t="s">
        <v>2247</v>
      </c>
      <c r="H3006" s="26" t="str">
        <f aca="false">"INSERT INTO security.town (town_i_code, town_creation_date, town_update_date, town_code, town_name, town_type, city_id) VALUES (security.uuid_generate_v1(), NOW(), NOW(), '"&amp;E3006&amp;"', '"&amp;F3006&amp;"', '"&amp;G3006&amp;"', (SELECT city_id FROM security.city WHERE city_code='"&amp;C3006&amp;"') ) ;"</f>
        <v>INSERT INTO security.town (town_i_code, town_creation_date, town_update_date, town_code, town_name, town_type, city_id) VALUES (security.uuid_generate_v1(), NOW(), NOW(), '23686009', 'PELAYITO', 'CP', (SELECT city_id FROM security.city WHERE city_code='23686') ) ;</v>
      </c>
    </row>
    <row r="3007" customFormat="false" ht="12.8" hidden="false" customHeight="false" outlineLevel="0" collapsed="false">
      <c r="A3007" s="46" t="s">
        <v>29</v>
      </c>
      <c r="B3007" s="46" t="s">
        <v>30</v>
      </c>
      <c r="C3007" s="46" t="s">
        <v>974</v>
      </c>
      <c r="D3007" s="46" t="s">
        <v>975</v>
      </c>
      <c r="E3007" s="46" t="s">
        <v>7100</v>
      </c>
      <c r="F3007" s="46" t="s">
        <v>7101</v>
      </c>
      <c r="G3007" s="47" t="s">
        <v>2247</v>
      </c>
      <c r="H3007" s="26" t="str">
        <f aca="false">"INSERT INTO security.town (town_i_code, town_creation_date, town_update_date, town_code, town_name, town_type, city_id) VALUES (security.uuid_generate_v1(), NOW(), NOW(), '"&amp;E3007&amp;"', '"&amp;F3007&amp;"', '"&amp;G3007&amp;"', (SELECT city_id FROM security.city WHERE city_code='"&amp;C3007&amp;"') ) ;"</f>
        <v>INSERT INTO security.town (town_i_code, town_creation_date, town_update_date, town_code, town_name, town_type, city_id) VALUES (security.uuid_generate_v1(), NOW(), NOW(), '23686011', 'LAS LAURAS', 'CP', (SELECT city_id FROM security.city WHERE city_code='23686') ) ;</v>
      </c>
    </row>
    <row r="3008" customFormat="false" ht="12.8" hidden="false" customHeight="false" outlineLevel="0" collapsed="false">
      <c r="A3008" s="48" t="s">
        <v>29</v>
      </c>
      <c r="B3008" s="45" t="s">
        <v>30</v>
      </c>
      <c r="C3008" s="45" t="s">
        <v>974</v>
      </c>
      <c r="D3008" s="45" t="s">
        <v>975</v>
      </c>
      <c r="E3008" s="45" t="s">
        <v>7102</v>
      </c>
      <c r="F3008" s="45" t="s">
        <v>7103</v>
      </c>
      <c r="G3008" s="45" t="s">
        <v>2247</v>
      </c>
      <c r="H3008" s="26" t="str">
        <f aca="false">"INSERT INTO security.town (town_i_code, town_creation_date, town_update_date, town_code, town_name, town_type, city_id) VALUES (security.uuid_generate_v1(), NOW(), NOW(), '"&amp;E3008&amp;"', '"&amp;F3008&amp;"', '"&amp;G3008&amp;"', (SELECT city_id FROM security.city WHERE city_code='"&amp;C3008&amp;"') ) ;"</f>
        <v>INSERT INTO security.town (town_i_code, town_creation_date, town_update_date, town_code, town_name, town_type, city_id) VALUES (security.uuid_generate_v1(), NOW(), NOW(), '23686012', 'EL BONGO', 'CP', (SELECT city_id FROM security.city WHERE city_code='23686') ) ;</v>
      </c>
    </row>
    <row r="3009" customFormat="false" ht="12.8" hidden="false" customHeight="false" outlineLevel="0" collapsed="false">
      <c r="A3009" s="46" t="s">
        <v>29</v>
      </c>
      <c r="B3009" s="46" t="s">
        <v>30</v>
      </c>
      <c r="C3009" s="46" t="s">
        <v>974</v>
      </c>
      <c r="D3009" s="46" t="s">
        <v>975</v>
      </c>
      <c r="E3009" s="46" t="s">
        <v>7104</v>
      </c>
      <c r="F3009" s="46" t="s">
        <v>7105</v>
      </c>
      <c r="G3009" s="47" t="s">
        <v>2247</v>
      </c>
      <c r="H3009" s="26" t="str">
        <f aca="false">"INSERT INTO security.town (town_i_code, town_creation_date, town_update_date, town_code, town_name, town_type, city_id) VALUES (security.uuid_generate_v1(), NOW(), NOW(), '"&amp;E3009&amp;"', '"&amp;F3009&amp;"', '"&amp;G3009&amp;"', (SELECT city_id FROM security.city WHERE city_code='"&amp;C3009&amp;"') ) ;"</f>
        <v>INSERT INTO security.town (town_i_code, town_creation_date, town_update_date, town_code, town_name, town_type, city_id) VALUES (security.uuid_generate_v1(), NOW(), NOW(), '23686018', 'EL CHIQUI', 'CP', (SELECT city_id FROM security.city WHERE city_code='23686') ) ;</v>
      </c>
    </row>
    <row r="3010" customFormat="false" ht="12.8" hidden="false" customHeight="false" outlineLevel="0" collapsed="false">
      <c r="A3010" s="48" t="s">
        <v>29</v>
      </c>
      <c r="B3010" s="45" t="s">
        <v>30</v>
      </c>
      <c r="C3010" s="45" t="s">
        <v>974</v>
      </c>
      <c r="D3010" s="45" t="s">
        <v>975</v>
      </c>
      <c r="E3010" s="45" t="s">
        <v>7106</v>
      </c>
      <c r="F3010" s="45" t="s">
        <v>250</v>
      </c>
      <c r="G3010" s="45" t="s">
        <v>2247</v>
      </c>
      <c r="H3010" s="26" t="str">
        <f aca="false">"INSERT INTO security.town (town_i_code, town_creation_date, town_update_date, town_code, town_name, town_type, city_id) VALUES (security.uuid_generate_v1(), NOW(), NOW(), '"&amp;E3010&amp;"', '"&amp;F3010&amp;"', '"&amp;G3010&amp;"', (SELECT city_id FROM security.city WHERE city_code='"&amp;C3010&amp;"') ) ;"</f>
        <v>INSERT INTO security.town (town_i_code, town_creation_date, town_update_date, town_code, town_name, town_type, city_id) VALUES (security.uuid_generate_v1(), NOW(), NOW(), '23686020', 'RETIRO', 'CP', (SELECT city_id FROM security.city WHERE city_code='23686') ) ;</v>
      </c>
    </row>
    <row r="3011" customFormat="false" ht="12.8" hidden="false" customHeight="false" outlineLevel="0" collapsed="false">
      <c r="A3011" s="46" t="s">
        <v>29</v>
      </c>
      <c r="B3011" s="46" t="s">
        <v>30</v>
      </c>
      <c r="C3011" s="46" t="s">
        <v>974</v>
      </c>
      <c r="D3011" s="46" t="s">
        <v>975</v>
      </c>
      <c r="E3011" s="46" t="s">
        <v>7107</v>
      </c>
      <c r="F3011" s="46" t="s">
        <v>7108</v>
      </c>
      <c r="G3011" s="47" t="s">
        <v>2247</v>
      </c>
      <c r="H3011" s="26" t="str">
        <f aca="false">"INSERT INTO security.town (town_i_code, town_creation_date, town_update_date, town_code, town_name, town_type, city_id) VALUES (security.uuid_generate_v1(), NOW(), NOW(), '"&amp;E3011&amp;"', '"&amp;F3011&amp;"', '"&amp;G3011&amp;"', (SELECT city_id FROM security.city WHERE city_code='"&amp;C3011&amp;"') ) ;"</f>
        <v>INSERT INTO security.town (town_i_code, town_creation_date, town_update_date, town_code, town_name, town_type, city_id) VALUES (security.uuid_generate_v1(), NOW(), NOW(), '23686021', 'EL OBLIGADO', 'CP', (SELECT city_id FROM security.city WHERE city_code='23686') ) ;</v>
      </c>
    </row>
    <row r="3012" customFormat="false" ht="12.8" hidden="false" customHeight="false" outlineLevel="0" collapsed="false">
      <c r="A3012" s="48" t="s">
        <v>29</v>
      </c>
      <c r="B3012" s="45" t="s">
        <v>30</v>
      </c>
      <c r="C3012" s="45" t="s">
        <v>974</v>
      </c>
      <c r="D3012" s="45" t="s">
        <v>975</v>
      </c>
      <c r="E3012" s="45" t="s">
        <v>7109</v>
      </c>
      <c r="F3012" s="45" t="s">
        <v>7110</v>
      </c>
      <c r="G3012" s="45" t="s">
        <v>2247</v>
      </c>
      <c r="H3012" s="26" t="str">
        <f aca="false">"INSERT INTO security.town (town_i_code, town_creation_date, town_update_date, town_code, town_name, town_type, city_id) VALUES (security.uuid_generate_v1(), NOW(), NOW(), '"&amp;E3012&amp;"', '"&amp;F3012&amp;"', '"&amp;G3012&amp;"', (SELECT city_id FROM security.city WHERE city_code='"&amp;C3012&amp;"') ) ;"</f>
        <v>INSERT INTO security.town (town_i_code, town_creation_date, town_update_date, town_code, town_name, town_type, city_id) VALUES (security.uuid_generate_v1(), NOW(), NOW(), '23686022', 'BONGAS MELLAS', 'CP', (SELECT city_id FROM security.city WHERE city_code='23686') ) ;</v>
      </c>
    </row>
    <row r="3013" customFormat="false" ht="12.8" hidden="false" customHeight="false" outlineLevel="0" collapsed="false">
      <c r="A3013" s="46" t="s">
        <v>29</v>
      </c>
      <c r="B3013" s="46" t="s">
        <v>30</v>
      </c>
      <c r="C3013" s="46" t="s">
        <v>974</v>
      </c>
      <c r="D3013" s="46" t="s">
        <v>975</v>
      </c>
      <c r="E3013" s="46" t="s">
        <v>7111</v>
      </c>
      <c r="F3013" s="46" t="s">
        <v>4042</v>
      </c>
      <c r="G3013" s="47" t="s">
        <v>2247</v>
      </c>
      <c r="H3013" s="26" t="str">
        <f aca="false">"INSERT INTO security.town (town_i_code, town_creation_date, town_update_date, town_code, town_name, town_type, city_id) VALUES (security.uuid_generate_v1(), NOW(), NOW(), '"&amp;E3013&amp;"', '"&amp;F3013&amp;"', '"&amp;G3013&amp;"', (SELECT city_id FROM security.city WHERE city_code='"&amp;C3013&amp;"') ) ;"</f>
        <v>INSERT INTO security.town (town_i_code, town_creation_date, town_update_date, town_code, town_name, town_type, city_id) VALUES (security.uuid_generate_v1(), NOW(), NOW(), '23686025', 'COROCITO', 'CP', (SELECT city_id FROM security.city WHERE city_code='23686') ) ;</v>
      </c>
    </row>
    <row r="3014" customFormat="false" ht="12.8" hidden="false" customHeight="false" outlineLevel="0" collapsed="false">
      <c r="A3014" s="48" t="s">
        <v>29</v>
      </c>
      <c r="B3014" s="45" t="s">
        <v>30</v>
      </c>
      <c r="C3014" s="45" t="s">
        <v>974</v>
      </c>
      <c r="D3014" s="45" t="s">
        <v>975</v>
      </c>
      <c r="E3014" s="45" t="s">
        <v>7112</v>
      </c>
      <c r="F3014" s="45" t="s">
        <v>7113</v>
      </c>
      <c r="G3014" s="45" t="s">
        <v>2247</v>
      </c>
      <c r="H3014" s="26" t="str">
        <f aca="false">"INSERT INTO security.town (town_i_code, town_creation_date, town_update_date, town_code, town_name, town_type, city_id) VALUES (security.uuid_generate_v1(), NOW(), NOW(), '"&amp;E3014&amp;"', '"&amp;F3014&amp;"', '"&amp;G3014&amp;"', (SELECT city_id FROM security.city WHERE city_code='"&amp;C3014&amp;"') ) ;"</f>
        <v>INSERT INTO security.town (town_i_code, town_creation_date, town_update_date, town_code, town_name, town_type, city_id) VALUES (security.uuid_generate_v1(), NOW(), NOW(), '23686027', 'EL BÁLSAMO', 'CP', (SELECT city_id FROM security.city WHERE city_code='23686') ) ;</v>
      </c>
    </row>
    <row r="3015" customFormat="false" ht="12.8" hidden="false" customHeight="false" outlineLevel="0" collapsed="false">
      <c r="A3015" s="46" t="s">
        <v>29</v>
      </c>
      <c r="B3015" s="46" t="s">
        <v>30</v>
      </c>
      <c r="C3015" s="46" t="s">
        <v>974</v>
      </c>
      <c r="D3015" s="46" t="s">
        <v>975</v>
      </c>
      <c r="E3015" s="46" t="s">
        <v>7114</v>
      </c>
      <c r="F3015" s="46" t="s">
        <v>7115</v>
      </c>
      <c r="G3015" s="47" t="s">
        <v>2247</v>
      </c>
      <c r="H3015" s="26" t="str">
        <f aca="false">"INSERT INTO security.town (town_i_code, town_creation_date, town_update_date, town_code, town_name, town_type, city_id) VALUES (security.uuid_generate_v1(), NOW(), NOW(), '"&amp;E3015&amp;"', '"&amp;F3015&amp;"', '"&amp;G3015&amp;"', (SELECT city_id FROM security.city WHERE city_code='"&amp;C3015&amp;"') ) ;"</f>
        <v>INSERT INTO security.town (town_i_code, town_creation_date, town_update_date, town_code, town_name, town_type, city_id) VALUES (security.uuid_generate_v1(), NOW(), NOW(), '23686029', 'EL COROZO', 'CP', (SELECT city_id FROM security.city WHERE city_code='23686') ) ;</v>
      </c>
    </row>
    <row r="3016" customFormat="false" ht="12.8" hidden="false" customHeight="false" outlineLevel="0" collapsed="false">
      <c r="A3016" s="48" t="s">
        <v>29</v>
      </c>
      <c r="B3016" s="45" t="s">
        <v>30</v>
      </c>
      <c r="C3016" s="45" t="s">
        <v>974</v>
      </c>
      <c r="D3016" s="45" t="s">
        <v>975</v>
      </c>
      <c r="E3016" s="45" t="s">
        <v>7116</v>
      </c>
      <c r="F3016" s="45" t="s">
        <v>6905</v>
      </c>
      <c r="G3016" s="45" t="s">
        <v>2247</v>
      </c>
      <c r="H3016" s="26" t="str">
        <f aca="false">"INSERT INTO security.town (town_i_code, town_creation_date, town_update_date, town_code, town_name, town_type, city_id) VALUES (security.uuid_generate_v1(), NOW(), NOW(), '"&amp;E3016&amp;"', '"&amp;F3016&amp;"', '"&amp;G3016&amp;"', (SELECT city_id FROM security.city WHERE city_code='"&amp;C3016&amp;"') ) ;"</f>
        <v>INSERT INTO security.town (town_i_code, town_creation_date, town_update_date, town_code, town_name, town_type, city_id) VALUES (security.uuid_generate_v1(), NOW(), NOW(), '23686034', 'MORROCOY', 'CP', (SELECT city_id FROM security.city WHERE city_code='23686') ) ;</v>
      </c>
    </row>
    <row r="3017" customFormat="false" ht="12.8" hidden="false" customHeight="false" outlineLevel="0" collapsed="false">
      <c r="A3017" s="46" t="s">
        <v>29</v>
      </c>
      <c r="B3017" s="46" t="s">
        <v>30</v>
      </c>
      <c r="C3017" s="46" t="s">
        <v>974</v>
      </c>
      <c r="D3017" s="46" t="s">
        <v>975</v>
      </c>
      <c r="E3017" s="46" t="s">
        <v>7117</v>
      </c>
      <c r="F3017" s="46" t="s">
        <v>1562</v>
      </c>
      <c r="G3017" s="47" t="s">
        <v>2247</v>
      </c>
      <c r="H3017" s="26" t="str">
        <f aca="false">"INSERT INTO security.town (town_i_code, town_creation_date, town_update_date, town_code, town_name, town_type, city_id) VALUES (security.uuid_generate_v1(), NOW(), NOW(), '"&amp;E3017&amp;"', '"&amp;F3017&amp;"', '"&amp;G3017&amp;"', (SELECT city_id FROM security.city WHERE city_code='"&amp;C3017&amp;"') ) ;"</f>
        <v>INSERT INTO security.town (town_i_code, town_creation_date, town_update_date, town_code, town_name, town_type, city_id) VALUES (security.uuid_generate_v1(), NOW(), NOW(), '23686036', 'PROVIDENCIA', 'CP', (SELECT city_id FROM security.city WHERE city_code='23686') ) ;</v>
      </c>
    </row>
    <row r="3018" customFormat="false" ht="12.8" hidden="false" customHeight="false" outlineLevel="0" collapsed="false">
      <c r="A3018" s="48" t="s">
        <v>29</v>
      </c>
      <c r="B3018" s="45" t="s">
        <v>30</v>
      </c>
      <c r="C3018" s="45" t="s">
        <v>976</v>
      </c>
      <c r="D3018" s="45" t="s">
        <v>977</v>
      </c>
      <c r="E3018" s="45" t="s">
        <v>7118</v>
      </c>
      <c r="F3018" s="45" t="s">
        <v>977</v>
      </c>
      <c r="G3018" s="45" t="s">
        <v>2244</v>
      </c>
      <c r="H3018" s="26" t="str">
        <f aca="false">"INSERT INTO security.town (town_i_code, town_creation_date, town_update_date, town_code, town_name, town_type, city_id) VALUES (security.uuid_generate_v1(), NOW(), NOW(), '"&amp;E3018&amp;"', '"&amp;F3018&amp;"', '"&amp;G3018&amp;"', (SELECT city_id FROM security.city WHERE city_code='"&amp;C3018&amp;"') ) ;"</f>
        <v>INSERT INTO security.town (town_i_code, town_creation_date, town_update_date, town_code, town_name, town_type, city_id) VALUES (security.uuid_generate_v1(), NOW(), NOW(), '23807000', 'TIERRALTA', 'CM', (SELECT city_id FROM security.city WHERE city_code='23807') ) ;</v>
      </c>
    </row>
    <row r="3019" customFormat="false" ht="12.8" hidden="false" customHeight="false" outlineLevel="0" collapsed="false">
      <c r="A3019" s="46" t="s">
        <v>29</v>
      </c>
      <c r="B3019" s="46" t="s">
        <v>30</v>
      </c>
      <c r="C3019" s="46" t="s">
        <v>976</v>
      </c>
      <c r="D3019" s="46" t="s">
        <v>977</v>
      </c>
      <c r="E3019" s="46" t="s">
        <v>7119</v>
      </c>
      <c r="F3019" s="46" t="s">
        <v>7120</v>
      </c>
      <c r="G3019" s="47" t="s">
        <v>2247</v>
      </c>
      <c r="H3019" s="26" t="str">
        <f aca="false">"INSERT INTO security.town (town_i_code, town_creation_date, town_update_date, town_code, town_name, town_type, city_id) VALUES (security.uuid_generate_v1(), NOW(), NOW(), '"&amp;E3019&amp;"', '"&amp;F3019&amp;"', '"&amp;G3019&amp;"', (SELECT city_id FROM security.city WHERE city_code='"&amp;C3019&amp;"') ) ;"</f>
        <v>INSERT INTO security.town (town_i_code, town_creation_date, town_update_date, town_code, town_name, town_type, city_id) VALUES (security.uuid_generate_v1(), NOW(), NOW(), '23807001', 'CALLEJAS', 'CP', (SELECT city_id FROM security.city WHERE city_code='23807') ) ;</v>
      </c>
    </row>
    <row r="3020" customFormat="false" ht="12.8" hidden="false" customHeight="false" outlineLevel="0" collapsed="false">
      <c r="A3020" s="48" t="s">
        <v>29</v>
      </c>
      <c r="B3020" s="45" t="s">
        <v>30</v>
      </c>
      <c r="C3020" s="45" t="s">
        <v>976</v>
      </c>
      <c r="D3020" s="45" t="s">
        <v>977</v>
      </c>
      <c r="E3020" s="45" t="s">
        <v>7121</v>
      </c>
      <c r="F3020" s="45" t="s">
        <v>7122</v>
      </c>
      <c r="G3020" s="45" t="s">
        <v>2247</v>
      </c>
      <c r="H3020" s="26" t="str">
        <f aca="false">"INSERT INTO security.town (town_i_code, town_creation_date, town_update_date, town_code, town_name, town_type, city_id) VALUES (security.uuid_generate_v1(), NOW(), NOW(), '"&amp;E3020&amp;"', '"&amp;F3020&amp;"', '"&amp;G3020&amp;"', (SELECT city_id FROM security.city WHERE city_code='"&amp;C3020&amp;"') ) ;"</f>
        <v>INSERT INTO security.town (town_i_code, town_creation_date, town_update_date, town_code, town_name, town_type, city_id) VALUES (security.uuid_generate_v1(), NOW(), NOW(), '23807002', 'CARAMELO', 'CP', (SELECT city_id FROM security.city WHERE city_code='23807') ) ;</v>
      </c>
    </row>
    <row r="3021" customFormat="false" ht="12.8" hidden="false" customHeight="false" outlineLevel="0" collapsed="false">
      <c r="A3021" s="46" t="s">
        <v>29</v>
      </c>
      <c r="B3021" s="46" t="s">
        <v>30</v>
      </c>
      <c r="C3021" s="46" t="s">
        <v>976</v>
      </c>
      <c r="D3021" s="46" t="s">
        <v>977</v>
      </c>
      <c r="E3021" s="46" t="s">
        <v>7123</v>
      </c>
      <c r="F3021" s="46" t="s">
        <v>7124</v>
      </c>
      <c r="G3021" s="47" t="s">
        <v>2247</v>
      </c>
      <c r="H3021" s="26" t="str">
        <f aca="false">"INSERT INTO security.town (town_i_code, town_creation_date, town_update_date, town_code, town_name, town_type, city_id) VALUES (security.uuid_generate_v1(), NOW(), NOW(), '"&amp;E3021&amp;"', '"&amp;F3021&amp;"', '"&amp;G3021&amp;"', (SELECT city_id FROM security.city WHERE city_code='"&amp;C3021&amp;"') ) ;"</f>
        <v>INSERT INTO security.town (town_i_code, town_creation_date, town_update_date, town_code, town_name, town_type, city_id) VALUES (security.uuid_generate_v1(), NOW(), NOW(), '23807004', 'MANTAGORDAL', 'CP', (SELECT city_id FROM security.city WHERE city_code='23807') ) ;</v>
      </c>
    </row>
    <row r="3022" customFormat="false" ht="12.8" hidden="false" customHeight="false" outlineLevel="0" collapsed="false">
      <c r="A3022" s="48" t="s">
        <v>29</v>
      </c>
      <c r="B3022" s="45" t="s">
        <v>30</v>
      </c>
      <c r="C3022" s="45" t="s">
        <v>976</v>
      </c>
      <c r="D3022" s="45" t="s">
        <v>977</v>
      </c>
      <c r="E3022" s="45" t="s">
        <v>7125</v>
      </c>
      <c r="F3022" s="45" t="s">
        <v>1392</v>
      </c>
      <c r="G3022" s="45" t="s">
        <v>2247</v>
      </c>
      <c r="H3022" s="26" t="str">
        <f aca="false">"INSERT INTO security.town (town_i_code, town_creation_date, town_update_date, town_code, town_name, town_type, city_id) VALUES (security.uuid_generate_v1(), NOW(), NOW(), '"&amp;E3022&amp;"', '"&amp;F3022&amp;"', '"&amp;G3022&amp;"', (SELECT city_id FROM security.city WHERE city_code='"&amp;C3022&amp;"') ) ;"</f>
        <v>INSERT INTO security.town (town_i_code, town_creation_date, town_update_date, town_code, town_name, town_type, city_id) VALUES (security.uuid_generate_v1(), NOW(), NOW(), '23807005', 'NUEVA GRANADA', 'CP', (SELECT city_id FROM security.city WHERE city_code='23807') ) ;</v>
      </c>
    </row>
    <row r="3023" customFormat="false" ht="12.8" hidden="false" customHeight="false" outlineLevel="0" collapsed="false">
      <c r="A3023" s="46" t="s">
        <v>29</v>
      </c>
      <c r="B3023" s="46" t="s">
        <v>30</v>
      </c>
      <c r="C3023" s="46" t="s">
        <v>976</v>
      </c>
      <c r="D3023" s="46" t="s">
        <v>977</v>
      </c>
      <c r="E3023" s="46" t="s">
        <v>7126</v>
      </c>
      <c r="F3023" s="46" t="s">
        <v>7127</v>
      </c>
      <c r="G3023" s="47" t="s">
        <v>2247</v>
      </c>
      <c r="H3023" s="26" t="str">
        <f aca="false">"INSERT INTO security.town (town_i_code, town_creation_date, town_update_date, town_code, town_name, town_type, city_id) VALUES (security.uuid_generate_v1(), NOW(), NOW(), '"&amp;E3023&amp;"', '"&amp;F3023&amp;"', '"&amp;G3023&amp;"', (SELECT city_id FROM security.city WHERE city_code='"&amp;C3023&amp;"') ) ;"</f>
        <v>INSERT INTO security.town (town_i_code, town_creation_date, town_update_date, town_code, town_name, town_type, city_id) VALUES (security.uuid_generate_v1(), NOW(), NOW(), '23807006', 'EL SAIZA', 'CP', (SELECT city_id FROM security.city WHERE city_code='23807') ) ;</v>
      </c>
    </row>
    <row r="3024" customFormat="false" ht="12.8" hidden="false" customHeight="false" outlineLevel="0" collapsed="false">
      <c r="A3024" s="48" t="s">
        <v>29</v>
      </c>
      <c r="B3024" s="45" t="s">
        <v>30</v>
      </c>
      <c r="C3024" s="45" t="s">
        <v>976</v>
      </c>
      <c r="D3024" s="45" t="s">
        <v>977</v>
      </c>
      <c r="E3024" s="45" t="s">
        <v>7128</v>
      </c>
      <c r="F3024" s="45" t="s">
        <v>7129</v>
      </c>
      <c r="G3024" s="45" t="s">
        <v>2247</v>
      </c>
      <c r="H3024" s="26" t="str">
        <f aca="false">"INSERT INTO security.town (town_i_code, town_creation_date, town_update_date, town_code, town_name, town_type, city_id) VALUES (security.uuid_generate_v1(), NOW(), NOW(), '"&amp;E3024&amp;"', '"&amp;F3024&amp;"', '"&amp;G3024&amp;"', (SELECT city_id FROM security.city WHERE city_code='"&amp;C3024&amp;"') ) ;"</f>
        <v>INSERT INTO security.town (town_i_code, town_creation_date, town_update_date, town_code, town_name, town_type, city_id) VALUES (security.uuid_generate_v1(), NOW(), NOW(), '23807007', 'SANTA FE RALITO', 'CP', (SELECT city_id FROM security.city WHERE city_code='23807') ) ;</v>
      </c>
    </row>
    <row r="3025" customFormat="false" ht="12.8" hidden="false" customHeight="false" outlineLevel="0" collapsed="false">
      <c r="A3025" s="46" t="s">
        <v>29</v>
      </c>
      <c r="B3025" s="46" t="s">
        <v>30</v>
      </c>
      <c r="C3025" s="46" t="s">
        <v>976</v>
      </c>
      <c r="D3025" s="46" t="s">
        <v>977</v>
      </c>
      <c r="E3025" s="46" t="s">
        <v>7130</v>
      </c>
      <c r="F3025" s="46" t="s">
        <v>7131</v>
      </c>
      <c r="G3025" s="47" t="s">
        <v>2247</v>
      </c>
      <c r="H3025" s="26" t="str">
        <f aca="false">"INSERT INTO security.town (town_i_code, town_creation_date, town_update_date, town_code, town_name, town_type, city_id) VALUES (security.uuid_generate_v1(), NOW(), NOW(), '"&amp;E3025&amp;"', '"&amp;F3025&amp;"', '"&amp;G3025&amp;"', (SELECT city_id FROM security.city WHERE city_code='"&amp;C3025&amp;"') ) ;"</f>
        <v>INSERT INTO security.town (town_i_code, town_creation_date, town_update_date, town_code, town_name, town_type, city_id) VALUES (security.uuid_generate_v1(), NOW(), NOW(), '23807008', 'SEVERINERA', 'CP', (SELECT city_id FROM security.city WHERE city_code='23807') ) ;</v>
      </c>
    </row>
    <row r="3026" customFormat="false" ht="12.8" hidden="false" customHeight="false" outlineLevel="0" collapsed="false">
      <c r="A3026" s="48" t="s">
        <v>29</v>
      </c>
      <c r="B3026" s="45" t="s">
        <v>30</v>
      </c>
      <c r="C3026" s="45" t="s">
        <v>976</v>
      </c>
      <c r="D3026" s="45" t="s">
        <v>977</v>
      </c>
      <c r="E3026" s="45" t="s">
        <v>7132</v>
      </c>
      <c r="F3026" s="45" t="s">
        <v>7133</v>
      </c>
      <c r="G3026" s="45" t="s">
        <v>2247</v>
      </c>
      <c r="H3026" s="26" t="str">
        <f aca="false">"INSERT INTO security.town (town_i_code, town_creation_date, town_update_date, town_code, town_name, town_type, city_id) VALUES (security.uuid_generate_v1(), NOW(), NOW(), '"&amp;E3026&amp;"', '"&amp;F3026&amp;"', '"&amp;G3026&amp;"', (SELECT city_id FROM security.city WHERE city_code='"&amp;C3026&amp;"') ) ;"</f>
        <v>INSERT INTO security.town (town_i_code, town_creation_date, town_update_date, town_code, town_name, town_type, city_id) VALUES (security.uuid_generate_v1(), NOW(), NOW(), '23807010', 'VOLADOR', 'CP', (SELECT city_id FROM security.city WHERE city_code='23807') ) ;</v>
      </c>
    </row>
    <row r="3027" customFormat="false" ht="12.8" hidden="false" customHeight="false" outlineLevel="0" collapsed="false">
      <c r="A3027" s="46" t="s">
        <v>29</v>
      </c>
      <c r="B3027" s="46" t="s">
        <v>30</v>
      </c>
      <c r="C3027" s="46" t="s">
        <v>976</v>
      </c>
      <c r="D3027" s="46" t="s">
        <v>977</v>
      </c>
      <c r="E3027" s="46" t="s">
        <v>7134</v>
      </c>
      <c r="F3027" s="46" t="s">
        <v>7135</v>
      </c>
      <c r="G3027" s="47" t="s">
        <v>2247</v>
      </c>
      <c r="H3027" s="26" t="str">
        <f aca="false">"INSERT INTO security.town (town_i_code, town_creation_date, town_update_date, town_code, town_name, town_type, city_id) VALUES (security.uuid_generate_v1(), NOW(), NOW(), '"&amp;E3027&amp;"', '"&amp;F3027&amp;"', '"&amp;G3027&amp;"', (SELECT city_id FROM security.city WHERE city_code='"&amp;C3027&amp;"') ) ;"</f>
        <v>INSERT INTO security.town (town_i_code, town_creation_date, town_update_date, town_code, town_name, town_type, city_id) VALUES (security.uuid_generate_v1(), NOW(), NOW(), '23807017', 'FRASQUILLO NUEVO', 'CP', (SELECT city_id FROM security.city WHERE city_code='23807') ) ;</v>
      </c>
    </row>
    <row r="3028" customFormat="false" ht="12.8" hidden="false" customHeight="false" outlineLevel="0" collapsed="false">
      <c r="A3028" s="48" t="s">
        <v>29</v>
      </c>
      <c r="B3028" s="45" t="s">
        <v>30</v>
      </c>
      <c r="C3028" s="45" t="s">
        <v>976</v>
      </c>
      <c r="D3028" s="45" t="s">
        <v>977</v>
      </c>
      <c r="E3028" s="45" t="s">
        <v>7136</v>
      </c>
      <c r="F3028" s="45" t="s">
        <v>7137</v>
      </c>
      <c r="G3028" s="45" t="s">
        <v>2247</v>
      </c>
      <c r="H3028" s="26" t="str">
        <f aca="false">"INSERT INTO security.town (town_i_code, town_creation_date, town_update_date, town_code, town_name, town_type, city_id) VALUES (security.uuid_generate_v1(), NOW(), NOW(), '"&amp;E3028&amp;"', '"&amp;F3028&amp;"', '"&amp;G3028&amp;"', (SELECT city_id FROM security.city WHERE city_code='"&amp;C3028&amp;"') ) ;"</f>
        <v>INSERT INTO security.town (town_i_code, town_creation_date, town_update_date, town_code, town_name, town_type, city_id) VALUES (security.uuid_generate_v1(), NOW(), NOW(), '23807019', 'CARRIZOLA', 'CP', (SELECT city_id FROM security.city WHERE city_code='23807') ) ;</v>
      </c>
    </row>
    <row r="3029" customFormat="false" ht="12.8" hidden="false" customHeight="false" outlineLevel="0" collapsed="false">
      <c r="A3029" s="46" t="s">
        <v>29</v>
      </c>
      <c r="B3029" s="46" t="s">
        <v>30</v>
      </c>
      <c r="C3029" s="46" t="s">
        <v>976</v>
      </c>
      <c r="D3029" s="46" t="s">
        <v>977</v>
      </c>
      <c r="E3029" s="46" t="s">
        <v>7138</v>
      </c>
      <c r="F3029" s="46" t="s">
        <v>7139</v>
      </c>
      <c r="G3029" s="47" t="s">
        <v>2247</v>
      </c>
      <c r="H3029" s="26" t="str">
        <f aca="false">"INSERT INTO security.town (town_i_code, town_creation_date, town_update_date, town_code, town_name, town_type, city_id) VALUES (security.uuid_generate_v1(), NOW(), NOW(), '"&amp;E3029&amp;"', '"&amp;F3029&amp;"', '"&amp;G3029&amp;"', (SELECT city_id FROM security.city WHERE city_code='"&amp;C3029&amp;"') ) ;"</f>
        <v>INSERT INTO security.town (town_i_code, town_creation_date, town_update_date, town_code, town_name, town_type, city_id) VALUES (security.uuid_generate_v1(), NOW(), NOW(), '23807020', 'EL ÁGUILA - BATATA', 'CP', (SELECT city_id FROM security.city WHERE city_code='23807') ) ;</v>
      </c>
    </row>
    <row r="3030" customFormat="false" ht="12.8" hidden="false" customHeight="false" outlineLevel="0" collapsed="false">
      <c r="A3030" s="48" t="s">
        <v>29</v>
      </c>
      <c r="B3030" s="45" t="s">
        <v>30</v>
      </c>
      <c r="C3030" s="45" t="s">
        <v>976</v>
      </c>
      <c r="D3030" s="45" t="s">
        <v>977</v>
      </c>
      <c r="E3030" s="45" t="s">
        <v>7140</v>
      </c>
      <c r="F3030" s="45" t="s">
        <v>6691</v>
      </c>
      <c r="G3030" s="45" t="s">
        <v>2247</v>
      </c>
      <c r="H3030" s="26" t="str">
        <f aca="false">"INSERT INTO security.town (town_i_code, town_creation_date, town_update_date, town_code, town_name, town_type, city_id) VALUES (security.uuid_generate_v1(), NOW(), NOW(), '"&amp;E3030&amp;"', '"&amp;F3030&amp;"', '"&amp;G3030&amp;"', (SELECT city_id FROM security.city WHERE city_code='"&amp;C3030&amp;"') ) ;"</f>
        <v>INSERT INTO security.town (town_i_code, town_creation_date, town_update_date, town_code, town_name, town_type, city_id) VALUES (security.uuid_generate_v1(), NOW(), NOW(), '23807026', 'LOS MORALES', 'CP', (SELECT city_id FROM security.city WHERE city_code='23807') ) ;</v>
      </c>
    </row>
    <row r="3031" customFormat="false" ht="12.8" hidden="false" customHeight="false" outlineLevel="0" collapsed="false">
      <c r="A3031" s="46" t="s">
        <v>29</v>
      </c>
      <c r="B3031" s="46" t="s">
        <v>30</v>
      </c>
      <c r="C3031" s="46" t="s">
        <v>976</v>
      </c>
      <c r="D3031" s="46" t="s">
        <v>977</v>
      </c>
      <c r="E3031" s="46" t="s">
        <v>7141</v>
      </c>
      <c r="F3031" s="46" t="s">
        <v>1367</v>
      </c>
      <c r="G3031" s="47" t="s">
        <v>2247</v>
      </c>
      <c r="H3031" s="26" t="str">
        <f aca="false">"INSERT INTO security.town (town_i_code, town_creation_date, town_update_date, town_code, town_name, town_type, city_id) VALUES (security.uuid_generate_v1(), NOW(), NOW(), '"&amp;E3031&amp;"', '"&amp;F3031&amp;"', '"&amp;G3031&amp;"', (SELECT city_id FROM security.city WHERE city_code='"&amp;C3031&amp;"') ) ;"</f>
        <v>INSERT INTO security.town (town_i_code, town_creation_date, town_update_date, town_code, town_name, town_type, city_id) VALUES (security.uuid_generate_v1(), NOW(), NOW(), '23807027', 'SANTA MARTA', 'CP', (SELECT city_id FROM security.city WHERE city_code='23807') ) ;</v>
      </c>
    </row>
    <row r="3032" customFormat="false" ht="12.8" hidden="false" customHeight="false" outlineLevel="0" collapsed="false">
      <c r="A3032" s="48" t="s">
        <v>29</v>
      </c>
      <c r="B3032" s="45" t="s">
        <v>30</v>
      </c>
      <c r="C3032" s="45" t="s">
        <v>976</v>
      </c>
      <c r="D3032" s="45" t="s">
        <v>977</v>
      </c>
      <c r="E3032" s="45" t="s">
        <v>7142</v>
      </c>
      <c r="F3032" s="45" t="s">
        <v>7143</v>
      </c>
      <c r="G3032" s="45" t="s">
        <v>2247</v>
      </c>
      <c r="H3032" s="26" t="str">
        <f aca="false">"INSERT INTO security.town (town_i_code, town_creation_date, town_update_date, town_code, town_name, town_type, city_id) VALUES (security.uuid_generate_v1(), NOW(), NOW(), '"&amp;E3032&amp;"', '"&amp;F3032&amp;"', '"&amp;G3032&amp;"', (SELECT city_id FROM security.city WHERE city_code='"&amp;C3032&amp;"') ) ;"</f>
        <v>INSERT INTO security.town (town_i_code, town_creation_date, town_update_date, town_code, town_name, town_type, city_id) VALUES (security.uuid_generate_v1(), NOW(), NOW(), '23807028', 'VILLA PROVIDENCIA', 'CP', (SELECT city_id FROM security.city WHERE city_code='23807') ) ;</v>
      </c>
    </row>
    <row r="3033" customFormat="false" ht="12.8" hidden="false" customHeight="false" outlineLevel="0" collapsed="false">
      <c r="A3033" s="46" t="s">
        <v>29</v>
      </c>
      <c r="B3033" s="46" t="s">
        <v>30</v>
      </c>
      <c r="C3033" s="46" t="s">
        <v>976</v>
      </c>
      <c r="D3033" s="46" t="s">
        <v>977</v>
      </c>
      <c r="E3033" s="46" t="s">
        <v>7144</v>
      </c>
      <c r="F3033" s="46" t="s">
        <v>7145</v>
      </c>
      <c r="G3033" s="47" t="s">
        <v>2247</v>
      </c>
      <c r="H3033" s="26" t="str">
        <f aca="false">"INSERT INTO security.town (town_i_code, town_creation_date, town_update_date, town_code, town_name, town_type, city_id) VALUES (security.uuid_generate_v1(), NOW(), NOW(), '"&amp;E3033&amp;"', '"&amp;F3033&amp;"', '"&amp;G3033&amp;"', (SELECT city_id FROM security.city WHERE city_code='"&amp;C3033&amp;"') ) ;"</f>
        <v>INSERT INTO security.town (town_i_code, town_creation_date, town_update_date, town_code, town_name, town_type, city_id) VALUES (security.uuid_generate_v1(), NOW(), NOW(), '23807029', 'CRUCITO', 'CP', (SELECT city_id FROM security.city WHERE city_code='23807') ) ;</v>
      </c>
    </row>
    <row r="3034" customFormat="false" ht="12.8" hidden="false" customHeight="false" outlineLevel="0" collapsed="false">
      <c r="A3034" s="48" t="s">
        <v>29</v>
      </c>
      <c r="B3034" s="45" t="s">
        <v>30</v>
      </c>
      <c r="C3034" s="45" t="s">
        <v>976</v>
      </c>
      <c r="D3034" s="45" t="s">
        <v>977</v>
      </c>
      <c r="E3034" s="45" t="s">
        <v>7146</v>
      </c>
      <c r="F3034" s="45" t="s">
        <v>7147</v>
      </c>
      <c r="G3034" s="45" t="s">
        <v>2247</v>
      </c>
      <c r="H3034" s="26" t="str">
        <f aca="false">"INSERT INTO security.town (town_i_code, town_creation_date, town_update_date, town_code, town_name, town_type, city_id) VALUES (security.uuid_generate_v1(), NOW(), NOW(), '"&amp;E3034&amp;"', '"&amp;F3034&amp;"', '"&amp;G3034&amp;"', (SELECT city_id FROM security.city WHERE city_code='"&amp;C3034&amp;"') ) ;"</f>
        <v>INSERT INTO security.town (town_i_code, town_creation_date, town_update_date, town_code, town_name, town_type, city_id) VALUES (security.uuid_generate_v1(), NOW(), NOW(), '23807032', 'PUEBLO CEDRO', 'CP', (SELECT city_id FROM security.city WHERE city_code='23807') ) ;</v>
      </c>
    </row>
    <row r="3035" customFormat="false" ht="12.8" hidden="false" customHeight="false" outlineLevel="0" collapsed="false">
      <c r="A3035" s="46" t="s">
        <v>29</v>
      </c>
      <c r="B3035" s="46" t="s">
        <v>30</v>
      </c>
      <c r="C3035" s="46" t="s">
        <v>976</v>
      </c>
      <c r="D3035" s="46" t="s">
        <v>977</v>
      </c>
      <c r="E3035" s="46" t="s">
        <v>7148</v>
      </c>
      <c r="F3035" s="46" t="s">
        <v>6530</v>
      </c>
      <c r="G3035" s="47" t="s">
        <v>2247</v>
      </c>
      <c r="H3035" s="26" t="str">
        <f aca="false">"INSERT INTO security.town (town_i_code, town_creation_date, town_update_date, town_code, town_name, town_type, city_id) VALUES (security.uuid_generate_v1(), NOW(), NOW(), '"&amp;E3035&amp;"', '"&amp;F3035&amp;"', '"&amp;G3035&amp;"', (SELECT city_id FROM security.city WHERE city_code='"&amp;C3035&amp;"') ) ;"</f>
        <v>INSERT INTO security.town (town_i_code, town_creation_date, town_update_date, town_code, town_name, town_type, city_id) VALUES (security.uuid_generate_v1(), NOW(), NOW(), '23807040', 'CAMPO BELLO', 'CP', (SELECT city_id FROM security.city WHERE city_code='23807') ) ;</v>
      </c>
    </row>
    <row r="3036" customFormat="false" ht="12.8" hidden="false" customHeight="false" outlineLevel="0" collapsed="false">
      <c r="A3036" s="48" t="s">
        <v>29</v>
      </c>
      <c r="B3036" s="45" t="s">
        <v>30</v>
      </c>
      <c r="C3036" s="45" t="s">
        <v>976</v>
      </c>
      <c r="D3036" s="45" t="s">
        <v>977</v>
      </c>
      <c r="E3036" s="45" t="s">
        <v>7149</v>
      </c>
      <c r="F3036" s="45" t="s">
        <v>3803</v>
      </c>
      <c r="G3036" s="45" t="s">
        <v>2247</v>
      </c>
      <c r="H3036" s="26" t="str">
        <f aca="false">"INSERT INTO security.town (town_i_code, town_creation_date, town_update_date, town_code, town_name, town_type, city_id) VALUES (security.uuid_generate_v1(), NOW(), NOW(), '"&amp;E3036&amp;"', '"&amp;F3036&amp;"', '"&amp;G3036&amp;"', (SELECT city_id FROM security.city WHERE city_code='"&amp;C3036&amp;"') ) ;"</f>
        <v>INSERT INTO security.town (town_i_code, town_creation_date, town_update_date, town_code, town_name, town_type, city_id) VALUES (security.uuid_generate_v1(), NOW(), NOW(), '23807041', 'LAS DELICIAS', 'CP', (SELECT city_id FROM security.city WHERE city_code='23807') ) ;</v>
      </c>
    </row>
    <row r="3037" customFormat="false" ht="12.8" hidden="false" customHeight="false" outlineLevel="0" collapsed="false">
      <c r="A3037" s="46" t="s">
        <v>29</v>
      </c>
      <c r="B3037" s="46" t="s">
        <v>30</v>
      </c>
      <c r="C3037" s="46" t="s">
        <v>976</v>
      </c>
      <c r="D3037" s="46" t="s">
        <v>977</v>
      </c>
      <c r="E3037" s="46" t="s">
        <v>7150</v>
      </c>
      <c r="F3037" s="46" t="s">
        <v>278</v>
      </c>
      <c r="G3037" s="47" t="s">
        <v>2247</v>
      </c>
      <c r="H3037" s="26" t="str">
        <f aca="false">"INSERT INTO security.town (town_i_code, town_creation_date, town_update_date, town_code, town_name, town_type, city_id) VALUES (security.uuid_generate_v1(), NOW(), NOW(), '"&amp;E3037&amp;"', '"&amp;F3037&amp;"', '"&amp;G3037&amp;"', (SELECT city_id FROM security.city WHERE city_code='"&amp;C3037&amp;"') ) ;"</f>
        <v>INSERT INTO security.town (town_i_code, town_creation_date, town_update_date, town_code, town_name, town_type, city_id) VALUES (security.uuid_generate_v1(), NOW(), NOW(), '23807042', 'SAN RAFAEL', 'CP', (SELECT city_id FROM security.city WHERE city_code='23807') ) ;</v>
      </c>
    </row>
    <row r="3038" customFormat="false" ht="12.8" hidden="false" customHeight="false" outlineLevel="0" collapsed="false">
      <c r="A3038" s="48" t="s">
        <v>29</v>
      </c>
      <c r="B3038" s="45" t="s">
        <v>30</v>
      </c>
      <c r="C3038" s="45" t="s">
        <v>976</v>
      </c>
      <c r="D3038" s="45" t="s">
        <v>977</v>
      </c>
      <c r="E3038" s="45" t="s">
        <v>7151</v>
      </c>
      <c r="F3038" s="45" t="s">
        <v>1512</v>
      </c>
      <c r="G3038" s="45" t="s">
        <v>2247</v>
      </c>
      <c r="H3038" s="26" t="str">
        <f aca="false">"INSERT INTO security.town (town_i_code, town_creation_date, town_update_date, town_code, town_name, town_type, city_id) VALUES (security.uuid_generate_v1(), NOW(), NOW(), '"&amp;E3038&amp;"', '"&amp;F3038&amp;"', '"&amp;G3038&amp;"', (SELECT city_id FROM security.city WHERE city_code='"&amp;C3038&amp;"') ) ;"</f>
        <v>INSERT INTO security.town (town_i_code, town_creation_date, town_update_date, town_code, town_name, town_type, city_id) VALUES (security.uuid_generate_v1(), NOW(), NOW(), '23807043', 'EL ROSARIO', 'CP', (SELECT city_id FROM security.city WHERE city_code='23807') ) ;</v>
      </c>
    </row>
    <row r="3039" customFormat="false" ht="12.8" hidden="false" customHeight="false" outlineLevel="0" collapsed="false">
      <c r="A3039" s="46" t="s">
        <v>29</v>
      </c>
      <c r="B3039" s="46" t="s">
        <v>30</v>
      </c>
      <c r="C3039" s="46" t="s">
        <v>976</v>
      </c>
      <c r="D3039" s="46" t="s">
        <v>977</v>
      </c>
      <c r="E3039" s="46" t="s">
        <v>7152</v>
      </c>
      <c r="F3039" s="46" t="s">
        <v>7153</v>
      </c>
      <c r="G3039" s="47" t="s">
        <v>2247</v>
      </c>
      <c r="H3039" s="26" t="str">
        <f aca="false">"INSERT INTO security.town (town_i_code, town_creation_date, town_update_date, town_code, town_name, town_type, city_id) VALUES (security.uuid_generate_v1(), NOW(), NOW(), '"&amp;E3039&amp;"', '"&amp;F3039&amp;"', '"&amp;G3039&amp;"', (SELECT city_id FROM security.city WHERE city_code='"&amp;C3039&amp;"') ) ;"</f>
        <v>INSERT INTO security.town (town_i_code, town_creation_date, town_update_date, town_code, town_name, town_type, city_id) VALUES (security.uuid_generate_v1(), NOW(), NOW(), '23807044', 'VIRGILIO VARGAS', 'CP', (SELECT city_id FROM security.city WHERE city_code='23807') ) ;</v>
      </c>
    </row>
    <row r="3040" customFormat="false" ht="12.8" hidden="false" customHeight="false" outlineLevel="0" collapsed="false">
      <c r="A3040" s="48" t="s">
        <v>29</v>
      </c>
      <c r="B3040" s="45" t="s">
        <v>30</v>
      </c>
      <c r="C3040" s="45" t="s">
        <v>976</v>
      </c>
      <c r="D3040" s="45" t="s">
        <v>977</v>
      </c>
      <c r="E3040" s="45" t="s">
        <v>7154</v>
      </c>
      <c r="F3040" s="45" t="s">
        <v>3646</v>
      </c>
      <c r="G3040" s="45" t="s">
        <v>2247</v>
      </c>
      <c r="H3040" s="26" t="str">
        <f aca="false">"INSERT INTO security.town (town_i_code, town_creation_date, town_update_date, town_code, town_name, town_type, city_id) VALUES (security.uuid_generate_v1(), NOW(), NOW(), '"&amp;E3040&amp;"', '"&amp;F3040&amp;"', '"&amp;G3040&amp;"', (SELECT city_id FROM security.city WHERE city_code='"&amp;C3040&amp;"') ) ;"</f>
        <v>INSERT INTO security.town (town_i_code, town_creation_date, town_update_date, town_code, town_name, town_type, city_id) VALUES (security.uuid_generate_v1(), NOW(), NOW(), '23807045', 'NUEVA ESPERANZA', 'CP', (SELECT city_id FROM security.city WHERE city_code='23807') ) ;</v>
      </c>
    </row>
    <row r="3041" customFormat="false" ht="12.8" hidden="false" customHeight="false" outlineLevel="0" collapsed="false">
      <c r="A3041" s="46" t="s">
        <v>29</v>
      </c>
      <c r="B3041" s="46" t="s">
        <v>30</v>
      </c>
      <c r="C3041" s="46" t="s">
        <v>978</v>
      </c>
      <c r="D3041" s="46" t="s">
        <v>979</v>
      </c>
      <c r="E3041" s="46" t="s">
        <v>7155</v>
      </c>
      <c r="F3041" s="46" t="s">
        <v>979</v>
      </c>
      <c r="G3041" s="47" t="s">
        <v>2244</v>
      </c>
      <c r="H3041" s="26" t="str">
        <f aca="false">"INSERT INTO security.town (town_i_code, town_creation_date, town_update_date, town_code, town_name, town_type, city_id) VALUES (security.uuid_generate_v1(), NOW(), NOW(), '"&amp;E3041&amp;"', '"&amp;F3041&amp;"', '"&amp;G3041&amp;"', (SELECT city_id FROM security.city WHERE city_code='"&amp;C3041&amp;"') ) ;"</f>
        <v>INSERT INTO security.town (town_i_code, town_creation_date, town_update_date, town_code, town_name, town_type, city_id) VALUES (security.uuid_generate_v1(), NOW(), NOW(), '23815000', 'TUCHÍN', 'CM', (SELECT city_id FROM security.city WHERE city_code='23815') ) ;</v>
      </c>
    </row>
    <row r="3042" customFormat="false" ht="12.8" hidden="false" customHeight="false" outlineLevel="0" collapsed="false">
      <c r="A3042" s="48" t="s">
        <v>29</v>
      </c>
      <c r="B3042" s="45" t="s">
        <v>30</v>
      </c>
      <c r="C3042" s="45" t="s">
        <v>978</v>
      </c>
      <c r="D3042" s="45" t="s">
        <v>979</v>
      </c>
      <c r="E3042" s="45" t="s">
        <v>7156</v>
      </c>
      <c r="F3042" s="45" t="s">
        <v>1488</v>
      </c>
      <c r="G3042" s="45" t="s">
        <v>2247</v>
      </c>
      <c r="H3042" s="26" t="str">
        <f aca="false">"INSERT INTO security.town (town_i_code, town_creation_date, town_update_date, town_code, town_name, town_type, city_id) VALUES (security.uuid_generate_v1(), NOW(), NOW(), '"&amp;E3042&amp;"', '"&amp;F3042&amp;"', '"&amp;G3042&amp;"', (SELECT city_id FROM security.city WHERE city_code='"&amp;C3042&amp;"') ) ;"</f>
        <v>INSERT INTO security.town (town_i_code, town_creation_date, town_update_date, town_code, town_name, town_type, city_id) VALUES (security.uuid_generate_v1(), NOW(), NOW(), '23815001', 'BARBACOAS', 'CP', (SELECT city_id FROM security.city WHERE city_code='23815') ) ;</v>
      </c>
    </row>
    <row r="3043" customFormat="false" ht="12.8" hidden="false" customHeight="false" outlineLevel="0" collapsed="false">
      <c r="A3043" s="46" t="s">
        <v>29</v>
      </c>
      <c r="B3043" s="46" t="s">
        <v>30</v>
      </c>
      <c r="C3043" s="46" t="s">
        <v>978</v>
      </c>
      <c r="D3043" s="46" t="s">
        <v>979</v>
      </c>
      <c r="E3043" s="46" t="s">
        <v>7157</v>
      </c>
      <c r="F3043" s="46" t="s">
        <v>7158</v>
      </c>
      <c r="G3043" s="47" t="s">
        <v>2247</v>
      </c>
      <c r="H3043" s="26" t="str">
        <f aca="false">"INSERT INTO security.town (town_i_code, town_creation_date, town_update_date, town_code, town_name, town_type, city_id) VALUES (security.uuid_generate_v1(), NOW(), NOW(), '"&amp;E3043&amp;"', '"&amp;F3043&amp;"', '"&amp;G3043&amp;"', (SELECT city_id FROM security.city WHERE city_code='"&amp;C3043&amp;"') ) ;"</f>
        <v>INSERT INTO security.town (town_i_code, town_creation_date, town_update_date, town_code, town_name, town_type, city_id) VALUES (security.uuid_generate_v1(), NOW(), NOW(), '23815002', 'CRUZ CHIQUITA', 'CP', (SELECT city_id FROM security.city WHERE city_code='23815') ) ;</v>
      </c>
    </row>
    <row r="3044" customFormat="false" ht="12.8" hidden="false" customHeight="false" outlineLevel="0" collapsed="false">
      <c r="A3044" s="48" t="s">
        <v>29</v>
      </c>
      <c r="B3044" s="45" t="s">
        <v>30</v>
      </c>
      <c r="C3044" s="45" t="s">
        <v>978</v>
      </c>
      <c r="D3044" s="45" t="s">
        <v>979</v>
      </c>
      <c r="E3044" s="45" t="s">
        <v>7159</v>
      </c>
      <c r="F3044" s="45" t="s">
        <v>7160</v>
      </c>
      <c r="G3044" s="45" t="s">
        <v>2247</v>
      </c>
      <c r="H3044" s="26" t="str">
        <f aca="false">"INSERT INTO security.town (town_i_code, town_creation_date, town_update_date, town_code, town_name, town_type, city_id) VALUES (security.uuid_generate_v1(), NOW(), NOW(), '"&amp;E3044&amp;"', '"&amp;F3044&amp;"', '"&amp;G3044&amp;"', (SELECT city_id FROM security.city WHERE city_code='"&amp;C3044&amp;"') ) ;"</f>
        <v>INSERT INTO security.town (town_i_code, town_creation_date, town_update_date, town_code, town_name, town_type, city_id) VALUES (security.uuid_generate_v1(), NOW(), NOW(), '23815004', 'FLECHAS', 'CP', (SELECT city_id FROM security.city WHERE city_code='23815') ) ;</v>
      </c>
    </row>
    <row r="3045" customFormat="false" ht="12.8" hidden="false" customHeight="false" outlineLevel="0" collapsed="false">
      <c r="A3045" s="46" t="s">
        <v>29</v>
      </c>
      <c r="B3045" s="46" t="s">
        <v>30</v>
      </c>
      <c r="C3045" s="46" t="s">
        <v>978</v>
      </c>
      <c r="D3045" s="46" t="s">
        <v>979</v>
      </c>
      <c r="E3045" s="46" t="s">
        <v>7161</v>
      </c>
      <c r="F3045" s="46" t="s">
        <v>6216</v>
      </c>
      <c r="G3045" s="47" t="s">
        <v>2247</v>
      </c>
      <c r="H3045" s="26" t="str">
        <f aca="false">"INSERT INTO security.town (town_i_code, town_creation_date, town_update_date, town_code, town_name, town_type, city_id) VALUES (security.uuid_generate_v1(), NOW(), NOW(), '"&amp;E3045&amp;"', '"&amp;F3045&amp;"', '"&amp;G3045&amp;"', (SELECT city_id FROM security.city WHERE city_code='"&amp;C3045&amp;"') ) ;"</f>
        <v>INSERT INTO security.town (town_i_code, town_creation_date, town_update_date, town_code, town_name, town_type, city_id) VALUES (security.uuid_generate_v1(), NOW(), NOW(), '23815006', 'MOLINA', 'CP', (SELECT city_id FROM security.city WHERE city_code='23815') ) ;</v>
      </c>
    </row>
    <row r="3046" customFormat="false" ht="12.8" hidden="false" customHeight="false" outlineLevel="0" collapsed="false">
      <c r="A3046" s="48" t="s">
        <v>29</v>
      </c>
      <c r="B3046" s="45" t="s">
        <v>30</v>
      </c>
      <c r="C3046" s="45" t="s">
        <v>978</v>
      </c>
      <c r="D3046" s="45" t="s">
        <v>979</v>
      </c>
      <c r="E3046" s="45" t="s">
        <v>7162</v>
      </c>
      <c r="F3046" s="45" t="s">
        <v>7163</v>
      </c>
      <c r="G3046" s="45" t="s">
        <v>2247</v>
      </c>
      <c r="H3046" s="26" t="str">
        <f aca="false">"INSERT INTO security.town (town_i_code, town_creation_date, town_update_date, town_code, town_name, town_type, city_id) VALUES (security.uuid_generate_v1(), NOW(), NOW(), '"&amp;E3046&amp;"', '"&amp;F3046&amp;"', '"&amp;G3046&amp;"', (SELECT city_id FROM security.city WHERE city_code='"&amp;C3046&amp;"') ) ;"</f>
        <v>INSERT INTO security.town (town_i_code, town_creation_date, town_update_date, town_code, town_name, town_type, city_id) VALUES (security.uuid_generate_v1(), NOW(), NOW(), '23815007', 'NUEVA ESTRELLA', 'CP', (SELECT city_id FROM security.city WHERE city_code='23815') ) ;</v>
      </c>
    </row>
    <row r="3047" customFormat="false" ht="12.8" hidden="false" customHeight="false" outlineLevel="0" collapsed="false">
      <c r="A3047" s="46" t="s">
        <v>29</v>
      </c>
      <c r="B3047" s="46" t="s">
        <v>30</v>
      </c>
      <c r="C3047" s="46" t="s">
        <v>978</v>
      </c>
      <c r="D3047" s="46" t="s">
        <v>979</v>
      </c>
      <c r="E3047" s="46" t="s">
        <v>7164</v>
      </c>
      <c r="F3047" s="46" t="s">
        <v>7165</v>
      </c>
      <c r="G3047" s="47" t="s">
        <v>2247</v>
      </c>
      <c r="H3047" s="26" t="str">
        <f aca="false">"INSERT INTO security.town (town_i_code, town_creation_date, town_update_date, town_code, town_name, town_type, city_id) VALUES (security.uuid_generate_v1(), NOW(), NOW(), '"&amp;E3047&amp;"', '"&amp;F3047&amp;"', '"&amp;G3047&amp;"', (SELECT city_id FROM security.city WHERE city_code='"&amp;C3047&amp;"') ) ;"</f>
        <v>INSERT INTO security.town (town_i_code, town_creation_date, town_update_date, town_code, town_name, town_type, city_id) VALUES (security.uuid_generate_v1(), NOW(), NOW(), '23815009', 'SAN JUAN DE LA CRUZ', 'CP', (SELECT city_id FROM security.city WHERE city_code='23815') ) ;</v>
      </c>
    </row>
    <row r="3048" customFormat="false" ht="12.8" hidden="false" customHeight="false" outlineLevel="0" collapsed="false">
      <c r="A3048" s="48" t="s">
        <v>29</v>
      </c>
      <c r="B3048" s="45" t="s">
        <v>30</v>
      </c>
      <c r="C3048" s="45" t="s">
        <v>978</v>
      </c>
      <c r="D3048" s="45" t="s">
        <v>979</v>
      </c>
      <c r="E3048" s="45" t="s">
        <v>7166</v>
      </c>
      <c r="F3048" s="45" t="s">
        <v>7167</v>
      </c>
      <c r="G3048" s="45" t="s">
        <v>2247</v>
      </c>
      <c r="H3048" s="26" t="str">
        <f aca="false">"INSERT INTO security.town (town_i_code, town_creation_date, town_update_date, town_code, town_name, town_type, city_id) VALUES (security.uuid_generate_v1(), NOW(), NOW(), '"&amp;E3048&amp;"', '"&amp;F3048&amp;"', '"&amp;G3048&amp;"', (SELECT city_id FROM security.city WHERE city_code='"&amp;C3048&amp;"') ) ;"</f>
        <v>INSERT INTO security.town (town_i_code, town_creation_date, town_update_date, town_code, town_name, town_type, city_id) VALUES (security.uuid_generate_v1(), NOW(), NOW(), '23815010', 'VIDALES', 'CP', (SELECT city_id FROM security.city WHERE city_code='23815') ) ;</v>
      </c>
    </row>
    <row r="3049" customFormat="false" ht="12.8" hidden="false" customHeight="false" outlineLevel="0" collapsed="false">
      <c r="A3049" s="46" t="s">
        <v>29</v>
      </c>
      <c r="B3049" s="46" t="s">
        <v>30</v>
      </c>
      <c r="C3049" s="46" t="s">
        <v>978</v>
      </c>
      <c r="D3049" s="46" t="s">
        <v>979</v>
      </c>
      <c r="E3049" s="46" t="s">
        <v>7168</v>
      </c>
      <c r="F3049" s="46" t="s">
        <v>98</v>
      </c>
      <c r="G3049" s="47" t="s">
        <v>2247</v>
      </c>
      <c r="H3049" s="26" t="str">
        <f aca="false">"INSERT INTO security.town (town_i_code, town_creation_date, town_update_date, town_code, town_name, town_type, city_id) VALUES (security.uuid_generate_v1(), NOW(), NOW(), '"&amp;E3049&amp;"', '"&amp;F3049&amp;"', '"&amp;G3049&amp;"', (SELECT city_id FROM security.city WHERE city_code='"&amp;C3049&amp;"') ) ;"</f>
        <v>INSERT INTO security.town (town_i_code, town_creation_date, town_update_date, town_code, town_name, town_type, city_id) VALUES (security.uuid_generate_v1(), NOW(), NOW(), '23815012', 'ANDES', 'CP', (SELECT city_id FROM security.city WHERE city_code='23815') ) ;</v>
      </c>
    </row>
    <row r="3050" customFormat="false" ht="12.8" hidden="false" customHeight="false" outlineLevel="0" collapsed="false">
      <c r="A3050" s="48" t="s">
        <v>29</v>
      </c>
      <c r="B3050" s="45" t="s">
        <v>30</v>
      </c>
      <c r="C3050" s="45" t="s">
        <v>978</v>
      </c>
      <c r="D3050" s="45" t="s">
        <v>979</v>
      </c>
      <c r="E3050" s="45" t="s">
        <v>7169</v>
      </c>
      <c r="F3050" s="45" t="s">
        <v>480</v>
      </c>
      <c r="G3050" s="45" t="s">
        <v>2247</v>
      </c>
      <c r="H3050" s="26" t="str">
        <f aca="false">"INSERT INTO security.town (town_i_code, town_creation_date, town_update_date, town_code, town_name, town_type, city_id) VALUES (security.uuid_generate_v1(), NOW(), NOW(), '"&amp;E3050&amp;"', '"&amp;F3050&amp;"', '"&amp;G3050&amp;"', (SELECT city_id FROM security.city WHERE city_code='"&amp;C3050&amp;"') ) ;"</f>
        <v>INSERT INTO security.town (town_i_code, town_creation_date, town_update_date, town_code, town_name, town_type, city_id) VALUES (security.uuid_generate_v1(), NOW(), NOW(), '23815013', 'BELÉN', 'CP', (SELECT city_id FROM security.city WHERE city_code='23815') ) ;</v>
      </c>
    </row>
    <row r="3051" customFormat="false" ht="12.8" hidden="false" customHeight="false" outlineLevel="0" collapsed="false">
      <c r="A3051" s="46" t="s">
        <v>29</v>
      </c>
      <c r="B3051" s="46" t="s">
        <v>30</v>
      </c>
      <c r="C3051" s="46" t="s">
        <v>978</v>
      </c>
      <c r="D3051" s="46" t="s">
        <v>979</v>
      </c>
      <c r="E3051" s="46" t="s">
        <v>7170</v>
      </c>
      <c r="F3051" s="46" t="s">
        <v>7171</v>
      </c>
      <c r="G3051" s="47" t="s">
        <v>2247</v>
      </c>
      <c r="H3051" s="26" t="str">
        <f aca="false">"INSERT INTO security.town (town_i_code, town_creation_date, town_update_date, town_code, town_name, town_type, city_id) VALUES (security.uuid_generate_v1(), NOW(), NOW(), '"&amp;E3051&amp;"', '"&amp;F3051&amp;"', '"&amp;G3051&amp;"', (SELECT city_id FROM security.city WHERE city_code='"&amp;C3051&amp;"') ) ;"</f>
        <v>INSERT INTO security.town (town_i_code, town_creation_date, town_update_date, town_code, town_name, town_type, city_id) VALUES (security.uuid_generate_v1(), NOW(), NOW(), '23815014', 'BELLA VISTA', 'CP', (SELECT city_id FROM security.city WHERE city_code='23815') ) ;</v>
      </c>
    </row>
    <row r="3052" customFormat="false" ht="12.8" hidden="false" customHeight="false" outlineLevel="0" collapsed="false">
      <c r="A3052" s="48" t="s">
        <v>29</v>
      </c>
      <c r="B3052" s="45" t="s">
        <v>30</v>
      </c>
      <c r="C3052" s="45" t="s">
        <v>978</v>
      </c>
      <c r="D3052" s="45" t="s">
        <v>979</v>
      </c>
      <c r="E3052" s="45" t="s">
        <v>7172</v>
      </c>
      <c r="F3052" s="45" t="s">
        <v>4154</v>
      </c>
      <c r="G3052" s="45" t="s">
        <v>2247</v>
      </c>
      <c r="H3052" s="26" t="str">
        <f aca="false">"INSERT INTO security.town (town_i_code, town_creation_date, town_update_date, town_code, town_name, town_type, city_id) VALUES (security.uuid_generate_v1(), NOW(), NOW(), '"&amp;E3052&amp;"', '"&amp;F3052&amp;"', '"&amp;G3052&amp;"', (SELECT city_id FROM security.city WHERE city_code='"&amp;C3052&amp;"') ) ;"</f>
        <v>INSERT INTO security.town (town_i_code, town_creation_date, town_update_date, town_code, town_name, town_type, city_id) VALUES (security.uuid_generate_v1(), NOW(), NOW(), '23815015', 'BOMBA', 'CP', (SELECT city_id FROM security.city WHERE city_code='23815') ) ;</v>
      </c>
    </row>
    <row r="3053" customFormat="false" ht="12.8" hidden="false" customHeight="false" outlineLevel="0" collapsed="false">
      <c r="A3053" s="46" t="s">
        <v>29</v>
      </c>
      <c r="B3053" s="46" t="s">
        <v>30</v>
      </c>
      <c r="C3053" s="46" t="s">
        <v>978</v>
      </c>
      <c r="D3053" s="46" t="s">
        <v>979</v>
      </c>
      <c r="E3053" s="46" t="s">
        <v>7173</v>
      </c>
      <c r="F3053" s="46" t="s">
        <v>7174</v>
      </c>
      <c r="G3053" s="47" t="s">
        <v>2247</v>
      </c>
      <c r="H3053" s="26" t="str">
        <f aca="false">"INSERT INTO security.town (town_i_code, town_creation_date, town_update_date, town_code, town_name, town_type, city_id) VALUES (security.uuid_generate_v1(), NOW(), NOW(), '"&amp;E3053&amp;"', '"&amp;F3053&amp;"', '"&amp;G3053&amp;"', (SELECT city_id FROM security.city WHERE city_code='"&amp;C3053&amp;"') ) ;"</f>
        <v>INSERT INTO security.town (town_i_code, town_creation_date, town_update_date, town_code, town_name, town_type, city_id) VALUES (security.uuid_generate_v1(), NOW(), NOW(), '23815016', 'CARRETAL', 'CP', (SELECT city_id FROM security.city WHERE city_code='23815') ) ;</v>
      </c>
    </row>
    <row r="3054" customFormat="false" ht="12.8" hidden="false" customHeight="false" outlineLevel="0" collapsed="false">
      <c r="A3054" s="48" t="s">
        <v>29</v>
      </c>
      <c r="B3054" s="45" t="s">
        <v>30</v>
      </c>
      <c r="C3054" s="45" t="s">
        <v>978</v>
      </c>
      <c r="D3054" s="45" t="s">
        <v>979</v>
      </c>
      <c r="E3054" s="45" t="s">
        <v>7175</v>
      </c>
      <c r="F3054" s="45" t="s">
        <v>7176</v>
      </c>
      <c r="G3054" s="45" t="s">
        <v>2247</v>
      </c>
      <c r="H3054" s="26" t="str">
        <f aca="false">"INSERT INTO security.town (town_i_code, town_creation_date, town_update_date, town_code, town_name, town_type, city_id) VALUES (security.uuid_generate_v1(), NOW(), NOW(), '"&amp;E3054&amp;"', '"&amp;F3054&amp;"', '"&amp;G3054&amp;"', (SELECT city_id FROM security.city WHERE city_code='"&amp;C3054&amp;"') ) ;"</f>
        <v>INSERT INTO security.town (town_i_code, town_creation_date, town_update_date, town_code, town_name, town_type, city_id) VALUES (security.uuid_generate_v1(), NOW(), NOW(), '23815017', 'EL CARIÑITO', 'CP', (SELECT city_id FROM security.city WHERE city_code='23815') ) ;</v>
      </c>
    </row>
    <row r="3055" customFormat="false" ht="12.8" hidden="false" customHeight="false" outlineLevel="0" collapsed="false">
      <c r="A3055" s="46" t="s">
        <v>29</v>
      </c>
      <c r="B3055" s="46" t="s">
        <v>30</v>
      </c>
      <c r="C3055" s="46" t="s">
        <v>978</v>
      </c>
      <c r="D3055" s="46" t="s">
        <v>979</v>
      </c>
      <c r="E3055" s="46" t="s">
        <v>7177</v>
      </c>
      <c r="F3055" s="46" t="s">
        <v>1620</v>
      </c>
      <c r="G3055" s="47" t="s">
        <v>2247</v>
      </c>
      <c r="H3055" s="26" t="str">
        <f aca="false">"INSERT INTO security.town (town_i_code, town_creation_date, town_update_date, town_code, town_name, town_type, city_id) VALUES (security.uuid_generate_v1(), NOW(), NOW(), '"&amp;E3055&amp;"', '"&amp;F3055&amp;"', '"&amp;G3055&amp;"', (SELECT city_id FROM security.city WHERE city_code='"&amp;C3055&amp;"') ) ;"</f>
        <v>INSERT INTO security.town (town_i_code, town_creation_date, town_update_date, town_code, town_name, town_type, city_id) VALUES (security.uuid_generate_v1(), NOW(), NOW(), '23815018', 'EL CARMEN', 'CP', (SELECT city_id FROM security.city WHERE city_code='23815') ) ;</v>
      </c>
    </row>
    <row r="3056" customFormat="false" ht="12.8" hidden="false" customHeight="false" outlineLevel="0" collapsed="false">
      <c r="A3056" s="48" t="s">
        <v>29</v>
      </c>
      <c r="B3056" s="45" t="s">
        <v>30</v>
      </c>
      <c r="C3056" s="45" t="s">
        <v>978</v>
      </c>
      <c r="D3056" s="45" t="s">
        <v>979</v>
      </c>
      <c r="E3056" s="45" t="s">
        <v>7178</v>
      </c>
      <c r="F3056" s="45" t="s">
        <v>7179</v>
      </c>
      <c r="G3056" s="45" t="s">
        <v>2247</v>
      </c>
      <c r="H3056" s="26" t="str">
        <f aca="false">"INSERT INTO security.town (town_i_code, town_creation_date, town_update_date, town_code, town_name, town_type, city_id) VALUES (security.uuid_generate_v1(), NOW(), NOW(), '"&amp;E3056&amp;"', '"&amp;F3056&amp;"', '"&amp;G3056&amp;"', (SELECT city_id FROM security.city WHERE city_code='"&amp;C3056&amp;"') ) ;"</f>
        <v>INSERT INTO security.town (town_i_code, town_creation_date, town_update_date, town_code, town_name, town_type, city_id) VALUES (security.uuid_generate_v1(), NOW(), NOW(), '23815019', 'EL CHUZO', 'CP', (SELECT city_id FROM security.city WHERE city_code='23815') ) ;</v>
      </c>
    </row>
    <row r="3057" customFormat="false" ht="12.8" hidden="false" customHeight="false" outlineLevel="0" collapsed="false">
      <c r="A3057" s="46" t="s">
        <v>29</v>
      </c>
      <c r="B3057" s="46" t="s">
        <v>30</v>
      </c>
      <c r="C3057" s="46" t="s">
        <v>978</v>
      </c>
      <c r="D3057" s="46" t="s">
        <v>979</v>
      </c>
      <c r="E3057" s="46" t="s">
        <v>7180</v>
      </c>
      <c r="F3057" s="46" t="s">
        <v>2841</v>
      </c>
      <c r="G3057" s="47" t="s">
        <v>2247</v>
      </c>
      <c r="H3057" s="26" t="str">
        <f aca="false">"INSERT INTO security.town (town_i_code, town_creation_date, town_update_date, town_code, town_name, town_type, city_id) VALUES (security.uuid_generate_v1(), NOW(), NOW(), '"&amp;E3057&amp;"', '"&amp;F3057&amp;"', '"&amp;G3057&amp;"', (SELECT city_id FROM security.city WHERE city_code='"&amp;C3057&amp;"') ) ;"</f>
        <v>INSERT INTO security.town (town_i_code, town_creation_date, town_update_date, town_code, town_name, town_type, city_id) VALUES (security.uuid_generate_v1(), NOW(), NOW(), '23815020', 'EL PORVENIR', 'CP', (SELECT city_id FROM security.city WHERE city_code='23815') ) ;</v>
      </c>
    </row>
    <row r="3058" customFormat="false" ht="12.8" hidden="false" customHeight="false" outlineLevel="0" collapsed="false">
      <c r="A3058" s="48" t="s">
        <v>29</v>
      </c>
      <c r="B3058" s="45" t="s">
        <v>30</v>
      </c>
      <c r="C3058" s="45" t="s">
        <v>978</v>
      </c>
      <c r="D3058" s="45" t="s">
        <v>979</v>
      </c>
      <c r="E3058" s="45" t="s">
        <v>7181</v>
      </c>
      <c r="F3058" s="45" t="s">
        <v>1896</v>
      </c>
      <c r="G3058" s="45" t="s">
        <v>2247</v>
      </c>
      <c r="H3058" s="26" t="str">
        <f aca="false">"INSERT INTO security.town (town_i_code, town_creation_date, town_update_date, town_code, town_name, town_type, city_id) VALUES (security.uuid_generate_v1(), NOW(), NOW(), '"&amp;E3058&amp;"', '"&amp;F3058&amp;"', '"&amp;G3058&amp;"', (SELECT city_id FROM security.city WHERE city_code='"&amp;C3058&amp;"') ) ;"</f>
        <v>INSERT INTO security.town (town_i_code, town_creation_date, town_update_date, town_code, town_name, town_type, city_id) VALUES (security.uuid_generate_v1(), NOW(), NOW(), '23815021', 'EL ROBLE', 'CP', (SELECT city_id FROM security.city WHERE city_code='23815') ) ;</v>
      </c>
    </row>
    <row r="3059" customFormat="false" ht="12.8" hidden="false" customHeight="false" outlineLevel="0" collapsed="false">
      <c r="A3059" s="46" t="s">
        <v>29</v>
      </c>
      <c r="B3059" s="46" t="s">
        <v>30</v>
      </c>
      <c r="C3059" s="46" t="s">
        <v>978</v>
      </c>
      <c r="D3059" s="46" t="s">
        <v>979</v>
      </c>
      <c r="E3059" s="46" t="s">
        <v>7182</v>
      </c>
      <c r="F3059" s="46" t="s">
        <v>7183</v>
      </c>
      <c r="G3059" s="47" t="s">
        <v>2247</v>
      </c>
      <c r="H3059" s="26" t="str">
        <f aca="false">"INSERT INTO security.town (town_i_code, town_creation_date, town_update_date, town_code, town_name, town_type, city_id) VALUES (security.uuid_generate_v1(), NOW(), NOW(), '"&amp;E3059&amp;"', '"&amp;F3059&amp;"', '"&amp;G3059&amp;"', (SELECT city_id FROM security.city WHERE city_code='"&amp;C3059&amp;"') ) ;"</f>
        <v>INSERT INTO security.town (town_i_code, town_creation_date, town_update_date, town_code, town_name, town_type, city_id) VALUES (security.uuid_generate_v1(), NOW(), NOW(), '23815022', 'GUAYACANES', 'CP', (SELECT city_id FROM security.city WHERE city_code='23815') ) ;</v>
      </c>
    </row>
    <row r="3060" customFormat="false" ht="12.8" hidden="false" customHeight="false" outlineLevel="0" collapsed="false">
      <c r="A3060" s="48" t="s">
        <v>29</v>
      </c>
      <c r="B3060" s="45" t="s">
        <v>30</v>
      </c>
      <c r="C3060" s="45" t="s">
        <v>978</v>
      </c>
      <c r="D3060" s="45" t="s">
        <v>979</v>
      </c>
      <c r="E3060" s="45" t="s">
        <v>7184</v>
      </c>
      <c r="F3060" s="45" t="s">
        <v>7185</v>
      </c>
      <c r="G3060" s="45" t="s">
        <v>2247</v>
      </c>
      <c r="H3060" s="26" t="str">
        <f aca="false">"INSERT INTO security.town (town_i_code, town_creation_date, town_update_date, town_code, town_name, town_type, city_id) VALUES (security.uuid_generate_v1(), NOW(), NOW(), '"&amp;E3060&amp;"', '"&amp;F3060&amp;"', '"&amp;G3060&amp;"', (SELECT city_id FROM security.city WHERE city_code='"&amp;C3060&amp;"') ) ;"</f>
        <v>INSERT INTO security.town (town_i_code, town_creation_date, town_update_date, town_code, town_name, town_type, city_id) VALUES (security.uuid_generate_v1(), NOW(), NOW(), '23815023', 'LOVERAN', 'CP', (SELECT city_id FROM security.city WHERE city_code='23815') ) ;</v>
      </c>
    </row>
    <row r="3061" customFormat="false" ht="12.8" hidden="false" customHeight="false" outlineLevel="0" collapsed="false">
      <c r="A3061" s="46" t="s">
        <v>29</v>
      </c>
      <c r="B3061" s="46" t="s">
        <v>30</v>
      </c>
      <c r="C3061" s="46" t="s">
        <v>978</v>
      </c>
      <c r="D3061" s="46" t="s">
        <v>979</v>
      </c>
      <c r="E3061" s="46" t="s">
        <v>7186</v>
      </c>
      <c r="F3061" s="46" t="s">
        <v>3646</v>
      </c>
      <c r="G3061" s="47" t="s">
        <v>2247</v>
      </c>
      <c r="H3061" s="26" t="str">
        <f aca="false">"INSERT INTO security.town (town_i_code, town_creation_date, town_update_date, town_code, town_name, town_type, city_id) VALUES (security.uuid_generate_v1(), NOW(), NOW(), '"&amp;E3061&amp;"', '"&amp;F3061&amp;"', '"&amp;G3061&amp;"', (SELECT city_id FROM security.city WHERE city_code='"&amp;C3061&amp;"') ) ;"</f>
        <v>INSERT INTO security.town (town_i_code, town_creation_date, town_update_date, town_code, town_name, town_type, city_id) VALUES (security.uuid_generate_v1(), NOW(), NOW(), '23815024', 'NUEVA ESPERANZA', 'CP', (SELECT city_id FROM security.city WHERE city_code='23815') ) ;</v>
      </c>
    </row>
    <row r="3062" customFormat="false" ht="12.8" hidden="false" customHeight="false" outlineLevel="0" collapsed="false">
      <c r="A3062" s="48" t="s">
        <v>29</v>
      </c>
      <c r="B3062" s="45" t="s">
        <v>30</v>
      </c>
      <c r="C3062" s="45" t="s">
        <v>978</v>
      </c>
      <c r="D3062" s="45" t="s">
        <v>979</v>
      </c>
      <c r="E3062" s="45" t="s">
        <v>7187</v>
      </c>
      <c r="F3062" s="45" t="s">
        <v>7188</v>
      </c>
      <c r="G3062" s="45" t="s">
        <v>2247</v>
      </c>
      <c r="H3062" s="26" t="str">
        <f aca="false">"INSERT INTO security.town (town_i_code, town_creation_date, town_update_date, town_code, town_name, town_type, city_id) VALUES (security.uuid_generate_v1(), NOW(), NOW(), '"&amp;E3062&amp;"', '"&amp;F3062&amp;"', '"&amp;G3062&amp;"', (SELECT city_id FROM security.city WHERE city_code='"&amp;C3062&amp;"') ) ;"</f>
        <v>INSERT INTO security.town (town_i_code, town_creation_date, town_update_date, town_code, town_name, town_type, city_id) VALUES (security.uuid_generate_v1(), NOW(), NOW(), '23815025', 'NUEVA VIDA', 'CP', (SELECT city_id FROM security.city WHERE city_code='23815') ) ;</v>
      </c>
    </row>
    <row r="3063" customFormat="false" ht="12.8" hidden="false" customHeight="false" outlineLevel="0" collapsed="false">
      <c r="A3063" s="46" t="s">
        <v>29</v>
      </c>
      <c r="B3063" s="46" t="s">
        <v>30</v>
      </c>
      <c r="C3063" s="46" t="s">
        <v>978</v>
      </c>
      <c r="D3063" s="46" t="s">
        <v>979</v>
      </c>
      <c r="E3063" s="46" t="s">
        <v>7189</v>
      </c>
      <c r="F3063" s="46" t="s">
        <v>7094</v>
      </c>
      <c r="G3063" s="47" t="s">
        <v>2247</v>
      </c>
      <c r="H3063" s="26" t="str">
        <f aca="false">"INSERT INTO security.town (town_i_code, town_creation_date, town_update_date, town_code, town_name, town_type, city_id) VALUES (security.uuid_generate_v1(), NOW(), NOW(), '"&amp;E3063&amp;"', '"&amp;F3063&amp;"', '"&amp;G3063&amp;"', (SELECT city_id FROM security.city WHERE city_code='"&amp;C3063&amp;"') ) ;"</f>
        <v>INSERT INTO security.town (town_i_code, town_creation_date, town_update_date, town_code, town_name, town_type, city_id) VALUES (security.uuid_generate_v1(), NOW(), NOW(), '23815026', 'SABANA NUEVA', 'CP', (SELECT city_id FROM security.city WHERE city_code='23815') ) ;</v>
      </c>
    </row>
    <row r="3064" customFormat="false" ht="12.8" hidden="false" customHeight="false" outlineLevel="0" collapsed="false">
      <c r="A3064" s="48" t="s">
        <v>29</v>
      </c>
      <c r="B3064" s="45" t="s">
        <v>30</v>
      </c>
      <c r="C3064" s="45" t="s">
        <v>978</v>
      </c>
      <c r="D3064" s="45" t="s">
        <v>979</v>
      </c>
      <c r="E3064" s="45" t="s">
        <v>7190</v>
      </c>
      <c r="F3064" s="45" t="s">
        <v>7191</v>
      </c>
      <c r="G3064" s="45" t="s">
        <v>2247</v>
      </c>
      <c r="H3064" s="26" t="str">
        <f aca="false">"INSERT INTO security.town (town_i_code, town_creation_date, town_update_date, town_code, town_name, town_type, city_id) VALUES (security.uuid_generate_v1(), NOW(), NOW(), '"&amp;E3064&amp;"', '"&amp;F3064&amp;"', '"&amp;G3064&amp;"', (SELECT city_id FROM security.city WHERE city_code='"&amp;C3064&amp;"') ) ;"</f>
        <v>INSERT INTO security.town (town_i_code, town_creation_date, town_update_date, town_code, town_name, town_type, city_id) VALUES (security.uuid_generate_v1(), NOW(), NOW(), '23815027', 'SABANAL', 'CP', (SELECT city_id FROM security.city WHERE city_code='23815') ) ;</v>
      </c>
    </row>
    <row r="3065" customFormat="false" ht="12.8" hidden="false" customHeight="false" outlineLevel="0" collapsed="false">
      <c r="A3065" s="46" t="s">
        <v>29</v>
      </c>
      <c r="B3065" s="46" t="s">
        <v>30</v>
      </c>
      <c r="C3065" s="46" t="s">
        <v>978</v>
      </c>
      <c r="D3065" s="46" t="s">
        <v>979</v>
      </c>
      <c r="E3065" s="46" t="s">
        <v>7192</v>
      </c>
      <c r="F3065" s="46" t="s">
        <v>4535</v>
      </c>
      <c r="G3065" s="47" t="s">
        <v>2247</v>
      </c>
      <c r="H3065" s="26" t="str">
        <f aca="false">"INSERT INTO security.town (town_i_code, town_creation_date, town_update_date, town_code, town_name, town_type, city_id) VALUES (security.uuid_generate_v1(), NOW(), NOW(), '"&amp;E3065&amp;"', '"&amp;F3065&amp;"', '"&amp;G3065&amp;"', (SELECT city_id FROM security.city WHERE city_code='"&amp;C3065&amp;"') ) ;"</f>
        <v>INSERT INTO security.town (town_i_code, town_creation_date, town_update_date, town_code, town_name, town_type, city_id) VALUES (security.uuid_generate_v1(), NOW(), NOW(), '23815028', 'SANTA CLARA', 'CP', (SELECT city_id FROM security.city WHERE city_code='23815') ) ;</v>
      </c>
    </row>
    <row r="3066" customFormat="false" ht="12.8" hidden="false" customHeight="false" outlineLevel="0" collapsed="false">
      <c r="A3066" s="48" t="s">
        <v>29</v>
      </c>
      <c r="B3066" s="45" t="s">
        <v>30</v>
      </c>
      <c r="C3066" s="45" t="s">
        <v>978</v>
      </c>
      <c r="D3066" s="45" t="s">
        <v>979</v>
      </c>
      <c r="E3066" s="45" t="s">
        <v>7193</v>
      </c>
      <c r="F3066" s="45" t="s">
        <v>52</v>
      </c>
      <c r="G3066" s="45" t="s">
        <v>2247</v>
      </c>
      <c r="H3066" s="26" t="str">
        <f aca="false">"INSERT INTO security.town (town_i_code, town_creation_date, town_update_date, town_code, town_name, town_type, city_id) VALUES (security.uuid_generate_v1(), NOW(), NOW(), '"&amp;E3066&amp;"', '"&amp;F3066&amp;"', '"&amp;G3066&amp;"', (SELECT city_id FROM security.city WHERE city_code='"&amp;C3066&amp;"') ) ;"</f>
        <v>INSERT INTO security.town (town_i_code, town_creation_date, town_update_date, town_code, town_name, town_type, city_id) VALUES (security.uuid_generate_v1(), NOW(), NOW(), '23815029', 'SANTANDER', 'CP', (SELECT city_id FROM security.city WHERE city_code='23815') ) ;</v>
      </c>
    </row>
    <row r="3067" customFormat="false" ht="12.8" hidden="false" customHeight="false" outlineLevel="0" collapsed="false">
      <c r="A3067" s="46" t="s">
        <v>29</v>
      </c>
      <c r="B3067" s="46" t="s">
        <v>30</v>
      </c>
      <c r="C3067" s="46" t="s">
        <v>978</v>
      </c>
      <c r="D3067" s="46" t="s">
        <v>979</v>
      </c>
      <c r="E3067" s="46" t="s">
        <v>7194</v>
      </c>
      <c r="F3067" s="46" t="s">
        <v>56</v>
      </c>
      <c r="G3067" s="47" t="s">
        <v>2247</v>
      </c>
      <c r="H3067" s="26" t="str">
        <f aca="false">"INSERT INTO security.town (town_i_code, town_creation_date, town_update_date, town_code, town_name, town_type, city_id) VALUES (security.uuid_generate_v1(), NOW(), NOW(), '"&amp;E3067&amp;"', '"&amp;F3067&amp;"', '"&amp;G3067&amp;"', (SELECT city_id FROM security.city WHERE city_code='"&amp;C3067&amp;"') ) ;"</f>
        <v>INSERT INTO security.town (town_i_code, town_creation_date, town_update_date, town_code, town_name, town_type, city_id) VALUES (security.uuid_generate_v1(), NOW(), NOW(), '23815030', 'TOLIMA', 'CP', (SELECT city_id FROM security.city WHERE city_code='23815') ) ;</v>
      </c>
    </row>
    <row r="3068" customFormat="false" ht="12.8" hidden="false" customHeight="false" outlineLevel="0" collapsed="false">
      <c r="A3068" s="48" t="s">
        <v>29</v>
      </c>
      <c r="B3068" s="45" t="s">
        <v>30</v>
      </c>
      <c r="C3068" s="45" t="s">
        <v>978</v>
      </c>
      <c r="D3068" s="45" t="s">
        <v>979</v>
      </c>
      <c r="E3068" s="45" t="s">
        <v>7195</v>
      </c>
      <c r="F3068" s="45" t="s">
        <v>467</v>
      </c>
      <c r="G3068" s="45" t="s">
        <v>2247</v>
      </c>
      <c r="H3068" s="26" t="str">
        <f aca="false">"INSERT INTO security.town (town_i_code, town_creation_date, town_update_date, town_code, town_name, town_type, city_id) VALUES (security.uuid_generate_v1(), NOW(), NOW(), '"&amp;E3068&amp;"', '"&amp;F3068&amp;"', '"&amp;G3068&amp;"', (SELECT city_id FROM security.city WHERE city_code='"&amp;C3068&amp;"') ) ;"</f>
        <v>INSERT INTO security.town (town_i_code, town_creation_date, town_update_date, town_code, town_name, town_type, city_id) VALUES (security.uuid_generate_v1(), NOW(), NOW(), '23815031', 'VILLANUEVA', 'CP', (SELECT city_id FROM security.city WHERE city_code='23815') ) ;</v>
      </c>
    </row>
    <row r="3069" customFormat="false" ht="12.8" hidden="false" customHeight="false" outlineLevel="0" collapsed="false">
      <c r="A3069" s="46" t="s">
        <v>29</v>
      </c>
      <c r="B3069" s="46" t="s">
        <v>30</v>
      </c>
      <c r="C3069" s="46" t="s">
        <v>978</v>
      </c>
      <c r="D3069" s="46" t="s">
        <v>979</v>
      </c>
      <c r="E3069" s="46" t="s">
        <v>7196</v>
      </c>
      <c r="F3069" s="46" t="s">
        <v>7197</v>
      </c>
      <c r="G3069" s="47" t="s">
        <v>2247</v>
      </c>
      <c r="H3069" s="26" t="str">
        <f aca="false">"INSERT INTO security.town (town_i_code, town_creation_date, town_update_date, town_code, town_name, town_type, city_id) VALUES (security.uuid_generate_v1(), NOW(), NOW(), '"&amp;E3069&amp;"', '"&amp;F3069&amp;"', '"&amp;G3069&amp;"', (SELECT city_id FROM security.city WHERE city_code='"&amp;C3069&amp;"') ) ;"</f>
        <v>INSERT INTO security.town (town_i_code, town_creation_date, town_update_date, town_code, town_name, town_type, city_id) VALUES (security.uuid_generate_v1(), NOW(), NOW(), '23815032', 'EL BARZAL', 'CP', (SELECT city_id FROM security.city WHERE city_code='23815') ) ;</v>
      </c>
    </row>
    <row r="3070" customFormat="false" ht="12.8" hidden="false" customHeight="false" outlineLevel="0" collapsed="false">
      <c r="A3070" s="48" t="s">
        <v>29</v>
      </c>
      <c r="B3070" s="45" t="s">
        <v>30</v>
      </c>
      <c r="C3070" s="45" t="s">
        <v>978</v>
      </c>
      <c r="D3070" s="45" t="s">
        <v>979</v>
      </c>
      <c r="E3070" s="45" t="s">
        <v>7198</v>
      </c>
      <c r="F3070" s="45" t="s">
        <v>2850</v>
      </c>
      <c r="G3070" s="45" t="s">
        <v>2247</v>
      </c>
      <c r="H3070" s="26" t="str">
        <f aca="false">"INSERT INTO security.town (town_i_code, town_creation_date, town_update_date, town_code, town_name, town_type, city_id) VALUES (security.uuid_generate_v1(), NOW(), NOW(), '"&amp;E3070&amp;"', '"&amp;F3070&amp;"', '"&amp;G3070&amp;"', (SELECT city_id FROM security.city WHERE city_code='"&amp;C3070&amp;"') ) ;"</f>
        <v>INSERT INTO security.town (town_i_code, town_creation_date, town_update_date, town_code, town_name, town_type, city_id) VALUES (security.uuid_generate_v1(), NOW(), NOW(), '23815033', 'LA GRANJA', 'CP', (SELECT city_id FROM security.city WHERE city_code='23815') ) ;</v>
      </c>
    </row>
    <row r="3071" customFormat="false" ht="12.8" hidden="false" customHeight="false" outlineLevel="0" collapsed="false">
      <c r="A3071" s="46" t="s">
        <v>29</v>
      </c>
      <c r="B3071" s="46" t="s">
        <v>30</v>
      </c>
      <c r="C3071" s="46" t="s">
        <v>978</v>
      </c>
      <c r="D3071" s="46" t="s">
        <v>979</v>
      </c>
      <c r="E3071" s="46" t="s">
        <v>7199</v>
      </c>
      <c r="F3071" s="46" t="s">
        <v>7200</v>
      </c>
      <c r="G3071" s="47" t="s">
        <v>2247</v>
      </c>
      <c r="H3071" s="26" t="str">
        <f aca="false">"INSERT INTO security.town (town_i_code, town_creation_date, town_update_date, town_code, town_name, town_type, city_id) VALUES (security.uuid_generate_v1(), NOW(), NOW(), '"&amp;E3071&amp;"', '"&amp;F3071&amp;"', '"&amp;G3071&amp;"', (SELECT city_id FROM security.city WHERE city_code='"&amp;C3071&amp;"') ) ;"</f>
        <v>INSERT INTO security.town (town_i_code, town_creation_date, town_update_date, town_code, town_name, town_type, city_id) VALUES (security.uuid_generate_v1(), NOW(), NOW(), '23815034', 'SAN MARTIN', 'CP', (SELECT city_id FROM security.city WHERE city_code='23815') ) ;</v>
      </c>
    </row>
    <row r="3072" customFormat="false" ht="12.8" hidden="false" customHeight="false" outlineLevel="0" collapsed="false">
      <c r="A3072" s="48" t="s">
        <v>29</v>
      </c>
      <c r="B3072" s="45" t="s">
        <v>30</v>
      </c>
      <c r="C3072" s="45" t="s">
        <v>980</v>
      </c>
      <c r="D3072" s="45" t="s">
        <v>981</v>
      </c>
      <c r="E3072" s="45" t="s">
        <v>7201</v>
      </c>
      <c r="F3072" s="45" t="s">
        <v>981</v>
      </c>
      <c r="G3072" s="45" t="s">
        <v>2244</v>
      </c>
      <c r="H3072" s="26" t="str">
        <f aca="false">"INSERT INTO security.town (town_i_code, town_creation_date, town_update_date, town_code, town_name, town_type, city_id) VALUES (security.uuid_generate_v1(), NOW(), NOW(), '"&amp;E3072&amp;"', '"&amp;F3072&amp;"', '"&amp;G3072&amp;"', (SELECT city_id FROM security.city WHERE city_code='"&amp;C3072&amp;"') ) ;"</f>
        <v>INSERT INTO security.town (town_i_code, town_creation_date, town_update_date, town_code, town_name, town_type, city_id) VALUES (security.uuid_generate_v1(), NOW(), NOW(), '23855000', 'VALENCIA', 'CM', (SELECT city_id FROM security.city WHERE city_code='23855') ) ;</v>
      </c>
    </row>
    <row r="3073" customFormat="false" ht="12.8" hidden="false" customHeight="false" outlineLevel="0" collapsed="false">
      <c r="A3073" s="46" t="s">
        <v>29</v>
      </c>
      <c r="B3073" s="46" t="s">
        <v>30</v>
      </c>
      <c r="C3073" s="46" t="s">
        <v>980</v>
      </c>
      <c r="D3073" s="46" t="s">
        <v>981</v>
      </c>
      <c r="E3073" s="46" t="s">
        <v>7202</v>
      </c>
      <c r="F3073" s="46" t="s">
        <v>3741</v>
      </c>
      <c r="G3073" s="47" t="s">
        <v>2247</v>
      </c>
      <c r="H3073" s="26" t="str">
        <f aca="false">"INSERT INTO security.town (town_i_code, town_creation_date, town_update_date, town_code, town_name, town_type, city_id) VALUES (security.uuid_generate_v1(), NOW(), NOW(), '"&amp;E3073&amp;"', '"&amp;F3073&amp;"', '"&amp;G3073&amp;"', (SELECT city_id FROM security.city WHERE city_code='"&amp;C3073&amp;"') ) ;"</f>
        <v>INSERT INTO security.town (town_i_code, town_creation_date, town_update_date, town_code, town_name, town_type, city_id) VALUES (security.uuid_generate_v1(), NOW(), NOW(), '23855001', 'RÍO NUEVO', 'CP', (SELECT city_id FROM security.city WHERE city_code='23855') ) ;</v>
      </c>
    </row>
    <row r="3074" customFormat="false" ht="12.8" hidden="false" customHeight="false" outlineLevel="0" collapsed="false">
      <c r="A3074" s="48" t="s">
        <v>29</v>
      </c>
      <c r="B3074" s="45" t="s">
        <v>30</v>
      </c>
      <c r="C3074" s="45" t="s">
        <v>980</v>
      </c>
      <c r="D3074" s="45" t="s">
        <v>981</v>
      </c>
      <c r="E3074" s="45" t="s">
        <v>7203</v>
      </c>
      <c r="F3074" s="45" t="s">
        <v>467</v>
      </c>
      <c r="G3074" s="45" t="s">
        <v>2247</v>
      </c>
      <c r="H3074" s="26" t="str">
        <f aca="false">"INSERT INTO security.town (town_i_code, town_creation_date, town_update_date, town_code, town_name, town_type, city_id) VALUES (security.uuid_generate_v1(), NOW(), NOW(), '"&amp;E3074&amp;"', '"&amp;F3074&amp;"', '"&amp;G3074&amp;"', (SELECT city_id FROM security.city WHERE city_code='"&amp;C3074&amp;"') ) ;"</f>
        <v>INSERT INTO security.town (town_i_code, town_creation_date, town_update_date, town_code, town_name, town_type, city_id) VALUES (security.uuid_generate_v1(), NOW(), NOW(), '23855003', 'VILLANUEVA', 'CP', (SELECT city_id FROM security.city WHERE city_code='23855') ) ;</v>
      </c>
    </row>
    <row r="3075" customFormat="false" ht="12.8" hidden="false" customHeight="false" outlineLevel="0" collapsed="false">
      <c r="A3075" s="46" t="s">
        <v>29</v>
      </c>
      <c r="B3075" s="46" t="s">
        <v>30</v>
      </c>
      <c r="C3075" s="46" t="s">
        <v>980</v>
      </c>
      <c r="D3075" s="46" t="s">
        <v>981</v>
      </c>
      <c r="E3075" s="46" t="s">
        <v>7204</v>
      </c>
      <c r="F3075" s="46" t="s">
        <v>7205</v>
      </c>
      <c r="G3075" s="47" t="s">
        <v>2247</v>
      </c>
      <c r="H3075" s="26" t="str">
        <f aca="false">"INSERT INTO security.town (town_i_code, town_creation_date, town_update_date, town_code, town_name, town_type, city_id) VALUES (security.uuid_generate_v1(), NOW(), NOW(), '"&amp;E3075&amp;"', '"&amp;F3075&amp;"', '"&amp;G3075&amp;"', (SELECT city_id FROM security.city WHERE city_code='"&amp;C3075&amp;"') ) ;"</f>
        <v>INSERT INTO security.town (town_i_code, town_creation_date, town_update_date, town_code, town_name, town_type, city_id) VALUES (security.uuid_generate_v1(), NOW(), NOW(), '23855006', 'MATA DE MAÍZ', 'CP', (SELECT city_id FROM security.city WHERE city_code='23855') ) ;</v>
      </c>
    </row>
    <row r="3076" customFormat="false" ht="12.8" hidden="false" customHeight="false" outlineLevel="0" collapsed="false">
      <c r="A3076" s="48" t="s">
        <v>29</v>
      </c>
      <c r="B3076" s="45" t="s">
        <v>30</v>
      </c>
      <c r="C3076" s="45" t="s">
        <v>980</v>
      </c>
      <c r="D3076" s="45" t="s">
        <v>981</v>
      </c>
      <c r="E3076" s="45" t="s">
        <v>7206</v>
      </c>
      <c r="F3076" s="45" t="s">
        <v>2382</v>
      </c>
      <c r="G3076" s="45" t="s">
        <v>2247</v>
      </c>
      <c r="H3076" s="26" t="str">
        <f aca="false">"INSERT INTO security.town (town_i_code, town_creation_date, town_update_date, town_code, town_name, town_type, city_id) VALUES (security.uuid_generate_v1(), NOW(), NOW(), '"&amp;E3076&amp;"', '"&amp;F3076&amp;"', '"&amp;G3076&amp;"', (SELECT city_id FROM security.city WHERE city_code='"&amp;C3076&amp;"') ) ;"</f>
        <v>INSERT INTO security.town (town_i_code, town_creation_date, town_update_date, town_code, town_name, town_type, city_id) VALUES (security.uuid_generate_v1(), NOW(), NOW(), '23855009', 'EL REPOSO', 'CP', (SELECT city_id FROM security.city WHERE city_code='23855') ) ;</v>
      </c>
    </row>
    <row r="3077" customFormat="false" ht="12.8" hidden="false" customHeight="false" outlineLevel="0" collapsed="false">
      <c r="A3077" s="46" t="s">
        <v>29</v>
      </c>
      <c r="B3077" s="46" t="s">
        <v>30</v>
      </c>
      <c r="C3077" s="46" t="s">
        <v>980</v>
      </c>
      <c r="D3077" s="46" t="s">
        <v>981</v>
      </c>
      <c r="E3077" s="46" t="s">
        <v>7207</v>
      </c>
      <c r="F3077" s="46" t="s">
        <v>7208</v>
      </c>
      <c r="G3077" s="47" t="s">
        <v>2247</v>
      </c>
      <c r="H3077" s="26" t="str">
        <f aca="false">"INSERT INTO security.town (town_i_code, town_creation_date, town_update_date, town_code, town_name, town_type, city_id) VALUES (security.uuid_generate_v1(), NOW(), NOW(), '"&amp;E3077&amp;"', '"&amp;F3077&amp;"', '"&amp;G3077&amp;"', (SELECT city_id FROM security.city WHERE city_code='"&amp;C3077&amp;"') ) ;"</f>
        <v>INSERT INTO security.town (town_i_code, town_creation_date, town_update_date, town_code, town_name, town_type, city_id) VALUES (security.uuid_generate_v1(), NOW(), NOW(), '23855014', 'MIELES ABAJO', 'CP', (SELECT city_id FROM security.city WHERE city_code='23855') ) ;</v>
      </c>
    </row>
    <row r="3078" customFormat="false" ht="12.8" hidden="false" customHeight="false" outlineLevel="0" collapsed="false">
      <c r="A3078" s="48" t="s">
        <v>29</v>
      </c>
      <c r="B3078" s="45" t="s">
        <v>30</v>
      </c>
      <c r="C3078" s="45" t="s">
        <v>980</v>
      </c>
      <c r="D3078" s="45" t="s">
        <v>981</v>
      </c>
      <c r="E3078" s="45" t="s">
        <v>7209</v>
      </c>
      <c r="F3078" s="45" t="s">
        <v>288</v>
      </c>
      <c r="G3078" s="45" t="s">
        <v>2247</v>
      </c>
      <c r="H3078" s="26" t="str">
        <f aca="false">"INSERT INTO security.town (town_i_code, town_creation_date, town_update_date, town_code, town_name, town_type, city_id) VALUES (security.uuid_generate_v1(), NOW(), NOW(), '"&amp;E3078&amp;"', '"&amp;F3078&amp;"', '"&amp;G3078&amp;"', (SELECT city_id FROM security.city WHERE city_code='"&amp;C3078&amp;"') ) ;"</f>
        <v>INSERT INTO security.town (town_i_code, town_creation_date, town_update_date, town_code, town_name, town_type, city_id) VALUES (security.uuid_generate_v1(), NOW(), NOW(), '23855015', 'SANTO DOMINGO', 'CP', (SELECT city_id FROM security.city WHERE city_code='23855') ) ;</v>
      </c>
    </row>
    <row r="3079" customFormat="false" ht="12.8" hidden="false" customHeight="false" outlineLevel="0" collapsed="false">
      <c r="A3079" s="46" t="s">
        <v>29</v>
      </c>
      <c r="B3079" s="46" t="s">
        <v>30</v>
      </c>
      <c r="C3079" s="46" t="s">
        <v>980</v>
      </c>
      <c r="D3079" s="46" t="s">
        <v>981</v>
      </c>
      <c r="E3079" s="46" t="s">
        <v>7210</v>
      </c>
      <c r="F3079" s="46" t="s">
        <v>732</v>
      </c>
      <c r="G3079" s="47" t="s">
        <v>2247</v>
      </c>
      <c r="H3079" s="26" t="str">
        <f aca="false">"INSERT INTO security.town (town_i_code, town_creation_date, town_update_date, town_code, town_name, town_type, city_id) VALUES (security.uuid_generate_v1(), NOW(), NOW(), '"&amp;E3079&amp;"', '"&amp;F3079&amp;"', '"&amp;G3079&amp;"', (SELECT city_id FROM security.city WHERE city_code='"&amp;C3079&amp;"') ) ;"</f>
        <v>INSERT INTO security.town (town_i_code, town_creation_date, town_update_date, town_code, town_name, town_type, city_id) VALUES (security.uuid_generate_v1(), NOW(), NOW(), '23855016', 'MANZANARES', 'CP', (SELECT city_id FROM security.city WHERE city_code='23855') ) ;</v>
      </c>
    </row>
    <row r="3080" customFormat="false" ht="12.8" hidden="false" customHeight="false" outlineLevel="0" collapsed="false">
      <c r="A3080" s="48" t="s">
        <v>29</v>
      </c>
      <c r="B3080" s="45" t="s">
        <v>30</v>
      </c>
      <c r="C3080" s="45" t="s">
        <v>980</v>
      </c>
      <c r="D3080" s="45" t="s">
        <v>981</v>
      </c>
      <c r="E3080" s="45" t="s">
        <v>7211</v>
      </c>
      <c r="F3080" s="45" t="s">
        <v>278</v>
      </c>
      <c r="G3080" s="45" t="s">
        <v>2247</v>
      </c>
      <c r="H3080" s="26" t="str">
        <f aca="false">"INSERT INTO security.town (town_i_code, town_creation_date, town_update_date, town_code, town_name, town_type, city_id) VALUES (security.uuid_generate_v1(), NOW(), NOW(), '"&amp;E3080&amp;"', '"&amp;F3080&amp;"', '"&amp;G3080&amp;"', (SELECT city_id FROM security.city WHERE city_code='"&amp;C3080&amp;"') ) ;"</f>
        <v>INSERT INTO security.town (town_i_code, town_creation_date, town_update_date, town_code, town_name, town_type, city_id) VALUES (security.uuid_generate_v1(), NOW(), NOW(), '23855017', 'SAN RAFAEL', 'CP', (SELECT city_id FROM security.city WHERE city_code='23855') ) ;</v>
      </c>
    </row>
    <row r="3081" customFormat="false" ht="12.8" hidden="false" customHeight="false" outlineLevel="0" collapsed="false">
      <c r="A3081" s="46" t="s">
        <v>29</v>
      </c>
      <c r="B3081" s="46" t="s">
        <v>30</v>
      </c>
      <c r="C3081" s="46" t="s">
        <v>980</v>
      </c>
      <c r="D3081" s="46" t="s">
        <v>981</v>
      </c>
      <c r="E3081" s="46" t="s">
        <v>7212</v>
      </c>
      <c r="F3081" s="46" t="s">
        <v>7213</v>
      </c>
      <c r="G3081" s="47" t="s">
        <v>2247</v>
      </c>
      <c r="H3081" s="26" t="str">
        <f aca="false">"INSERT INTO security.town (town_i_code, town_creation_date, town_update_date, town_code, town_name, town_type, city_id) VALUES (security.uuid_generate_v1(), NOW(), NOW(), '"&amp;E3081&amp;"', '"&amp;F3081&amp;"', '"&amp;G3081&amp;"', (SELECT city_id FROM security.city WHERE city_code='"&amp;C3081&amp;"') ) ;"</f>
        <v>INSERT INTO security.town (town_i_code, town_creation_date, town_update_date, town_code, town_name, town_type, city_id) VALUES (security.uuid_generate_v1(), NOW(), NOW(), '23855019', 'GUADUAL CENTRAL', 'CP', (SELECT city_id FROM security.city WHERE city_code='23855') ) ;</v>
      </c>
    </row>
    <row r="3082" customFormat="false" ht="12.8" hidden="false" customHeight="false" outlineLevel="0" collapsed="false">
      <c r="A3082" s="48" t="s">
        <v>29</v>
      </c>
      <c r="B3082" s="45" t="s">
        <v>30</v>
      </c>
      <c r="C3082" s="45" t="s">
        <v>980</v>
      </c>
      <c r="D3082" s="45" t="s">
        <v>981</v>
      </c>
      <c r="E3082" s="45" t="s">
        <v>7214</v>
      </c>
      <c r="F3082" s="45" t="s">
        <v>207</v>
      </c>
      <c r="G3082" s="45" t="s">
        <v>2247</v>
      </c>
      <c r="H3082" s="26" t="str">
        <f aca="false">"INSERT INTO security.town (town_i_code, town_creation_date, town_update_date, town_code, town_name, town_type, city_id) VALUES (security.uuid_generate_v1(), NOW(), NOW(), '"&amp;E3082&amp;"', '"&amp;F3082&amp;"', '"&amp;G3082&amp;"', (SELECT city_id FROM security.city WHERE city_code='"&amp;C3082&amp;"') ) ;"</f>
        <v>INSERT INTO security.town (town_i_code, town_creation_date, town_update_date, town_code, town_name, town_type, city_id) VALUES (security.uuid_generate_v1(), NOW(), NOW(), '23855020', 'JERICÓ', 'CP', (SELECT city_id FROM security.city WHERE city_code='23855') ) ;</v>
      </c>
    </row>
    <row r="3083" customFormat="false" ht="12.8" hidden="false" customHeight="false" outlineLevel="0" collapsed="false">
      <c r="A3083" s="46" t="s">
        <v>29</v>
      </c>
      <c r="B3083" s="46" t="s">
        <v>30</v>
      </c>
      <c r="C3083" s="46" t="s">
        <v>980</v>
      </c>
      <c r="D3083" s="46" t="s">
        <v>981</v>
      </c>
      <c r="E3083" s="46" t="s">
        <v>7215</v>
      </c>
      <c r="F3083" s="46" t="s">
        <v>7216</v>
      </c>
      <c r="G3083" s="47" t="s">
        <v>2247</v>
      </c>
      <c r="H3083" s="26" t="str">
        <f aca="false">"INSERT INTO security.town (town_i_code, town_creation_date, town_update_date, town_code, town_name, town_type, city_id) VALUES (security.uuid_generate_v1(), NOW(), NOW(), '"&amp;E3083&amp;"', '"&amp;F3083&amp;"', '"&amp;G3083&amp;"', (SELECT city_id FROM security.city WHERE city_code='"&amp;C3083&amp;"') ) ;"</f>
        <v>INSERT INTO security.town (town_i_code, town_creation_date, town_update_date, town_code, town_name, town_type, city_id) VALUES (security.uuid_generate_v1(), NOW(), NOW(), '23855021', 'LA LIBERTAD', 'CP', (SELECT city_id FROM security.city WHERE city_code='23855') ) ;</v>
      </c>
    </row>
    <row r="3084" customFormat="false" ht="12.8" hidden="false" customHeight="false" outlineLevel="0" collapsed="false">
      <c r="A3084" s="48" t="s">
        <v>29</v>
      </c>
      <c r="B3084" s="45" t="s">
        <v>30</v>
      </c>
      <c r="C3084" s="45" t="s">
        <v>980</v>
      </c>
      <c r="D3084" s="45" t="s">
        <v>981</v>
      </c>
      <c r="E3084" s="45" t="s">
        <v>7217</v>
      </c>
      <c r="F3084" s="45" t="s">
        <v>7005</v>
      </c>
      <c r="G3084" s="45" t="s">
        <v>2247</v>
      </c>
      <c r="H3084" s="26" t="str">
        <f aca="false">"INSERT INTO security.town (town_i_code, town_creation_date, town_update_date, town_code, town_name, town_type, city_id) VALUES (security.uuid_generate_v1(), NOW(), NOW(), '"&amp;E3084&amp;"', '"&amp;F3084&amp;"', '"&amp;G3084&amp;"', (SELECT city_id FROM security.city WHERE city_code='"&amp;C3084&amp;"') ) ;"</f>
        <v>INSERT INTO security.town (town_i_code, town_creation_date, town_update_date, town_code, town_name, town_type, city_id) VALUES (security.uuid_generate_v1(), NOW(), NOW(), '23855023', 'LAS NUBES', 'CP', (SELECT city_id FROM security.city WHERE city_code='23855') ) ;</v>
      </c>
    </row>
    <row r="3085" customFormat="false" ht="12.8" hidden="false" customHeight="false" outlineLevel="0" collapsed="false">
      <c r="A3085" s="46" t="s">
        <v>31</v>
      </c>
      <c r="B3085" s="46" t="s">
        <v>32</v>
      </c>
      <c r="C3085" s="46" t="s">
        <v>982</v>
      </c>
      <c r="D3085" s="46" t="s">
        <v>983</v>
      </c>
      <c r="E3085" s="46" t="s">
        <v>7218</v>
      </c>
      <c r="F3085" s="46" t="s">
        <v>983</v>
      </c>
      <c r="G3085" s="47" t="s">
        <v>2244</v>
      </c>
      <c r="H3085" s="26" t="str">
        <f aca="false">"INSERT INTO security.town (town_i_code, town_creation_date, town_update_date, town_code, town_name, town_type, city_id) VALUES (security.uuid_generate_v1(), NOW(), NOW(), '"&amp;E3085&amp;"', '"&amp;F3085&amp;"', '"&amp;G3085&amp;"', (SELECT city_id FROM security.city WHERE city_code='"&amp;C3085&amp;"') ) ;"</f>
        <v>INSERT INTO security.town (town_i_code, town_creation_date, town_update_date, town_code, town_name, town_type, city_id) VALUES (security.uuid_generate_v1(), NOW(), NOW(), '25001000', 'AGUA DE DIOS', 'CM', (SELECT city_id FROM security.city WHERE city_code='25001') ) ;</v>
      </c>
    </row>
    <row r="3086" customFormat="false" ht="12.8" hidden="false" customHeight="false" outlineLevel="0" collapsed="false">
      <c r="A3086" s="48" t="s">
        <v>31</v>
      </c>
      <c r="B3086" s="45" t="s">
        <v>32</v>
      </c>
      <c r="C3086" s="45" t="s">
        <v>984</v>
      </c>
      <c r="D3086" s="45" t="s">
        <v>985</v>
      </c>
      <c r="E3086" s="45" t="s">
        <v>7219</v>
      </c>
      <c r="F3086" s="45" t="s">
        <v>985</v>
      </c>
      <c r="G3086" s="45" t="s">
        <v>2244</v>
      </c>
      <c r="H3086" s="26" t="str">
        <f aca="false">"INSERT INTO security.town (town_i_code, town_creation_date, town_update_date, town_code, town_name, town_type, city_id) VALUES (security.uuid_generate_v1(), NOW(), NOW(), '"&amp;E3086&amp;"', '"&amp;F3086&amp;"', '"&amp;G3086&amp;"', (SELECT city_id FROM security.city WHERE city_code='"&amp;C3086&amp;"') ) ;"</f>
        <v>INSERT INTO security.town (town_i_code, town_creation_date, town_update_date, town_code, town_name, town_type, city_id) VALUES (security.uuid_generate_v1(), NOW(), NOW(), '25019000', 'ALBÁN', 'CM', (SELECT city_id FROM security.city WHERE city_code='25019') ) ;</v>
      </c>
    </row>
    <row r="3087" customFormat="false" ht="12.8" hidden="false" customHeight="false" outlineLevel="0" collapsed="false">
      <c r="A3087" s="46" t="s">
        <v>31</v>
      </c>
      <c r="B3087" s="46" t="s">
        <v>32</v>
      </c>
      <c r="C3087" s="46" t="s">
        <v>984</v>
      </c>
      <c r="D3087" s="46" t="s">
        <v>985</v>
      </c>
      <c r="E3087" s="46" t="s">
        <v>7220</v>
      </c>
      <c r="F3087" s="46" t="s">
        <v>7221</v>
      </c>
      <c r="G3087" s="47" t="s">
        <v>2247</v>
      </c>
      <c r="H3087" s="26" t="str">
        <f aca="false">"INSERT INTO security.town (town_i_code, town_creation_date, town_update_date, town_code, town_name, town_type, city_id) VALUES (security.uuid_generate_v1(), NOW(), NOW(), '"&amp;E3087&amp;"', '"&amp;F3087&amp;"', '"&amp;G3087&amp;"', (SELECT city_id FROM security.city WHERE city_code='"&amp;C3087&amp;"') ) ;"</f>
        <v>INSERT INTO security.town (town_i_code, town_creation_date, town_update_date, town_code, town_name, town_type, city_id) VALUES (security.uuid_generate_v1(), NOW(), NOW(), '25019001', 'CHIMBE (DANUBIO)', 'CP', (SELECT city_id FROM security.city WHERE city_code='25019') ) ;</v>
      </c>
    </row>
    <row r="3088" customFormat="false" ht="12.8" hidden="false" customHeight="false" outlineLevel="0" collapsed="false">
      <c r="A3088" s="48" t="s">
        <v>31</v>
      </c>
      <c r="B3088" s="45" t="s">
        <v>32</v>
      </c>
      <c r="C3088" s="45" t="s">
        <v>984</v>
      </c>
      <c r="D3088" s="45" t="s">
        <v>985</v>
      </c>
      <c r="E3088" s="45" t="s">
        <v>7222</v>
      </c>
      <c r="F3088" s="45" t="s">
        <v>2301</v>
      </c>
      <c r="G3088" s="45" t="s">
        <v>2247</v>
      </c>
      <c r="H3088" s="26" t="str">
        <f aca="false">"INSERT INTO security.town (town_i_code, town_creation_date, town_update_date, town_code, town_name, town_type, city_id) VALUES (security.uuid_generate_v1(), NOW(), NOW(), '"&amp;E3088&amp;"', '"&amp;F3088&amp;"', '"&amp;G3088&amp;"', (SELECT city_id FROM security.city WHERE city_code='"&amp;C3088&amp;"') ) ;"</f>
        <v>INSERT INTO security.town (town_i_code, town_creation_date, town_update_date, town_code, town_name, town_type, city_id) VALUES (security.uuid_generate_v1(), NOW(), NOW(), '25019002', 'PANTANILLO', 'CP', (SELECT city_id FROM security.city WHERE city_code='25019') ) ;</v>
      </c>
    </row>
    <row r="3089" customFormat="false" ht="12.8" hidden="false" customHeight="false" outlineLevel="0" collapsed="false">
      <c r="A3089" s="46" t="s">
        <v>31</v>
      </c>
      <c r="B3089" s="46" t="s">
        <v>32</v>
      </c>
      <c r="C3089" s="46" t="s">
        <v>984</v>
      </c>
      <c r="D3089" s="46" t="s">
        <v>985</v>
      </c>
      <c r="E3089" s="46" t="s">
        <v>7223</v>
      </c>
      <c r="F3089" s="46" t="s">
        <v>2845</v>
      </c>
      <c r="G3089" s="47" t="s">
        <v>2247</v>
      </c>
      <c r="H3089" s="26" t="str">
        <f aca="false">"INSERT INTO security.town (town_i_code, town_creation_date, town_update_date, town_code, town_name, town_type, city_id) VALUES (security.uuid_generate_v1(), NOW(), NOW(), '"&amp;E3089&amp;"', '"&amp;F3089&amp;"', '"&amp;G3089&amp;"', (SELECT city_id FROM security.city WHERE city_code='"&amp;C3089&amp;"') ) ;"</f>
        <v>INSERT INTO security.town (town_i_code, town_creation_date, town_update_date, town_code, town_name, town_type, city_id) VALUES (security.uuid_generate_v1(), NOW(), NOW(), '25019003', 'LA MARÍA', 'CP', (SELECT city_id FROM security.city WHERE city_code='25019') ) ;</v>
      </c>
    </row>
    <row r="3090" customFormat="false" ht="12.8" hidden="false" customHeight="false" outlineLevel="0" collapsed="false">
      <c r="A3090" s="48" t="s">
        <v>31</v>
      </c>
      <c r="B3090" s="45" t="s">
        <v>32</v>
      </c>
      <c r="C3090" s="45" t="s">
        <v>986</v>
      </c>
      <c r="D3090" s="45" t="s">
        <v>987</v>
      </c>
      <c r="E3090" s="45" t="s">
        <v>7224</v>
      </c>
      <c r="F3090" s="45" t="s">
        <v>987</v>
      </c>
      <c r="G3090" s="45" t="s">
        <v>2244</v>
      </c>
      <c r="H3090" s="26" t="str">
        <f aca="false">"INSERT INTO security.town (town_i_code, town_creation_date, town_update_date, town_code, town_name, town_type, city_id) VALUES (security.uuid_generate_v1(), NOW(), NOW(), '"&amp;E3090&amp;"', '"&amp;F3090&amp;"', '"&amp;G3090&amp;"', (SELECT city_id FROM security.city WHERE city_code='"&amp;C3090&amp;"') ) ;"</f>
        <v>INSERT INTO security.town (town_i_code, town_creation_date, town_update_date, town_code, town_name, town_type, city_id) VALUES (security.uuid_generate_v1(), NOW(), NOW(), '25035000', 'ANAPOIMA', 'CM', (SELECT city_id FROM security.city WHERE city_code='25035') ) ;</v>
      </c>
    </row>
    <row r="3091" customFormat="false" ht="12.8" hidden="false" customHeight="false" outlineLevel="0" collapsed="false">
      <c r="A3091" s="46" t="s">
        <v>31</v>
      </c>
      <c r="B3091" s="46" t="s">
        <v>32</v>
      </c>
      <c r="C3091" s="46" t="s">
        <v>986</v>
      </c>
      <c r="D3091" s="46" t="s">
        <v>987</v>
      </c>
      <c r="E3091" s="46" t="s">
        <v>7225</v>
      </c>
      <c r="F3091" s="46" t="s">
        <v>915</v>
      </c>
      <c r="G3091" s="47" t="s">
        <v>2247</v>
      </c>
      <c r="H3091" s="26" t="str">
        <f aca="false">"INSERT INTO security.town (town_i_code, town_creation_date, town_update_date, town_code, town_name, town_type, city_id) VALUES (security.uuid_generate_v1(), NOW(), NOW(), '"&amp;E3091&amp;"', '"&amp;F3091&amp;"', '"&amp;G3091&amp;"', (SELECT city_id FROM security.city WHERE city_code='"&amp;C3091&amp;"') ) ;"</f>
        <v>INSERT INTO security.town (town_i_code, town_creation_date, town_update_date, town_code, town_name, town_type, city_id) VALUES (security.uuid_generate_v1(), NOW(), NOW(), '25035001', 'LA PAZ', 'CP', (SELECT city_id FROM security.city WHERE city_code='25035') ) ;</v>
      </c>
    </row>
    <row r="3092" customFormat="false" ht="12.8" hidden="false" customHeight="false" outlineLevel="0" collapsed="false">
      <c r="A3092" s="48" t="s">
        <v>31</v>
      </c>
      <c r="B3092" s="45" t="s">
        <v>32</v>
      </c>
      <c r="C3092" s="45" t="s">
        <v>986</v>
      </c>
      <c r="D3092" s="45" t="s">
        <v>987</v>
      </c>
      <c r="E3092" s="45" t="s">
        <v>7226</v>
      </c>
      <c r="F3092" s="45" t="s">
        <v>7227</v>
      </c>
      <c r="G3092" s="45" t="s">
        <v>2247</v>
      </c>
      <c r="H3092" s="26" t="str">
        <f aca="false">"INSERT INTO security.town (town_i_code, town_creation_date, town_update_date, town_code, town_name, town_type, city_id) VALUES (security.uuid_generate_v1(), NOW(), NOW(), '"&amp;E3092&amp;"', '"&amp;F3092&amp;"', '"&amp;G3092&amp;"', (SELECT city_id FROM security.city WHERE city_code='"&amp;C3092&amp;"') ) ;"</f>
        <v>INSERT INTO security.town (town_i_code, town_creation_date, town_update_date, town_code, town_name, town_type, city_id) VALUES (security.uuid_generate_v1(), NOW(), NOW(), '25035002', 'SAN ANTONIO DE ANAPOIMA', 'CP', (SELECT city_id FROM security.city WHERE city_code='25035') ) ;</v>
      </c>
    </row>
    <row r="3093" customFormat="false" ht="12.8" hidden="false" customHeight="false" outlineLevel="0" collapsed="false">
      <c r="A3093" s="46" t="s">
        <v>31</v>
      </c>
      <c r="B3093" s="46" t="s">
        <v>32</v>
      </c>
      <c r="C3093" s="46" t="s">
        <v>986</v>
      </c>
      <c r="D3093" s="46" t="s">
        <v>987</v>
      </c>
      <c r="E3093" s="46" t="s">
        <v>7228</v>
      </c>
      <c r="F3093" s="46" t="s">
        <v>6366</v>
      </c>
      <c r="G3093" s="47" t="s">
        <v>2247</v>
      </c>
      <c r="H3093" s="26" t="str">
        <f aca="false">"INSERT INTO security.town (town_i_code, town_creation_date, town_update_date, town_code, town_name, town_type, city_id) VALUES (security.uuid_generate_v1(), NOW(), NOW(), '"&amp;E3093&amp;"', '"&amp;F3093&amp;"', '"&amp;G3093&amp;"', (SELECT city_id FROM security.city WHERE city_code='"&amp;C3093&amp;"') ) ;"</f>
        <v>INSERT INTO security.town (town_i_code, town_creation_date, town_update_date, town_code, town_name, town_type, city_id) VALUES (security.uuid_generate_v1(), NOW(), NOW(), '25035003', 'PATIO BONITO', 'CP', (SELECT city_id FROM security.city WHERE city_code='25035') ) ;</v>
      </c>
    </row>
    <row r="3094" customFormat="false" ht="12.8" hidden="false" customHeight="false" outlineLevel="0" collapsed="false">
      <c r="A3094" s="48" t="s">
        <v>31</v>
      </c>
      <c r="B3094" s="45" t="s">
        <v>32</v>
      </c>
      <c r="C3094" s="45" t="s">
        <v>988</v>
      </c>
      <c r="D3094" s="45" t="s">
        <v>989</v>
      </c>
      <c r="E3094" s="45" t="s">
        <v>7229</v>
      </c>
      <c r="F3094" s="45" t="s">
        <v>989</v>
      </c>
      <c r="G3094" s="45" t="s">
        <v>2244</v>
      </c>
      <c r="H3094" s="26" t="str">
        <f aca="false">"INSERT INTO security.town (town_i_code, town_creation_date, town_update_date, town_code, town_name, town_type, city_id) VALUES (security.uuid_generate_v1(), NOW(), NOW(), '"&amp;E3094&amp;"', '"&amp;F3094&amp;"', '"&amp;G3094&amp;"', (SELECT city_id FROM security.city WHERE city_code='"&amp;C3094&amp;"') ) ;"</f>
        <v>INSERT INTO security.town (town_i_code, town_creation_date, town_update_date, town_code, town_name, town_type, city_id) VALUES (security.uuid_generate_v1(), NOW(), NOW(), '25040000', 'ANOLAIMA', 'CM', (SELECT city_id FROM security.city WHERE city_code='25040') ) ;</v>
      </c>
    </row>
    <row r="3095" customFormat="false" ht="12.8" hidden="false" customHeight="false" outlineLevel="0" collapsed="false">
      <c r="A3095" s="46" t="s">
        <v>31</v>
      </c>
      <c r="B3095" s="46" t="s">
        <v>32</v>
      </c>
      <c r="C3095" s="46" t="s">
        <v>988</v>
      </c>
      <c r="D3095" s="46" t="s">
        <v>989</v>
      </c>
      <c r="E3095" s="46" t="s">
        <v>7230</v>
      </c>
      <c r="F3095" s="46" t="s">
        <v>1533</v>
      </c>
      <c r="G3095" s="47" t="s">
        <v>2247</v>
      </c>
      <c r="H3095" s="26" t="str">
        <f aca="false">"INSERT INTO security.town (town_i_code, town_creation_date, town_update_date, town_code, town_name, town_type, city_id) VALUES (security.uuid_generate_v1(), NOW(), NOW(), '"&amp;E3095&amp;"', '"&amp;F3095&amp;"', '"&amp;G3095&amp;"', (SELECT city_id FROM security.city WHERE city_code='"&amp;C3095&amp;"') ) ;"</f>
        <v>INSERT INTO security.town (town_i_code, town_creation_date, town_update_date, town_code, town_name, town_type, city_id) VALUES (security.uuid_generate_v1(), NOW(), NOW(), '25040002', 'LA FLORIDA', 'CP', (SELECT city_id FROM security.city WHERE city_code='25040') ) ;</v>
      </c>
    </row>
    <row r="3096" customFormat="false" ht="12.8" hidden="false" customHeight="false" outlineLevel="0" collapsed="false">
      <c r="A3096" s="48" t="s">
        <v>31</v>
      </c>
      <c r="B3096" s="45" t="s">
        <v>32</v>
      </c>
      <c r="C3096" s="45" t="s">
        <v>988</v>
      </c>
      <c r="D3096" s="45" t="s">
        <v>989</v>
      </c>
      <c r="E3096" s="45" t="s">
        <v>7231</v>
      </c>
      <c r="F3096" s="45" t="s">
        <v>7232</v>
      </c>
      <c r="G3096" s="45" t="s">
        <v>2247</v>
      </c>
      <c r="H3096" s="26" t="str">
        <f aca="false">"INSERT INTO security.town (town_i_code, town_creation_date, town_update_date, town_code, town_name, town_type, city_id) VALUES (security.uuid_generate_v1(), NOW(), NOW(), '"&amp;E3096&amp;"', '"&amp;F3096&amp;"', '"&amp;G3096&amp;"', (SELECT city_id FROM security.city WHERE city_code='"&amp;C3096&amp;"') ) ;"</f>
        <v>INSERT INTO security.town (town_i_code, town_creation_date, town_update_date, town_code, town_name, town_type, city_id) VALUES (security.uuid_generate_v1(), NOW(), NOW(), '25040003', 'REVENTONES', 'CP', (SELECT city_id FROM security.city WHERE city_code='25040') ) ;</v>
      </c>
    </row>
    <row r="3097" customFormat="false" ht="12.8" hidden="false" customHeight="false" outlineLevel="0" collapsed="false">
      <c r="A3097" s="46" t="s">
        <v>31</v>
      </c>
      <c r="B3097" s="46" t="s">
        <v>32</v>
      </c>
      <c r="C3097" s="46" t="s">
        <v>988</v>
      </c>
      <c r="D3097" s="46" t="s">
        <v>989</v>
      </c>
      <c r="E3097" s="46" t="s">
        <v>7233</v>
      </c>
      <c r="F3097" s="46" t="s">
        <v>7234</v>
      </c>
      <c r="G3097" s="47" t="s">
        <v>2247</v>
      </c>
      <c r="H3097" s="26" t="str">
        <f aca="false">"INSERT INTO security.town (town_i_code, town_creation_date, town_update_date, town_code, town_name, town_type, city_id) VALUES (security.uuid_generate_v1(), NOW(), NOW(), '"&amp;E3097&amp;"', '"&amp;F3097&amp;"', '"&amp;G3097&amp;"', (SELECT city_id FROM security.city WHERE city_code='"&amp;C3097&amp;"') ) ;"</f>
        <v>INSERT INTO security.town (town_i_code, town_creation_date, town_update_date, town_code, town_name, town_type, city_id) VALUES (security.uuid_generate_v1(), NOW(), NOW(), '25040006', 'CORRALEJAS', 'CP', (SELECT city_id FROM security.city WHERE city_code='25040') ) ;</v>
      </c>
    </row>
    <row r="3098" customFormat="false" ht="12.8" hidden="false" customHeight="false" outlineLevel="0" collapsed="false">
      <c r="A3098" s="48" t="s">
        <v>31</v>
      </c>
      <c r="B3098" s="45" t="s">
        <v>32</v>
      </c>
      <c r="C3098" s="45" t="s">
        <v>990</v>
      </c>
      <c r="D3098" s="45" t="s">
        <v>991</v>
      </c>
      <c r="E3098" s="45" t="s">
        <v>7235</v>
      </c>
      <c r="F3098" s="45" t="s">
        <v>991</v>
      </c>
      <c r="G3098" s="45" t="s">
        <v>2244</v>
      </c>
      <c r="H3098" s="26" t="str">
        <f aca="false">"INSERT INTO security.town (town_i_code, town_creation_date, town_update_date, town_code, town_name, town_type, city_id) VALUES (security.uuid_generate_v1(), NOW(), NOW(), '"&amp;E3098&amp;"', '"&amp;F3098&amp;"', '"&amp;G3098&amp;"', (SELECT city_id FROM security.city WHERE city_code='"&amp;C3098&amp;"') ) ;"</f>
        <v>INSERT INTO security.town (town_i_code, town_creation_date, town_update_date, town_code, town_name, town_type, city_id) VALUES (security.uuid_generate_v1(), NOW(), NOW(), '25053000', 'ARBELÁEZ', 'CM', (SELECT city_id FROM security.city WHERE city_code='25053') ) ;</v>
      </c>
    </row>
    <row r="3099" customFormat="false" ht="12.8" hidden="false" customHeight="false" outlineLevel="0" collapsed="false">
      <c r="A3099" s="46" t="s">
        <v>31</v>
      </c>
      <c r="B3099" s="46" t="s">
        <v>32</v>
      </c>
      <c r="C3099" s="46" t="s">
        <v>990</v>
      </c>
      <c r="D3099" s="46" t="s">
        <v>991</v>
      </c>
      <c r="E3099" s="46" t="s">
        <v>7236</v>
      </c>
      <c r="F3099" s="46" t="s">
        <v>7237</v>
      </c>
      <c r="G3099" s="47" t="s">
        <v>2247</v>
      </c>
      <c r="H3099" s="26" t="str">
        <f aca="false">"INSERT INTO security.town (town_i_code, town_creation_date, town_update_date, town_code, town_name, town_type, city_id) VALUES (security.uuid_generate_v1(), NOW(), NOW(), '"&amp;E3099&amp;"', '"&amp;F3099&amp;"', '"&amp;G3099&amp;"', (SELECT city_id FROM security.city WHERE city_code='"&amp;C3099&amp;"') ) ;"</f>
        <v>INSERT INTO security.town (town_i_code, town_creation_date, town_update_date, town_code, town_name, town_type, city_id) VALUES (security.uuid_generate_v1(), NOW(), NOW(), '25053003', 'TISINCE', 'CP', (SELECT city_id FROM security.city WHERE city_code='25053') ) ;</v>
      </c>
    </row>
    <row r="3100" customFormat="false" ht="12.8" hidden="false" customHeight="false" outlineLevel="0" collapsed="false">
      <c r="A3100" s="48" t="s">
        <v>31</v>
      </c>
      <c r="B3100" s="45" t="s">
        <v>32</v>
      </c>
      <c r="C3100" s="45" t="s">
        <v>992</v>
      </c>
      <c r="D3100" s="45" t="s">
        <v>993</v>
      </c>
      <c r="E3100" s="45" t="s">
        <v>7238</v>
      </c>
      <c r="F3100" s="45" t="s">
        <v>993</v>
      </c>
      <c r="G3100" s="45" t="s">
        <v>2244</v>
      </c>
      <c r="H3100" s="26" t="str">
        <f aca="false">"INSERT INTO security.town (town_i_code, town_creation_date, town_update_date, town_code, town_name, town_type, city_id) VALUES (security.uuid_generate_v1(), NOW(), NOW(), '"&amp;E3100&amp;"', '"&amp;F3100&amp;"', '"&amp;G3100&amp;"', (SELECT city_id FROM security.city WHERE city_code='"&amp;C3100&amp;"') ) ;"</f>
        <v>INSERT INTO security.town (town_i_code, town_creation_date, town_update_date, town_code, town_name, town_type, city_id) VALUES (security.uuid_generate_v1(), NOW(), NOW(), '25086000', 'BELTRÁN', 'CM', (SELECT city_id FROM security.city WHERE city_code='25086') ) ;</v>
      </c>
    </row>
    <row r="3101" customFormat="false" ht="12.8" hidden="false" customHeight="false" outlineLevel="0" collapsed="false">
      <c r="A3101" s="46" t="s">
        <v>31</v>
      </c>
      <c r="B3101" s="46" t="s">
        <v>32</v>
      </c>
      <c r="C3101" s="46" t="s">
        <v>992</v>
      </c>
      <c r="D3101" s="46" t="s">
        <v>993</v>
      </c>
      <c r="E3101" s="46" t="s">
        <v>7239</v>
      </c>
      <c r="F3101" s="46" t="s">
        <v>7240</v>
      </c>
      <c r="G3101" s="47" t="s">
        <v>2247</v>
      </c>
      <c r="H3101" s="26" t="str">
        <f aca="false">"INSERT INTO security.town (town_i_code, town_creation_date, town_update_date, town_code, town_name, town_type, city_id) VALUES (security.uuid_generate_v1(), NOW(), NOW(), '"&amp;E3101&amp;"', '"&amp;F3101&amp;"', '"&amp;G3101&amp;"', (SELECT city_id FROM security.city WHERE city_code='"&amp;C3101&amp;"') ) ;"</f>
        <v>INSERT INTO security.town (town_i_code, town_creation_date, town_update_date, town_code, town_name, town_type, city_id) VALUES (security.uuid_generate_v1(), NOW(), NOW(), '25086001', 'PAQUILÓ', 'CP', (SELECT city_id FROM security.city WHERE city_code='25086') ) ;</v>
      </c>
    </row>
    <row r="3102" customFormat="false" ht="12.8" hidden="false" customHeight="false" outlineLevel="0" collapsed="false">
      <c r="A3102" s="48" t="s">
        <v>31</v>
      </c>
      <c r="B3102" s="45" t="s">
        <v>32</v>
      </c>
      <c r="C3102" s="45" t="s">
        <v>992</v>
      </c>
      <c r="D3102" s="45" t="s">
        <v>993</v>
      </c>
      <c r="E3102" s="45" t="s">
        <v>7241</v>
      </c>
      <c r="F3102" s="45" t="s">
        <v>7242</v>
      </c>
      <c r="G3102" s="45" t="s">
        <v>2247</v>
      </c>
      <c r="H3102" s="26" t="str">
        <f aca="false">"INSERT INTO security.town (town_i_code, town_creation_date, town_update_date, town_code, town_name, town_type, city_id) VALUES (security.uuid_generate_v1(), NOW(), NOW(), '"&amp;E3102&amp;"', '"&amp;F3102&amp;"', '"&amp;G3102&amp;"', (SELECT city_id FROM security.city WHERE city_code='"&amp;C3102&amp;"') ) ;"</f>
        <v>INSERT INTO security.town (town_i_code, town_creation_date, town_update_date, town_code, town_name, town_type, city_id) VALUES (security.uuid_generate_v1(), NOW(), NOW(), '25086002', 'LA POPA', 'CP', (SELECT city_id FROM security.city WHERE city_code='25086') ) ;</v>
      </c>
    </row>
    <row r="3103" customFormat="false" ht="12.8" hidden="false" customHeight="false" outlineLevel="0" collapsed="false">
      <c r="A3103" s="46" t="s">
        <v>31</v>
      </c>
      <c r="B3103" s="46" t="s">
        <v>32</v>
      </c>
      <c r="C3103" s="46" t="s">
        <v>992</v>
      </c>
      <c r="D3103" s="46" t="s">
        <v>993</v>
      </c>
      <c r="E3103" s="46" t="s">
        <v>7243</v>
      </c>
      <c r="F3103" s="46" t="s">
        <v>7244</v>
      </c>
      <c r="G3103" s="47" t="s">
        <v>2247</v>
      </c>
      <c r="H3103" s="26" t="str">
        <f aca="false">"INSERT INTO security.town (town_i_code, town_creation_date, town_update_date, town_code, town_name, town_type, city_id) VALUES (security.uuid_generate_v1(), NOW(), NOW(), '"&amp;E3103&amp;"', '"&amp;F3103&amp;"', '"&amp;G3103&amp;"', (SELECT city_id FROM security.city WHERE city_code='"&amp;C3103&amp;"') ) ;"</f>
        <v>INSERT INTO security.town (town_i_code, town_creation_date, town_update_date, town_code, town_name, town_type, city_id) VALUES (security.uuid_generate_v1(), NOW(), NOW(), '25086003', 'PUERTO GRAMALOTAL', 'CP', (SELECT city_id FROM security.city WHERE city_code='25086') ) ;</v>
      </c>
    </row>
    <row r="3104" customFormat="false" ht="12.8" hidden="false" customHeight="false" outlineLevel="0" collapsed="false">
      <c r="A3104" s="48" t="s">
        <v>31</v>
      </c>
      <c r="B3104" s="45" t="s">
        <v>32</v>
      </c>
      <c r="C3104" s="45" t="s">
        <v>994</v>
      </c>
      <c r="D3104" s="45" t="s">
        <v>995</v>
      </c>
      <c r="E3104" s="45" t="s">
        <v>7245</v>
      </c>
      <c r="F3104" s="45" t="s">
        <v>995</v>
      </c>
      <c r="G3104" s="45" t="s">
        <v>2244</v>
      </c>
      <c r="H3104" s="26" t="str">
        <f aca="false">"INSERT INTO security.town (town_i_code, town_creation_date, town_update_date, town_code, town_name, town_type, city_id) VALUES (security.uuid_generate_v1(), NOW(), NOW(), '"&amp;E3104&amp;"', '"&amp;F3104&amp;"', '"&amp;G3104&amp;"', (SELECT city_id FROM security.city WHERE city_code='"&amp;C3104&amp;"') ) ;"</f>
        <v>INSERT INTO security.town (town_i_code, town_creation_date, town_update_date, town_code, town_name, town_type, city_id) VALUES (security.uuid_generate_v1(), NOW(), NOW(), '25095000', 'BITUIMA', 'CM', (SELECT city_id FROM security.city WHERE city_code='25095') ) ;</v>
      </c>
    </row>
    <row r="3105" customFormat="false" ht="12.8" hidden="false" customHeight="false" outlineLevel="0" collapsed="false">
      <c r="A3105" s="46" t="s">
        <v>31</v>
      </c>
      <c r="B3105" s="46" t="s">
        <v>32</v>
      </c>
      <c r="C3105" s="46" t="s">
        <v>994</v>
      </c>
      <c r="D3105" s="46" t="s">
        <v>995</v>
      </c>
      <c r="E3105" s="46" t="s">
        <v>7246</v>
      </c>
      <c r="F3105" s="46" t="s">
        <v>7247</v>
      </c>
      <c r="G3105" s="47" t="s">
        <v>2247</v>
      </c>
      <c r="H3105" s="26" t="str">
        <f aca="false">"INSERT INTO security.town (town_i_code, town_creation_date, town_update_date, town_code, town_name, town_type, city_id) VALUES (security.uuid_generate_v1(), NOW(), NOW(), '"&amp;E3105&amp;"', '"&amp;F3105&amp;"', '"&amp;G3105&amp;"', (SELECT city_id FROM security.city WHERE city_code='"&amp;C3105&amp;"') ) ;"</f>
        <v>INSERT INTO security.town (town_i_code, town_creation_date, town_update_date, town_code, town_name, town_type, city_id) VALUES (security.uuid_generate_v1(), NOW(), NOW(), '25095002', 'BOQUERÓN DE ILÓ', 'CP', (SELECT city_id FROM security.city WHERE city_code='25095') ) ;</v>
      </c>
    </row>
    <row r="3106" customFormat="false" ht="12.8" hidden="false" customHeight="false" outlineLevel="0" collapsed="false">
      <c r="A3106" s="48" t="s">
        <v>31</v>
      </c>
      <c r="B3106" s="45" t="s">
        <v>32</v>
      </c>
      <c r="C3106" s="45" t="s">
        <v>994</v>
      </c>
      <c r="D3106" s="45" t="s">
        <v>995</v>
      </c>
      <c r="E3106" s="45" t="s">
        <v>7248</v>
      </c>
      <c r="F3106" s="45" t="s">
        <v>827</v>
      </c>
      <c r="G3106" s="45" t="s">
        <v>2247</v>
      </c>
      <c r="H3106" s="26" t="str">
        <f aca="false">"INSERT INTO security.town (town_i_code, town_creation_date, town_update_date, town_code, town_name, town_type, city_id) VALUES (security.uuid_generate_v1(), NOW(), NOW(), '"&amp;E3106&amp;"', '"&amp;F3106&amp;"', '"&amp;G3106&amp;"', (SELECT city_id FROM security.city WHERE city_code='"&amp;C3106&amp;"') ) ;"</f>
        <v>INSERT INTO security.town (town_i_code, town_creation_date, town_update_date, town_code, town_name, town_type, city_id) VALUES (security.uuid_generate_v1(), NOW(), NOW(), '25095003', 'LA SIERRA', 'CP', (SELECT city_id FROM security.city WHERE city_code='25095') ) ;</v>
      </c>
    </row>
    <row r="3107" customFormat="false" ht="12.8" hidden="false" customHeight="false" outlineLevel="0" collapsed="false">
      <c r="A3107" s="46" t="s">
        <v>31</v>
      </c>
      <c r="B3107" s="46" t="s">
        <v>32</v>
      </c>
      <c r="C3107" s="46" t="s">
        <v>996</v>
      </c>
      <c r="D3107" s="46" t="s">
        <v>997</v>
      </c>
      <c r="E3107" s="46" t="s">
        <v>7249</v>
      </c>
      <c r="F3107" s="46" t="s">
        <v>997</v>
      </c>
      <c r="G3107" s="47" t="s">
        <v>2244</v>
      </c>
      <c r="H3107" s="26" t="str">
        <f aca="false">"INSERT INTO security.town (town_i_code, town_creation_date, town_update_date, town_code, town_name, town_type, city_id) VALUES (security.uuid_generate_v1(), NOW(), NOW(), '"&amp;E3107&amp;"', '"&amp;F3107&amp;"', '"&amp;G3107&amp;"', (SELECT city_id FROM security.city WHERE city_code='"&amp;C3107&amp;"') ) ;"</f>
        <v>INSERT INTO security.town (town_i_code, town_creation_date, town_update_date, town_code, town_name, town_type, city_id) VALUES (security.uuid_generate_v1(), NOW(), NOW(), '25099000', 'BOJACÁ', 'CM', (SELECT city_id FROM security.city WHERE city_code='25099') ) ;</v>
      </c>
    </row>
    <row r="3108" customFormat="false" ht="12.8" hidden="false" customHeight="false" outlineLevel="0" collapsed="false">
      <c r="A3108" s="48" t="s">
        <v>31</v>
      </c>
      <c r="B3108" s="45" t="s">
        <v>32</v>
      </c>
      <c r="C3108" s="45" t="s">
        <v>996</v>
      </c>
      <c r="D3108" s="45" t="s">
        <v>997</v>
      </c>
      <c r="E3108" s="45" t="s">
        <v>7250</v>
      </c>
      <c r="F3108" s="45" t="s">
        <v>284</v>
      </c>
      <c r="G3108" s="45" t="s">
        <v>2247</v>
      </c>
      <c r="H3108" s="26" t="str">
        <f aca="false">"INSERT INTO security.town (town_i_code, town_creation_date, town_update_date, town_code, town_name, town_type, city_id) VALUES (security.uuid_generate_v1(), NOW(), NOW(), '"&amp;E3108&amp;"', '"&amp;F3108&amp;"', '"&amp;G3108&amp;"', (SELECT city_id FROM security.city WHERE city_code='"&amp;C3108&amp;"') ) ;"</f>
        <v>INSERT INTO security.town (town_i_code, town_creation_date, town_update_date, town_code, town_name, town_type, city_id) VALUES (security.uuid_generate_v1(), NOW(), NOW(), '25099002', 'SANTA BÁRBARA', 'CP', (SELECT city_id FROM security.city WHERE city_code='25099') ) ;</v>
      </c>
    </row>
    <row r="3109" customFormat="false" ht="12.8" hidden="false" customHeight="false" outlineLevel="0" collapsed="false">
      <c r="A3109" s="46" t="s">
        <v>31</v>
      </c>
      <c r="B3109" s="46" t="s">
        <v>32</v>
      </c>
      <c r="C3109" s="46" t="s">
        <v>998</v>
      </c>
      <c r="D3109" s="46" t="s">
        <v>999</v>
      </c>
      <c r="E3109" s="46" t="s">
        <v>7251</v>
      </c>
      <c r="F3109" s="46" t="s">
        <v>999</v>
      </c>
      <c r="G3109" s="47" t="s">
        <v>2244</v>
      </c>
      <c r="H3109" s="26" t="str">
        <f aca="false">"INSERT INTO security.town (town_i_code, town_creation_date, town_update_date, town_code, town_name, town_type, city_id) VALUES (security.uuid_generate_v1(), NOW(), NOW(), '"&amp;E3109&amp;"', '"&amp;F3109&amp;"', '"&amp;G3109&amp;"', (SELECT city_id FROM security.city WHERE city_code='"&amp;C3109&amp;"') ) ;"</f>
        <v>INSERT INTO security.town (town_i_code, town_creation_date, town_update_date, town_code, town_name, town_type, city_id) VALUES (security.uuid_generate_v1(), NOW(), NOW(), '25120000', 'CABRERA', 'CM', (SELECT city_id FROM security.city WHERE city_code='25120') ) ;</v>
      </c>
    </row>
    <row r="3110" customFormat="false" ht="12.8" hidden="false" customHeight="false" outlineLevel="0" collapsed="false">
      <c r="A3110" s="48" t="s">
        <v>31</v>
      </c>
      <c r="B3110" s="45" t="s">
        <v>32</v>
      </c>
      <c r="C3110" s="45" t="s">
        <v>1000</v>
      </c>
      <c r="D3110" s="45" t="s">
        <v>1001</v>
      </c>
      <c r="E3110" s="45" t="s">
        <v>7252</v>
      </c>
      <c r="F3110" s="45" t="s">
        <v>1001</v>
      </c>
      <c r="G3110" s="45" t="s">
        <v>2244</v>
      </c>
      <c r="H3110" s="26" t="str">
        <f aca="false">"INSERT INTO security.town (town_i_code, town_creation_date, town_update_date, town_code, town_name, town_type, city_id) VALUES (security.uuid_generate_v1(), NOW(), NOW(), '"&amp;E3110&amp;"', '"&amp;F3110&amp;"', '"&amp;G3110&amp;"', (SELECT city_id FROM security.city WHERE city_code='"&amp;C3110&amp;"') ) ;"</f>
        <v>INSERT INTO security.town (town_i_code, town_creation_date, town_update_date, town_code, town_name, town_type, city_id) VALUES (security.uuid_generate_v1(), NOW(), NOW(), '25123000', 'CACHIPAY', 'CM', (SELECT city_id FROM security.city WHERE city_code='25123') ) ;</v>
      </c>
    </row>
    <row r="3111" customFormat="false" ht="12.8" hidden="false" customHeight="false" outlineLevel="0" collapsed="false">
      <c r="A3111" s="46" t="s">
        <v>31</v>
      </c>
      <c r="B3111" s="46" t="s">
        <v>32</v>
      </c>
      <c r="C3111" s="46" t="s">
        <v>1000</v>
      </c>
      <c r="D3111" s="46" t="s">
        <v>1001</v>
      </c>
      <c r="E3111" s="46" t="s">
        <v>7253</v>
      </c>
      <c r="F3111" s="46" t="s">
        <v>7254</v>
      </c>
      <c r="G3111" s="47" t="s">
        <v>2247</v>
      </c>
      <c r="H3111" s="26" t="str">
        <f aca="false">"INSERT INTO security.town (town_i_code, town_creation_date, town_update_date, town_code, town_name, town_type, city_id) VALUES (security.uuid_generate_v1(), NOW(), NOW(), '"&amp;E3111&amp;"', '"&amp;F3111&amp;"', '"&amp;G3111&amp;"', (SELECT city_id FROM security.city WHERE city_code='"&amp;C3111&amp;"') ) ;"</f>
        <v>INSERT INTO security.town (town_i_code, town_creation_date, town_update_date, town_code, town_name, town_type, city_id) VALUES (security.uuid_generate_v1(), NOW(), NOW(), '25123001', 'PEÑA NEGRA', 'CP', (SELECT city_id FROM security.city WHERE city_code='25123') ) ;</v>
      </c>
    </row>
    <row r="3112" customFormat="false" ht="12.8" hidden="false" customHeight="false" outlineLevel="0" collapsed="false">
      <c r="A3112" s="48" t="s">
        <v>31</v>
      </c>
      <c r="B3112" s="45" t="s">
        <v>32</v>
      </c>
      <c r="C3112" s="45" t="s">
        <v>1000</v>
      </c>
      <c r="D3112" s="45" t="s">
        <v>1001</v>
      </c>
      <c r="E3112" s="45" t="s">
        <v>7255</v>
      </c>
      <c r="F3112" s="45" t="s">
        <v>7256</v>
      </c>
      <c r="G3112" s="45" t="s">
        <v>2247</v>
      </c>
      <c r="H3112" s="26" t="str">
        <f aca="false">"INSERT INTO security.town (town_i_code, town_creation_date, town_update_date, town_code, town_name, town_type, city_id) VALUES (security.uuid_generate_v1(), NOW(), NOW(), '"&amp;E3112&amp;"', '"&amp;F3112&amp;"', '"&amp;G3112&amp;"', (SELECT city_id FROM security.city WHERE city_code='"&amp;C3112&amp;"') ) ;"</f>
        <v>INSERT INTO security.town (town_i_code, town_creation_date, town_update_date, town_code, town_name, town_type, city_id) VALUES (security.uuid_generate_v1(), NOW(), NOW(), '25123003', 'URBANIZACION TIERRA DE ENSUEÑO', 'CP', (SELECT city_id FROM security.city WHERE city_code='25123') ) ;</v>
      </c>
    </row>
    <row r="3113" customFormat="false" ht="12.8" hidden="false" customHeight="false" outlineLevel="0" collapsed="false">
      <c r="A3113" s="46" t="s">
        <v>31</v>
      </c>
      <c r="B3113" s="46" t="s">
        <v>32</v>
      </c>
      <c r="C3113" s="46" t="s">
        <v>1002</v>
      </c>
      <c r="D3113" s="46" t="s">
        <v>1003</v>
      </c>
      <c r="E3113" s="46" t="s">
        <v>7257</v>
      </c>
      <c r="F3113" s="46" t="s">
        <v>1003</v>
      </c>
      <c r="G3113" s="47" t="s">
        <v>2244</v>
      </c>
      <c r="H3113" s="26" t="str">
        <f aca="false">"INSERT INTO security.town (town_i_code, town_creation_date, town_update_date, town_code, town_name, town_type, city_id) VALUES (security.uuid_generate_v1(), NOW(), NOW(), '"&amp;E3113&amp;"', '"&amp;F3113&amp;"', '"&amp;G3113&amp;"', (SELECT city_id FROM security.city WHERE city_code='"&amp;C3113&amp;"') ) ;"</f>
        <v>INSERT INTO security.town (town_i_code, town_creation_date, town_update_date, town_code, town_name, town_type, city_id) VALUES (security.uuid_generate_v1(), NOW(), NOW(), '25126000', 'CAJICÁ', 'CM', (SELECT city_id FROM security.city WHERE city_code='25126') ) ;</v>
      </c>
    </row>
    <row r="3114" customFormat="false" ht="12.8" hidden="false" customHeight="false" outlineLevel="0" collapsed="false">
      <c r="A3114" s="48" t="s">
        <v>31</v>
      </c>
      <c r="B3114" s="45" t="s">
        <v>32</v>
      </c>
      <c r="C3114" s="45" t="s">
        <v>1002</v>
      </c>
      <c r="D3114" s="45" t="s">
        <v>1003</v>
      </c>
      <c r="E3114" s="45" t="s">
        <v>7258</v>
      </c>
      <c r="F3114" s="45" t="s">
        <v>7259</v>
      </c>
      <c r="G3114" s="45" t="s">
        <v>2247</v>
      </c>
      <c r="H3114" s="26" t="str">
        <f aca="false">"INSERT INTO security.town (town_i_code, town_creation_date, town_update_date, town_code, town_name, town_type, city_id) VALUES (security.uuid_generate_v1(), NOW(), NOW(), '"&amp;E3114&amp;"', '"&amp;F3114&amp;"', '"&amp;G3114&amp;"', (SELECT city_id FROM security.city WHERE city_code='"&amp;C3114&amp;"') ) ;"</f>
        <v>INSERT INTO security.town (town_i_code, town_creation_date, town_update_date, town_code, town_name, town_type, city_id) VALUES (security.uuid_generate_v1(), NOW(), NOW(), '25126003', 'RINCÓN SANTO', 'CP', (SELECT city_id FROM security.city WHERE city_code='25126') ) ;</v>
      </c>
    </row>
    <row r="3115" customFormat="false" ht="12.8" hidden="false" customHeight="false" outlineLevel="0" collapsed="false">
      <c r="A3115" s="46" t="s">
        <v>31</v>
      </c>
      <c r="B3115" s="46" t="s">
        <v>32</v>
      </c>
      <c r="C3115" s="46" t="s">
        <v>1002</v>
      </c>
      <c r="D3115" s="46" t="s">
        <v>1003</v>
      </c>
      <c r="E3115" s="46" t="s">
        <v>7260</v>
      </c>
      <c r="F3115" s="46" t="s">
        <v>3257</v>
      </c>
      <c r="G3115" s="47" t="s">
        <v>2247</v>
      </c>
      <c r="H3115" s="26" t="str">
        <f aca="false">"INSERT INTO security.town (town_i_code, town_creation_date, town_update_date, town_code, town_name, town_type, city_id) VALUES (security.uuid_generate_v1(), NOW(), NOW(), '"&amp;E3115&amp;"', '"&amp;F3115&amp;"', '"&amp;G3115&amp;"', (SELECT city_id FROM security.city WHERE city_code='"&amp;C3115&amp;"') ) ;"</f>
        <v>INSERT INTO security.town (town_i_code, town_creation_date, town_update_date, town_code, town_name, town_type, city_id) VALUES (security.uuid_generate_v1(), NOW(), NOW(), '25126004', 'RÍO GRANDE', 'CP', (SELECT city_id FROM security.city WHERE city_code='25126') ) ;</v>
      </c>
    </row>
    <row r="3116" customFormat="false" ht="12.8" hidden="false" customHeight="false" outlineLevel="0" collapsed="false">
      <c r="A3116" s="48" t="s">
        <v>31</v>
      </c>
      <c r="B3116" s="45" t="s">
        <v>32</v>
      </c>
      <c r="C3116" s="45" t="s">
        <v>1002</v>
      </c>
      <c r="D3116" s="45" t="s">
        <v>1003</v>
      </c>
      <c r="E3116" s="45" t="s">
        <v>7261</v>
      </c>
      <c r="F3116" s="45" t="s">
        <v>7262</v>
      </c>
      <c r="G3116" s="45" t="s">
        <v>2247</v>
      </c>
      <c r="H3116" s="26" t="str">
        <f aca="false">"INSERT INTO security.town (town_i_code, town_creation_date, town_update_date, town_code, town_name, town_type, city_id) VALUES (security.uuid_generate_v1(), NOW(), NOW(), '"&amp;E3116&amp;"', '"&amp;F3116&amp;"', '"&amp;G3116&amp;"', (SELECT city_id FROM security.city WHERE city_code='"&amp;C3116&amp;"') ) ;"</f>
        <v>INSERT INTO security.town (town_i_code, town_creation_date, town_update_date, town_code, town_name, town_type, city_id) VALUES (security.uuid_generate_v1(), NOW(), NOW(), '25126005', 'CANELON', 'CP', (SELECT city_id FROM security.city WHERE city_code='25126') ) ;</v>
      </c>
    </row>
    <row r="3117" customFormat="false" ht="12.8" hidden="false" customHeight="false" outlineLevel="0" collapsed="false">
      <c r="A3117" s="46" t="s">
        <v>31</v>
      </c>
      <c r="B3117" s="46" t="s">
        <v>32</v>
      </c>
      <c r="C3117" s="46" t="s">
        <v>1002</v>
      </c>
      <c r="D3117" s="46" t="s">
        <v>1003</v>
      </c>
      <c r="E3117" s="46" t="s">
        <v>7263</v>
      </c>
      <c r="F3117" s="46" t="s">
        <v>7264</v>
      </c>
      <c r="G3117" s="47" t="s">
        <v>2247</v>
      </c>
      <c r="H3117" s="26" t="str">
        <f aca="false">"INSERT INTO security.town (town_i_code, town_creation_date, town_update_date, town_code, town_name, town_type, city_id) VALUES (security.uuid_generate_v1(), NOW(), NOW(), '"&amp;E3117&amp;"', '"&amp;F3117&amp;"', '"&amp;G3117&amp;"', (SELECT city_id FROM security.city WHERE city_code='"&amp;C3117&amp;"') ) ;"</f>
        <v>INSERT INTO security.town (town_i_code, town_creation_date, town_update_date, town_code, town_name, town_type, city_id) VALUES (security.uuid_generate_v1(), NOW(), NOW(), '25126006', 'LOS SERENEOS', 'CP', (SELECT city_id FROM security.city WHERE city_code='25126') ) ;</v>
      </c>
    </row>
    <row r="3118" customFormat="false" ht="12.8" hidden="false" customHeight="false" outlineLevel="0" collapsed="false">
      <c r="A3118" s="48" t="s">
        <v>31</v>
      </c>
      <c r="B3118" s="45" t="s">
        <v>32</v>
      </c>
      <c r="C3118" s="45" t="s">
        <v>1002</v>
      </c>
      <c r="D3118" s="45" t="s">
        <v>1003</v>
      </c>
      <c r="E3118" s="45" t="s">
        <v>7265</v>
      </c>
      <c r="F3118" s="45" t="s">
        <v>7266</v>
      </c>
      <c r="G3118" s="45" t="s">
        <v>2247</v>
      </c>
      <c r="H3118" s="26" t="str">
        <f aca="false">"INSERT INTO security.town (town_i_code, town_creation_date, town_update_date, town_code, town_name, town_type, city_id) VALUES (security.uuid_generate_v1(), NOW(), NOW(), '"&amp;E3118&amp;"', '"&amp;F3118&amp;"', '"&amp;G3118&amp;"', (SELECT city_id FROM security.city WHERE city_code='"&amp;C3118&amp;"') ) ;"</f>
        <v>INSERT INTO security.town (town_i_code, town_creation_date, town_update_date, town_code, town_name, town_type, city_id) VALUES (security.uuid_generate_v1(), NOW(), NOW(), '25126007', 'LOS PASOS', 'CP', (SELECT city_id FROM security.city WHERE city_code='25126') ) ;</v>
      </c>
    </row>
    <row r="3119" customFormat="false" ht="12.8" hidden="false" customHeight="false" outlineLevel="0" collapsed="false">
      <c r="A3119" s="46" t="s">
        <v>31</v>
      </c>
      <c r="B3119" s="46" t="s">
        <v>32</v>
      </c>
      <c r="C3119" s="46" t="s">
        <v>1002</v>
      </c>
      <c r="D3119" s="46" t="s">
        <v>1003</v>
      </c>
      <c r="E3119" s="46" t="s">
        <v>7267</v>
      </c>
      <c r="F3119" s="46" t="s">
        <v>1533</v>
      </c>
      <c r="G3119" s="47" t="s">
        <v>2247</v>
      </c>
      <c r="H3119" s="26" t="str">
        <f aca="false">"INSERT INTO security.town (town_i_code, town_creation_date, town_update_date, town_code, town_name, town_type, city_id) VALUES (security.uuid_generate_v1(), NOW(), NOW(), '"&amp;E3119&amp;"', '"&amp;F3119&amp;"', '"&amp;G3119&amp;"', (SELECT city_id FROM security.city WHERE city_code='"&amp;C3119&amp;"') ) ;"</f>
        <v>INSERT INTO security.town (town_i_code, town_creation_date, town_update_date, town_code, town_name, town_type, city_id) VALUES (security.uuid_generate_v1(), NOW(), NOW(), '25126008', 'LA FLORIDA', 'CP', (SELECT city_id FROM security.city WHERE city_code='25126') ) ;</v>
      </c>
    </row>
    <row r="3120" customFormat="false" ht="12.8" hidden="false" customHeight="false" outlineLevel="0" collapsed="false">
      <c r="A3120" s="48" t="s">
        <v>31</v>
      </c>
      <c r="B3120" s="45" t="s">
        <v>32</v>
      </c>
      <c r="C3120" s="45" t="s">
        <v>1002</v>
      </c>
      <c r="D3120" s="45" t="s">
        <v>1003</v>
      </c>
      <c r="E3120" s="45" t="s">
        <v>7268</v>
      </c>
      <c r="F3120" s="45" t="s">
        <v>7269</v>
      </c>
      <c r="G3120" s="45" t="s">
        <v>2247</v>
      </c>
      <c r="H3120" s="26" t="str">
        <f aca="false">"INSERT INTO security.town (town_i_code, town_creation_date, town_update_date, town_code, town_name, town_type, city_id) VALUES (security.uuid_generate_v1(), NOW(), NOW(), '"&amp;E3120&amp;"', '"&amp;F3120&amp;"', '"&amp;G3120&amp;"', (SELECT city_id FROM security.city WHERE city_code='"&amp;C3120&amp;"') ) ;"</f>
        <v>INSERT INTO security.town (town_i_code, town_creation_date, town_update_date, town_code, town_name, town_type, city_id) VALUES (security.uuid_generate_v1(), NOW(), NOW(), '25126009', 'CALAHORRA', 'CP', (SELECT city_id FROM security.city WHERE city_code='25126') ) ;</v>
      </c>
    </row>
    <row r="3121" customFormat="false" ht="12.8" hidden="false" customHeight="false" outlineLevel="0" collapsed="false">
      <c r="A3121" s="46" t="s">
        <v>31</v>
      </c>
      <c r="B3121" s="46" t="s">
        <v>32</v>
      </c>
      <c r="C3121" s="46" t="s">
        <v>1002</v>
      </c>
      <c r="D3121" s="46" t="s">
        <v>1003</v>
      </c>
      <c r="E3121" s="46" t="s">
        <v>7270</v>
      </c>
      <c r="F3121" s="46" t="s">
        <v>7271</v>
      </c>
      <c r="G3121" s="47" t="s">
        <v>2247</v>
      </c>
      <c r="H3121" s="26" t="str">
        <f aca="false">"INSERT INTO security.town (town_i_code, town_creation_date, town_update_date, town_code, town_name, town_type, city_id) VALUES (security.uuid_generate_v1(), NOW(), NOW(), '"&amp;E3121&amp;"', '"&amp;F3121&amp;"', '"&amp;G3121&amp;"', (SELECT city_id FROM security.city WHERE city_code='"&amp;C3121&amp;"') ) ;"</f>
        <v>INSERT INTO security.town (town_i_code, town_creation_date, town_update_date, town_code, town_name, town_type, city_id) VALUES (security.uuid_generate_v1(), NOW(), NOW(), '25126010', 'AGUANICA', 'CP', (SELECT city_id FROM security.city WHERE city_code='25126') ) ;</v>
      </c>
    </row>
    <row r="3122" customFormat="false" ht="12.8" hidden="false" customHeight="false" outlineLevel="0" collapsed="false">
      <c r="A3122" s="48" t="s">
        <v>31</v>
      </c>
      <c r="B3122" s="45" t="s">
        <v>32</v>
      </c>
      <c r="C3122" s="45" t="s">
        <v>1002</v>
      </c>
      <c r="D3122" s="45" t="s">
        <v>1003</v>
      </c>
      <c r="E3122" s="45" t="s">
        <v>7272</v>
      </c>
      <c r="F3122" s="45" t="s">
        <v>1079</v>
      </c>
      <c r="G3122" s="45" t="s">
        <v>2247</v>
      </c>
      <c r="H3122" s="26" t="str">
        <f aca="false">"INSERT INTO security.town (town_i_code, town_creation_date, town_update_date, town_code, town_name, town_type, city_id) VALUES (security.uuid_generate_v1(), NOW(), NOW(), '"&amp;E3122&amp;"', '"&amp;F3122&amp;"', '"&amp;G3122&amp;"', (SELECT city_id FROM security.city WHERE city_code='"&amp;C3122&amp;"') ) ;"</f>
        <v>INSERT INTO security.town (town_i_code, town_creation_date, town_update_date, town_code, town_name, town_type, city_id) VALUES (security.uuid_generate_v1(), NOW(), NOW(), '25126011', 'LA PALMA', 'CP', (SELECT city_id FROM security.city WHERE city_code='25126') ) ;</v>
      </c>
    </row>
    <row r="3123" customFormat="false" ht="12.8" hidden="false" customHeight="false" outlineLevel="0" collapsed="false">
      <c r="A3123" s="46" t="s">
        <v>31</v>
      </c>
      <c r="B3123" s="46" t="s">
        <v>32</v>
      </c>
      <c r="C3123" s="46" t="s">
        <v>1002</v>
      </c>
      <c r="D3123" s="46" t="s">
        <v>1003</v>
      </c>
      <c r="E3123" s="46" t="s">
        <v>7273</v>
      </c>
      <c r="F3123" s="46" t="s">
        <v>1634</v>
      </c>
      <c r="G3123" s="47" t="s">
        <v>2247</v>
      </c>
      <c r="H3123" s="26" t="str">
        <f aca="false">"INSERT INTO security.town (town_i_code, town_creation_date, town_update_date, town_code, town_name, town_type, city_id) VALUES (security.uuid_generate_v1(), NOW(), NOW(), '"&amp;E3123&amp;"', '"&amp;F3123&amp;"', '"&amp;G3123&amp;"', (SELECT city_id FROM security.city WHERE city_code='"&amp;C3123&amp;"') ) ;"</f>
        <v>INSERT INTO security.town (town_i_code, town_creation_date, town_update_date, town_code, town_name, town_type, city_id) VALUES (security.uuid_generate_v1(), NOW(), NOW(), '25126013', 'LA ESPERANZA', 'CP', (SELECT city_id FROM security.city WHERE city_code='25126') ) ;</v>
      </c>
    </row>
    <row r="3124" customFormat="false" ht="12.8" hidden="false" customHeight="false" outlineLevel="0" collapsed="false">
      <c r="A3124" s="48" t="s">
        <v>31</v>
      </c>
      <c r="B3124" s="45" t="s">
        <v>32</v>
      </c>
      <c r="C3124" s="45" t="s">
        <v>1002</v>
      </c>
      <c r="D3124" s="45" t="s">
        <v>1003</v>
      </c>
      <c r="E3124" s="45" t="s">
        <v>7274</v>
      </c>
      <c r="F3124" s="45" t="s">
        <v>7275</v>
      </c>
      <c r="G3124" s="45" t="s">
        <v>2247</v>
      </c>
      <c r="H3124" s="26" t="str">
        <f aca="false">"INSERT INTO security.town (town_i_code, town_creation_date, town_update_date, town_code, town_name, town_type, city_id) VALUES (security.uuid_generate_v1(), NOW(), NOW(), '"&amp;E3124&amp;"', '"&amp;F3124&amp;"', '"&amp;G3124&amp;"', (SELECT city_id FROM security.city WHERE city_code='"&amp;C3124&amp;"') ) ;"</f>
        <v>INSERT INTO security.town (town_i_code, town_creation_date, town_update_date, town_code, town_name, town_type, city_id) VALUES (security.uuid_generate_v1(), NOW(), NOW(), '25126014', 'CAMINO LOS VARGAS', 'CP', (SELECT city_id FROM security.city WHERE city_code='25126') ) ;</v>
      </c>
    </row>
    <row r="3125" customFormat="false" ht="12.8" hidden="false" customHeight="false" outlineLevel="0" collapsed="false">
      <c r="A3125" s="46" t="s">
        <v>31</v>
      </c>
      <c r="B3125" s="46" t="s">
        <v>32</v>
      </c>
      <c r="C3125" s="46" t="s">
        <v>1002</v>
      </c>
      <c r="D3125" s="46" t="s">
        <v>1003</v>
      </c>
      <c r="E3125" s="46" t="s">
        <v>7276</v>
      </c>
      <c r="F3125" s="46" t="s">
        <v>7277</v>
      </c>
      <c r="G3125" s="47" t="s">
        <v>2247</v>
      </c>
      <c r="H3125" s="26" t="str">
        <f aca="false">"INSERT INTO security.town (town_i_code, town_creation_date, town_update_date, town_code, town_name, town_type, city_id) VALUES (security.uuid_generate_v1(), NOW(), NOW(), '"&amp;E3125&amp;"', '"&amp;F3125&amp;"', '"&amp;G3125&amp;"', (SELECT city_id FROM security.city WHERE city_code='"&amp;C3125&amp;"') ) ;"</f>
        <v>INSERT INTO security.town (town_i_code, town_creation_date, town_update_date, town_code, town_name, town_type, city_id) VALUES (security.uuid_generate_v1(), NOW(), NOW(), '25126015', 'LOS LEÓN', 'CP', (SELECT city_id FROM security.city WHERE city_code='25126') ) ;</v>
      </c>
    </row>
    <row r="3126" customFormat="false" ht="12.8" hidden="false" customHeight="false" outlineLevel="0" collapsed="false">
      <c r="A3126" s="48" t="s">
        <v>31</v>
      </c>
      <c r="B3126" s="45" t="s">
        <v>32</v>
      </c>
      <c r="C3126" s="45" t="s">
        <v>1002</v>
      </c>
      <c r="D3126" s="45" t="s">
        <v>1003</v>
      </c>
      <c r="E3126" s="45" t="n">
        <v>25126016</v>
      </c>
      <c r="F3126" s="45" t="s">
        <v>1998</v>
      </c>
      <c r="G3126" s="45" t="s">
        <v>2247</v>
      </c>
      <c r="H3126" s="26" t="str">
        <f aca="false">"INSERT INTO security.town (town_i_code, town_creation_date, town_update_date, town_code, town_name, town_type, city_id) VALUES (security.uuid_generate_v1(), NOW(), NOW(), '"&amp;E3126&amp;"', '"&amp;F3126&amp;"', '"&amp;G3126&amp;"', (SELECT city_id FROM security.city WHERE city_code='"&amp;C3126&amp;"') ) ;"</f>
        <v>INSERT INTO security.town (town_i_code, town_creation_date, town_update_date, town_code, town_name, town_type, city_id) VALUES (security.uuid_generate_v1(), NOW(), NOW(), '25126016', 'PRADO', 'CP', (SELECT city_id FROM security.city WHERE city_code='25126') ) ;</v>
      </c>
    </row>
    <row r="3127" customFormat="false" ht="12.8" hidden="false" customHeight="false" outlineLevel="0" collapsed="false">
      <c r="A3127" s="46" t="s">
        <v>31</v>
      </c>
      <c r="B3127" s="46" t="s">
        <v>32</v>
      </c>
      <c r="C3127" s="46" t="s">
        <v>1002</v>
      </c>
      <c r="D3127" s="46" t="s">
        <v>1003</v>
      </c>
      <c r="E3127" s="46" t="s">
        <v>7278</v>
      </c>
      <c r="F3127" s="46" t="s">
        <v>7279</v>
      </c>
      <c r="G3127" s="47" t="s">
        <v>2247</v>
      </c>
      <c r="H3127" s="26" t="str">
        <f aca="false">"INSERT INTO security.town (town_i_code, town_creation_date, town_update_date, town_code, town_name, town_type, city_id) VALUES (security.uuid_generate_v1(), NOW(), NOW(), '"&amp;E3127&amp;"', '"&amp;F3127&amp;"', '"&amp;G3127&amp;"', (SELECT city_id FROM security.city WHERE city_code='"&amp;C3127&amp;"') ) ;"</f>
        <v>INSERT INTO security.town (town_i_code, town_creation_date, town_update_date, town_code, town_name, town_type, city_id) VALUES (security.uuid_generate_v1(), NOW(), NOW(), '25126017', 'PABLO HERRERA', 'CP', (SELECT city_id FROM security.city WHERE city_code='25126') ) ;</v>
      </c>
    </row>
    <row r="3128" customFormat="false" ht="12.8" hidden="false" customHeight="false" outlineLevel="0" collapsed="false">
      <c r="A3128" s="48" t="s">
        <v>31</v>
      </c>
      <c r="B3128" s="45" t="s">
        <v>32</v>
      </c>
      <c r="C3128" s="45" t="s">
        <v>1002</v>
      </c>
      <c r="D3128" s="45" t="s">
        <v>1003</v>
      </c>
      <c r="E3128" s="45" t="s">
        <v>7280</v>
      </c>
      <c r="F3128" s="45" t="s">
        <v>2337</v>
      </c>
      <c r="G3128" s="45" t="s">
        <v>2247</v>
      </c>
      <c r="H3128" s="26" t="str">
        <f aca="false">"INSERT INTO security.town (town_i_code, town_creation_date, town_update_date, town_code, town_name, town_type, city_id) VALUES (security.uuid_generate_v1(), NOW(), NOW(), '"&amp;E3128&amp;"', '"&amp;F3128&amp;"', '"&amp;G3128&amp;"', (SELECT city_id FROM security.city WHERE city_code='"&amp;C3128&amp;"') ) ;"</f>
        <v>INSERT INTO security.town (town_i_code, town_creation_date, town_update_date, town_code, town_name, town_type, city_id) VALUES (security.uuid_generate_v1(), NOW(), NOW(), '25126018', 'SANTA INÉS', 'CP', (SELECT city_id FROM security.city WHERE city_code='25126') ) ;</v>
      </c>
    </row>
    <row r="3129" customFormat="false" ht="12.8" hidden="false" customHeight="false" outlineLevel="0" collapsed="false">
      <c r="A3129" s="46" t="s">
        <v>31</v>
      </c>
      <c r="B3129" s="46" t="s">
        <v>32</v>
      </c>
      <c r="C3129" s="46" t="s">
        <v>1002</v>
      </c>
      <c r="D3129" s="46" t="s">
        <v>1003</v>
      </c>
      <c r="E3129" s="46" t="s">
        <v>7281</v>
      </c>
      <c r="F3129" s="46" t="s">
        <v>7282</v>
      </c>
      <c r="G3129" s="47" t="s">
        <v>2247</v>
      </c>
      <c r="H3129" s="26" t="str">
        <f aca="false">"INSERT INTO security.town (town_i_code, town_creation_date, town_update_date, town_code, town_name, town_type, city_id) VALUES (security.uuid_generate_v1(), NOW(), NOW(), '"&amp;E3129&amp;"', '"&amp;F3129&amp;"', '"&amp;G3129&amp;"', (SELECT city_id FROM security.city WHERE city_code='"&amp;C3129&amp;"') ) ;"</f>
        <v>INSERT INTO security.town (town_i_code, town_creation_date, town_update_date, town_code, town_name, town_type, city_id) VALUES (security.uuid_generate_v1(), NOW(), NOW(), '25126019', 'BOSQUE MADERO', 'CP', (SELECT city_id FROM security.city WHERE city_code='25126') ) ;</v>
      </c>
    </row>
    <row r="3130" customFormat="false" ht="12.8" hidden="false" customHeight="false" outlineLevel="0" collapsed="false">
      <c r="A3130" s="48" t="s">
        <v>31</v>
      </c>
      <c r="B3130" s="45" t="s">
        <v>32</v>
      </c>
      <c r="C3130" s="45" t="s">
        <v>1002</v>
      </c>
      <c r="D3130" s="45" t="s">
        <v>1003</v>
      </c>
      <c r="E3130" s="45" t="s">
        <v>7283</v>
      </c>
      <c r="F3130" s="45" t="s">
        <v>7284</v>
      </c>
      <c r="G3130" s="45" t="s">
        <v>2247</v>
      </c>
      <c r="H3130" s="26" t="str">
        <f aca="false">"INSERT INTO security.town (town_i_code, town_creation_date, town_update_date, town_code, town_name, town_type, city_id) VALUES (security.uuid_generate_v1(), NOW(), NOW(), '"&amp;E3130&amp;"', '"&amp;F3130&amp;"', '"&amp;G3130&amp;"', (SELECT city_id FROM security.city WHERE city_code='"&amp;C3130&amp;"') ) ;"</f>
        <v>INSERT INTO security.town (town_i_code, town_creation_date, town_update_date, town_code, town_name, town_type, city_id) VALUES (security.uuid_generate_v1(), NOW(), NOW(), '25126020', 'QUINTAS DEL MOLINO', 'CP', (SELECT city_id FROM security.city WHERE city_code='25126') ) ;</v>
      </c>
    </row>
    <row r="3131" customFormat="false" ht="12.8" hidden="false" customHeight="false" outlineLevel="0" collapsed="false">
      <c r="A3131" s="46" t="s">
        <v>31</v>
      </c>
      <c r="B3131" s="46" t="s">
        <v>32</v>
      </c>
      <c r="C3131" s="46" t="s">
        <v>1002</v>
      </c>
      <c r="D3131" s="46" t="s">
        <v>1003</v>
      </c>
      <c r="E3131" s="46" t="s">
        <v>7285</v>
      </c>
      <c r="F3131" s="46" t="s">
        <v>7286</v>
      </c>
      <c r="G3131" s="47" t="s">
        <v>2247</v>
      </c>
      <c r="H3131" s="26" t="str">
        <f aca="false">"INSERT INTO security.town (town_i_code, town_creation_date, town_update_date, town_code, town_name, town_type, city_id) VALUES (security.uuid_generate_v1(), NOW(), NOW(), '"&amp;E3131&amp;"', '"&amp;F3131&amp;"', '"&amp;G3131&amp;"', (SELECT city_id FROM security.city WHERE city_code='"&amp;C3131&amp;"') ) ;"</f>
        <v>INSERT INTO security.town (town_i_code, town_creation_date, town_update_date, town_code, town_name, town_type, city_id) VALUES (security.uuid_generate_v1(), NOW(), NOW(), '25126021', 'VERDE VIVO', 'CP', (SELECT city_id FROM security.city WHERE city_code='25126') ) ;</v>
      </c>
    </row>
    <row r="3132" customFormat="false" ht="12.8" hidden="false" customHeight="false" outlineLevel="0" collapsed="false">
      <c r="A3132" s="48" t="s">
        <v>31</v>
      </c>
      <c r="B3132" s="45" t="s">
        <v>32</v>
      </c>
      <c r="C3132" s="45" t="s">
        <v>1002</v>
      </c>
      <c r="D3132" s="45" t="s">
        <v>1003</v>
      </c>
      <c r="E3132" s="45" t="s">
        <v>7287</v>
      </c>
      <c r="F3132" s="45" t="s">
        <v>7288</v>
      </c>
      <c r="G3132" s="45" t="s">
        <v>2247</v>
      </c>
      <c r="H3132" s="26" t="str">
        <f aca="false">"INSERT INTO security.town (town_i_code, town_creation_date, town_update_date, town_code, town_name, town_type, city_id) VALUES (security.uuid_generate_v1(), NOW(), NOW(), '"&amp;E3132&amp;"', '"&amp;F3132&amp;"', '"&amp;G3132&amp;"', (SELECT city_id FROM security.city WHERE city_code='"&amp;C3132&amp;"') ) ;"</f>
        <v>INSERT INTO security.town (town_i_code, town_creation_date, town_update_date, town_code, town_name, town_type, city_id) VALUES (security.uuid_generate_v1(), NOW(), NOW(), '25126022', 'VILLA DE LOS PINOS', 'CP', (SELECT city_id FROM security.city WHERE city_code='25126') ) ;</v>
      </c>
    </row>
    <row r="3133" customFormat="false" ht="12.8" hidden="false" customHeight="false" outlineLevel="0" collapsed="false">
      <c r="A3133" s="46" t="s">
        <v>31</v>
      </c>
      <c r="B3133" s="46" t="s">
        <v>32</v>
      </c>
      <c r="C3133" s="46" t="s">
        <v>1004</v>
      </c>
      <c r="D3133" s="46" t="s">
        <v>1005</v>
      </c>
      <c r="E3133" s="46" t="s">
        <v>7289</v>
      </c>
      <c r="F3133" s="46" t="s">
        <v>1005</v>
      </c>
      <c r="G3133" s="47" t="s">
        <v>2244</v>
      </c>
      <c r="H3133" s="26" t="str">
        <f aca="false">"INSERT INTO security.town (town_i_code, town_creation_date, town_update_date, town_code, town_name, town_type, city_id) VALUES (security.uuid_generate_v1(), NOW(), NOW(), '"&amp;E3133&amp;"', '"&amp;F3133&amp;"', '"&amp;G3133&amp;"', (SELECT city_id FROM security.city WHERE city_code='"&amp;C3133&amp;"') ) ;"</f>
        <v>INSERT INTO security.town (town_i_code, town_creation_date, town_update_date, town_code, town_name, town_type, city_id) VALUES (security.uuid_generate_v1(), NOW(), NOW(), '25148000', 'CAPARRAPÍ', 'CM', (SELECT city_id FROM security.city WHERE city_code='25148') ) ;</v>
      </c>
    </row>
    <row r="3134" customFormat="false" ht="12.8" hidden="false" customHeight="false" outlineLevel="0" collapsed="false">
      <c r="A3134" s="48" t="s">
        <v>31</v>
      </c>
      <c r="B3134" s="45" t="s">
        <v>32</v>
      </c>
      <c r="C3134" s="45" t="s">
        <v>1004</v>
      </c>
      <c r="D3134" s="45" t="s">
        <v>1005</v>
      </c>
      <c r="E3134" s="45" t="s">
        <v>7290</v>
      </c>
      <c r="F3134" s="45" t="s">
        <v>7291</v>
      </c>
      <c r="G3134" s="45" t="s">
        <v>2247</v>
      </c>
      <c r="H3134" s="26" t="str">
        <f aca="false">"INSERT INTO security.town (town_i_code, town_creation_date, town_update_date, town_code, town_name, town_type, city_id) VALUES (security.uuid_generate_v1(), NOW(), NOW(), '"&amp;E3134&amp;"', '"&amp;F3134&amp;"', '"&amp;G3134&amp;"', (SELECT city_id FROM security.city WHERE city_code='"&amp;C3134&amp;"') ) ;"</f>
        <v>INSERT INTO security.town (town_i_code, town_creation_date, town_update_date, town_code, town_name, town_type, city_id) VALUES (security.uuid_generate_v1(), NOW(), NOW(), '25148001', 'CAMBRAS', 'CP', (SELECT city_id FROM security.city WHERE city_code='25148') ) ;</v>
      </c>
    </row>
    <row r="3135" customFormat="false" ht="12.8" hidden="false" customHeight="false" outlineLevel="0" collapsed="false">
      <c r="A3135" s="46" t="s">
        <v>31</v>
      </c>
      <c r="B3135" s="46" t="s">
        <v>32</v>
      </c>
      <c r="C3135" s="46" t="s">
        <v>1004</v>
      </c>
      <c r="D3135" s="46" t="s">
        <v>1005</v>
      </c>
      <c r="E3135" s="46" t="s">
        <v>7292</v>
      </c>
      <c r="F3135" s="46" t="s">
        <v>7293</v>
      </c>
      <c r="G3135" s="47" t="s">
        <v>2247</v>
      </c>
      <c r="H3135" s="26" t="str">
        <f aca="false">"INSERT INTO security.town (town_i_code, town_creation_date, town_update_date, town_code, town_name, town_type, city_id) VALUES (security.uuid_generate_v1(), NOW(), NOW(), '"&amp;E3135&amp;"', '"&amp;F3135&amp;"', '"&amp;G3135&amp;"', (SELECT city_id FROM security.city WHERE city_code='"&amp;C3135&amp;"') ) ;"</f>
        <v>INSERT INTO security.town (town_i_code, town_creation_date, town_update_date, town_code, town_name, town_type, city_id) VALUES (security.uuid_generate_v1(), NOW(), NOW(), '25148003', 'EL DINDAL', 'CP', (SELECT city_id FROM security.city WHERE city_code='25148') ) ;</v>
      </c>
    </row>
    <row r="3136" customFormat="false" ht="12.8" hidden="false" customHeight="false" outlineLevel="0" collapsed="false">
      <c r="A3136" s="48" t="s">
        <v>31</v>
      </c>
      <c r="B3136" s="45" t="s">
        <v>32</v>
      </c>
      <c r="C3136" s="45" t="s">
        <v>1004</v>
      </c>
      <c r="D3136" s="45" t="s">
        <v>1005</v>
      </c>
      <c r="E3136" s="45" t="s">
        <v>7294</v>
      </c>
      <c r="F3136" s="45" t="s">
        <v>1923</v>
      </c>
      <c r="G3136" s="45" t="s">
        <v>2247</v>
      </c>
      <c r="H3136" s="26" t="str">
        <f aca="false">"INSERT INTO security.town (town_i_code, town_creation_date, town_update_date, town_code, town_name, town_type, city_id) VALUES (security.uuid_generate_v1(), NOW(), NOW(), '"&amp;E3136&amp;"', '"&amp;F3136&amp;"', '"&amp;G3136&amp;"', (SELECT city_id FROM security.city WHERE city_code='"&amp;C3136&amp;"') ) ;"</f>
        <v>INSERT INTO security.town (town_i_code, town_creation_date, town_update_date, town_code, town_name, town_type, city_id) VALUES (security.uuid_generate_v1(), NOW(), NOW(), '25148005', 'SAN PEDRO', 'CP', (SELECT city_id FROM security.city WHERE city_code='25148') ) ;</v>
      </c>
    </row>
    <row r="3137" customFormat="false" ht="12.8" hidden="false" customHeight="false" outlineLevel="0" collapsed="false">
      <c r="A3137" s="46" t="s">
        <v>31</v>
      </c>
      <c r="B3137" s="46" t="s">
        <v>32</v>
      </c>
      <c r="C3137" s="46" t="s">
        <v>1004</v>
      </c>
      <c r="D3137" s="46" t="s">
        <v>1005</v>
      </c>
      <c r="E3137" s="46" t="s">
        <v>7295</v>
      </c>
      <c r="F3137" s="46" t="s">
        <v>7296</v>
      </c>
      <c r="G3137" s="47" t="s">
        <v>2247</v>
      </c>
      <c r="H3137" s="26" t="str">
        <f aca="false">"INSERT INTO security.town (town_i_code, town_creation_date, town_update_date, town_code, town_name, town_type, city_id) VALUES (security.uuid_generate_v1(), NOW(), NOW(), '"&amp;E3137&amp;"', '"&amp;F3137&amp;"', '"&amp;G3137&amp;"', (SELECT city_id FROM security.city WHERE city_code='"&amp;C3137&amp;"') ) ;"</f>
        <v>INSERT INTO security.town (town_i_code, town_creation_date, town_update_date, town_code, town_name, town_type, city_id) VALUES (security.uuid_generate_v1(), NOW(), NOW(), '25148006', 'TATI', 'CP', (SELECT city_id FROM security.city WHERE city_code='25148') ) ;</v>
      </c>
    </row>
    <row r="3138" customFormat="false" ht="12.8" hidden="false" customHeight="false" outlineLevel="0" collapsed="false">
      <c r="A3138" s="48" t="s">
        <v>31</v>
      </c>
      <c r="B3138" s="45" t="s">
        <v>32</v>
      </c>
      <c r="C3138" s="45" t="s">
        <v>1004</v>
      </c>
      <c r="D3138" s="45" t="s">
        <v>1005</v>
      </c>
      <c r="E3138" s="45" t="s">
        <v>7297</v>
      </c>
      <c r="F3138" s="45" t="s">
        <v>30</v>
      </c>
      <c r="G3138" s="45" t="s">
        <v>2247</v>
      </c>
      <c r="H3138" s="26" t="str">
        <f aca="false">"INSERT INTO security.town (town_i_code, town_creation_date, town_update_date, town_code, town_name, town_type, city_id) VALUES (security.uuid_generate_v1(), NOW(), NOW(), '"&amp;E3138&amp;"', '"&amp;F3138&amp;"', '"&amp;G3138&amp;"', (SELECT city_id FROM security.city WHERE city_code='"&amp;C3138&amp;"') ) ;"</f>
        <v>INSERT INTO security.town (town_i_code, town_creation_date, town_update_date, town_code, town_name, town_type, city_id) VALUES (security.uuid_generate_v1(), NOW(), NOW(), '25148007', 'CÓRDOBA', 'CP', (SELECT city_id FROM security.city WHERE city_code='25148') ) ;</v>
      </c>
    </row>
    <row r="3139" customFormat="false" ht="12.8" hidden="false" customHeight="false" outlineLevel="0" collapsed="false">
      <c r="A3139" s="46" t="s">
        <v>31</v>
      </c>
      <c r="B3139" s="46" t="s">
        <v>32</v>
      </c>
      <c r="C3139" s="46" t="s">
        <v>1004</v>
      </c>
      <c r="D3139" s="46" t="s">
        <v>1005</v>
      </c>
      <c r="E3139" s="46" t="s">
        <v>7298</v>
      </c>
      <c r="F3139" s="46" t="s">
        <v>262</v>
      </c>
      <c r="G3139" s="47" t="s">
        <v>2247</v>
      </c>
      <c r="H3139" s="26" t="str">
        <f aca="false">"INSERT INTO security.town (town_i_code, town_creation_date, town_update_date, town_code, town_name, town_type, city_id) VALUES (security.uuid_generate_v1(), NOW(), NOW(), '"&amp;E3139&amp;"', '"&amp;F3139&amp;"', '"&amp;G3139&amp;"', (SELECT city_id FROM security.city WHERE city_code='"&amp;C3139&amp;"') ) ;"</f>
        <v>INSERT INTO security.town (town_i_code, town_creation_date, town_update_date, town_code, town_name, town_type, city_id) VALUES (security.uuid_generate_v1(), NOW(), NOW(), '25148009', 'SAN CARLOS', 'CP', (SELECT city_id FROM security.city WHERE city_code='25148') ) ;</v>
      </c>
    </row>
    <row r="3140" customFormat="false" ht="12.8" hidden="false" customHeight="false" outlineLevel="0" collapsed="false">
      <c r="A3140" s="48" t="s">
        <v>31</v>
      </c>
      <c r="B3140" s="45" t="s">
        <v>32</v>
      </c>
      <c r="C3140" s="45" t="s">
        <v>1004</v>
      </c>
      <c r="D3140" s="45" t="s">
        <v>1005</v>
      </c>
      <c r="E3140" s="45" t="s">
        <v>7299</v>
      </c>
      <c r="F3140" s="45" t="s">
        <v>7300</v>
      </c>
      <c r="G3140" s="45" t="s">
        <v>2247</v>
      </c>
      <c r="H3140" s="26" t="str">
        <f aca="false">"INSERT INTO security.town (town_i_code, town_creation_date, town_update_date, town_code, town_name, town_type, city_id) VALUES (security.uuid_generate_v1(), NOW(), NOW(), '"&amp;E3140&amp;"', '"&amp;F3140&amp;"', '"&amp;G3140&amp;"', (SELECT city_id FROM security.city WHERE city_code='"&amp;C3140&amp;"') ) ;"</f>
        <v>INSERT INTO security.town (town_i_code, town_creation_date, town_update_date, town_code, town_name, town_type, city_id) VALUES (security.uuid_generate_v1(), NOW(), NOW(), '25148010', 'CAMBULO', 'CP', (SELECT city_id FROM security.city WHERE city_code='25148') ) ;</v>
      </c>
    </row>
    <row r="3141" customFormat="false" ht="12.8" hidden="false" customHeight="false" outlineLevel="0" collapsed="false">
      <c r="A3141" s="46" t="s">
        <v>31</v>
      </c>
      <c r="B3141" s="46" t="s">
        <v>32</v>
      </c>
      <c r="C3141" s="46" t="s">
        <v>1004</v>
      </c>
      <c r="D3141" s="46" t="s">
        <v>1005</v>
      </c>
      <c r="E3141" s="46" t="s">
        <v>7301</v>
      </c>
      <c r="F3141" s="46" t="s">
        <v>447</v>
      </c>
      <c r="G3141" s="47" t="s">
        <v>2247</v>
      </c>
      <c r="H3141" s="26" t="str">
        <f aca="false">"INSERT INTO security.town (town_i_code, town_creation_date, town_update_date, town_code, town_name, town_type, city_id) VALUES (security.uuid_generate_v1(), NOW(), NOW(), '"&amp;E3141&amp;"', '"&amp;F3141&amp;"', '"&amp;G3141&amp;"', (SELECT city_id FROM security.city WHERE city_code='"&amp;C3141&amp;"') ) ;"</f>
        <v>INSERT INTO security.town (town_i_code, town_creation_date, town_update_date, town_code, town_name, town_type, city_id) VALUES (security.uuid_generate_v1(), NOW(), NOW(), '25148012', 'SAN PABLO', 'CP', (SELECT city_id FROM security.city WHERE city_code='25148') ) ;</v>
      </c>
    </row>
    <row r="3142" customFormat="false" ht="12.8" hidden="false" customHeight="false" outlineLevel="0" collapsed="false">
      <c r="A3142" s="48" t="s">
        <v>31</v>
      </c>
      <c r="B3142" s="45" t="s">
        <v>32</v>
      </c>
      <c r="C3142" s="45" t="s">
        <v>1004</v>
      </c>
      <c r="D3142" s="45" t="s">
        <v>1005</v>
      </c>
      <c r="E3142" s="45" t="s">
        <v>7302</v>
      </c>
      <c r="F3142" s="45" t="s">
        <v>7303</v>
      </c>
      <c r="G3142" s="45" t="s">
        <v>2247</v>
      </c>
      <c r="H3142" s="26" t="str">
        <f aca="false">"INSERT INTO security.town (town_i_code, town_creation_date, town_update_date, town_code, town_name, town_type, city_id) VALUES (security.uuid_generate_v1(), NOW(), NOW(), '"&amp;E3142&amp;"', '"&amp;F3142&amp;"', '"&amp;G3142&amp;"', (SELECT city_id FROM security.city WHERE city_code='"&amp;C3142&amp;"') ) ;"</f>
        <v>INSERT INTO security.town (town_i_code, town_creation_date, town_update_date, town_code, town_name, town_type, city_id) VALUES (security.uuid_generate_v1(), NOW(), NOW(), '25148016', 'SAN RAMÓN ALTO', 'CP', (SELECT city_id FROM security.city WHERE city_code='25148') ) ;</v>
      </c>
    </row>
    <row r="3143" customFormat="false" ht="12.8" hidden="false" customHeight="false" outlineLevel="0" collapsed="false">
      <c r="A3143" s="46" t="s">
        <v>31</v>
      </c>
      <c r="B3143" s="46" t="s">
        <v>32</v>
      </c>
      <c r="C3143" s="46" t="s">
        <v>1006</v>
      </c>
      <c r="D3143" s="46" t="s">
        <v>1007</v>
      </c>
      <c r="E3143" s="46" t="s">
        <v>7304</v>
      </c>
      <c r="F3143" s="46" t="s">
        <v>1007</v>
      </c>
      <c r="G3143" s="47" t="s">
        <v>2244</v>
      </c>
      <c r="H3143" s="26" t="str">
        <f aca="false">"INSERT INTO security.town (town_i_code, town_creation_date, town_update_date, town_code, town_name, town_type, city_id) VALUES (security.uuid_generate_v1(), NOW(), NOW(), '"&amp;E3143&amp;"', '"&amp;F3143&amp;"', '"&amp;G3143&amp;"', (SELECT city_id FROM security.city WHERE city_code='"&amp;C3143&amp;"') ) ;"</f>
        <v>INSERT INTO security.town (town_i_code, town_creation_date, town_update_date, town_code, town_name, town_type, city_id) VALUES (security.uuid_generate_v1(), NOW(), NOW(), '25151000', 'CÁQUEZA', 'CM', (SELECT city_id FROM security.city WHERE city_code='25151') ) ;</v>
      </c>
    </row>
    <row r="3144" customFormat="false" ht="12.8" hidden="false" customHeight="false" outlineLevel="0" collapsed="false">
      <c r="A3144" s="48" t="s">
        <v>31</v>
      </c>
      <c r="B3144" s="45" t="s">
        <v>32</v>
      </c>
      <c r="C3144" s="45" t="s">
        <v>1008</v>
      </c>
      <c r="D3144" s="45" t="s">
        <v>1009</v>
      </c>
      <c r="E3144" s="45" t="s">
        <v>7305</v>
      </c>
      <c r="F3144" s="45" t="s">
        <v>1009</v>
      </c>
      <c r="G3144" s="45" t="s">
        <v>2244</v>
      </c>
      <c r="H3144" s="26" t="str">
        <f aca="false">"INSERT INTO security.town (town_i_code, town_creation_date, town_update_date, town_code, town_name, town_type, city_id) VALUES (security.uuid_generate_v1(), NOW(), NOW(), '"&amp;E3144&amp;"', '"&amp;F3144&amp;"', '"&amp;G3144&amp;"', (SELECT city_id FROM security.city WHERE city_code='"&amp;C3144&amp;"') ) ;"</f>
        <v>INSERT INTO security.town (town_i_code, town_creation_date, town_update_date, town_code, town_name, town_type, city_id) VALUES (security.uuid_generate_v1(), NOW(), NOW(), '25154000', 'CARMEN DE CARUPA', 'CM', (SELECT city_id FROM security.city WHERE city_code='25154') ) ;</v>
      </c>
    </row>
    <row r="3145" customFormat="false" ht="12.8" hidden="false" customHeight="false" outlineLevel="0" collapsed="false">
      <c r="A3145" s="46" t="s">
        <v>31</v>
      </c>
      <c r="B3145" s="46" t="s">
        <v>32</v>
      </c>
      <c r="C3145" s="46" t="s">
        <v>1010</v>
      </c>
      <c r="D3145" s="46" t="s">
        <v>1011</v>
      </c>
      <c r="E3145" s="46" t="s">
        <v>7306</v>
      </c>
      <c r="F3145" s="46" t="s">
        <v>1011</v>
      </c>
      <c r="G3145" s="47" t="s">
        <v>2244</v>
      </c>
      <c r="H3145" s="26" t="str">
        <f aca="false">"INSERT INTO security.town (town_i_code, town_creation_date, town_update_date, town_code, town_name, town_type, city_id) VALUES (security.uuid_generate_v1(), NOW(), NOW(), '"&amp;E3145&amp;"', '"&amp;F3145&amp;"', '"&amp;G3145&amp;"', (SELECT city_id FROM security.city WHERE city_code='"&amp;C3145&amp;"') ) ;"</f>
        <v>INSERT INTO security.town (town_i_code, town_creation_date, town_update_date, town_code, town_name, town_type, city_id) VALUES (security.uuid_generate_v1(), NOW(), NOW(), '25168000', 'CHAGUANÍ', 'CM', (SELECT city_id FROM security.city WHERE city_code='25168') ) ;</v>
      </c>
    </row>
    <row r="3146" customFormat="false" ht="12.8" hidden="false" customHeight="false" outlineLevel="0" collapsed="false">
      <c r="A3146" s="48" t="s">
        <v>31</v>
      </c>
      <c r="B3146" s="45" t="s">
        <v>32</v>
      </c>
      <c r="C3146" s="45" t="s">
        <v>1012</v>
      </c>
      <c r="D3146" s="45" t="s">
        <v>1013</v>
      </c>
      <c r="E3146" s="45" t="s">
        <v>7307</v>
      </c>
      <c r="F3146" s="45" t="s">
        <v>1013</v>
      </c>
      <c r="G3146" s="45" t="s">
        <v>2244</v>
      </c>
      <c r="H3146" s="26" t="str">
        <f aca="false">"INSERT INTO security.town (town_i_code, town_creation_date, town_update_date, town_code, town_name, town_type, city_id) VALUES (security.uuid_generate_v1(), NOW(), NOW(), '"&amp;E3146&amp;"', '"&amp;F3146&amp;"', '"&amp;G3146&amp;"', (SELECT city_id FROM security.city WHERE city_code='"&amp;C3146&amp;"') ) ;"</f>
        <v>INSERT INTO security.town (town_i_code, town_creation_date, town_update_date, town_code, town_name, town_type, city_id) VALUES (security.uuid_generate_v1(), NOW(), NOW(), '25175000', 'CHÍA', 'CM', (SELECT city_id FROM security.city WHERE city_code='25175') ) ;</v>
      </c>
    </row>
    <row r="3147" customFormat="false" ht="12.8" hidden="false" customHeight="false" outlineLevel="0" collapsed="false">
      <c r="A3147" s="46" t="s">
        <v>31</v>
      </c>
      <c r="B3147" s="46" t="s">
        <v>32</v>
      </c>
      <c r="C3147" s="46" t="s">
        <v>1012</v>
      </c>
      <c r="D3147" s="46" t="s">
        <v>1013</v>
      </c>
      <c r="E3147" s="46" t="s">
        <v>7308</v>
      </c>
      <c r="F3147" s="46" t="s">
        <v>7309</v>
      </c>
      <c r="G3147" s="47" t="s">
        <v>2247</v>
      </c>
      <c r="H3147" s="26" t="str">
        <f aca="false">"INSERT INTO security.town (town_i_code, town_creation_date, town_update_date, town_code, town_name, town_type, city_id) VALUES (security.uuid_generate_v1(), NOW(), NOW(), '"&amp;E3147&amp;"', '"&amp;F3147&amp;"', '"&amp;G3147&amp;"', (SELECT city_id FROM security.city WHERE city_code='"&amp;C3147&amp;"') ) ;"</f>
        <v>INSERT INTO security.town (town_i_code, town_creation_date, town_update_date, town_code, town_name, town_type, city_id) VALUES (security.uuid_generate_v1(), NOW(), NOW(), '25175002', 'SINDAMANOY I', 'CP', (SELECT city_id FROM security.city WHERE city_code='25175') ) ;</v>
      </c>
    </row>
    <row r="3148" customFormat="false" ht="12.8" hidden="false" customHeight="false" outlineLevel="0" collapsed="false">
      <c r="A3148" s="48" t="s">
        <v>31</v>
      </c>
      <c r="B3148" s="45" t="s">
        <v>32</v>
      </c>
      <c r="C3148" s="45" t="s">
        <v>1012</v>
      </c>
      <c r="D3148" s="45" t="s">
        <v>1013</v>
      </c>
      <c r="E3148" s="45" t="s">
        <v>7310</v>
      </c>
      <c r="F3148" s="45" t="s">
        <v>5490</v>
      </c>
      <c r="G3148" s="45" t="s">
        <v>2247</v>
      </c>
      <c r="H3148" s="26" t="str">
        <f aca="false">"INSERT INTO security.town (town_i_code, town_creation_date, town_update_date, town_code, town_name, town_type, city_id) VALUES (security.uuid_generate_v1(), NOW(), NOW(), '"&amp;E3148&amp;"', '"&amp;F3148&amp;"', '"&amp;G3148&amp;"', (SELECT city_id FROM security.city WHERE city_code='"&amp;C3148&amp;"') ) ;"</f>
        <v>INSERT INTO security.town (town_i_code, town_creation_date, town_update_date, town_code, town_name, town_type, city_id) VALUES (security.uuid_generate_v1(), NOW(), NOW(), '25175003', 'CUATRO ESQUINAS', 'CP', (SELECT city_id FROM security.city WHERE city_code='25175') ) ;</v>
      </c>
    </row>
    <row r="3149" customFormat="false" ht="12.8" hidden="false" customHeight="false" outlineLevel="0" collapsed="false">
      <c r="A3149" s="46" t="s">
        <v>31</v>
      </c>
      <c r="B3149" s="46" t="s">
        <v>32</v>
      </c>
      <c r="C3149" s="46" t="s">
        <v>1012</v>
      </c>
      <c r="D3149" s="46" t="s">
        <v>1013</v>
      </c>
      <c r="E3149" s="46" t="s">
        <v>7311</v>
      </c>
      <c r="F3149" s="46" t="s">
        <v>7312</v>
      </c>
      <c r="G3149" s="47" t="s">
        <v>2247</v>
      </c>
      <c r="H3149" s="26" t="str">
        <f aca="false">"INSERT INTO security.town (town_i_code, town_creation_date, town_update_date, town_code, town_name, town_type, city_id) VALUES (security.uuid_generate_v1(), NOW(), NOW(), '"&amp;E3149&amp;"', '"&amp;F3149&amp;"', '"&amp;G3149&amp;"', (SELECT city_id FROM security.city WHERE city_code='"&amp;C3149&amp;"') ) ;"</f>
        <v>INSERT INTO security.town (town_i_code, town_creation_date, town_update_date, town_code, town_name, town_type, city_id) VALUES (security.uuid_generate_v1(), NOW(), NOW(), '25175005', 'CERCA DE PIEDRA', 'CP', (SELECT city_id FROM security.city WHERE city_code='25175') ) ;</v>
      </c>
    </row>
    <row r="3150" customFormat="false" ht="12.8" hidden="false" customHeight="false" outlineLevel="0" collapsed="false">
      <c r="A3150" s="48" t="s">
        <v>31</v>
      </c>
      <c r="B3150" s="45" t="s">
        <v>32</v>
      </c>
      <c r="C3150" s="45" t="s">
        <v>1012</v>
      </c>
      <c r="D3150" s="45" t="s">
        <v>1013</v>
      </c>
      <c r="E3150" s="45" t="s">
        <v>7313</v>
      </c>
      <c r="F3150" s="45" t="s">
        <v>7314</v>
      </c>
      <c r="G3150" s="45" t="s">
        <v>2247</v>
      </c>
      <c r="H3150" s="26" t="str">
        <f aca="false">"INSERT INTO security.town (town_i_code, town_creation_date, town_update_date, town_code, town_name, town_type, city_id) VALUES (security.uuid_generate_v1(), NOW(), NOW(), '"&amp;E3150&amp;"', '"&amp;F3150&amp;"', '"&amp;G3150&amp;"', (SELECT city_id FROM security.city WHERE city_code='"&amp;C3150&amp;"') ) ;"</f>
        <v>INSERT INTO security.town (town_i_code, town_creation_date, town_update_date, town_code, town_name, town_type, city_id) VALUES (security.uuid_generate_v1(), NOW(), NOW(), '25175006', 'RINCON DE FAGUA', 'CP', (SELECT city_id FROM security.city WHERE city_code='25175') ) ;</v>
      </c>
    </row>
    <row r="3151" customFormat="false" ht="12.8" hidden="false" customHeight="false" outlineLevel="0" collapsed="false">
      <c r="A3151" s="46" t="s">
        <v>31</v>
      </c>
      <c r="B3151" s="46" t="s">
        <v>32</v>
      </c>
      <c r="C3151" s="46" t="s">
        <v>1012</v>
      </c>
      <c r="D3151" s="46" t="s">
        <v>1013</v>
      </c>
      <c r="E3151" s="46" t="s">
        <v>7315</v>
      </c>
      <c r="F3151" s="46" t="s">
        <v>7316</v>
      </c>
      <c r="G3151" s="47" t="s">
        <v>2247</v>
      </c>
      <c r="H3151" s="26" t="str">
        <f aca="false">"INSERT INTO security.town (town_i_code, town_creation_date, town_update_date, town_code, town_name, town_type, city_id) VALUES (security.uuid_generate_v1(), NOW(), NOW(), '"&amp;E3151&amp;"', '"&amp;F3151&amp;"', '"&amp;G3151&amp;"', (SELECT city_id FROM security.city WHERE city_code='"&amp;C3151&amp;"') ) ;"</f>
        <v>INSERT INTO security.town (town_i_code, town_creation_date, town_update_date, town_code, town_name, town_type, city_id) VALUES (security.uuid_generate_v1(), NOW(), NOW(), '25175010', 'CHIQUILINDA', 'CP', (SELECT city_id FROM security.city WHERE city_code='25175') ) ;</v>
      </c>
    </row>
    <row r="3152" customFormat="false" ht="12.8" hidden="false" customHeight="false" outlineLevel="0" collapsed="false">
      <c r="A3152" s="48" t="s">
        <v>31</v>
      </c>
      <c r="B3152" s="45" t="s">
        <v>32</v>
      </c>
      <c r="C3152" s="45" t="s">
        <v>1012</v>
      </c>
      <c r="D3152" s="45" t="s">
        <v>1013</v>
      </c>
      <c r="E3152" s="45" t="s">
        <v>7317</v>
      </c>
      <c r="F3152" s="45" t="s">
        <v>915</v>
      </c>
      <c r="G3152" s="45" t="s">
        <v>2247</v>
      </c>
      <c r="H3152" s="26" t="str">
        <f aca="false">"INSERT INTO security.town (town_i_code, town_creation_date, town_update_date, town_code, town_name, town_type, city_id) VALUES (security.uuid_generate_v1(), NOW(), NOW(), '"&amp;E3152&amp;"', '"&amp;F3152&amp;"', '"&amp;G3152&amp;"', (SELECT city_id FROM security.city WHERE city_code='"&amp;C3152&amp;"') ) ;"</f>
        <v>INSERT INTO security.town (town_i_code, town_creation_date, town_update_date, town_code, town_name, town_type, city_id) VALUES (security.uuid_generate_v1(), NOW(), NOW(), '25175013', 'LA PAZ', 'CP', (SELECT city_id FROM security.city WHERE city_code='25175') ) ;</v>
      </c>
    </row>
    <row r="3153" customFormat="false" ht="12.8" hidden="false" customHeight="false" outlineLevel="0" collapsed="false">
      <c r="A3153" s="46" t="s">
        <v>31</v>
      </c>
      <c r="B3153" s="46" t="s">
        <v>32</v>
      </c>
      <c r="C3153" s="46" t="s">
        <v>1012</v>
      </c>
      <c r="D3153" s="46" t="s">
        <v>1013</v>
      </c>
      <c r="E3153" s="46" t="s">
        <v>7318</v>
      </c>
      <c r="F3153" s="46" t="s">
        <v>7319</v>
      </c>
      <c r="G3153" s="47" t="s">
        <v>2247</v>
      </c>
      <c r="H3153" s="26" t="str">
        <f aca="false">"INSERT INTO security.town (town_i_code, town_creation_date, town_update_date, town_code, town_name, town_type, city_id) VALUES (security.uuid_generate_v1(), NOW(), NOW(), '"&amp;E3153&amp;"', '"&amp;F3153&amp;"', '"&amp;G3153&amp;"', (SELECT city_id FROM security.city WHERE city_code='"&amp;C3153&amp;"') ) ;"</f>
        <v>INSERT INTO security.town (town_i_code, town_creation_date, town_update_date, town_code, town_name, town_type, city_id) VALUES (security.uuid_generate_v1(), NOW(), NOW(), '25175019', 'EL ESPEJO', 'CP', (SELECT city_id FROM security.city WHERE city_code='25175') ) ;</v>
      </c>
    </row>
    <row r="3154" customFormat="false" ht="12.8" hidden="false" customHeight="false" outlineLevel="0" collapsed="false">
      <c r="A3154" s="48" t="s">
        <v>31</v>
      </c>
      <c r="B3154" s="45" t="s">
        <v>32</v>
      </c>
      <c r="C3154" s="45" t="s">
        <v>1012</v>
      </c>
      <c r="D3154" s="45" t="s">
        <v>1013</v>
      </c>
      <c r="E3154" s="45" t="s">
        <v>7320</v>
      </c>
      <c r="F3154" s="45" t="s">
        <v>7321</v>
      </c>
      <c r="G3154" s="45" t="s">
        <v>2247</v>
      </c>
      <c r="H3154" s="26" t="str">
        <f aca="false">"INSERT INTO security.town (town_i_code, town_creation_date, town_update_date, town_code, town_name, town_type, city_id) VALUES (security.uuid_generate_v1(), NOW(), NOW(), '"&amp;E3154&amp;"', '"&amp;F3154&amp;"', '"&amp;G3154&amp;"', (SELECT city_id FROM security.city WHERE city_code='"&amp;C3154&amp;"') ) ;"</f>
        <v>INSERT INTO security.town (town_i_code, town_creation_date, town_update_date, town_code, town_name, town_type, city_id) VALUES (security.uuid_generate_v1(), NOW(), NOW(), '25175020', 'PUEBLO FUERTE', 'CP', (SELECT city_id FROM security.city WHERE city_code='25175') ) ;</v>
      </c>
    </row>
    <row r="3155" customFormat="false" ht="12.8" hidden="false" customHeight="false" outlineLevel="0" collapsed="false">
      <c r="A3155" s="46" t="s">
        <v>31</v>
      </c>
      <c r="B3155" s="46" t="s">
        <v>32</v>
      </c>
      <c r="C3155" s="46" t="s">
        <v>1012</v>
      </c>
      <c r="D3155" s="46" t="s">
        <v>1013</v>
      </c>
      <c r="E3155" s="46" t="s">
        <v>7322</v>
      </c>
      <c r="F3155" s="46" t="s">
        <v>7323</v>
      </c>
      <c r="G3155" s="47" t="s">
        <v>2247</v>
      </c>
      <c r="H3155" s="26" t="str">
        <f aca="false">"INSERT INTO security.town (town_i_code, town_creation_date, town_update_date, town_code, town_name, town_type, city_id) VALUES (security.uuid_generate_v1(), NOW(), NOW(), '"&amp;E3155&amp;"', '"&amp;F3155&amp;"', '"&amp;G3155&amp;"', (SELECT city_id FROM security.city WHERE city_code='"&amp;C3155&amp;"') ) ;"</f>
        <v>INSERT INTO security.town (town_i_code, town_creation_date, town_update_date, town_code, town_name, town_type, city_id) VALUES (security.uuid_generate_v1(), NOW(), NOW(), '25175021', 'PUENTE CACIQUE', 'CP', (SELECT city_id FROM security.city WHERE city_code='25175') ) ;</v>
      </c>
    </row>
    <row r="3156" customFormat="false" ht="12.8" hidden="false" customHeight="false" outlineLevel="0" collapsed="false">
      <c r="A3156" s="48" t="s">
        <v>31</v>
      </c>
      <c r="B3156" s="45" t="s">
        <v>32</v>
      </c>
      <c r="C3156" s="45" t="s">
        <v>1012</v>
      </c>
      <c r="D3156" s="45" t="s">
        <v>1013</v>
      </c>
      <c r="E3156" s="45" t="s">
        <v>7324</v>
      </c>
      <c r="F3156" s="45" t="s">
        <v>7325</v>
      </c>
      <c r="G3156" s="45" t="s">
        <v>2247</v>
      </c>
      <c r="H3156" s="26" t="str">
        <f aca="false">"INSERT INTO security.town (town_i_code, town_creation_date, town_update_date, town_code, town_name, town_type, city_id) VALUES (security.uuid_generate_v1(), NOW(), NOW(), '"&amp;E3156&amp;"', '"&amp;F3156&amp;"', '"&amp;G3156&amp;"', (SELECT city_id FROM security.city WHERE city_code='"&amp;C3156&amp;"') ) ;"</f>
        <v>INSERT INTO security.town (town_i_code, town_creation_date, town_update_date, town_code, town_name, town_type, city_id) VALUES (security.uuid_generate_v1(), NOW(), NOW(), '25175023', 'SANTA BARBARA', 'CP', (SELECT city_id FROM security.city WHERE city_code='25175') ) ;</v>
      </c>
    </row>
    <row r="3157" customFormat="false" ht="12.8" hidden="false" customHeight="false" outlineLevel="0" collapsed="false">
      <c r="A3157" s="46" t="s">
        <v>31</v>
      </c>
      <c r="B3157" s="46" t="s">
        <v>32</v>
      </c>
      <c r="C3157" s="46" t="s">
        <v>1012</v>
      </c>
      <c r="D3157" s="46" t="s">
        <v>1013</v>
      </c>
      <c r="E3157" s="46" t="s">
        <v>7326</v>
      </c>
      <c r="F3157" s="46" t="s">
        <v>7327</v>
      </c>
      <c r="G3157" s="47" t="s">
        <v>2247</v>
      </c>
      <c r="H3157" s="26" t="str">
        <f aca="false">"INSERT INTO security.town (town_i_code, town_creation_date, town_update_date, town_code, town_name, town_type, city_id) VALUES (security.uuid_generate_v1(), NOW(), NOW(), '"&amp;E3157&amp;"', '"&amp;F3157&amp;"', '"&amp;G3157&amp;"', (SELECT city_id FROM security.city WHERE city_code='"&amp;C3157&amp;"') ) ;"</f>
        <v>INSERT INTO security.town (town_i_code, town_creation_date, town_update_date, town_code, town_name, town_type, city_id) VALUES (security.uuid_generate_v1(), NOW(), NOW(), '25175025', 'VILLA JULIANA', 'CP', (SELECT city_id FROM security.city WHERE city_code='25175') ) ;</v>
      </c>
    </row>
    <row r="3158" customFormat="false" ht="12.8" hidden="false" customHeight="false" outlineLevel="0" collapsed="false">
      <c r="A3158" s="48" t="s">
        <v>31</v>
      </c>
      <c r="B3158" s="45" t="s">
        <v>32</v>
      </c>
      <c r="C3158" s="45" t="s">
        <v>1012</v>
      </c>
      <c r="D3158" s="45" t="s">
        <v>1013</v>
      </c>
      <c r="E3158" s="45" t="s">
        <v>7328</v>
      </c>
      <c r="F3158" s="45" t="s">
        <v>7329</v>
      </c>
      <c r="G3158" s="45" t="s">
        <v>2247</v>
      </c>
      <c r="H3158" s="26" t="str">
        <f aca="false">"INSERT INTO security.town (town_i_code, town_creation_date, town_update_date, town_code, town_name, town_type, city_id) VALUES (security.uuid_generate_v1(), NOW(), NOW(), '"&amp;E3158&amp;"', '"&amp;F3158&amp;"', '"&amp;G3158&amp;"', (SELECT city_id FROM security.city WHERE city_code='"&amp;C3158&amp;"') ) ;"</f>
        <v>INSERT INTO security.town (town_i_code, town_creation_date, town_update_date, town_code, town_name, town_type, city_id) VALUES (security.uuid_generate_v1(), NOW(), NOW(), '25175026', 'ENCENILLOS DE SINDAMANOY', 'CP', (SELECT city_id FROM security.city WHERE city_code='25175') ) ;</v>
      </c>
    </row>
    <row r="3159" customFormat="false" ht="12.8" hidden="false" customHeight="false" outlineLevel="0" collapsed="false">
      <c r="A3159" s="46" t="s">
        <v>31</v>
      </c>
      <c r="B3159" s="46" t="s">
        <v>32</v>
      </c>
      <c r="C3159" s="46" t="s">
        <v>1014</v>
      </c>
      <c r="D3159" s="46" t="s">
        <v>1015</v>
      </c>
      <c r="E3159" s="46" t="s">
        <v>7330</v>
      </c>
      <c r="F3159" s="46" t="s">
        <v>1015</v>
      </c>
      <c r="G3159" s="47" t="s">
        <v>2244</v>
      </c>
      <c r="H3159" s="26" t="str">
        <f aca="false">"INSERT INTO security.town (town_i_code, town_creation_date, town_update_date, town_code, town_name, town_type, city_id) VALUES (security.uuid_generate_v1(), NOW(), NOW(), '"&amp;E3159&amp;"', '"&amp;F3159&amp;"', '"&amp;G3159&amp;"', (SELECT city_id FROM security.city WHERE city_code='"&amp;C3159&amp;"') ) ;"</f>
        <v>INSERT INTO security.town (town_i_code, town_creation_date, town_update_date, town_code, town_name, town_type, city_id) VALUES (security.uuid_generate_v1(), NOW(), NOW(), '25178000', 'CHIPAQUE', 'CM', (SELECT city_id FROM security.city WHERE city_code='25178') ) ;</v>
      </c>
    </row>
    <row r="3160" customFormat="false" ht="12.8" hidden="false" customHeight="false" outlineLevel="0" collapsed="false">
      <c r="A3160" s="48" t="s">
        <v>31</v>
      </c>
      <c r="B3160" s="45" t="s">
        <v>32</v>
      </c>
      <c r="C3160" s="45" t="s">
        <v>1014</v>
      </c>
      <c r="D3160" s="45" t="s">
        <v>1015</v>
      </c>
      <c r="E3160" s="45" t="s">
        <v>7331</v>
      </c>
      <c r="F3160" s="45" t="s">
        <v>7332</v>
      </c>
      <c r="G3160" s="45" t="s">
        <v>2247</v>
      </c>
      <c r="H3160" s="26" t="str">
        <f aca="false">"INSERT INTO security.town (town_i_code, town_creation_date, town_update_date, town_code, town_name, town_type, city_id) VALUES (security.uuid_generate_v1(), NOW(), NOW(), '"&amp;E3160&amp;"', '"&amp;F3160&amp;"', '"&amp;G3160&amp;"', (SELECT city_id FROM security.city WHERE city_code='"&amp;C3160&amp;"') ) ;"</f>
        <v>INSERT INTO security.town (town_i_code, town_creation_date, town_update_date, town_code, town_name, town_type, city_id) VALUES (security.uuid_generate_v1(), NOW(), NOW(), '25178012', 'LLANO DE CHIPAQUE', 'CP', (SELECT city_id FROM security.city WHERE city_code='25178') ) ;</v>
      </c>
    </row>
    <row r="3161" customFormat="false" ht="12.8" hidden="false" customHeight="false" outlineLevel="0" collapsed="false">
      <c r="A3161" s="46" t="s">
        <v>31</v>
      </c>
      <c r="B3161" s="46" t="s">
        <v>32</v>
      </c>
      <c r="C3161" s="46" t="s">
        <v>1014</v>
      </c>
      <c r="D3161" s="46" t="s">
        <v>1015</v>
      </c>
      <c r="E3161" s="46" t="s">
        <v>7333</v>
      </c>
      <c r="F3161" s="46" t="s">
        <v>7334</v>
      </c>
      <c r="G3161" s="47" t="s">
        <v>2247</v>
      </c>
      <c r="H3161" s="26" t="str">
        <f aca="false">"INSERT INTO security.town (town_i_code, town_creation_date, town_update_date, town_code, town_name, town_type, city_id) VALUES (security.uuid_generate_v1(), NOW(), NOW(), '"&amp;E3161&amp;"', '"&amp;F3161&amp;"', '"&amp;G3161&amp;"', (SELECT city_id FROM security.city WHERE city_code='"&amp;C3161&amp;"') ) ;"</f>
        <v>INSERT INTO security.town (town_i_code, town_creation_date, town_update_date, town_code, town_name, town_type, city_id) VALUES (security.uuid_generate_v1(), NOW(), NOW(), '25178013', 'ABASTICOS', 'CP', (SELECT city_id FROM security.city WHERE city_code='25178') ) ;</v>
      </c>
    </row>
    <row r="3162" customFormat="false" ht="12.8" hidden="false" customHeight="false" outlineLevel="0" collapsed="false">
      <c r="A3162" s="48" t="s">
        <v>31</v>
      </c>
      <c r="B3162" s="45" t="s">
        <v>32</v>
      </c>
      <c r="C3162" s="45" t="s">
        <v>1016</v>
      </c>
      <c r="D3162" s="45" t="s">
        <v>1017</v>
      </c>
      <c r="E3162" s="45" t="s">
        <v>7335</v>
      </c>
      <c r="F3162" s="45" t="s">
        <v>1017</v>
      </c>
      <c r="G3162" s="45" t="s">
        <v>2244</v>
      </c>
      <c r="H3162" s="26" t="str">
        <f aca="false">"INSERT INTO security.town (town_i_code, town_creation_date, town_update_date, town_code, town_name, town_type, city_id) VALUES (security.uuid_generate_v1(), NOW(), NOW(), '"&amp;E3162&amp;"', '"&amp;F3162&amp;"', '"&amp;G3162&amp;"', (SELECT city_id FROM security.city WHERE city_code='"&amp;C3162&amp;"') ) ;"</f>
        <v>INSERT INTO security.town (town_i_code, town_creation_date, town_update_date, town_code, town_name, town_type, city_id) VALUES (security.uuid_generate_v1(), NOW(), NOW(), '25181000', 'CHOACHÍ', 'CM', (SELECT city_id FROM security.city WHERE city_code='25181') ) ;</v>
      </c>
    </row>
    <row r="3163" customFormat="false" ht="12.8" hidden="false" customHeight="false" outlineLevel="0" collapsed="false">
      <c r="A3163" s="46" t="s">
        <v>31</v>
      </c>
      <c r="B3163" s="46" t="s">
        <v>32</v>
      </c>
      <c r="C3163" s="46" t="s">
        <v>1016</v>
      </c>
      <c r="D3163" s="46" t="s">
        <v>1017</v>
      </c>
      <c r="E3163" s="46" t="s">
        <v>7336</v>
      </c>
      <c r="F3163" s="46" t="s">
        <v>7337</v>
      </c>
      <c r="G3163" s="47" t="s">
        <v>2247</v>
      </c>
      <c r="H3163" s="26" t="str">
        <f aca="false">"INSERT INTO security.town (town_i_code, town_creation_date, town_update_date, town_code, town_name, town_type, city_id) VALUES (security.uuid_generate_v1(), NOW(), NOW(), '"&amp;E3163&amp;"', '"&amp;F3163&amp;"', '"&amp;G3163&amp;"', (SELECT city_id FROM security.city WHERE city_code='"&amp;C3163&amp;"') ) ;"</f>
        <v>INSERT INTO security.town (town_i_code, town_creation_date, town_update_date, town_code, town_name, town_type, city_id) VALUES (security.uuid_generate_v1(), NOW(), NOW(), '25181003', 'POTRERO GRANDE', 'CP', (SELECT city_id FROM security.city WHERE city_code='25181') ) ;</v>
      </c>
    </row>
    <row r="3164" customFormat="false" ht="12.8" hidden="false" customHeight="false" outlineLevel="0" collapsed="false">
      <c r="A3164" s="48" t="s">
        <v>31</v>
      </c>
      <c r="B3164" s="45" t="s">
        <v>32</v>
      </c>
      <c r="C3164" s="45" t="s">
        <v>1018</v>
      </c>
      <c r="D3164" s="45" t="s">
        <v>1019</v>
      </c>
      <c r="E3164" s="45" t="s">
        <v>7338</v>
      </c>
      <c r="F3164" s="45" t="s">
        <v>1019</v>
      </c>
      <c r="G3164" s="45" t="s">
        <v>2244</v>
      </c>
      <c r="H3164" s="26" t="str">
        <f aca="false">"INSERT INTO security.town (town_i_code, town_creation_date, town_update_date, town_code, town_name, town_type, city_id) VALUES (security.uuid_generate_v1(), NOW(), NOW(), '"&amp;E3164&amp;"', '"&amp;F3164&amp;"', '"&amp;G3164&amp;"', (SELECT city_id FROM security.city WHERE city_code='"&amp;C3164&amp;"') ) ;"</f>
        <v>INSERT INTO security.town (town_i_code, town_creation_date, town_update_date, town_code, town_name, town_type, city_id) VALUES (security.uuid_generate_v1(), NOW(), NOW(), '25183000', 'CHOCONTÁ', 'CM', (SELECT city_id FROM security.city WHERE city_code='25183') ) ;</v>
      </c>
    </row>
    <row r="3165" customFormat="false" ht="12.8" hidden="false" customHeight="false" outlineLevel="0" collapsed="false">
      <c r="A3165" s="46" t="s">
        <v>31</v>
      </c>
      <c r="B3165" s="46" t="s">
        <v>32</v>
      </c>
      <c r="C3165" s="46" t="s">
        <v>1020</v>
      </c>
      <c r="D3165" s="46" t="s">
        <v>1021</v>
      </c>
      <c r="E3165" s="46" t="s">
        <v>7339</v>
      </c>
      <c r="F3165" s="46" t="s">
        <v>1021</v>
      </c>
      <c r="G3165" s="47" t="s">
        <v>2244</v>
      </c>
      <c r="H3165" s="26" t="str">
        <f aca="false">"INSERT INTO security.town (town_i_code, town_creation_date, town_update_date, town_code, town_name, town_type, city_id) VALUES (security.uuid_generate_v1(), NOW(), NOW(), '"&amp;E3165&amp;"', '"&amp;F3165&amp;"', '"&amp;G3165&amp;"', (SELECT city_id FROM security.city WHERE city_code='"&amp;C3165&amp;"') ) ;"</f>
        <v>INSERT INTO security.town (town_i_code, town_creation_date, town_update_date, town_code, town_name, town_type, city_id) VALUES (security.uuid_generate_v1(), NOW(), NOW(), '25200000', 'COGUA', 'CM', (SELECT city_id FROM security.city WHERE city_code='25200') ) ;</v>
      </c>
    </row>
    <row r="3166" customFormat="false" ht="12.8" hidden="false" customHeight="false" outlineLevel="0" collapsed="false">
      <c r="A3166" s="48" t="s">
        <v>31</v>
      </c>
      <c r="B3166" s="45" t="s">
        <v>32</v>
      </c>
      <c r="C3166" s="45" t="s">
        <v>1020</v>
      </c>
      <c r="D3166" s="45" t="s">
        <v>1021</v>
      </c>
      <c r="E3166" s="45" t="s">
        <v>7340</v>
      </c>
      <c r="F3166" s="45" t="s">
        <v>7341</v>
      </c>
      <c r="G3166" s="45" t="s">
        <v>2247</v>
      </c>
      <c r="H3166" s="26" t="str">
        <f aca="false">"INSERT INTO security.town (town_i_code, town_creation_date, town_update_date, town_code, town_name, town_type, city_id) VALUES (security.uuid_generate_v1(), NOW(), NOW(), '"&amp;E3166&amp;"', '"&amp;F3166&amp;"', '"&amp;G3166&amp;"', (SELECT city_id FROM security.city WHERE city_code='"&amp;C3166&amp;"') ) ;"</f>
        <v>INSERT INTO security.town (town_i_code, town_creation_date, town_update_date, town_code, town_name, town_type, city_id) VALUES (security.uuid_generate_v1(), NOW(), NOW(), '25200002', 'RODAMONTAL', 'CP', (SELECT city_id FROM security.city WHERE city_code='25200') ) ;</v>
      </c>
    </row>
    <row r="3167" customFormat="false" ht="12.8" hidden="false" customHeight="false" outlineLevel="0" collapsed="false">
      <c r="A3167" s="46" t="s">
        <v>31</v>
      </c>
      <c r="B3167" s="46" t="s">
        <v>32</v>
      </c>
      <c r="C3167" s="46" t="s">
        <v>1020</v>
      </c>
      <c r="D3167" s="46" t="s">
        <v>1021</v>
      </c>
      <c r="E3167" s="46" t="s">
        <v>7342</v>
      </c>
      <c r="F3167" s="46" t="s">
        <v>7343</v>
      </c>
      <c r="G3167" s="47" t="s">
        <v>2247</v>
      </c>
      <c r="H3167" s="26" t="str">
        <f aca="false">"INSERT INTO security.town (town_i_code, town_creation_date, town_update_date, town_code, town_name, town_type, city_id) VALUES (security.uuid_generate_v1(), NOW(), NOW(), '"&amp;E3167&amp;"', '"&amp;F3167&amp;"', '"&amp;G3167&amp;"', (SELECT city_id FROM security.city WHERE city_code='"&amp;C3167&amp;"') ) ;"</f>
        <v>INSERT INTO security.town (town_i_code, town_creation_date, town_update_date, town_code, town_name, town_type, city_id) VALUES (security.uuid_generate_v1(), NOW(), NOW(), '25200004', 'EL MORTIÑO', 'CP', (SELECT city_id FROM security.city WHERE city_code='25200') ) ;</v>
      </c>
    </row>
    <row r="3168" customFormat="false" ht="12.8" hidden="false" customHeight="false" outlineLevel="0" collapsed="false">
      <c r="A3168" s="48" t="s">
        <v>31</v>
      </c>
      <c r="B3168" s="45" t="s">
        <v>32</v>
      </c>
      <c r="C3168" s="45" t="s">
        <v>1020</v>
      </c>
      <c r="D3168" s="45" t="s">
        <v>1021</v>
      </c>
      <c r="E3168" s="45" t="s">
        <v>7344</v>
      </c>
      <c r="F3168" s="45" t="s">
        <v>7345</v>
      </c>
      <c r="G3168" s="45" t="s">
        <v>2247</v>
      </c>
      <c r="H3168" s="26" t="str">
        <f aca="false">"INSERT INTO security.town (town_i_code, town_creation_date, town_update_date, town_code, town_name, town_type, city_id) VALUES (security.uuid_generate_v1(), NOW(), NOW(), '"&amp;E3168&amp;"', '"&amp;F3168&amp;"', '"&amp;G3168&amp;"', (SELECT city_id FROM security.city WHERE city_code='"&amp;C3168&amp;"') ) ;"</f>
        <v>INSERT INTO security.town (town_i_code, town_creation_date, town_update_date, town_code, town_name, town_type, city_id) VALUES (security.uuid_generate_v1(), NOW(), NOW(), '25200005', 'LA PLAZUELA', 'CP', (SELECT city_id FROM security.city WHERE city_code='25200') ) ;</v>
      </c>
    </row>
    <row r="3169" customFormat="false" ht="12.8" hidden="false" customHeight="false" outlineLevel="0" collapsed="false">
      <c r="A3169" s="46" t="s">
        <v>31</v>
      </c>
      <c r="B3169" s="46" t="s">
        <v>32</v>
      </c>
      <c r="C3169" s="46" t="s">
        <v>1020</v>
      </c>
      <c r="D3169" s="46" t="s">
        <v>1021</v>
      </c>
      <c r="E3169" s="46" t="s">
        <v>7346</v>
      </c>
      <c r="F3169" s="46" t="s">
        <v>2590</v>
      </c>
      <c r="G3169" s="47" t="s">
        <v>2247</v>
      </c>
      <c r="H3169" s="26" t="str">
        <f aca="false">"INSERT INTO security.town (town_i_code, town_creation_date, town_update_date, town_code, town_name, town_type, city_id) VALUES (security.uuid_generate_v1(), NOW(), NOW(), '"&amp;E3169&amp;"', '"&amp;F3169&amp;"', '"&amp;G3169&amp;"', (SELECT city_id FROM security.city WHERE city_code='"&amp;C3169&amp;"') ) ;"</f>
        <v>INSERT INTO security.town (town_i_code, town_creation_date, town_update_date, town_code, town_name, town_type, city_id) VALUES (security.uuid_generate_v1(), NOW(), NOW(), '25200006', 'LA CHAPA', 'CP', (SELECT city_id FROM security.city WHERE city_code='25200') ) ;</v>
      </c>
    </row>
    <row r="3170" customFormat="false" ht="12.8" hidden="false" customHeight="false" outlineLevel="0" collapsed="false">
      <c r="A3170" s="48" t="s">
        <v>31</v>
      </c>
      <c r="B3170" s="45" t="s">
        <v>32</v>
      </c>
      <c r="C3170" s="45" t="s">
        <v>1020</v>
      </c>
      <c r="D3170" s="45" t="s">
        <v>1021</v>
      </c>
      <c r="E3170" s="45" t="s">
        <v>7347</v>
      </c>
      <c r="F3170" s="45" t="s">
        <v>7348</v>
      </c>
      <c r="G3170" s="45" t="s">
        <v>2247</v>
      </c>
      <c r="H3170" s="26" t="str">
        <f aca="false">"INSERT INTO security.town (town_i_code, town_creation_date, town_update_date, town_code, town_name, town_type, city_id) VALUES (security.uuid_generate_v1(), NOW(), NOW(), '"&amp;E3170&amp;"', '"&amp;F3170&amp;"', '"&amp;G3170&amp;"', (SELECT city_id FROM security.city WHERE city_code='"&amp;C3170&amp;"') ) ;"</f>
        <v>INSERT INTO security.town (town_i_code, town_creation_date, town_update_date, town_code, town_name, town_type, city_id) VALUES (security.uuid_generate_v1(), NOW(), NOW(), '25200008', 'EL CASCAJAL', 'CP', (SELECT city_id FROM security.city WHERE city_code='25200') ) ;</v>
      </c>
    </row>
    <row r="3171" customFormat="false" ht="12.8" hidden="false" customHeight="false" outlineLevel="0" collapsed="false">
      <c r="A3171" s="46" t="s">
        <v>31</v>
      </c>
      <c r="B3171" s="46" t="s">
        <v>32</v>
      </c>
      <c r="C3171" s="46" t="s">
        <v>1020</v>
      </c>
      <c r="D3171" s="46" t="s">
        <v>1021</v>
      </c>
      <c r="E3171" s="46" t="s">
        <v>7349</v>
      </c>
      <c r="F3171" s="46" t="s">
        <v>7350</v>
      </c>
      <c r="G3171" s="47" t="s">
        <v>2247</v>
      </c>
      <c r="H3171" s="26" t="str">
        <f aca="false">"INSERT INTO security.town (town_i_code, town_creation_date, town_update_date, town_code, town_name, town_type, city_id) VALUES (security.uuid_generate_v1(), NOW(), NOW(), '"&amp;E3171&amp;"', '"&amp;F3171&amp;"', '"&amp;G3171&amp;"', (SELECT city_id FROM security.city WHERE city_code='"&amp;C3171&amp;"') ) ;"</f>
        <v>INSERT INTO security.town (town_i_code, town_creation_date, town_update_date, town_code, town_name, town_type, city_id) VALUES (security.uuid_generate_v1(), NOW(), NOW(), '25200009', 'EL DURAZNO', 'CP', (SELECT city_id FROM security.city WHERE city_code='25200') ) ;</v>
      </c>
    </row>
    <row r="3172" customFormat="false" ht="12.8" hidden="false" customHeight="false" outlineLevel="0" collapsed="false">
      <c r="A3172" s="48" t="s">
        <v>31</v>
      </c>
      <c r="B3172" s="45" t="s">
        <v>32</v>
      </c>
      <c r="C3172" s="45" t="s">
        <v>1020</v>
      </c>
      <c r="D3172" s="45" t="s">
        <v>1021</v>
      </c>
      <c r="E3172" s="45" t="s">
        <v>7351</v>
      </c>
      <c r="F3172" s="45" t="s">
        <v>6921</v>
      </c>
      <c r="G3172" s="45" t="s">
        <v>2247</v>
      </c>
      <c r="H3172" s="26" t="str">
        <f aca="false">"INSERT INTO security.town (town_i_code, town_creation_date, town_update_date, town_code, town_name, town_type, city_id) VALUES (security.uuid_generate_v1(), NOW(), NOW(), '"&amp;E3172&amp;"', '"&amp;F3172&amp;"', '"&amp;G3172&amp;"', (SELECT city_id FROM security.city WHERE city_code='"&amp;C3172&amp;"') ) ;"</f>
        <v>INSERT INTO security.town (town_i_code, town_creation_date, town_update_date, town_code, town_name, town_type, city_id) VALUES (security.uuid_generate_v1(), NOW(), NOW(), '25200010', 'EL OLIVO', 'CP', (SELECT city_id FROM security.city WHERE city_code='25200') ) ;</v>
      </c>
    </row>
    <row r="3173" customFormat="false" ht="12.8" hidden="false" customHeight="false" outlineLevel="0" collapsed="false">
      <c r="A3173" s="46" t="s">
        <v>31</v>
      </c>
      <c r="B3173" s="46" t="s">
        <v>32</v>
      </c>
      <c r="C3173" s="46" t="s">
        <v>1020</v>
      </c>
      <c r="D3173" s="46" t="s">
        <v>1021</v>
      </c>
      <c r="E3173" s="46" t="s">
        <v>7352</v>
      </c>
      <c r="F3173" s="46" t="s">
        <v>2010</v>
      </c>
      <c r="G3173" s="47" t="s">
        <v>2247</v>
      </c>
      <c r="H3173" s="26" t="str">
        <f aca="false">"INSERT INTO security.town (town_i_code, town_creation_date, town_update_date, town_code, town_name, town_type, city_id) VALUES (security.uuid_generate_v1(), NOW(), NOW(), '"&amp;E3173&amp;"', '"&amp;F3173&amp;"', '"&amp;G3173&amp;"', (SELECT city_id FROM security.city WHERE city_code='"&amp;C3173&amp;"') ) ;"</f>
        <v>INSERT INTO security.town (town_i_code, town_creation_date, town_update_date, town_code, town_name, town_type, city_id) VALUES (security.uuid_generate_v1(), NOW(), NOW(), '25200012', 'SAN ANTONIO', 'CP', (SELECT city_id FROM security.city WHERE city_code='25200') ) ;</v>
      </c>
    </row>
    <row r="3174" customFormat="false" ht="12.8" hidden="false" customHeight="false" outlineLevel="0" collapsed="false">
      <c r="A3174" s="48" t="s">
        <v>31</v>
      </c>
      <c r="B3174" s="45" t="s">
        <v>32</v>
      </c>
      <c r="C3174" s="45" t="s">
        <v>1020</v>
      </c>
      <c r="D3174" s="45" t="s">
        <v>1021</v>
      </c>
      <c r="E3174" s="45" t="s">
        <v>7353</v>
      </c>
      <c r="F3174" s="45" t="s">
        <v>7354</v>
      </c>
      <c r="G3174" s="45" t="s">
        <v>2247</v>
      </c>
      <c r="H3174" s="26" t="str">
        <f aca="false">"INSERT INTO security.town (town_i_code, town_creation_date, town_update_date, town_code, town_name, town_type, city_id) VALUES (security.uuid_generate_v1(), NOW(), NOW(), '"&amp;E3174&amp;"', '"&amp;F3174&amp;"', '"&amp;G3174&amp;"', (SELECT city_id FROM security.city WHERE city_code='"&amp;C3174&amp;"') ) ;"</f>
        <v>INSERT INTO security.town (town_i_code, town_creation_date, town_update_date, town_code, town_name, town_type, city_id) VALUES (security.uuid_generate_v1(), NOW(), NOW(), '25200013', 'EL ÁTICO - SECTOR ÁLVAREZ', 'CP', (SELECT city_id FROM security.city WHERE city_code='25200') ) ;</v>
      </c>
    </row>
    <row r="3175" customFormat="false" ht="12.8" hidden="false" customHeight="false" outlineLevel="0" collapsed="false">
      <c r="A3175" s="46" t="s">
        <v>31</v>
      </c>
      <c r="B3175" s="46" t="s">
        <v>32</v>
      </c>
      <c r="C3175" s="46" t="s">
        <v>1020</v>
      </c>
      <c r="D3175" s="46" t="s">
        <v>1021</v>
      </c>
      <c r="E3175" s="46" t="s">
        <v>7355</v>
      </c>
      <c r="F3175" s="46" t="s">
        <v>7356</v>
      </c>
      <c r="G3175" s="47" t="s">
        <v>2247</v>
      </c>
      <c r="H3175" s="26" t="str">
        <f aca="false">"INSERT INTO security.town (town_i_code, town_creation_date, town_update_date, town_code, town_name, town_type, city_id) VALUES (security.uuid_generate_v1(), NOW(), NOW(), '"&amp;E3175&amp;"', '"&amp;F3175&amp;"', '"&amp;G3175&amp;"', (SELECT city_id FROM security.city WHERE city_code='"&amp;C3175&amp;"') ) ;"</f>
        <v>INSERT INTO security.town (town_i_code, town_creation_date, town_update_date, town_code, town_name, town_type, city_id) VALUES (security.uuid_generate_v1(), NOW(), NOW(), '25200014', 'RINCÓN SANTO - SECTOR ZAMORA', 'CP', (SELECT city_id FROM security.city WHERE city_code='25200') ) ;</v>
      </c>
    </row>
    <row r="3176" customFormat="false" ht="12.8" hidden="false" customHeight="false" outlineLevel="0" collapsed="false">
      <c r="A3176" s="48" t="s">
        <v>31</v>
      </c>
      <c r="B3176" s="45" t="s">
        <v>32</v>
      </c>
      <c r="C3176" s="45" t="s">
        <v>1022</v>
      </c>
      <c r="D3176" s="45" t="s">
        <v>1023</v>
      </c>
      <c r="E3176" s="45" t="s">
        <v>7357</v>
      </c>
      <c r="F3176" s="45" t="s">
        <v>1023</v>
      </c>
      <c r="G3176" s="45" t="s">
        <v>2244</v>
      </c>
      <c r="H3176" s="26" t="str">
        <f aca="false">"INSERT INTO security.town (town_i_code, town_creation_date, town_update_date, town_code, town_name, town_type, city_id) VALUES (security.uuid_generate_v1(), NOW(), NOW(), '"&amp;E3176&amp;"', '"&amp;F3176&amp;"', '"&amp;G3176&amp;"', (SELECT city_id FROM security.city WHERE city_code='"&amp;C3176&amp;"') ) ;"</f>
        <v>INSERT INTO security.town (town_i_code, town_creation_date, town_update_date, town_code, town_name, town_type, city_id) VALUES (security.uuid_generate_v1(), NOW(), NOW(), '25214000', 'COTA', 'CM', (SELECT city_id FROM security.city WHERE city_code='25214') ) ;</v>
      </c>
    </row>
    <row r="3177" customFormat="false" ht="12.8" hidden="false" customHeight="false" outlineLevel="0" collapsed="false">
      <c r="A3177" s="46" t="s">
        <v>31</v>
      </c>
      <c r="B3177" s="46" t="s">
        <v>32</v>
      </c>
      <c r="C3177" s="46" t="s">
        <v>1024</v>
      </c>
      <c r="D3177" s="46" t="s">
        <v>1025</v>
      </c>
      <c r="E3177" s="46" t="s">
        <v>7358</v>
      </c>
      <c r="F3177" s="46" t="s">
        <v>1025</v>
      </c>
      <c r="G3177" s="47" t="s">
        <v>2244</v>
      </c>
      <c r="H3177" s="26" t="str">
        <f aca="false">"INSERT INTO security.town (town_i_code, town_creation_date, town_update_date, town_code, town_name, town_type, city_id) VALUES (security.uuid_generate_v1(), NOW(), NOW(), '"&amp;E3177&amp;"', '"&amp;F3177&amp;"', '"&amp;G3177&amp;"', (SELECT city_id FROM security.city WHERE city_code='"&amp;C3177&amp;"') ) ;"</f>
        <v>INSERT INTO security.town (town_i_code, town_creation_date, town_update_date, town_code, town_name, town_type, city_id) VALUES (security.uuid_generate_v1(), NOW(), NOW(), '25224000', 'CUCUNUBÁ', 'CM', (SELECT city_id FROM security.city WHERE city_code='25224') ) ;</v>
      </c>
    </row>
    <row r="3178" customFormat="false" ht="12.8" hidden="false" customHeight="false" outlineLevel="0" collapsed="false">
      <c r="A3178" s="48" t="s">
        <v>31</v>
      </c>
      <c r="B3178" s="45" t="s">
        <v>32</v>
      </c>
      <c r="C3178" s="45" t="s">
        <v>1026</v>
      </c>
      <c r="D3178" s="45" t="s">
        <v>1027</v>
      </c>
      <c r="E3178" s="45" t="s">
        <v>7359</v>
      </c>
      <c r="F3178" s="45" t="s">
        <v>1027</v>
      </c>
      <c r="G3178" s="45" t="s">
        <v>2244</v>
      </c>
      <c r="H3178" s="26" t="str">
        <f aca="false">"INSERT INTO security.town (town_i_code, town_creation_date, town_update_date, town_code, town_name, town_type, city_id) VALUES (security.uuid_generate_v1(), NOW(), NOW(), '"&amp;E3178&amp;"', '"&amp;F3178&amp;"', '"&amp;G3178&amp;"', (SELECT city_id FROM security.city WHERE city_code='"&amp;C3178&amp;"') ) ;"</f>
        <v>INSERT INTO security.town (town_i_code, town_creation_date, town_update_date, town_code, town_name, town_type, city_id) VALUES (security.uuid_generate_v1(), NOW(), NOW(), '25245000', 'EL COLEGIO', 'CM', (SELECT city_id FROM security.city WHERE city_code='25245') ) ;</v>
      </c>
    </row>
    <row r="3179" customFormat="false" ht="12.8" hidden="false" customHeight="false" outlineLevel="0" collapsed="false">
      <c r="A3179" s="46" t="s">
        <v>31</v>
      </c>
      <c r="B3179" s="46" t="s">
        <v>32</v>
      </c>
      <c r="C3179" s="46" t="s">
        <v>1026</v>
      </c>
      <c r="D3179" s="46" t="s">
        <v>1027</v>
      </c>
      <c r="E3179" s="46" t="s">
        <v>7360</v>
      </c>
      <c r="F3179" s="46" t="s">
        <v>5205</v>
      </c>
      <c r="G3179" s="47" t="s">
        <v>2247</v>
      </c>
      <c r="H3179" s="26" t="str">
        <f aca="false">"INSERT INTO security.town (town_i_code, town_creation_date, town_update_date, town_code, town_name, town_type, city_id) VALUES (security.uuid_generate_v1(), NOW(), NOW(), '"&amp;E3179&amp;"', '"&amp;F3179&amp;"', '"&amp;G3179&amp;"', (SELECT city_id FROM security.city WHERE city_code='"&amp;C3179&amp;"') ) ;"</f>
        <v>INSERT INTO security.town (town_i_code, town_creation_date, town_update_date, town_code, town_name, town_type, city_id) VALUES (security.uuid_generate_v1(), NOW(), NOW(), '25245001', 'EL TRIUNFO', 'CP', (SELECT city_id FROM security.city WHERE city_code='25245') ) ;</v>
      </c>
    </row>
    <row r="3180" customFormat="false" ht="12.8" hidden="false" customHeight="false" outlineLevel="0" collapsed="false">
      <c r="A3180" s="48" t="s">
        <v>31</v>
      </c>
      <c r="B3180" s="45" t="s">
        <v>32</v>
      </c>
      <c r="C3180" s="45" t="s">
        <v>1026</v>
      </c>
      <c r="D3180" s="45" t="s">
        <v>1027</v>
      </c>
      <c r="E3180" s="45" t="s">
        <v>7361</v>
      </c>
      <c r="F3180" s="45" t="s">
        <v>564</v>
      </c>
      <c r="G3180" s="45" t="s">
        <v>2247</v>
      </c>
      <c r="H3180" s="26" t="str">
        <f aca="false">"INSERT INTO security.town (town_i_code, town_creation_date, town_update_date, town_code, town_name, town_type, city_id) VALUES (security.uuid_generate_v1(), NOW(), NOW(), '"&amp;E3180&amp;"', '"&amp;F3180&amp;"', '"&amp;G3180&amp;"', (SELECT city_id FROM security.city WHERE city_code='"&amp;C3180&amp;"') ) ;"</f>
        <v>INSERT INTO security.town (town_i_code, town_creation_date, town_update_date, town_code, town_name, town_type, city_id) VALUES (security.uuid_generate_v1(), NOW(), NOW(), '25245002', 'LA VICTORIA', 'CP', (SELECT city_id FROM security.city WHERE city_code='25245') ) ;</v>
      </c>
    </row>
    <row r="3181" customFormat="false" ht="12.8" hidden="false" customHeight="false" outlineLevel="0" collapsed="false">
      <c r="A3181" s="46" t="s">
        <v>31</v>
      </c>
      <c r="B3181" s="46" t="s">
        <v>32</v>
      </c>
      <c r="C3181" s="46" t="s">
        <v>1026</v>
      </c>
      <c r="D3181" s="46" t="s">
        <v>1027</v>
      </c>
      <c r="E3181" s="46" t="s">
        <v>7362</v>
      </c>
      <c r="F3181" s="46" t="s">
        <v>7363</v>
      </c>
      <c r="G3181" s="47" t="s">
        <v>2247</v>
      </c>
      <c r="H3181" s="26" t="str">
        <f aca="false">"INSERT INTO security.town (town_i_code, town_creation_date, town_update_date, town_code, town_name, town_type, city_id) VALUES (security.uuid_generate_v1(), NOW(), NOW(), '"&amp;E3181&amp;"', '"&amp;F3181&amp;"', '"&amp;G3181&amp;"', (SELECT city_id FROM security.city WHERE city_code='"&amp;C3181&amp;"') ) ;"</f>
        <v>INSERT INTO security.town (town_i_code, town_creation_date, town_update_date, town_code, town_name, town_type, city_id) VALUES (security.uuid_generate_v1(), NOW(), NOW(), '25245003', 'PRADILLA', 'CP', (SELECT city_id FROM security.city WHERE city_code='25245') ) ;</v>
      </c>
    </row>
    <row r="3182" customFormat="false" ht="12.8" hidden="false" customHeight="false" outlineLevel="0" collapsed="false">
      <c r="A3182" s="48" t="s">
        <v>31</v>
      </c>
      <c r="B3182" s="45" t="s">
        <v>32</v>
      </c>
      <c r="C3182" s="45" t="s">
        <v>1026</v>
      </c>
      <c r="D3182" s="45" t="s">
        <v>1027</v>
      </c>
      <c r="E3182" s="45" t="s">
        <v>7364</v>
      </c>
      <c r="F3182" s="45" t="s">
        <v>915</v>
      </c>
      <c r="G3182" s="45" t="s">
        <v>2247</v>
      </c>
      <c r="H3182" s="26" t="str">
        <f aca="false">"INSERT INTO security.town (town_i_code, town_creation_date, town_update_date, town_code, town_name, town_type, city_id) VALUES (security.uuid_generate_v1(), NOW(), NOW(), '"&amp;E3182&amp;"', '"&amp;F3182&amp;"', '"&amp;G3182&amp;"', (SELECT city_id FROM security.city WHERE city_code='"&amp;C3182&amp;"') ) ;"</f>
        <v>INSERT INTO security.town (town_i_code, town_creation_date, town_update_date, town_code, town_name, town_type, city_id) VALUES (security.uuid_generate_v1(), NOW(), NOW(), '25245004', 'LA PAZ', 'CP', (SELECT city_id FROM security.city WHERE city_code='25245') ) ;</v>
      </c>
    </row>
    <row r="3183" customFormat="false" ht="12.8" hidden="false" customHeight="false" outlineLevel="0" collapsed="false">
      <c r="A3183" s="46" t="s">
        <v>31</v>
      </c>
      <c r="B3183" s="46" t="s">
        <v>32</v>
      </c>
      <c r="C3183" s="46" t="s">
        <v>1028</v>
      </c>
      <c r="D3183" s="46" t="s">
        <v>407</v>
      </c>
      <c r="E3183" s="46" t="s">
        <v>7365</v>
      </c>
      <c r="F3183" s="46" t="s">
        <v>407</v>
      </c>
      <c r="G3183" s="47" t="s">
        <v>2244</v>
      </c>
      <c r="H3183" s="26" t="str">
        <f aca="false">"INSERT INTO security.town (town_i_code, town_creation_date, town_update_date, town_code, town_name, town_type, city_id) VALUES (security.uuid_generate_v1(), NOW(), NOW(), '"&amp;E3183&amp;"', '"&amp;F3183&amp;"', '"&amp;G3183&amp;"', (SELECT city_id FROM security.city WHERE city_code='"&amp;C3183&amp;"') ) ;"</f>
        <v>INSERT INTO security.town (town_i_code, town_creation_date, town_update_date, town_code, town_name, town_type, city_id) VALUES (security.uuid_generate_v1(), NOW(), NOW(), '25258000', 'EL PEÑÓN', 'CM', (SELECT city_id FROM security.city WHERE city_code='25258') ) ;</v>
      </c>
    </row>
    <row r="3184" customFormat="false" ht="12.8" hidden="false" customHeight="false" outlineLevel="0" collapsed="false">
      <c r="A3184" s="48" t="s">
        <v>31</v>
      </c>
      <c r="B3184" s="45" t="s">
        <v>32</v>
      </c>
      <c r="C3184" s="45" t="s">
        <v>1028</v>
      </c>
      <c r="D3184" s="45" t="s">
        <v>407</v>
      </c>
      <c r="E3184" s="45" t="s">
        <v>7366</v>
      </c>
      <c r="F3184" s="45" t="s">
        <v>7367</v>
      </c>
      <c r="G3184" s="45" t="s">
        <v>2247</v>
      </c>
      <c r="H3184" s="26" t="str">
        <f aca="false">"INSERT INTO security.town (town_i_code, town_creation_date, town_update_date, town_code, town_name, town_type, city_id) VALUES (security.uuid_generate_v1(), NOW(), NOW(), '"&amp;E3184&amp;"', '"&amp;F3184&amp;"', '"&amp;G3184&amp;"', (SELECT city_id FROM security.city WHERE city_code='"&amp;C3184&amp;"') ) ;"</f>
        <v>INSERT INTO security.town (town_i_code, town_creation_date, town_update_date, town_code, town_name, town_type, city_id) VALUES (security.uuid_generate_v1(), NOW(), NOW(), '25258001', 'GUAYABAL DE TOLEDO', 'CP', (SELECT city_id FROM security.city WHERE city_code='25258') ) ;</v>
      </c>
    </row>
    <row r="3185" customFormat="false" ht="12.8" hidden="false" customHeight="false" outlineLevel="0" collapsed="false">
      <c r="A3185" s="46" t="s">
        <v>31</v>
      </c>
      <c r="B3185" s="46" t="s">
        <v>32</v>
      </c>
      <c r="C3185" s="46" t="s">
        <v>1028</v>
      </c>
      <c r="D3185" s="46" t="s">
        <v>407</v>
      </c>
      <c r="E3185" s="46" t="s">
        <v>7368</v>
      </c>
      <c r="F3185" s="46" t="s">
        <v>7369</v>
      </c>
      <c r="G3185" s="47" t="s">
        <v>2247</v>
      </c>
      <c r="H3185" s="26" t="str">
        <f aca="false">"INSERT INTO security.town (town_i_code, town_creation_date, town_update_date, town_code, town_name, town_type, city_id) VALUES (security.uuid_generate_v1(), NOW(), NOW(), '"&amp;E3185&amp;"', '"&amp;F3185&amp;"', '"&amp;G3185&amp;"', (SELECT city_id FROM security.city WHERE city_code='"&amp;C3185&amp;"') ) ;"</f>
        <v>INSERT INTO security.town (town_i_code, town_creation_date, town_update_date, town_code, town_name, town_type, city_id) VALUES (security.uuid_generate_v1(), NOW(), NOW(), '25258002', 'TALAUTA', 'CP', (SELECT city_id FROM security.city WHERE city_code='25258') ) ;</v>
      </c>
    </row>
    <row r="3186" customFormat="false" ht="12.8" hidden="false" customHeight="false" outlineLevel="0" collapsed="false">
      <c r="A3186" s="48" t="s">
        <v>31</v>
      </c>
      <c r="B3186" s="45" t="s">
        <v>32</v>
      </c>
      <c r="C3186" s="45" t="s">
        <v>1029</v>
      </c>
      <c r="D3186" s="45" t="s">
        <v>1030</v>
      </c>
      <c r="E3186" s="45" t="s">
        <v>7370</v>
      </c>
      <c r="F3186" s="45" t="s">
        <v>1030</v>
      </c>
      <c r="G3186" s="45" t="s">
        <v>2244</v>
      </c>
      <c r="H3186" s="26" t="str">
        <f aca="false">"INSERT INTO security.town (town_i_code, town_creation_date, town_update_date, town_code, town_name, town_type, city_id) VALUES (security.uuid_generate_v1(), NOW(), NOW(), '"&amp;E3186&amp;"', '"&amp;F3186&amp;"', '"&amp;G3186&amp;"', (SELECT city_id FROM security.city WHERE city_code='"&amp;C3186&amp;"') ) ;"</f>
        <v>INSERT INTO security.town (town_i_code, town_creation_date, town_update_date, town_code, town_name, town_type, city_id) VALUES (security.uuid_generate_v1(), NOW(), NOW(), '25260000', 'EL ROSAL', 'CM', (SELECT city_id FROM security.city WHERE city_code='25260') ) ;</v>
      </c>
    </row>
    <row r="3187" customFormat="false" ht="12.8" hidden="false" customHeight="false" outlineLevel="0" collapsed="false">
      <c r="A3187" s="46" t="s">
        <v>31</v>
      </c>
      <c r="B3187" s="46" t="s">
        <v>32</v>
      </c>
      <c r="C3187" s="46" t="s">
        <v>1029</v>
      </c>
      <c r="D3187" s="46" t="s">
        <v>1030</v>
      </c>
      <c r="E3187" s="46" t="s">
        <v>7371</v>
      </c>
      <c r="F3187" s="46" t="s">
        <v>7372</v>
      </c>
      <c r="G3187" s="47" t="s">
        <v>2247</v>
      </c>
      <c r="H3187" s="26" t="str">
        <f aca="false">"INSERT INTO security.town (town_i_code, town_creation_date, town_update_date, town_code, town_name, town_type, city_id) VALUES (security.uuid_generate_v1(), NOW(), NOW(), '"&amp;E3187&amp;"', '"&amp;F3187&amp;"', '"&amp;G3187&amp;"', (SELECT city_id FROM security.city WHERE city_code='"&amp;C3187&amp;"') ) ;"</f>
        <v>INSERT INTO security.town (town_i_code, town_creation_date, town_update_date, town_code, town_name, town_type, city_id) VALUES (security.uuid_generate_v1(), NOW(), NOW(), '25260003', 'CRUZ VERDE', 'CP', (SELECT city_id FROM security.city WHERE city_code='25260') ) ;</v>
      </c>
    </row>
    <row r="3188" customFormat="false" ht="12.8" hidden="false" customHeight="false" outlineLevel="0" collapsed="false">
      <c r="A3188" s="48" t="s">
        <v>31</v>
      </c>
      <c r="B3188" s="45" t="s">
        <v>32</v>
      </c>
      <c r="C3188" s="45" t="s">
        <v>1029</v>
      </c>
      <c r="D3188" s="45" t="s">
        <v>1030</v>
      </c>
      <c r="E3188" s="45" t="s">
        <v>7373</v>
      </c>
      <c r="F3188" s="45" t="s">
        <v>7374</v>
      </c>
      <c r="G3188" s="45" t="s">
        <v>2247</v>
      </c>
      <c r="H3188" s="26" t="str">
        <f aca="false">"INSERT INTO security.town (town_i_code, town_creation_date, town_update_date, town_code, town_name, town_type, city_id) VALUES (security.uuid_generate_v1(), NOW(), NOW(), '"&amp;E3188&amp;"', '"&amp;F3188&amp;"', '"&amp;G3188&amp;"', (SELECT city_id FROM security.city WHERE city_code='"&amp;C3188&amp;"') ) ;"</f>
        <v>INSERT INTO security.town (town_i_code, town_creation_date, town_update_date, town_code, town_name, town_type, city_id) VALUES (security.uuid_generate_v1(), NOW(), NOW(), '25260004', 'PUENTE EL ROSAL', 'CP', (SELECT city_id FROM security.city WHERE city_code='25260') ) ;</v>
      </c>
    </row>
    <row r="3189" customFormat="false" ht="12.8" hidden="false" customHeight="false" outlineLevel="0" collapsed="false">
      <c r="A3189" s="46" t="s">
        <v>31</v>
      </c>
      <c r="B3189" s="46" t="s">
        <v>32</v>
      </c>
      <c r="C3189" s="46" t="s">
        <v>1029</v>
      </c>
      <c r="D3189" s="46" t="s">
        <v>1030</v>
      </c>
      <c r="E3189" s="46" t="s">
        <v>7375</v>
      </c>
      <c r="F3189" s="46" t="s">
        <v>2010</v>
      </c>
      <c r="G3189" s="47" t="s">
        <v>2247</v>
      </c>
      <c r="H3189" s="26" t="str">
        <f aca="false">"INSERT INTO security.town (town_i_code, town_creation_date, town_update_date, town_code, town_name, town_type, city_id) VALUES (security.uuid_generate_v1(), NOW(), NOW(), '"&amp;E3189&amp;"', '"&amp;F3189&amp;"', '"&amp;G3189&amp;"', (SELECT city_id FROM security.city WHERE city_code='"&amp;C3189&amp;"') ) ;"</f>
        <v>INSERT INTO security.town (town_i_code, town_creation_date, town_update_date, town_code, town_name, town_type, city_id) VALUES (security.uuid_generate_v1(), NOW(), NOW(), '25260005', 'SAN ANTONIO', 'CP', (SELECT city_id FROM security.city WHERE city_code='25260') ) ;</v>
      </c>
    </row>
    <row r="3190" customFormat="false" ht="12.8" hidden="false" customHeight="false" outlineLevel="0" collapsed="false">
      <c r="A3190" s="48" t="s">
        <v>31</v>
      </c>
      <c r="B3190" s="45" t="s">
        <v>32</v>
      </c>
      <c r="C3190" s="45" t="s">
        <v>1031</v>
      </c>
      <c r="D3190" s="45" t="s">
        <v>1032</v>
      </c>
      <c r="E3190" s="45" t="s">
        <v>7376</v>
      </c>
      <c r="F3190" s="45" t="s">
        <v>1032</v>
      </c>
      <c r="G3190" s="45" t="s">
        <v>2244</v>
      </c>
      <c r="H3190" s="26" t="str">
        <f aca="false">"INSERT INTO security.town (town_i_code, town_creation_date, town_update_date, town_code, town_name, town_type, city_id) VALUES (security.uuid_generate_v1(), NOW(), NOW(), '"&amp;E3190&amp;"', '"&amp;F3190&amp;"', '"&amp;G3190&amp;"', (SELECT city_id FROM security.city WHERE city_code='"&amp;C3190&amp;"') ) ;"</f>
        <v>INSERT INTO security.town (town_i_code, town_creation_date, town_update_date, town_code, town_name, town_type, city_id) VALUES (security.uuid_generate_v1(), NOW(), NOW(), '25269000', 'FACATATIVÁ', 'CM', (SELECT city_id FROM security.city WHERE city_code='25269') ) ;</v>
      </c>
    </row>
    <row r="3191" customFormat="false" ht="12.8" hidden="false" customHeight="false" outlineLevel="0" collapsed="false">
      <c r="A3191" s="46" t="s">
        <v>31</v>
      </c>
      <c r="B3191" s="46" t="s">
        <v>32</v>
      </c>
      <c r="C3191" s="46" t="s">
        <v>1031</v>
      </c>
      <c r="D3191" s="46" t="s">
        <v>1032</v>
      </c>
      <c r="E3191" s="46" t="s">
        <v>7377</v>
      </c>
      <c r="F3191" s="46" t="s">
        <v>7378</v>
      </c>
      <c r="G3191" s="47" t="s">
        <v>2247</v>
      </c>
      <c r="H3191" s="26" t="str">
        <f aca="false">"INSERT INTO security.town (town_i_code, town_creation_date, town_update_date, town_code, town_name, town_type, city_id) VALUES (security.uuid_generate_v1(), NOW(), NOW(), '"&amp;E3191&amp;"', '"&amp;F3191&amp;"', '"&amp;G3191&amp;"', (SELECT city_id FROM security.city WHERE city_code='"&amp;C3191&amp;"') ) ;"</f>
        <v>INSERT INTO security.town (town_i_code, town_creation_date, town_update_date, town_code, town_name, town_type, city_id) VALUES (security.uuid_generate_v1(), NOW(), NOW(), '25269001', 'SAN RAFAEL  BAJO', 'CP', (SELECT city_id FROM security.city WHERE city_code='25269') ) ;</v>
      </c>
    </row>
    <row r="3192" customFormat="false" ht="12.8" hidden="false" customHeight="false" outlineLevel="0" collapsed="false">
      <c r="A3192" s="48" t="s">
        <v>31</v>
      </c>
      <c r="B3192" s="45" t="s">
        <v>32</v>
      </c>
      <c r="C3192" s="45" t="s">
        <v>1031</v>
      </c>
      <c r="D3192" s="45" t="s">
        <v>1032</v>
      </c>
      <c r="E3192" s="45" t="s">
        <v>7379</v>
      </c>
      <c r="F3192" s="45" t="s">
        <v>1544</v>
      </c>
      <c r="G3192" s="45" t="s">
        <v>2247</v>
      </c>
      <c r="H3192" s="26" t="str">
        <f aca="false">"INSERT INTO security.town (town_i_code, town_creation_date, town_update_date, town_code, town_name, town_type, city_id) VALUES (security.uuid_generate_v1(), NOW(), NOW(), '"&amp;E3192&amp;"', '"&amp;F3192&amp;"', '"&amp;G3192&amp;"', (SELECT city_id FROM security.city WHERE city_code='"&amp;C3192&amp;"') ) ;"</f>
        <v>INSERT INTO security.town (town_i_code, town_creation_date, town_update_date, town_code, town_name, town_type, city_id) VALUES (security.uuid_generate_v1(), NOW(), NOW(), '25269007', 'LOS ANDES', 'CP', (SELECT city_id FROM security.city WHERE city_code='25269') ) ;</v>
      </c>
    </row>
    <row r="3193" customFormat="false" ht="12.8" hidden="false" customHeight="false" outlineLevel="0" collapsed="false">
      <c r="A3193" s="46" t="s">
        <v>31</v>
      </c>
      <c r="B3193" s="46" t="s">
        <v>32</v>
      </c>
      <c r="C3193" s="46" t="s">
        <v>1031</v>
      </c>
      <c r="D3193" s="46" t="s">
        <v>1032</v>
      </c>
      <c r="E3193" s="46" t="s">
        <v>7380</v>
      </c>
      <c r="F3193" s="46" t="s">
        <v>7381</v>
      </c>
      <c r="G3193" s="47" t="s">
        <v>2247</v>
      </c>
      <c r="H3193" s="26" t="str">
        <f aca="false">"INSERT INTO security.town (town_i_code, town_creation_date, town_update_date, town_code, town_name, town_type, city_id) VALUES (security.uuid_generate_v1(), NOW(), NOW(), '"&amp;E3193&amp;"', '"&amp;F3193&amp;"', '"&amp;G3193&amp;"', (SELECT city_id FROM security.city WHERE city_code='"&amp;C3193&amp;"') ) ;"</f>
        <v>INSERT INTO security.town (town_i_code, town_creation_date, town_update_date, town_code, town_name, town_type, city_id) VALUES (security.uuid_generate_v1(), NOW(), NOW(), '25269008', 'LA YERBABUENA', 'CP', (SELECT city_id FROM security.city WHERE city_code='25269') ) ;</v>
      </c>
    </row>
    <row r="3194" customFormat="false" ht="12.8" hidden="false" customHeight="false" outlineLevel="0" collapsed="false">
      <c r="A3194" s="48" t="s">
        <v>31</v>
      </c>
      <c r="B3194" s="45" t="s">
        <v>32</v>
      </c>
      <c r="C3194" s="45" t="s">
        <v>1031</v>
      </c>
      <c r="D3194" s="45" t="s">
        <v>1032</v>
      </c>
      <c r="E3194" s="45" t="s">
        <v>7382</v>
      </c>
      <c r="F3194" s="45" t="s">
        <v>7383</v>
      </c>
      <c r="G3194" s="45" t="s">
        <v>2247</v>
      </c>
      <c r="H3194" s="26" t="str">
        <f aca="false">"INSERT INTO security.town (town_i_code, town_creation_date, town_update_date, town_code, town_name, town_type, city_id) VALUES (security.uuid_generate_v1(), NOW(), NOW(), '"&amp;E3194&amp;"', '"&amp;F3194&amp;"', '"&amp;G3194&amp;"', (SELECT city_id FROM security.city WHERE city_code='"&amp;C3194&amp;"') ) ;"</f>
        <v>INSERT INTO security.town (town_i_code, town_creation_date, town_update_date, town_code, town_name, town_type, city_id) VALUES (security.uuid_generate_v1(), NOW(), NOW(), '25269009', 'ALTO DE CÓRDOBA', 'CP', (SELECT city_id FROM security.city WHERE city_code='25269') ) ;</v>
      </c>
    </row>
    <row r="3195" customFormat="false" ht="12.8" hidden="false" customHeight="false" outlineLevel="0" collapsed="false">
      <c r="A3195" s="46" t="s">
        <v>31</v>
      </c>
      <c r="B3195" s="46" t="s">
        <v>32</v>
      </c>
      <c r="C3195" s="46" t="s">
        <v>1031</v>
      </c>
      <c r="D3195" s="46" t="s">
        <v>1032</v>
      </c>
      <c r="E3195" s="46" t="s">
        <v>7384</v>
      </c>
      <c r="F3195" s="46" t="s">
        <v>7385</v>
      </c>
      <c r="G3195" s="47" t="s">
        <v>2247</v>
      </c>
      <c r="H3195" s="26" t="str">
        <f aca="false">"INSERT INTO security.town (town_i_code, town_creation_date, town_update_date, town_code, town_name, town_type, city_id) VALUES (security.uuid_generate_v1(), NOW(), NOW(), '"&amp;E3195&amp;"', '"&amp;F3195&amp;"', '"&amp;G3195&amp;"', (SELECT city_id FROM security.city WHERE city_code='"&amp;C3195&amp;"') ) ;"</f>
        <v>INSERT INTO security.town (town_i_code, town_creation_date, town_update_date, town_code, town_name, town_type, city_id) VALUES (security.uuid_generate_v1(), NOW(), NOW(), '25269010', 'LOS ARRAYANES', 'CP', (SELECT city_id FROM security.city WHERE city_code='25269') ) ;</v>
      </c>
    </row>
    <row r="3196" customFormat="false" ht="12.8" hidden="false" customHeight="false" outlineLevel="0" collapsed="false">
      <c r="A3196" s="48" t="s">
        <v>31</v>
      </c>
      <c r="B3196" s="45" t="s">
        <v>32</v>
      </c>
      <c r="C3196" s="45" t="s">
        <v>1031</v>
      </c>
      <c r="D3196" s="45" t="s">
        <v>1032</v>
      </c>
      <c r="E3196" s="45" t="s">
        <v>7386</v>
      </c>
      <c r="F3196" s="45" t="s">
        <v>7387</v>
      </c>
      <c r="G3196" s="45" t="s">
        <v>2247</v>
      </c>
      <c r="H3196" s="26" t="str">
        <f aca="false">"INSERT INTO security.town (town_i_code, town_creation_date, town_update_date, town_code, town_name, town_type, city_id) VALUES (security.uuid_generate_v1(), NOW(), NOW(), '"&amp;E3196&amp;"', '"&amp;F3196&amp;"', '"&amp;G3196&amp;"', (SELECT city_id FROM security.city WHERE city_code='"&amp;C3196&amp;"') ) ;"</f>
        <v>INSERT INTO security.town (town_i_code, town_creation_date, town_update_date, town_code, town_name, town_type, city_id) VALUES (security.uuid_generate_v1(), NOW(), NOW(), '25269012', 'LOS MANZANOS', 'CP', (SELECT city_id FROM security.city WHERE city_code='25269') ) ;</v>
      </c>
    </row>
    <row r="3197" customFormat="false" ht="12.8" hidden="false" customHeight="false" outlineLevel="0" collapsed="false">
      <c r="A3197" s="46" t="s">
        <v>31</v>
      </c>
      <c r="B3197" s="46" t="s">
        <v>32</v>
      </c>
      <c r="C3197" s="46" t="s">
        <v>1031</v>
      </c>
      <c r="D3197" s="46" t="s">
        <v>1032</v>
      </c>
      <c r="E3197" s="46" t="s">
        <v>7388</v>
      </c>
      <c r="F3197" s="46" t="s">
        <v>7389</v>
      </c>
      <c r="G3197" s="47" t="s">
        <v>2247</v>
      </c>
      <c r="H3197" s="26" t="str">
        <f aca="false">"INSERT INTO security.town (town_i_code, town_creation_date, town_update_date, town_code, town_name, town_type, city_id) VALUES (security.uuid_generate_v1(), NOW(), NOW(), '"&amp;E3197&amp;"', '"&amp;F3197&amp;"', '"&amp;G3197&amp;"', (SELECT city_id FROM security.city WHERE city_code='"&amp;C3197&amp;"') ) ;"</f>
        <v>INSERT INTO security.town (town_i_code, town_creation_date, town_update_date, town_code, town_name, town_type, city_id) VALUES (security.uuid_generate_v1(), NOW(), NOW(), '25269013', 'PASO ANCHO', 'CP', (SELECT city_id FROM security.city WHERE city_code='25269') ) ;</v>
      </c>
    </row>
    <row r="3198" customFormat="false" ht="12.8" hidden="false" customHeight="false" outlineLevel="0" collapsed="false">
      <c r="A3198" s="48" t="s">
        <v>31</v>
      </c>
      <c r="B3198" s="45" t="s">
        <v>32</v>
      </c>
      <c r="C3198" s="45" t="s">
        <v>1031</v>
      </c>
      <c r="D3198" s="45" t="s">
        <v>1032</v>
      </c>
      <c r="E3198" s="45" t="s">
        <v>7390</v>
      </c>
      <c r="F3198" s="45" t="s">
        <v>5038</v>
      </c>
      <c r="G3198" s="45" t="s">
        <v>2247</v>
      </c>
      <c r="H3198" s="26" t="str">
        <f aca="false">"INSERT INTO security.town (town_i_code, town_creation_date, town_update_date, town_code, town_name, town_type, city_id) VALUES (security.uuid_generate_v1(), NOW(), NOW(), '"&amp;E3198&amp;"', '"&amp;F3198&amp;"', '"&amp;G3198&amp;"', (SELECT city_id FROM security.city WHERE city_code='"&amp;C3198&amp;"') ) ;"</f>
        <v>INSERT INTO security.town (town_i_code, town_creation_date, town_update_date, town_code, town_name, town_type, city_id) VALUES (security.uuid_generate_v1(), NOW(), NOW(), '25269014', 'PUEBLO VIEJO', 'CP', (SELECT city_id FROM security.city WHERE city_code='25269') ) ;</v>
      </c>
    </row>
    <row r="3199" customFormat="false" ht="12.8" hidden="false" customHeight="false" outlineLevel="0" collapsed="false">
      <c r="A3199" s="46" t="s">
        <v>31</v>
      </c>
      <c r="B3199" s="46" t="s">
        <v>32</v>
      </c>
      <c r="C3199" s="46" t="s">
        <v>1031</v>
      </c>
      <c r="D3199" s="46" t="s">
        <v>1032</v>
      </c>
      <c r="E3199" s="46" t="s">
        <v>7391</v>
      </c>
      <c r="F3199" s="46" t="s">
        <v>7392</v>
      </c>
      <c r="G3199" s="47" t="s">
        <v>2247</v>
      </c>
      <c r="H3199" s="26" t="str">
        <f aca="false">"INSERT INTO security.town (town_i_code, town_creation_date, town_update_date, town_code, town_name, town_type, city_id) VALUES (security.uuid_generate_v1(), NOW(), NOW(), '"&amp;E3199&amp;"', '"&amp;F3199&amp;"', '"&amp;G3199&amp;"', (SELECT city_id FROM security.city WHERE city_code='"&amp;C3199&amp;"') ) ;"</f>
        <v>INSERT INTO security.town (town_i_code, town_creation_date, town_update_date, town_code, town_name, town_type, city_id) VALUES (security.uuid_generate_v1(), NOW(), NOW(), '25269017', 'SANTA MARTHA - LA ESPERANZA', 'CP', (SELECT city_id FROM security.city WHERE city_code='25269') ) ;</v>
      </c>
    </row>
    <row r="3200" customFormat="false" ht="12.8" hidden="false" customHeight="false" outlineLevel="0" collapsed="false">
      <c r="A3200" s="48" t="s">
        <v>31</v>
      </c>
      <c r="B3200" s="45" t="s">
        <v>32</v>
      </c>
      <c r="C3200" s="45" t="s">
        <v>1031</v>
      </c>
      <c r="D3200" s="45" t="s">
        <v>1032</v>
      </c>
      <c r="E3200" s="45" t="s">
        <v>7393</v>
      </c>
      <c r="F3200" s="45" t="s">
        <v>7394</v>
      </c>
      <c r="G3200" s="45" t="s">
        <v>2247</v>
      </c>
      <c r="H3200" s="26" t="str">
        <f aca="false">"INSERT INTO security.town (town_i_code, town_creation_date, town_update_date, town_code, town_name, town_type, city_id) VALUES (security.uuid_generate_v1(), NOW(), NOW(), '"&amp;E3200&amp;"', '"&amp;F3200&amp;"', '"&amp;G3200&amp;"', (SELECT city_id FROM security.city WHERE city_code='"&amp;C3200&amp;"') ) ;"</f>
        <v>INSERT INTO security.town (town_i_code, town_creation_date, town_update_date, town_code, town_name, town_type, city_id) VALUES (security.uuid_generate_v1(), NOW(), NOW(), '25269019', 'SAGRADO CORAZÓN', 'CP', (SELECT city_id FROM security.city WHERE city_code='25269') ) ;</v>
      </c>
    </row>
    <row r="3201" customFormat="false" ht="12.8" hidden="false" customHeight="false" outlineLevel="0" collapsed="false">
      <c r="A3201" s="46" t="s">
        <v>31</v>
      </c>
      <c r="B3201" s="46" t="s">
        <v>32</v>
      </c>
      <c r="C3201" s="46" t="s">
        <v>1031</v>
      </c>
      <c r="D3201" s="46" t="s">
        <v>1032</v>
      </c>
      <c r="E3201" s="46" t="s">
        <v>7395</v>
      </c>
      <c r="F3201" s="46" t="s">
        <v>7396</v>
      </c>
      <c r="G3201" s="47" t="s">
        <v>2247</v>
      </c>
      <c r="H3201" s="26" t="str">
        <f aca="false">"INSERT INTO security.town (town_i_code, town_creation_date, town_update_date, town_code, town_name, town_type, city_id) VALUES (security.uuid_generate_v1(), NOW(), NOW(), '"&amp;E3201&amp;"', '"&amp;F3201&amp;"', '"&amp;G3201&amp;"', (SELECT city_id FROM security.city WHERE city_code='"&amp;C3201&amp;"') ) ;"</f>
        <v>INSERT INTO security.town (town_i_code, town_creation_date, town_update_date, town_code, town_name, town_type, city_id) VALUES (security.uuid_generate_v1(), NOW(), NOW(), '25269020', 'VILLA MYRIAM', 'CP', (SELECT city_id FROM security.city WHERE city_code='25269') ) ;</v>
      </c>
    </row>
    <row r="3202" customFormat="false" ht="12.8" hidden="false" customHeight="false" outlineLevel="0" collapsed="false">
      <c r="A3202" s="48" t="s">
        <v>31</v>
      </c>
      <c r="B3202" s="45" t="s">
        <v>32</v>
      </c>
      <c r="C3202" s="45" t="s">
        <v>1031</v>
      </c>
      <c r="D3202" s="45" t="s">
        <v>1032</v>
      </c>
      <c r="E3202" s="45" t="s">
        <v>7397</v>
      </c>
      <c r="F3202" s="45" t="s">
        <v>5711</v>
      </c>
      <c r="G3202" s="45" t="s">
        <v>2247</v>
      </c>
      <c r="H3202" s="26" t="str">
        <f aca="false">"INSERT INTO security.town (town_i_code, town_creation_date, town_update_date, town_code, town_name, town_type, city_id) VALUES (security.uuid_generate_v1(), NOW(), NOW(), '"&amp;E3202&amp;"', '"&amp;F3202&amp;"', '"&amp;G3202&amp;"', (SELECT city_id FROM security.city WHERE city_code='"&amp;C3202&amp;"') ) ;"</f>
        <v>INSERT INTO security.town (town_i_code, town_creation_date, town_update_date, town_code, town_name, town_type, city_id) VALUES (security.uuid_generate_v1(), NOW(), NOW(), '25269021', 'LOS ROBLES', 'CP', (SELECT city_id FROM security.city WHERE city_code='25269') ) ;</v>
      </c>
    </row>
    <row r="3203" customFormat="false" ht="12.8" hidden="false" customHeight="false" outlineLevel="0" collapsed="false">
      <c r="A3203" s="46" t="s">
        <v>31</v>
      </c>
      <c r="B3203" s="46" t="s">
        <v>32</v>
      </c>
      <c r="C3203" s="46" t="s">
        <v>1031</v>
      </c>
      <c r="D3203" s="46" t="s">
        <v>1032</v>
      </c>
      <c r="E3203" s="46" t="s">
        <v>7398</v>
      </c>
      <c r="F3203" s="46" t="s">
        <v>2886</v>
      </c>
      <c r="G3203" s="47" t="s">
        <v>2247</v>
      </c>
      <c r="H3203" s="26" t="str">
        <f aca="false">"INSERT INTO security.town (town_i_code, town_creation_date, town_update_date, town_code, town_name, town_type, city_id) VALUES (security.uuid_generate_v1(), NOW(), NOW(), '"&amp;E3203&amp;"', '"&amp;F3203&amp;"', '"&amp;G3203&amp;"', (SELECT city_id FROM security.city WHERE city_code='"&amp;C3203&amp;"') ) ;"</f>
        <v>INSERT INTO security.town (town_i_code, town_creation_date, town_update_date, town_code, town_name, town_type, city_id) VALUES (security.uuid_generate_v1(), NOW(), NOW(), '25269022', 'SAN ISIDRO', 'CP', (SELECT city_id FROM security.city WHERE city_code='25269') ) ;</v>
      </c>
    </row>
    <row r="3204" customFormat="false" ht="12.8" hidden="false" customHeight="false" outlineLevel="0" collapsed="false">
      <c r="A3204" s="48" t="s">
        <v>31</v>
      </c>
      <c r="B3204" s="45" t="s">
        <v>32</v>
      </c>
      <c r="C3204" s="45" t="s">
        <v>1031</v>
      </c>
      <c r="D3204" s="45" t="s">
        <v>1032</v>
      </c>
      <c r="E3204" s="45" t="s">
        <v>7399</v>
      </c>
      <c r="F3204" s="45" t="s">
        <v>7400</v>
      </c>
      <c r="G3204" s="45" t="s">
        <v>2247</v>
      </c>
      <c r="H3204" s="26" t="str">
        <f aca="false">"INSERT INTO security.town (town_i_code, town_creation_date, town_update_date, town_code, town_name, town_type, city_id) VALUES (security.uuid_generate_v1(), NOW(), NOW(), '"&amp;E3204&amp;"', '"&amp;F3204&amp;"', '"&amp;G3204&amp;"', (SELECT city_id FROM security.city WHERE city_code='"&amp;C3204&amp;"') ) ;"</f>
        <v>INSERT INTO security.town (town_i_code, town_creation_date, town_update_date, town_code, town_name, town_type, city_id) VALUES (security.uuid_generate_v1(), NOW(), NOW(), '25269023', 'TIERRA GRATA ALTA', 'CP', (SELECT city_id FROM security.city WHERE city_code='25269') ) ;</v>
      </c>
    </row>
    <row r="3205" customFormat="false" ht="12.8" hidden="false" customHeight="false" outlineLevel="0" collapsed="false">
      <c r="A3205" s="46" t="s">
        <v>31</v>
      </c>
      <c r="B3205" s="46" t="s">
        <v>32</v>
      </c>
      <c r="C3205" s="46" t="s">
        <v>1031</v>
      </c>
      <c r="D3205" s="46" t="s">
        <v>1032</v>
      </c>
      <c r="E3205" s="46" t="s">
        <v>7401</v>
      </c>
      <c r="F3205" s="46" t="s">
        <v>7402</v>
      </c>
      <c r="G3205" s="47" t="s">
        <v>2247</v>
      </c>
      <c r="H3205" s="26" t="str">
        <f aca="false">"INSERT INTO security.town (town_i_code, town_creation_date, town_update_date, town_code, town_name, town_type, city_id) VALUES (security.uuid_generate_v1(), NOW(), NOW(), '"&amp;E3205&amp;"', '"&amp;F3205&amp;"', '"&amp;G3205&amp;"', (SELECT city_id FROM security.city WHERE city_code='"&amp;C3205&amp;"') ) ;"</f>
        <v>INSERT INTO security.town (town_i_code, town_creation_date, town_update_date, town_code, town_name, town_type, city_id) VALUES (security.uuid_generate_v1(), NOW(), NOW(), '25269024', 'TIERRA GRATA (EL CRUCE)', 'CP', (SELECT city_id FROM security.city WHERE city_code='25269') ) ;</v>
      </c>
    </row>
    <row r="3206" customFormat="false" ht="12.8" hidden="false" customHeight="false" outlineLevel="0" collapsed="false">
      <c r="A3206" s="48" t="s">
        <v>31</v>
      </c>
      <c r="B3206" s="45" t="s">
        <v>32</v>
      </c>
      <c r="C3206" s="45" t="s">
        <v>1031</v>
      </c>
      <c r="D3206" s="45" t="s">
        <v>1032</v>
      </c>
      <c r="E3206" s="45" t="s">
        <v>7403</v>
      </c>
      <c r="F3206" s="45" t="s">
        <v>757</v>
      </c>
      <c r="G3206" s="45" t="s">
        <v>2247</v>
      </c>
      <c r="H3206" s="26" t="str">
        <f aca="false">"INSERT INTO security.town (town_i_code, town_creation_date, town_update_date, town_code, town_name, town_type, city_id) VALUES (security.uuid_generate_v1(), NOW(), NOW(), '"&amp;E3206&amp;"', '"&amp;F3206&amp;"', '"&amp;G3206&amp;"', (SELECT city_id FROM security.city WHERE city_code='"&amp;C3206&amp;"') ) ;"</f>
        <v>INSERT INTO security.town (town_i_code, town_creation_date, town_update_date, town_code, town_name, town_type, city_id) VALUES (security.uuid_generate_v1(), NOW(), NOW(), '25269035', 'SAN JOSÉ', 'CP', (SELECT city_id FROM security.city WHERE city_code='25269') ) ;</v>
      </c>
    </row>
    <row r="3207" customFormat="false" ht="12.8" hidden="false" customHeight="false" outlineLevel="0" collapsed="false">
      <c r="A3207" s="46" t="s">
        <v>31</v>
      </c>
      <c r="B3207" s="46" t="s">
        <v>32</v>
      </c>
      <c r="C3207" s="46" t="s">
        <v>1033</v>
      </c>
      <c r="D3207" s="46" t="s">
        <v>1034</v>
      </c>
      <c r="E3207" s="46" t="s">
        <v>7404</v>
      </c>
      <c r="F3207" s="46" t="s">
        <v>1034</v>
      </c>
      <c r="G3207" s="47" t="s">
        <v>2244</v>
      </c>
      <c r="H3207" s="26" t="str">
        <f aca="false">"INSERT INTO security.town (town_i_code, town_creation_date, town_update_date, town_code, town_name, town_type, city_id) VALUES (security.uuid_generate_v1(), NOW(), NOW(), '"&amp;E3207&amp;"', '"&amp;F3207&amp;"', '"&amp;G3207&amp;"', (SELECT city_id FROM security.city WHERE city_code='"&amp;C3207&amp;"') ) ;"</f>
        <v>INSERT INTO security.town (town_i_code, town_creation_date, town_update_date, town_code, town_name, town_type, city_id) VALUES (security.uuid_generate_v1(), NOW(), NOW(), '25279000', 'FÓMEQUE', 'CM', (SELECT city_id FROM security.city WHERE city_code='25279') ) ;</v>
      </c>
    </row>
    <row r="3208" customFormat="false" ht="12.8" hidden="false" customHeight="false" outlineLevel="0" collapsed="false">
      <c r="A3208" s="48" t="s">
        <v>31</v>
      </c>
      <c r="B3208" s="45" t="s">
        <v>32</v>
      </c>
      <c r="C3208" s="45" t="s">
        <v>1033</v>
      </c>
      <c r="D3208" s="45" t="s">
        <v>1034</v>
      </c>
      <c r="E3208" s="45" t="s">
        <v>7405</v>
      </c>
      <c r="F3208" s="45" t="s">
        <v>215</v>
      </c>
      <c r="G3208" s="45" t="s">
        <v>2247</v>
      </c>
      <c r="H3208" s="26" t="str">
        <f aca="false">"INSERT INTO security.town (town_i_code, town_creation_date, town_update_date, town_code, town_name, town_type, city_id) VALUES (security.uuid_generate_v1(), NOW(), NOW(), '"&amp;E3208&amp;"', '"&amp;F3208&amp;"', '"&amp;G3208&amp;"', (SELECT city_id FROM security.city WHERE city_code='"&amp;C3208&amp;"') ) ;"</f>
        <v>INSERT INTO security.town (town_i_code, town_creation_date, town_update_date, town_code, town_name, town_type, city_id) VALUES (security.uuid_generate_v1(), NOW(), NOW(), '25279001', 'LA UNIÓN', 'CP', (SELECT city_id FROM security.city WHERE city_code='25279') ) ;</v>
      </c>
    </row>
    <row r="3209" customFormat="false" ht="12.8" hidden="false" customHeight="false" outlineLevel="0" collapsed="false">
      <c r="A3209" s="46" t="s">
        <v>31</v>
      </c>
      <c r="B3209" s="46" t="s">
        <v>32</v>
      </c>
      <c r="C3209" s="46" t="s">
        <v>1035</v>
      </c>
      <c r="D3209" s="46" t="s">
        <v>1036</v>
      </c>
      <c r="E3209" s="46" t="s">
        <v>7406</v>
      </c>
      <c r="F3209" s="46" t="s">
        <v>1036</v>
      </c>
      <c r="G3209" s="47" t="s">
        <v>2244</v>
      </c>
      <c r="H3209" s="26" t="str">
        <f aca="false">"INSERT INTO security.town (town_i_code, town_creation_date, town_update_date, town_code, town_name, town_type, city_id) VALUES (security.uuid_generate_v1(), NOW(), NOW(), '"&amp;E3209&amp;"', '"&amp;F3209&amp;"', '"&amp;G3209&amp;"', (SELECT city_id FROM security.city WHERE city_code='"&amp;C3209&amp;"') ) ;"</f>
        <v>INSERT INTO security.town (town_i_code, town_creation_date, town_update_date, town_code, town_name, town_type, city_id) VALUES (security.uuid_generate_v1(), NOW(), NOW(), '25281000', 'FOSCA', 'CM', (SELECT city_id FROM security.city WHERE city_code='25281') ) ;</v>
      </c>
    </row>
    <row r="3210" customFormat="false" ht="12.8" hidden="false" customHeight="false" outlineLevel="0" collapsed="false">
      <c r="A3210" s="48" t="s">
        <v>31</v>
      </c>
      <c r="B3210" s="45" t="s">
        <v>32</v>
      </c>
      <c r="C3210" s="45" t="s">
        <v>1035</v>
      </c>
      <c r="D3210" s="45" t="s">
        <v>1036</v>
      </c>
      <c r="E3210" s="45" t="s">
        <v>7407</v>
      </c>
      <c r="F3210" s="45" t="s">
        <v>7408</v>
      </c>
      <c r="G3210" s="45" t="s">
        <v>2247</v>
      </c>
      <c r="H3210" s="26" t="str">
        <f aca="false">"INSERT INTO security.town (town_i_code, town_creation_date, town_update_date, town_code, town_name, town_type, city_id) VALUES (security.uuid_generate_v1(), NOW(), NOW(), '"&amp;E3210&amp;"', '"&amp;F3210&amp;"', '"&amp;G3210&amp;"', (SELECT city_id FROM security.city WHERE city_code='"&amp;C3210&amp;"') ) ;"</f>
        <v>INSERT INTO security.town (town_i_code, town_creation_date, town_update_date, town_code, town_name, town_type, city_id) VALUES (security.uuid_generate_v1(), NOW(), NOW(), '25281002', 'SÁNAME', 'CP', (SELECT city_id FROM security.city WHERE city_code='25281') ) ;</v>
      </c>
    </row>
    <row r="3211" customFormat="false" ht="12.8" hidden="false" customHeight="false" outlineLevel="0" collapsed="false">
      <c r="A3211" s="46" t="s">
        <v>31</v>
      </c>
      <c r="B3211" s="46" t="s">
        <v>32</v>
      </c>
      <c r="C3211" s="46" t="s">
        <v>1037</v>
      </c>
      <c r="D3211" s="46" t="s">
        <v>1038</v>
      </c>
      <c r="E3211" s="46" t="s">
        <v>7409</v>
      </c>
      <c r="F3211" s="46" t="s">
        <v>1038</v>
      </c>
      <c r="G3211" s="47" t="s">
        <v>2244</v>
      </c>
      <c r="H3211" s="26" t="str">
        <f aca="false">"INSERT INTO security.town (town_i_code, town_creation_date, town_update_date, town_code, town_name, town_type, city_id) VALUES (security.uuid_generate_v1(), NOW(), NOW(), '"&amp;E3211&amp;"', '"&amp;F3211&amp;"', '"&amp;G3211&amp;"', (SELECT city_id FROM security.city WHERE city_code='"&amp;C3211&amp;"') ) ;"</f>
        <v>INSERT INTO security.town (town_i_code, town_creation_date, town_update_date, town_code, town_name, town_type, city_id) VALUES (security.uuid_generate_v1(), NOW(), NOW(), '25286000', 'FUNZA', 'CM', (SELECT city_id FROM security.city WHERE city_code='25286') ) ;</v>
      </c>
    </row>
    <row r="3212" customFormat="false" ht="12.8" hidden="false" customHeight="false" outlineLevel="0" collapsed="false">
      <c r="A3212" s="48" t="s">
        <v>31</v>
      </c>
      <c r="B3212" s="45" t="s">
        <v>32</v>
      </c>
      <c r="C3212" s="45" t="s">
        <v>1037</v>
      </c>
      <c r="D3212" s="45" t="s">
        <v>1038</v>
      </c>
      <c r="E3212" s="45" t="s">
        <v>7410</v>
      </c>
      <c r="F3212" s="45" t="s">
        <v>7411</v>
      </c>
      <c r="G3212" s="45" t="s">
        <v>2247</v>
      </c>
      <c r="H3212" s="26" t="str">
        <f aca="false">"INSERT INTO security.town (town_i_code, town_creation_date, town_update_date, town_code, town_name, town_type, city_id) VALUES (security.uuid_generate_v1(), NOW(), NOW(), '"&amp;E3212&amp;"', '"&amp;F3212&amp;"', '"&amp;G3212&amp;"', (SELECT city_id FROM security.city WHERE city_code='"&amp;C3212&amp;"') ) ;"</f>
        <v>INSERT INTO security.town (town_i_code, town_creation_date, town_update_date, town_code, town_name, town_type, city_id) VALUES (security.uuid_generate_v1(), NOW(), NOW(), '25286006', 'EL COCLI', 'CP', (SELECT city_id FROM security.city WHERE city_code='25286') ) ;</v>
      </c>
    </row>
    <row r="3213" customFormat="false" ht="12.8" hidden="false" customHeight="false" outlineLevel="0" collapsed="false">
      <c r="A3213" s="46" t="s">
        <v>31</v>
      </c>
      <c r="B3213" s="46" t="s">
        <v>32</v>
      </c>
      <c r="C3213" s="46" t="s">
        <v>1037</v>
      </c>
      <c r="D3213" s="46" t="s">
        <v>1038</v>
      </c>
      <c r="E3213" s="46" t="s">
        <v>7412</v>
      </c>
      <c r="F3213" s="46" t="s">
        <v>7413</v>
      </c>
      <c r="G3213" s="47" t="s">
        <v>2247</v>
      </c>
      <c r="H3213" s="26" t="str">
        <f aca="false">"INSERT INTO security.town (town_i_code, town_creation_date, town_update_date, town_code, town_name, town_type, city_id) VALUES (security.uuid_generate_v1(), NOW(), NOW(), '"&amp;E3213&amp;"', '"&amp;F3213&amp;"', '"&amp;G3213&amp;"', (SELECT city_id FROM security.city WHERE city_code='"&amp;C3213&amp;"') ) ;"</f>
        <v>INSERT INTO security.town (town_i_code, town_creation_date, town_update_date, town_code, town_name, town_type, city_id) VALUES (security.uuid_generate_v1(), NOW(), NOW(), '25286007', 'EL PAPAYO', 'CP', (SELECT city_id FROM security.city WHERE city_code='25286') ) ;</v>
      </c>
    </row>
    <row r="3214" customFormat="false" ht="12.8" hidden="false" customHeight="false" outlineLevel="0" collapsed="false">
      <c r="A3214" s="48" t="s">
        <v>31</v>
      </c>
      <c r="B3214" s="45" t="s">
        <v>32</v>
      </c>
      <c r="C3214" s="45" t="s">
        <v>1037</v>
      </c>
      <c r="D3214" s="45" t="s">
        <v>1038</v>
      </c>
      <c r="E3214" s="45" t="s">
        <v>7414</v>
      </c>
      <c r="F3214" s="45" t="s">
        <v>7415</v>
      </c>
      <c r="G3214" s="45" t="s">
        <v>2247</v>
      </c>
      <c r="H3214" s="26" t="str">
        <f aca="false">"INSERT INTO security.town (town_i_code, town_creation_date, town_update_date, town_code, town_name, town_type, city_id) VALUES (security.uuid_generate_v1(), NOW(), NOW(), '"&amp;E3214&amp;"', '"&amp;F3214&amp;"', '"&amp;G3214&amp;"', (SELECT city_id FROM security.city WHERE city_code='"&amp;C3214&amp;"') ) ;"</f>
        <v>INSERT INTO security.town (town_i_code, town_creation_date, town_update_date, town_code, town_name, town_type, city_id) VALUES (security.uuid_generate_v1(), NOW(), NOW(), '25286008', 'SAN ANTONIO LOS PINOS', 'CP', (SELECT city_id FROM security.city WHERE city_code='25286') ) ;</v>
      </c>
    </row>
    <row r="3215" customFormat="false" ht="12.8" hidden="false" customHeight="false" outlineLevel="0" collapsed="false">
      <c r="A3215" s="46" t="s">
        <v>31</v>
      </c>
      <c r="B3215" s="46" t="s">
        <v>32</v>
      </c>
      <c r="C3215" s="46" t="s">
        <v>1037</v>
      </c>
      <c r="D3215" s="46" t="s">
        <v>1038</v>
      </c>
      <c r="E3215" s="46" t="s">
        <v>7416</v>
      </c>
      <c r="F3215" s="46" t="s">
        <v>7417</v>
      </c>
      <c r="G3215" s="47" t="s">
        <v>2247</v>
      </c>
      <c r="H3215" s="26" t="str">
        <f aca="false">"INSERT INTO security.town (town_i_code, town_creation_date, town_update_date, town_code, town_name, town_type, city_id) VALUES (security.uuid_generate_v1(), NOW(), NOW(), '"&amp;E3215&amp;"', '"&amp;F3215&amp;"', '"&amp;G3215&amp;"', (SELECT city_id FROM security.city WHERE city_code='"&amp;C3215&amp;"') ) ;"</f>
        <v>INSERT INTO security.town (town_i_code, town_creation_date, town_update_date, town_code, town_name, town_type, city_id) VALUES (security.uuid_generate_v1(), NOW(), NOW(), '25286009', 'TIENDA NUEVA', 'CP', (SELECT city_id FROM security.city WHERE city_code='25286') ) ;</v>
      </c>
    </row>
    <row r="3216" customFormat="false" ht="12.8" hidden="false" customHeight="false" outlineLevel="0" collapsed="false">
      <c r="A3216" s="48" t="s">
        <v>31</v>
      </c>
      <c r="B3216" s="45" t="s">
        <v>32</v>
      </c>
      <c r="C3216" s="45" t="s">
        <v>1039</v>
      </c>
      <c r="D3216" s="45" t="s">
        <v>1040</v>
      </c>
      <c r="E3216" s="45" t="s">
        <v>7418</v>
      </c>
      <c r="F3216" s="45" t="s">
        <v>1040</v>
      </c>
      <c r="G3216" s="45" t="s">
        <v>2244</v>
      </c>
      <c r="H3216" s="26" t="str">
        <f aca="false">"INSERT INTO security.town (town_i_code, town_creation_date, town_update_date, town_code, town_name, town_type, city_id) VALUES (security.uuid_generate_v1(), NOW(), NOW(), '"&amp;E3216&amp;"', '"&amp;F3216&amp;"', '"&amp;G3216&amp;"', (SELECT city_id FROM security.city WHERE city_code='"&amp;C3216&amp;"') ) ;"</f>
        <v>INSERT INTO security.town (town_i_code, town_creation_date, town_update_date, town_code, town_name, town_type, city_id) VALUES (security.uuid_generate_v1(), NOW(), NOW(), '25288000', 'FÚQUENE', 'CM', (SELECT city_id FROM security.city WHERE city_code='25288') ) ;</v>
      </c>
    </row>
    <row r="3217" customFormat="false" ht="12.8" hidden="false" customHeight="false" outlineLevel="0" collapsed="false">
      <c r="A3217" s="46" t="s">
        <v>31</v>
      </c>
      <c r="B3217" s="46" t="s">
        <v>32</v>
      </c>
      <c r="C3217" s="46" t="s">
        <v>1039</v>
      </c>
      <c r="D3217" s="46" t="s">
        <v>1040</v>
      </c>
      <c r="E3217" s="46" t="s">
        <v>7419</v>
      </c>
      <c r="F3217" s="46" t="s">
        <v>7420</v>
      </c>
      <c r="G3217" s="47" t="s">
        <v>2247</v>
      </c>
      <c r="H3217" s="26" t="str">
        <f aca="false">"INSERT INTO security.town (town_i_code, town_creation_date, town_update_date, town_code, town_name, town_type, city_id) VALUES (security.uuid_generate_v1(), NOW(), NOW(), '"&amp;E3217&amp;"', '"&amp;F3217&amp;"', '"&amp;G3217&amp;"', (SELECT city_id FROM security.city WHERE city_code='"&amp;C3217&amp;"') ) ;"</f>
        <v>INSERT INTO security.town (town_i_code, town_creation_date, town_update_date, town_code, town_name, town_type, city_id) VALUES (security.uuid_generate_v1(), NOW(), NOW(), '25288001', 'CAPELLANÍA', 'CP', (SELECT city_id FROM security.city WHERE city_code='25288') ) ;</v>
      </c>
    </row>
    <row r="3218" customFormat="false" ht="12.8" hidden="false" customHeight="false" outlineLevel="0" collapsed="false">
      <c r="A3218" s="48" t="s">
        <v>31</v>
      </c>
      <c r="B3218" s="45" t="s">
        <v>32</v>
      </c>
      <c r="C3218" s="45" t="s">
        <v>1039</v>
      </c>
      <c r="D3218" s="45" t="s">
        <v>1040</v>
      </c>
      <c r="E3218" s="45" t="s">
        <v>7421</v>
      </c>
      <c r="F3218" s="45" t="s">
        <v>7422</v>
      </c>
      <c r="G3218" s="45" t="s">
        <v>2247</v>
      </c>
      <c r="H3218" s="26" t="str">
        <f aca="false">"INSERT INTO security.town (town_i_code, town_creation_date, town_update_date, town_code, town_name, town_type, city_id) VALUES (security.uuid_generate_v1(), NOW(), NOW(), '"&amp;E3218&amp;"', '"&amp;F3218&amp;"', '"&amp;G3218&amp;"', (SELECT city_id FROM security.city WHERE city_code='"&amp;C3218&amp;"') ) ;"</f>
        <v>INSERT INTO security.town (town_i_code, town_creation_date, town_update_date, town_code, town_name, town_type, city_id) VALUES (security.uuid_generate_v1(), NOW(), NOW(), '25288003', 'NUEVO FÚQUENE', 'CP', (SELECT city_id FROM security.city WHERE city_code='25288') ) ;</v>
      </c>
    </row>
    <row r="3219" customFormat="false" ht="12.8" hidden="false" customHeight="false" outlineLevel="0" collapsed="false">
      <c r="A3219" s="46" t="s">
        <v>31</v>
      </c>
      <c r="B3219" s="46" t="s">
        <v>32</v>
      </c>
      <c r="C3219" s="46" t="s">
        <v>1041</v>
      </c>
      <c r="D3219" s="46" t="s">
        <v>1042</v>
      </c>
      <c r="E3219" s="46" t="s">
        <v>7423</v>
      </c>
      <c r="F3219" s="46" t="s">
        <v>1042</v>
      </c>
      <c r="G3219" s="47" t="s">
        <v>2244</v>
      </c>
      <c r="H3219" s="26" t="str">
        <f aca="false">"INSERT INTO security.town (town_i_code, town_creation_date, town_update_date, town_code, town_name, town_type, city_id) VALUES (security.uuid_generate_v1(), NOW(), NOW(), '"&amp;E3219&amp;"', '"&amp;F3219&amp;"', '"&amp;G3219&amp;"', (SELECT city_id FROM security.city WHERE city_code='"&amp;C3219&amp;"') ) ;"</f>
        <v>INSERT INTO security.town (town_i_code, town_creation_date, town_update_date, town_code, town_name, town_type, city_id) VALUES (security.uuid_generate_v1(), NOW(), NOW(), '25290000', 'FUSAGASUGÁ', 'CM', (SELECT city_id FROM security.city WHERE city_code='25290') ) ;</v>
      </c>
    </row>
    <row r="3220" customFormat="false" ht="12.8" hidden="false" customHeight="false" outlineLevel="0" collapsed="false">
      <c r="A3220" s="48" t="s">
        <v>31</v>
      </c>
      <c r="B3220" s="45" t="s">
        <v>32</v>
      </c>
      <c r="C3220" s="45" t="s">
        <v>1041</v>
      </c>
      <c r="D3220" s="45" t="s">
        <v>1042</v>
      </c>
      <c r="E3220" s="45" t="s">
        <v>7424</v>
      </c>
      <c r="F3220" s="45" t="s">
        <v>7425</v>
      </c>
      <c r="G3220" s="45" t="s">
        <v>2247</v>
      </c>
      <c r="H3220" s="26" t="str">
        <f aca="false">"INSERT INTO security.town (town_i_code, town_creation_date, town_update_date, town_code, town_name, town_type, city_id) VALUES (security.uuid_generate_v1(), NOW(), NOW(), '"&amp;E3220&amp;"', '"&amp;F3220&amp;"', '"&amp;G3220&amp;"', (SELECT city_id FROM security.city WHERE city_code='"&amp;C3220&amp;"') ) ;"</f>
        <v>INSERT INTO security.town (town_i_code, town_creation_date, town_update_date, town_code, town_name, town_type, city_id) VALUES (security.uuid_generate_v1(), NOW(), NOW(), '25290001', 'LA AGUADITA', 'CP', (SELECT city_id FROM security.city WHERE city_code='25290') ) ;</v>
      </c>
    </row>
    <row r="3221" customFormat="false" ht="12.8" hidden="false" customHeight="false" outlineLevel="0" collapsed="false">
      <c r="A3221" s="46" t="s">
        <v>31</v>
      </c>
      <c r="B3221" s="46" t="s">
        <v>32</v>
      </c>
      <c r="C3221" s="46" t="s">
        <v>1041</v>
      </c>
      <c r="D3221" s="46" t="s">
        <v>1042</v>
      </c>
      <c r="E3221" s="46" t="s">
        <v>7426</v>
      </c>
      <c r="F3221" s="46" t="s">
        <v>7427</v>
      </c>
      <c r="G3221" s="47" t="s">
        <v>2247</v>
      </c>
      <c r="H3221" s="26" t="str">
        <f aca="false">"INSERT INTO security.town (town_i_code, town_creation_date, town_update_date, town_code, town_name, town_type, city_id) VALUES (security.uuid_generate_v1(), NOW(), NOW(), '"&amp;E3221&amp;"', '"&amp;F3221&amp;"', '"&amp;G3221&amp;"', (SELECT city_id FROM security.city WHERE city_code='"&amp;C3221&amp;"') ) ;"</f>
        <v>INSERT INTO security.town (town_i_code, town_creation_date, town_update_date, town_code, town_name, town_type, city_id) VALUES (security.uuid_generate_v1(), NOW(), NOW(), '25290012', 'EL TRIUNFO BOQUERON', 'CP', (SELECT city_id FROM security.city WHERE city_code='25290') ) ;</v>
      </c>
    </row>
    <row r="3222" customFormat="false" ht="12.8" hidden="false" customHeight="false" outlineLevel="0" collapsed="false">
      <c r="A3222" s="48" t="s">
        <v>31</v>
      </c>
      <c r="B3222" s="45" t="s">
        <v>32</v>
      </c>
      <c r="C3222" s="45" t="s">
        <v>1041</v>
      </c>
      <c r="D3222" s="45" t="s">
        <v>1042</v>
      </c>
      <c r="E3222" s="45" t="s">
        <v>7428</v>
      </c>
      <c r="F3222" s="45" t="s">
        <v>7429</v>
      </c>
      <c r="G3222" s="45" t="s">
        <v>2247</v>
      </c>
      <c r="H3222" s="26" t="str">
        <f aca="false">"INSERT INTO security.town (town_i_code, town_creation_date, town_update_date, town_code, town_name, town_type, city_id) VALUES (security.uuid_generate_v1(), NOW(), NOW(), '"&amp;E3222&amp;"', '"&amp;F3222&amp;"', '"&amp;G3222&amp;"', (SELECT city_id FROM security.city WHERE city_code='"&amp;C3222&amp;"') ) ;"</f>
        <v>INSERT INTO security.town (town_i_code, town_creation_date, town_update_date, town_code, town_name, town_type, city_id) VALUES (security.uuid_generate_v1(), NOW(), NOW(), '25290014', 'LA CASCADA', 'CP', (SELECT city_id FROM security.city WHERE city_code='25290') ) ;</v>
      </c>
    </row>
    <row r="3223" customFormat="false" ht="12.8" hidden="false" customHeight="false" outlineLevel="0" collapsed="false">
      <c r="A3223" s="46" t="s">
        <v>31</v>
      </c>
      <c r="B3223" s="46" t="s">
        <v>32</v>
      </c>
      <c r="C3223" s="46" t="s">
        <v>1041</v>
      </c>
      <c r="D3223" s="46" t="s">
        <v>1042</v>
      </c>
      <c r="E3223" s="46" t="s">
        <v>7430</v>
      </c>
      <c r="F3223" s="46" t="s">
        <v>7431</v>
      </c>
      <c r="G3223" s="47" t="s">
        <v>2247</v>
      </c>
      <c r="H3223" s="26" t="str">
        <f aca="false">"INSERT INTO security.town (town_i_code, town_creation_date, town_update_date, town_code, town_name, town_type, city_id) VALUES (security.uuid_generate_v1(), NOW(), NOW(), '"&amp;E3223&amp;"', '"&amp;F3223&amp;"', '"&amp;G3223&amp;"', (SELECT city_id FROM security.city WHERE city_code='"&amp;C3223&amp;"') ) ;"</f>
        <v>INSERT INTO security.town (town_i_code, town_creation_date, town_update_date, town_code, town_name, town_type, city_id) VALUES (security.uuid_generate_v1(), NOW(), NOW(), '25290015', 'RIO BLANCO - LOS PUENTES', 'CP', (SELECT city_id FROM security.city WHERE city_code='25290') ) ;</v>
      </c>
    </row>
    <row r="3224" customFormat="false" ht="12.8" hidden="false" customHeight="false" outlineLevel="0" collapsed="false">
      <c r="A3224" s="48" t="s">
        <v>31</v>
      </c>
      <c r="B3224" s="45" t="s">
        <v>32</v>
      </c>
      <c r="C3224" s="45" t="s">
        <v>1041</v>
      </c>
      <c r="D3224" s="45" t="s">
        <v>1042</v>
      </c>
      <c r="E3224" s="45" t="s">
        <v>7432</v>
      </c>
      <c r="F3224" s="45" t="s">
        <v>7433</v>
      </c>
      <c r="G3224" s="45" t="s">
        <v>2247</v>
      </c>
      <c r="H3224" s="26" t="str">
        <f aca="false">"INSERT INTO security.town (town_i_code, town_creation_date, town_update_date, town_code, town_name, town_type, city_id) VALUES (security.uuid_generate_v1(), NOW(), NOW(), '"&amp;E3224&amp;"', '"&amp;F3224&amp;"', '"&amp;G3224&amp;"', (SELECT city_id FROM security.city WHERE city_code='"&amp;C3224&amp;"') ) ;"</f>
        <v>INSERT INTO security.town (town_i_code, town_creation_date, town_update_date, town_code, town_name, town_type, city_id) VALUES (security.uuid_generate_v1(), NOW(), NOW(), '25290016', 'CHINAUTA', 'CP', (SELECT city_id FROM security.city WHERE city_code='25290') ) ;</v>
      </c>
    </row>
    <row r="3225" customFormat="false" ht="12.8" hidden="false" customHeight="false" outlineLevel="0" collapsed="false">
      <c r="A3225" s="46" t="s">
        <v>31</v>
      </c>
      <c r="B3225" s="46" t="s">
        <v>32</v>
      </c>
      <c r="C3225" s="46" t="s">
        <v>1041</v>
      </c>
      <c r="D3225" s="46" t="s">
        <v>1042</v>
      </c>
      <c r="E3225" s="46" t="s">
        <v>7434</v>
      </c>
      <c r="F3225" s="46" t="s">
        <v>7435</v>
      </c>
      <c r="G3225" s="47" t="s">
        <v>2247</v>
      </c>
      <c r="H3225" s="26" t="str">
        <f aca="false">"INSERT INTO security.town (town_i_code, town_creation_date, town_update_date, town_code, town_name, town_type, city_id) VALUES (security.uuid_generate_v1(), NOW(), NOW(), '"&amp;E3225&amp;"', '"&amp;F3225&amp;"', '"&amp;G3225&amp;"', (SELECT city_id FROM security.city WHERE city_code='"&amp;C3225&amp;"') ) ;"</f>
        <v>INSERT INTO security.town (town_i_code, town_creation_date, town_update_date, town_code, town_name, town_type, city_id) VALUES (security.uuid_generate_v1(), NOW(), NOW(), '25290017', 'LAS PIRAMIDES', 'CP', (SELECT city_id FROM security.city WHERE city_code='25290') ) ;</v>
      </c>
    </row>
    <row r="3226" customFormat="false" ht="12.8" hidden="false" customHeight="false" outlineLevel="0" collapsed="false">
      <c r="A3226" s="48" t="s">
        <v>31</v>
      </c>
      <c r="B3226" s="45" t="s">
        <v>32</v>
      </c>
      <c r="C3226" s="45" t="s">
        <v>1043</v>
      </c>
      <c r="D3226" s="45" t="s">
        <v>1044</v>
      </c>
      <c r="E3226" s="45" t="s">
        <v>7436</v>
      </c>
      <c r="F3226" s="45" t="s">
        <v>1044</v>
      </c>
      <c r="G3226" s="45" t="s">
        <v>2244</v>
      </c>
      <c r="H3226" s="26" t="str">
        <f aca="false">"INSERT INTO security.town (town_i_code, town_creation_date, town_update_date, town_code, town_name, town_type, city_id) VALUES (security.uuid_generate_v1(), NOW(), NOW(), '"&amp;E3226&amp;"', '"&amp;F3226&amp;"', '"&amp;G3226&amp;"', (SELECT city_id FROM security.city WHERE city_code='"&amp;C3226&amp;"') ) ;"</f>
        <v>INSERT INTO security.town (town_i_code, town_creation_date, town_update_date, town_code, town_name, town_type, city_id) VALUES (security.uuid_generate_v1(), NOW(), NOW(), '25293000', 'GACHALÁ', 'CM', (SELECT city_id FROM security.city WHERE city_code='25293') ) ;</v>
      </c>
    </row>
    <row r="3227" customFormat="false" ht="12.8" hidden="false" customHeight="false" outlineLevel="0" collapsed="false">
      <c r="A3227" s="46" t="s">
        <v>31</v>
      </c>
      <c r="B3227" s="46" t="s">
        <v>32</v>
      </c>
      <c r="C3227" s="46" t="s">
        <v>1043</v>
      </c>
      <c r="D3227" s="46" t="s">
        <v>1044</v>
      </c>
      <c r="E3227" s="46" t="s">
        <v>7437</v>
      </c>
      <c r="F3227" s="46" t="s">
        <v>7438</v>
      </c>
      <c r="G3227" s="47" t="s">
        <v>2247</v>
      </c>
      <c r="H3227" s="26" t="str">
        <f aca="false">"INSERT INTO security.town (town_i_code, town_creation_date, town_update_date, town_code, town_name, town_type, city_id) VALUES (security.uuid_generate_v1(), NOW(), NOW(), '"&amp;E3227&amp;"', '"&amp;F3227&amp;"', '"&amp;G3227&amp;"', (SELECT city_id FROM security.city WHERE city_code='"&amp;C3227&amp;"') ) ;"</f>
        <v>INSERT INTO security.town (town_i_code, town_creation_date, town_update_date, town_code, town_name, town_type, city_id) VALUES (security.uuid_generate_v1(), NOW(), NOW(), '25293003', 'SANTA RITA DEL RÍO NEGRO', 'CP', (SELECT city_id FROM security.city WHERE city_code='25293') ) ;</v>
      </c>
    </row>
    <row r="3228" customFormat="false" ht="12.8" hidden="false" customHeight="false" outlineLevel="0" collapsed="false">
      <c r="A3228" s="48" t="s">
        <v>31</v>
      </c>
      <c r="B3228" s="45" t="s">
        <v>32</v>
      </c>
      <c r="C3228" s="45" t="s">
        <v>1043</v>
      </c>
      <c r="D3228" s="45" t="s">
        <v>1044</v>
      </c>
      <c r="E3228" s="45" t="s">
        <v>7439</v>
      </c>
      <c r="F3228" s="45" t="s">
        <v>7440</v>
      </c>
      <c r="G3228" s="45" t="s">
        <v>2247</v>
      </c>
      <c r="H3228" s="26" t="str">
        <f aca="false">"INSERT INTO security.town (town_i_code, town_creation_date, town_update_date, town_code, town_name, town_type, city_id) VALUES (security.uuid_generate_v1(), NOW(), NOW(), '"&amp;E3228&amp;"', '"&amp;F3228&amp;"', '"&amp;G3228&amp;"', (SELECT city_id FROM security.city WHERE city_code='"&amp;C3228&amp;"') ) ;"</f>
        <v>INSERT INTO security.town (town_i_code, town_creation_date, town_update_date, town_code, town_name, town_type, city_id) VALUES (security.uuid_generate_v1(), NOW(), NOW(), '25293006', 'PALOMAS', 'CP', (SELECT city_id FROM security.city WHERE city_code='25293') ) ;</v>
      </c>
    </row>
    <row r="3229" customFormat="false" ht="12.8" hidden="false" customHeight="false" outlineLevel="0" collapsed="false">
      <c r="A3229" s="46" t="s">
        <v>31</v>
      </c>
      <c r="B3229" s="46" t="s">
        <v>32</v>
      </c>
      <c r="C3229" s="46" t="s">
        <v>1045</v>
      </c>
      <c r="D3229" s="46" t="s">
        <v>1046</v>
      </c>
      <c r="E3229" s="46" t="s">
        <v>7441</v>
      </c>
      <c r="F3229" s="46" t="s">
        <v>1046</v>
      </c>
      <c r="G3229" s="47" t="s">
        <v>2244</v>
      </c>
      <c r="H3229" s="26" t="str">
        <f aca="false">"INSERT INTO security.town (town_i_code, town_creation_date, town_update_date, town_code, town_name, town_type, city_id) VALUES (security.uuid_generate_v1(), NOW(), NOW(), '"&amp;E3229&amp;"', '"&amp;F3229&amp;"', '"&amp;G3229&amp;"', (SELECT city_id FROM security.city WHERE city_code='"&amp;C3229&amp;"') ) ;"</f>
        <v>INSERT INTO security.town (town_i_code, town_creation_date, town_update_date, town_code, town_name, town_type, city_id) VALUES (security.uuid_generate_v1(), NOW(), NOW(), '25295000', 'GACHANCIPÁ', 'CM', (SELECT city_id FROM security.city WHERE city_code='25295') ) ;</v>
      </c>
    </row>
    <row r="3230" customFormat="false" ht="12.8" hidden="false" customHeight="false" outlineLevel="0" collapsed="false">
      <c r="A3230" s="48" t="s">
        <v>31</v>
      </c>
      <c r="B3230" s="45" t="s">
        <v>32</v>
      </c>
      <c r="C3230" s="45" t="s">
        <v>1045</v>
      </c>
      <c r="D3230" s="45" t="s">
        <v>1046</v>
      </c>
      <c r="E3230" s="45" t="s">
        <v>7442</v>
      </c>
      <c r="F3230" s="45" t="s">
        <v>7443</v>
      </c>
      <c r="G3230" s="45" t="s">
        <v>2247</v>
      </c>
      <c r="H3230" s="26" t="str">
        <f aca="false">"INSERT INTO security.town (town_i_code, town_creation_date, town_update_date, town_code, town_name, town_type, city_id) VALUES (security.uuid_generate_v1(), NOW(), NOW(), '"&amp;E3230&amp;"', '"&amp;F3230&amp;"', '"&amp;G3230&amp;"', (SELECT city_id FROM security.city WHERE city_code='"&amp;C3230&amp;"') ) ;"</f>
        <v>INSERT INTO security.town (town_i_code, town_creation_date, town_update_date, town_code, town_name, town_type, city_id) VALUES (security.uuid_generate_v1(), NOW(), NOW(), '25295005', 'EL ROBLE SUR', 'CP', (SELECT city_id FROM security.city WHERE city_code='25295') ) ;</v>
      </c>
    </row>
    <row r="3231" customFormat="false" ht="12.8" hidden="false" customHeight="false" outlineLevel="0" collapsed="false">
      <c r="A3231" s="46" t="s">
        <v>31</v>
      </c>
      <c r="B3231" s="46" t="s">
        <v>32</v>
      </c>
      <c r="C3231" s="46" t="s">
        <v>1047</v>
      </c>
      <c r="D3231" s="46" t="s">
        <v>1048</v>
      </c>
      <c r="E3231" s="46" t="s">
        <v>7444</v>
      </c>
      <c r="F3231" s="46" t="s">
        <v>1048</v>
      </c>
      <c r="G3231" s="47" t="s">
        <v>2244</v>
      </c>
      <c r="H3231" s="26" t="str">
        <f aca="false">"INSERT INTO security.town (town_i_code, town_creation_date, town_update_date, town_code, town_name, town_type, city_id) VALUES (security.uuid_generate_v1(), NOW(), NOW(), '"&amp;E3231&amp;"', '"&amp;F3231&amp;"', '"&amp;G3231&amp;"', (SELECT city_id FROM security.city WHERE city_code='"&amp;C3231&amp;"') ) ;"</f>
        <v>INSERT INTO security.town (town_i_code, town_creation_date, town_update_date, town_code, town_name, town_type, city_id) VALUES (security.uuid_generate_v1(), NOW(), NOW(), '25297000', 'GACHETÁ', 'CM', (SELECT city_id FROM security.city WHERE city_code='25297') ) ;</v>
      </c>
    </row>
    <row r="3232" customFormat="false" ht="12.8" hidden="false" customHeight="false" outlineLevel="0" collapsed="false">
      <c r="A3232" s="48" t="s">
        <v>31</v>
      </c>
      <c r="B3232" s="45" t="s">
        <v>32</v>
      </c>
      <c r="C3232" s="45" t="s">
        <v>1049</v>
      </c>
      <c r="D3232" s="45" t="s">
        <v>1050</v>
      </c>
      <c r="E3232" s="45" t="s">
        <v>7445</v>
      </c>
      <c r="F3232" s="45" t="s">
        <v>1050</v>
      </c>
      <c r="G3232" s="45" t="s">
        <v>2244</v>
      </c>
      <c r="H3232" s="26" t="str">
        <f aca="false">"INSERT INTO security.town (town_i_code, town_creation_date, town_update_date, town_code, town_name, town_type, city_id) VALUES (security.uuid_generate_v1(), NOW(), NOW(), '"&amp;E3232&amp;"', '"&amp;F3232&amp;"', '"&amp;G3232&amp;"', (SELECT city_id FROM security.city WHERE city_code='"&amp;C3232&amp;"') ) ;"</f>
        <v>INSERT INTO security.town (town_i_code, town_creation_date, town_update_date, town_code, town_name, town_type, city_id) VALUES (security.uuid_generate_v1(), NOW(), NOW(), '25299000', 'GAMA', 'CM', (SELECT city_id FROM security.city WHERE city_code='25299') ) ;</v>
      </c>
    </row>
    <row r="3233" customFormat="false" ht="12.8" hidden="false" customHeight="false" outlineLevel="0" collapsed="false">
      <c r="A3233" s="46" t="s">
        <v>31</v>
      </c>
      <c r="B3233" s="46" t="s">
        <v>32</v>
      </c>
      <c r="C3233" s="46" t="s">
        <v>1049</v>
      </c>
      <c r="D3233" s="46" t="s">
        <v>1050</v>
      </c>
      <c r="E3233" s="46" t="s">
        <v>7446</v>
      </c>
      <c r="F3233" s="46" t="s">
        <v>280</v>
      </c>
      <c r="G3233" s="47" t="s">
        <v>2247</v>
      </c>
      <c r="H3233" s="26" t="str">
        <f aca="false">"INSERT INTO security.town (town_i_code, town_creation_date, town_update_date, town_code, town_name, town_type, city_id) VALUES (security.uuid_generate_v1(), NOW(), NOW(), '"&amp;E3233&amp;"', '"&amp;F3233&amp;"', '"&amp;G3233&amp;"', (SELECT city_id FROM security.city WHERE city_code='"&amp;C3233&amp;"') ) ;"</f>
        <v>INSERT INTO security.town (town_i_code, town_creation_date, town_update_date, town_code, town_name, town_type, city_id) VALUES (security.uuid_generate_v1(), NOW(), NOW(), '25299001', 'SAN ROQUE', 'CP', (SELECT city_id FROM security.city WHERE city_code='25299') ) ;</v>
      </c>
    </row>
    <row r="3234" customFormat="false" ht="12.8" hidden="false" customHeight="false" outlineLevel="0" collapsed="false">
      <c r="A3234" s="48" t="s">
        <v>31</v>
      </c>
      <c r="B3234" s="45" t="s">
        <v>32</v>
      </c>
      <c r="C3234" s="45" t="s">
        <v>1051</v>
      </c>
      <c r="D3234" s="45" t="s">
        <v>1052</v>
      </c>
      <c r="E3234" s="45" t="s">
        <v>7447</v>
      </c>
      <c r="F3234" s="45" t="s">
        <v>1052</v>
      </c>
      <c r="G3234" s="45" t="s">
        <v>2244</v>
      </c>
      <c r="H3234" s="26" t="str">
        <f aca="false">"INSERT INTO security.town (town_i_code, town_creation_date, town_update_date, town_code, town_name, town_type, city_id) VALUES (security.uuid_generate_v1(), NOW(), NOW(), '"&amp;E3234&amp;"', '"&amp;F3234&amp;"', '"&amp;G3234&amp;"', (SELECT city_id FROM security.city WHERE city_code='"&amp;C3234&amp;"') ) ;"</f>
        <v>INSERT INTO security.town (town_i_code, town_creation_date, town_update_date, town_code, town_name, town_type, city_id) VALUES (security.uuid_generate_v1(), NOW(), NOW(), '25307000', 'GIRARDOT', 'CM', (SELECT city_id FROM security.city WHERE city_code='25307') ) ;</v>
      </c>
    </row>
    <row r="3235" customFormat="false" ht="12.8" hidden="false" customHeight="false" outlineLevel="0" collapsed="false">
      <c r="A3235" s="46" t="s">
        <v>31</v>
      </c>
      <c r="B3235" s="46" t="s">
        <v>32</v>
      </c>
      <c r="C3235" s="46" t="s">
        <v>1051</v>
      </c>
      <c r="D3235" s="46" t="s">
        <v>1052</v>
      </c>
      <c r="E3235" s="46" t="s">
        <v>7448</v>
      </c>
      <c r="F3235" s="46" t="s">
        <v>5060</v>
      </c>
      <c r="G3235" s="47" t="s">
        <v>2247</v>
      </c>
      <c r="H3235" s="26" t="str">
        <f aca="false">"INSERT INTO security.town (town_i_code, town_creation_date, town_update_date, town_code, town_name, town_type, city_id) VALUES (security.uuid_generate_v1(), NOW(), NOW(), '"&amp;E3235&amp;"', '"&amp;F3235&amp;"', '"&amp;G3235&amp;"', (SELECT city_id FROM security.city WHERE city_code='"&amp;C3235&amp;"') ) ;"</f>
        <v>INSERT INTO security.town (town_i_code, town_creation_date, town_update_date, town_code, town_name, town_type, city_id) VALUES (security.uuid_generate_v1(), NOW(), NOW(), '25307004', 'BERLÍN', 'CP', (SELECT city_id FROM security.city WHERE city_code='25307') ) ;</v>
      </c>
    </row>
    <row r="3236" customFormat="false" ht="12.8" hidden="false" customHeight="false" outlineLevel="0" collapsed="false">
      <c r="A3236" s="48" t="s">
        <v>31</v>
      </c>
      <c r="B3236" s="45" t="s">
        <v>32</v>
      </c>
      <c r="C3236" s="45" t="s">
        <v>1051</v>
      </c>
      <c r="D3236" s="45" t="s">
        <v>1052</v>
      </c>
      <c r="E3236" s="45" t="s">
        <v>7449</v>
      </c>
      <c r="F3236" s="45" t="s">
        <v>7450</v>
      </c>
      <c r="G3236" s="45" t="s">
        <v>2247</v>
      </c>
      <c r="H3236" s="26" t="str">
        <f aca="false">"INSERT INTO security.town (town_i_code, town_creation_date, town_update_date, town_code, town_name, town_type, city_id) VALUES (security.uuid_generate_v1(), NOW(), NOW(), '"&amp;E3236&amp;"', '"&amp;F3236&amp;"', '"&amp;G3236&amp;"', (SELECT city_id FROM security.city WHERE city_code='"&amp;C3236&amp;"') ) ;"</f>
        <v>INSERT INTO security.town (town_i_code, town_creation_date, town_update_date, town_code, town_name, town_type, city_id) VALUES (security.uuid_generate_v1(), NOW(), NOW(), '25307005', 'BARZALOSA', 'CP', (SELECT city_id FROM security.city WHERE city_code='25307') ) ;</v>
      </c>
    </row>
    <row r="3237" customFormat="false" ht="12.8" hidden="false" customHeight="false" outlineLevel="0" collapsed="false">
      <c r="A3237" s="46" t="s">
        <v>31</v>
      </c>
      <c r="B3237" s="46" t="s">
        <v>32</v>
      </c>
      <c r="C3237" s="46" t="s">
        <v>1051</v>
      </c>
      <c r="D3237" s="46" t="s">
        <v>1052</v>
      </c>
      <c r="E3237" s="46" t="s">
        <v>7451</v>
      </c>
      <c r="F3237" s="46" t="s">
        <v>843</v>
      </c>
      <c r="G3237" s="47" t="s">
        <v>2247</v>
      </c>
      <c r="H3237" s="26" t="str">
        <f aca="false">"INSERT INTO security.town (town_i_code, town_creation_date, town_update_date, town_code, town_name, town_type, city_id) VALUES (security.uuid_generate_v1(), NOW(), NOW(), '"&amp;E3237&amp;"', '"&amp;F3237&amp;"', '"&amp;G3237&amp;"', (SELECT city_id FROM security.city WHERE city_code='"&amp;C3237&amp;"') ) ;"</f>
        <v>INSERT INTO security.town (town_i_code, town_creation_date, town_update_date, town_code, town_name, town_type, city_id) VALUES (security.uuid_generate_v1(), NOW(), NOW(), '25307006', 'PIAMONTE', 'CP', (SELECT city_id FROM security.city WHERE city_code='25307') ) ;</v>
      </c>
    </row>
    <row r="3238" customFormat="false" ht="12.8" hidden="false" customHeight="false" outlineLevel="0" collapsed="false">
      <c r="A3238" s="48" t="s">
        <v>31</v>
      </c>
      <c r="B3238" s="45" t="s">
        <v>32</v>
      </c>
      <c r="C3238" s="45" t="s">
        <v>1053</v>
      </c>
      <c r="D3238" s="45" t="s">
        <v>189</v>
      </c>
      <c r="E3238" s="45" t="s">
        <v>7452</v>
      </c>
      <c r="F3238" s="45" t="s">
        <v>189</v>
      </c>
      <c r="G3238" s="45" t="s">
        <v>2244</v>
      </c>
      <c r="H3238" s="26" t="str">
        <f aca="false">"INSERT INTO security.town (town_i_code, town_creation_date, town_update_date, town_code, town_name, town_type, city_id) VALUES (security.uuid_generate_v1(), NOW(), NOW(), '"&amp;E3238&amp;"', '"&amp;F3238&amp;"', '"&amp;G3238&amp;"', (SELECT city_id FROM security.city WHERE city_code='"&amp;C3238&amp;"') ) ;"</f>
        <v>INSERT INTO security.town (town_i_code, town_creation_date, town_update_date, town_code, town_name, town_type, city_id) VALUES (security.uuid_generate_v1(), NOW(), NOW(), '25312000', 'GRANADA', 'CM', (SELECT city_id FROM security.city WHERE city_code='25312') ) ;</v>
      </c>
    </row>
    <row r="3239" customFormat="false" ht="12.8" hidden="false" customHeight="false" outlineLevel="0" collapsed="false">
      <c r="A3239" s="46" t="s">
        <v>31</v>
      </c>
      <c r="B3239" s="46" t="s">
        <v>32</v>
      </c>
      <c r="C3239" s="46" t="s">
        <v>1053</v>
      </c>
      <c r="D3239" s="46" t="s">
        <v>189</v>
      </c>
      <c r="E3239" s="46" t="s">
        <v>7453</v>
      </c>
      <c r="F3239" s="46" t="s">
        <v>7454</v>
      </c>
      <c r="G3239" s="47" t="s">
        <v>2247</v>
      </c>
      <c r="H3239" s="26" t="str">
        <f aca="false">"INSERT INTO security.town (town_i_code, town_creation_date, town_update_date, town_code, town_name, town_type, city_id) VALUES (security.uuid_generate_v1(), NOW(), NOW(), '"&amp;E3239&amp;"', '"&amp;F3239&amp;"', '"&amp;G3239&amp;"', (SELECT city_id FROM security.city WHERE city_code='"&amp;C3239&amp;"') ) ;"</f>
        <v>INSERT INTO security.town (town_i_code, town_creation_date, town_update_date, town_code, town_name, town_type, city_id) VALUES (security.uuid_generate_v1(), NOW(), NOW(), '25312007', 'LA VEINTIDOS', 'CP', (SELECT city_id FROM security.city WHERE city_code='25312') ) ;</v>
      </c>
    </row>
    <row r="3240" customFormat="false" ht="12.8" hidden="false" customHeight="false" outlineLevel="0" collapsed="false">
      <c r="A3240" s="48" t="s">
        <v>31</v>
      </c>
      <c r="B3240" s="45" t="s">
        <v>32</v>
      </c>
      <c r="C3240" s="45" t="s">
        <v>1053</v>
      </c>
      <c r="D3240" s="45" t="s">
        <v>189</v>
      </c>
      <c r="E3240" s="45" t="s">
        <v>7455</v>
      </c>
      <c r="F3240" s="45" t="s">
        <v>7456</v>
      </c>
      <c r="G3240" s="45" t="s">
        <v>2247</v>
      </c>
      <c r="H3240" s="26" t="str">
        <f aca="false">"INSERT INTO security.town (town_i_code, town_creation_date, town_update_date, town_code, town_name, town_type, city_id) VALUES (security.uuid_generate_v1(), NOW(), NOW(), '"&amp;E3240&amp;"', '"&amp;F3240&amp;"', '"&amp;G3240&amp;"', (SELECT city_id FROM security.city WHERE city_code='"&amp;C3240&amp;"') ) ;"</f>
        <v>INSERT INTO security.town (town_i_code, town_creation_date, town_update_date, town_code, town_name, town_type, city_id) VALUES (security.uuid_generate_v1(), NOW(), NOW(), '25312013', 'SAN RAIMUNDO', 'CP', (SELECT city_id FROM security.city WHERE city_code='25312') ) ;</v>
      </c>
    </row>
    <row r="3241" customFormat="false" ht="12.8" hidden="false" customHeight="false" outlineLevel="0" collapsed="false">
      <c r="A3241" s="46" t="s">
        <v>31</v>
      </c>
      <c r="B3241" s="46" t="s">
        <v>32</v>
      </c>
      <c r="C3241" s="46" t="s">
        <v>1054</v>
      </c>
      <c r="D3241" s="46" t="s">
        <v>1055</v>
      </c>
      <c r="E3241" s="46" t="s">
        <v>7457</v>
      </c>
      <c r="F3241" s="46" t="s">
        <v>1055</v>
      </c>
      <c r="G3241" s="47" t="s">
        <v>2244</v>
      </c>
      <c r="H3241" s="26" t="str">
        <f aca="false">"INSERT INTO security.town (town_i_code, town_creation_date, town_update_date, town_code, town_name, town_type, city_id) VALUES (security.uuid_generate_v1(), NOW(), NOW(), '"&amp;E3241&amp;"', '"&amp;F3241&amp;"', '"&amp;G3241&amp;"', (SELECT city_id FROM security.city WHERE city_code='"&amp;C3241&amp;"') ) ;"</f>
        <v>INSERT INTO security.town (town_i_code, town_creation_date, town_update_date, town_code, town_name, town_type, city_id) VALUES (security.uuid_generate_v1(), NOW(), NOW(), '25317000', 'GUACHETÁ', 'CM', (SELECT city_id FROM security.city WHERE city_code='25317') ) ;</v>
      </c>
    </row>
    <row r="3242" customFormat="false" ht="12.8" hidden="false" customHeight="false" outlineLevel="0" collapsed="false">
      <c r="A3242" s="48" t="s">
        <v>31</v>
      </c>
      <c r="B3242" s="45" t="s">
        <v>32</v>
      </c>
      <c r="C3242" s="45" t="s">
        <v>1056</v>
      </c>
      <c r="D3242" s="45" t="s">
        <v>1057</v>
      </c>
      <c r="E3242" s="45" t="s">
        <v>7458</v>
      </c>
      <c r="F3242" s="45" t="s">
        <v>1057</v>
      </c>
      <c r="G3242" s="45" t="s">
        <v>2244</v>
      </c>
      <c r="H3242" s="26" t="str">
        <f aca="false">"INSERT INTO security.town (town_i_code, town_creation_date, town_update_date, town_code, town_name, town_type, city_id) VALUES (security.uuid_generate_v1(), NOW(), NOW(), '"&amp;E3242&amp;"', '"&amp;F3242&amp;"', '"&amp;G3242&amp;"', (SELECT city_id FROM security.city WHERE city_code='"&amp;C3242&amp;"') ) ;"</f>
        <v>INSERT INTO security.town (town_i_code, town_creation_date, town_update_date, town_code, town_name, town_type, city_id) VALUES (security.uuid_generate_v1(), NOW(), NOW(), '25320000', 'GUADUAS', 'CM', (SELECT city_id FROM security.city WHERE city_code='25320') ) ;</v>
      </c>
    </row>
    <row r="3243" customFormat="false" ht="12.8" hidden="false" customHeight="false" outlineLevel="0" collapsed="false">
      <c r="A3243" s="46" t="s">
        <v>31</v>
      </c>
      <c r="B3243" s="46" t="s">
        <v>32</v>
      </c>
      <c r="C3243" s="46" t="s">
        <v>1056</v>
      </c>
      <c r="D3243" s="46" t="s">
        <v>1057</v>
      </c>
      <c r="E3243" s="46" t="s">
        <v>7459</v>
      </c>
      <c r="F3243" s="46" t="s">
        <v>7460</v>
      </c>
      <c r="G3243" s="47" t="s">
        <v>2247</v>
      </c>
      <c r="H3243" s="26" t="str">
        <f aca="false">"INSERT INTO security.town (town_i_code, town_creation_date, town_update_date, town_code, town_name, town_type, city_id) VALUES (security.uuid_generate_v1(), NOW(), NOW(), '"&amp;E3243&amp;"', '"&amp;F3243&amp;"', '"&amp;G3243&amp;"', (SELECT city_id FROM security.city WHERE city_code='"&amp;C3243&amp;"') ) ;"</f>
        <v>INSERT INTO security.town (town_i_code, town_creation_date, town_update_date, town_code, town_name, town_type, city_id) VALUES (security.uuid_generate_v1(), NOW(), NOW(), '25320001', 'GUADUERO', 'CP', (SELECT city_id FROM security.city WHERE city_code='25320') ) ;</v>
      </c>
    </row>
    <row r="3244" customFormat="false" ht="12.8" hidden="false" customHeight="false" outlineLevel="0" collapsed="false">
      <c r="A3244" s="48" t="s">
        <v>31</v>
      </c>
      <c r="B3244" s="45" t="s">
        <v>32</v>
      </c>
      <c r="C3244" s="45" t="s">
        <v>1056</v>
      </c>
      <c r="D3244" s="45" t="s">
        <v>1057</v>
      </c>
      <c r="E3244" s="45" t="s">
        <v>7461</v>
      </c>
      <c r="F3244" s="45" t="s">
        <v>7462</v>
      </c>
      <c r="G3244" s="45" t="s">
        <v>2247</v>
      </c>
      <c r="H3244" s="26" t="str">
        <f aca="false">"INSERT INTO security.town (town_i_code, town_creation_date, town_update_date, town_code, town_name, town_type, city_id) VALUES (security.uuid_generate_v1(), NOW(), NOW(), '"&amp;E3244&amp;"', '"&amp;F3244&amp;"', '"&amp;G3244&amp;"', (SELECT city_id FROM security.city WHERE city_code='"&amp;C3244&amp;"') ) ;"</f>
        <v>INSERT INTO security.town (town_i_code, town_creation_date, town_update_date, town_code, town_name, town_type, city_id) VALUES (security.uuid_generate_v1(), NOW(), NOW(), '25320002', 'LA PAZ DE CALAMOIMA', 'CP', (SELECT city_id FROM security.city WHERE city_code='25320') ) ;</v>
      </c>
    </row>
    <row r="3245" customFormat="false" ht="12.8" hidden="false" customHeight="false" outlineLevel="0" collapsed="false">
      <c r="A3245" s="46" t="s">
        <v>31</v>
      </c>
      <c r="B3245" s="46" t="s">
        <v>32</v>
      </c>
      <c r="C3245" s="46" t="s">
        <v>1056</v>
      </c>
      <c r="D3245" s="46" t="s">
        <v>1057</v>
      </c>
      <c r="E3245" s="46" t="s">
        <v>7463</v>
      </c>
      <c r="F3245" s="46" t="s">
        <v>7464</v>
      </c>
      <c r="G3245" s="47" t="s">
        <v>2247</v>
      </c>
      <c r="H3245" s="26" t="str">
        <f aca="false">"INSERT INTO security.town (town_i_code, town_creation_date, town_update_date, town_code, town_name, town_type, city_id) VALUES (security.uuid_generate_v1(), NOW(), NOW(), '"&amp;E3245&amp;"', '"&amp;F3245&amp;"', '"&amp;G3245&amp;"', (SELECT city_id FROM security.city WHERE city_code='"&amp;C3245&amp;"') ) ;"</f>
        <v>INSERT INTO security.town (town_i_code, town_creation_date, town_update_date, town_code, town_name, town_type, city_id) VALUES (security.uuid_generate_v1(), NOW(), NOW(), '25320003', 'PUERTO BOGOTÁ', 'CP', (SELECT city_id FROM security.city WHERE city_code='25320') ) ;</v>
      </c>
    </row>
    <row r="3246" customFormat="false" ht="12.8" hidden="false" customHeight="false" outlineLevel="0" collapsed="false">
      <c r="A3246" s="48" t="s">
        <v>31</v>
      </c>
      <c r="B3246" s="45" t="s">
        <v>32</v>
      </c>
      <c r="C3246" s="45" t="s">
        <v>1056</v>
      </c>
      <c r="D3246" s="45" t="s">
        <v>1057</v>
      </c>
      <c r="E3246" s="45" t="s">
        <v>7465</v>
      </c>
      <c r="F3246" s="45" t="s">
        <v>7466</v>
      </c>
      <c r="G3246" s="45" t="s">
        <v>2247</v>
      </c>
      <c r="H3246" s="26" t="str">
        <f aca="false">"INSERT INTO security.town (town_i_code, town_creation_date, town_update_date, town_code, town_name, town_type, city_id) VALUES (security.uuid_generate_v1(), NOW(), NOW(), '"&amp;E3246&amp;"', '"&amp;F3246&amp;"', '"&amp;G3246&amp;"', (SELECT city_id FROM security.city WHERE city_code='"&amp;C3246&amp;"') ) ;"</f>
        <v>INSERT INTO security.town (town_i_code, town_creation_date, town_update_date, town_code, town_name, town_type, city_id) VALUES (security.uuid_generate_v1(), NOW(), NOW(), '25320008', 'ALTO DEL TRIGO', 'CP', (SELECT city_id FROM security.city WHERE city_code='25320') ) ;</v>
      </c>
    </row>
    <row r="3247" customFormat="false" ht="12.8" hidden="false" customHeight="false" outlineLevel="0" collapsed="false">
      <c r="A3247" s="46" t="s">
        <v>31</v>
      </c>
      <c r="B3247" s="46" t="s">
        <v>32</v>
      </c>
      <c r="C3247" s="46" t="s">
        <v>1056</v>
      </c>
      <c r="D3247" s="46" t="s">
        <v>1057</v>
      </c>
      <c r="E3247" s="46" t="s">
        <v>7467</v>
      </c>
      <c r="F3247" s="46" t="s">
        <v>4818</v>
      </c>
      <c r="G3247" s="47" t="s">
        <v>2247</v>
      </c>
      <c r="H3247" s="26" t="str">
        <f aca="false">"INSERT INTO security.town (town_i_code, town_creation_date, town_update_date, town_code, town_name, town_type, city_id) VALUES (security.uuid_generate_v1(), NOW(), NOW(), '"&amp;E3247&amp;"', '"&amp;F3247&amp;"', '"&amp;G3247&amp;"', (SELECT city_id FROM security.city WHERE city_code='"&amp;C3247&amp;"') ) ;"</f>
        <v>INSERT INTO security.town (town_i_code, town_creation_date, town_update_date, town_code, town_name, town_type, city_id) VALUES (security.uuid_generate_v1(), NOW(), NOW(), '25320009', 'LA CABAÑA', 'CP', (SELECT city_id FROM security.city WHERE city_code='25320') ) ;</v>
      </c>
    </row>
    <row r="3248" customFormat="false" ht="12.8" hidden="false" customHeight="false" outlineLevel="0" collapsed="false">
      <c r="A3248" s="48" t="s">
        <v>31</v>
      </c>
      <c r="B3248" s="45" t="s">
        <v>32</v>
      </c>
      <c r="C3248" s="45" t="s">
        <v>1058</v>
      </c>
      <c r="D3248" s="45" t="s">
        <v>1059</v>
      </c>
      <c r="E3248" s="45" t="s">
        <v>7468</v>
      </c>
      <c r="F3248" s="45" t="s">
        <v>1059</v>
      </c>
      <c r="G3248" s="45" t="s">
        <v>2244</v>
      </c>
      <c r="H3248" s="26" t="str">
        <f aca="false">"INSERT INTO security.town (town_i_code, town_creation_date, town_update_date, town_code, town_name, town_type, city_id) VALUES (security.uuid_generate_v1(), NOW(), NOW(), '"&amp;E3248&amp;"', '"&amp;F3248&amp;"', '"&amp;G3248&amp;"', (SELECT city_id FROM security.city WHERE city_code='"&amp;C3248&amp;"') ) ;"</f>
        <v>INSERT INTO security.town (town_i_code, town_creation_date, town_update_date, town_code, town_name, town_type, city_id) VALUES (security.uuid_generate_v1(), NOW(), NOW(), '25322000', 'GUASCA', 'CM', (SELECT city_id FROM security.city WHERE city_code='25322') ) ;</v>
      </c>
    </row>
    <row r="3249" customFormat="false" ht="12.8" hidden="false" customHeight="false" outlineLevel="0" collapsed="false">
      <c r="A3249" s="46" t="s">
        <v>31</v>
      </c>
      <c r="B3249" s="46" t="s">
        <v>32</v>
      </c>
      <c r="C3249" s="46" t="s">
        <v>1058</v>
      </c>
      <c r="D3249" s="46" t="s">
        <v>1059</v>
      </c>
      <c r="E3249" s="46" t="s">
        <v>7469</v>
      </c>
      <c r="F3249" s="46" t="s">
        <v>7470</v>
      </c>
      <c r="G3249" s="47" t="s">
        <v>2247</v>
      </c>
      <c r="H3249" s="26" t="str">
        <f aca="false">"INSERT INTO security.town (town_i_code, town_creation_date, town_update_date, town_code, town_name, town_type, city_id) VALUES (security.uuid_generate_v1(), NOW(), NOW(), '"&amp;E3249&amp;"', '"&amp;F3249&amp;"', '"&amp;G3249&amp;"', (SELECT city_id FROM security.city WHERE city_code='"&amp;C3249&amp;"') ) ;"</f>
        <v>INSERT INTO security.town (town_i_code, town_creation_date, town_update_date, town_code, town_name, town_type, city_id) VALUES (security.uuid_generate_v1(), NOW(), NOW(), '25322002', 'LA CABRERITA', 'CP', (SELECT city_id FROM security.city WHERE city_code='25322') ) ;</v>
      </c>
    </row>
    <row r="3250" customFormat="false" ht="12.8" hidden="false" customHeight="false" outlineLevel="0" collapsed="false">
      <c r="A3250" s="48" t="s">
        <v>31</v>
      </c>
      <c r="B3250" s="45" t="s">
        <v>32</v>
      </c>
      <c r="C3250" s="45" t="s">
        <v>1058</v>
      </c>
      <c r="D3250" s="45" t="s">
        <v>1059</v>
      </c>
      <c r="E3250" s="45" t="s">
        <v>7471</v>
      </c>
      <c r="F3250" s="45" t="s">
        <v>7472</v>
      </c>
      <c r="G3250" s="45" t="s">
        <v>2247</v>
      </c>
      <c r="H3250" s="26" t="str">
        <f aca="false">"INSERT INTO security.town (town_i_code, town_creation_date, town_update_date, town_code, town_name, town_type, city_id) VALUES (security.uuid_generate_v1(), NOW(), NOW(), '"&amp;E3250&amp;"', '"&amp;F3250&amp;"', '"&amp;G3250&amp;"', (SELECT city_id FROM security.city WHERE city_code='"&amp;C3250&amp;"') ) ;"</f>
        <v>INSERT INTO security.town (town_i_code, town_creation_date, town_update_date, town_code, town_name, town_type, city_id) VALUES (security.uuid_generate_v1(), NOW(), NOW(), '25322004', 'GAMBOA (EL PLACER)', 'CP', (SELECT city_id FROM security.city WHERE city_code='25322') ) ;</v>
      </c>
    </row>
    <row r="3251" customFormat="false" ht="12.8" hidden="false" customHeight="false" outlineLevel="0" collapsed="false">
      <c r="A3251" s="46" t="s">
        <v>31</v>
      </c>
      <c r="B3251" s="46" t="s">
        <v>32</v>
      </c>
      <c r="C3251" s="46" t="s">
        <v>1060</v>
      </c>
      <c r="D3251" s="46" t="s">
        <v>1061</v>
      </c>
      <c r="E3251" s="46" t="s">
        <v>7473</v>
      </c>
      <c r="F3251" s="46" t="s">
        <v>1061</v>
      </c>
      <c r="G3251" s="47" t="s">
        <v>2244</v>
      </c>
      <c r="H3251" s="26" t="str">
        <f aca="false">"INSERT INTO security.town (town_i_code, town_creation_date, town_update_date, town_code, town_name, town_type, city_id) VALUES (security.uuid_generate_v1(), NOW(), NOW(), '"&amp;E3251&amp;"', '"&amp;F3251&amp;"', '"&amp;G3251&amp;"', (SELECT city_id FROM security.city WHERE city_code='"&amp;C3251&amp;"') ) ;"</f>
        <v>INSERT INTO security.town (town_i_code, town_creation_date, town_update_date, town_code, town_name, town_type, city_id) VALUES (security.uuid_generate_v1(), NOW(), NOW(), '25324000', 'GUATAQUÍ', 'CM', (SELECT city_id FROM security.city WHERE city_code='25324') ) ;</v>
      </c>
    </row>
    <row r="3252" customFormat="false" ht="12.8" hidden="false" customHeight="false" outlineLevel="0" collapsed="false">
      <c r="A3252" s="48" t="s">
        <v>31</v>
      </c>
      <c r="B3252" s="45" t="s">
        <v>32</v>
      </c>
      <c r="C3252" s="45" t="s">
        <v>1060</v>
      </c>
      <c r="D3252" s="45" t="s">
        <v>1061</v>
      </c>
      <c r="E3252" s="45" t="s">
        <v>7474</v>
      </c>
      <c r="F3252" s="45" t="s">
        <v>2841</v>
      </c>
      <c r="G3252" s="45" t="s">
        <v>2247</v>
      </c>
      <c r="H3252" s="26" t="str">
        <f aca="false">"INSERT INTO security.town (town_i_code, town_creation_date, town_update_date, town_code, town_name, town_type, city_id) VALUES (security.uuid_generate_v1(), NOW(), NOW(), '"&amp;E3252&amp;"', '"&amp;F3252&amp;"', '"&amp;G3252&amp;"', (SELECT city_id FROM security.city WHERE city_code='"&amp;C3252&amp;"') ) ;"</f>
        <v>INSERT INTO security.town (town_i_code, town_creation_date, town_update_date, town_code, town_name, town_type, city_id) VALUES (security.uuid_generate_v1(), NOW(), NOW(), '25324001', 'EL PORVENIR', 'CP', (SELECT city_id FROM security.city WHERE city_code='25324') ) ;</v>
      </c>
    </row>
    <row r="3253" customFormat="false" ht="12.8" hidden="false" customHeight="false" outlineLevel="0" collapsed="false">
      <c r="A3253" s="46" t="s">
        <v>31</v>
      </c>
      <c r="B3253" s="46" t="s">
        <v>32</v>
      </c>
      <c r="C3253" s="46" t="s">
        <v>1060</v>
      </c>
      <c r="D3253" s="46" t="s">
        <v>1061</v>
      </c>
      <c r="E3253" s="46" t="s">
        <v>7475</v>
      </c>
      <c r="F3253" s="46" t="s">
        <v>7476</v>
      </c>
      <c r="G3253" s="47" t="s">
        <v>2247</v>
      </c>
      <c r="H3253" s="26" t="str">
        <f aca="false">"INSERT INTO security.town (town_i_code, town_creation_date, town_update_date, town_code, town_name, town_type, city_id) VALUES (security.uuid_generate_v1(), NOW(), NOW(), '"&amp;E3253&amp;"', '"&amp;F3253&amp;"', '"&amp;G3253&amp;"', (SELECT city_id FROM security.city WHERE city_code='"&amp;C3253&amp;"') ) ;"</f>
        <v>INSERT INTO security.town (town_i_code, town_creation_date, town_update_date, town_code, town_name, town_type, city_id) VALUES (security.uuid_generate_v1(), NOW(), NOW(), '25324002', 'LAS ISLAS', 'CP', (SELECT city_id FROM security.city WHERE city_code='25324') ) ;</v>
      </c>
    </row>
    <row r="3254" customFormat="false" ht="12.8" hidden="false" customHeight="false" outlineLevel="0" collapsed="false">
      <c r="A3254" s="48" t="s">
        <v>31</v>
      </c>
      <c r="B3254" s="45" t="s">
        <v>32</v>
      </c>
      <c r="C3254" s="45" t="s">
        <v>1062</v>
      </c>
      <c r="D3254" s="45" t="s">
        <v>1063</v>
      </c>
      <c r="E3254" s="45" t="s">
        <v>7477</v>
      </c>
      <c r="F3254" s="45" t="s">
        <v>1063</v>
      </c>
      <c r="G3254" s="45" t="s">
        <v>2244</v>
      </c>
      <c r="H3254" s="26" t="str">
        <f aca="false">"INSERT INTO security.town (town_i_code, town_creation_date, town_update_date, town_code, town_name, town_type, city_id) VALUES (security.uuid_generate_v1(), NOW(), NOW(), '"&amp;E3254&amp;"', '"&amp;F3254&amp;"', '"&amp;G3254&amp;"', (SELECT city_id FROM security.city WHERE city_code='"&amp;C3254&amp;"') ) ;"</f>
        <v>INSERT INTO security.town (town_i_code, town_creation_date, town_update_date, town_code, town_name, town_type, city_id) VALUES (security.uuid_generate_v1(), NOW(), NOW(), '25326000', 'GUATAVITA', 'CM', (SELECT city_id FROM security.city WHERE city_code='25326') ) ;</v>
      </c>
    </row>
    <row r="3255" customFormat="false" ht="12.8" hidden="false" customHeight="false" outlineLevel="0" collapsed="false">
      <c r="A3255" s="46" t="s">
        <v>31</v>
      </c>
      <c r="B3255" s="46" t="s">
        <v>32</v>
      </c>
      <c r="C3255" s="46" t="s">
        <v>1064</v>
      </c>
      <c r="D3255" s="46" t="s">
        <v>1065</v>
      </c>
      <c r="E3255" s="46" t="s">
        <v>7478</v>
      </c>
      <c r="F3255" s="46" t="s">
        <v>1065</v>
      </c>
      <c r="G3255" s="47" t="s">
        <v>2244</v>
      </c>
      <c r="H3255" s="26" t="str">
        <f aca="false">"INSERT INTO security.town (town_i_code, town_creation_date, town_update_date, town_code, town_name, town_type, city_id) VALUES (security.uuid_generate_v1(), NOW(), NOW(), '"&amp;E3255&amp;"', '"&amp;F3255&amp;"', '"&amp;G3255&amp;"', (SELECT city_id FROM security.city WHERE city_code='"&amp;C3255&amp;"') ) ;"</f>
        <v>INSERT INTO security.town (town_i_code, town_creation_date, town_update_date, town_code, town_name, town_type, city_id) VALUES (security.uuid_generate_v1(), NOW(), NOW(), '25328000', 'GUAYABAL DE SÍQUIMA', 'CM', (SELECT city_id FROM security.city WHERE city_code='25328') ) ;</v>
      </c>
    </row>
    <row r="3256" customFormat="false" ht="12.8" hidden="false" customHeight="false" outlineLevel="0" collapsed="false">
      <c r="A3256" s="48" t="s">
        <v>31</v>
      </c>
      <c r="B3256" s="45" t="s">
        <v>32</v>
      </c>
      <c r="C3256" s="45" t="s">
        <v>1064</v>
      </c>
      <c r="D3256" s="45" t="s">
        <v>1065</v>
      </c>
      <c r="E3256" s="45" t="s">
        <v>7479</v>
      </c>
      <c r="F3256" s="45" t="s">
        <v>7466</v>
      </c>
      <c r="G3256" s="45" t="s">
        <v>2247</v>
      </c>
      <c r="H3256" s="26" t="str">
        <f aca="false">"INSERT INTO security.town (town_i_code, town_creation_date, town_update_date, town_code, town_name, town_type, city_id) VALUES (security.uuid_generate_v1(), NOW(), NOW(), '"&amp;E3256&amp;"', '"&amp;F3256&amp;"', '"&amp;G3256&amp;"', (SELECT city_id FROM security.city WHERE city_code='"&amp;C3256&amp;"') ) ;"</f>
        <v>INSERT INTO security.town (town_i_code, town_creation_date, town_update_date, town_code, town_name, town_type, city_id) VALUES (security.uuid_generate_v1(), NOW(), NOW(), '25328001', 'ALTO DEL TRIGO', 'CP', (SELECT city_id FROM security.city WHERE city_code='25328') ) ;</v>
      </c>
    </row>
    <row r="3257" customFormat="false" ht="12.8" hidden="false" customHeight="false" outlineLevel="0" collapsed="false">
      <c r="A3257" s="46" t="s">
        <v>31</v>
      </c>
      <c r="B3257" s="46" t="s">
        <v>32</v>
      </c>
      <c r="C3257" s="46" t="s">
        <v>1066</v>
      </c>
      <c r="D3257" s="46" t="s">
        <v>1067</v>
      </c>
      <c r="E3257" s="46" t="s">
        <v>7480</v>
      </c>
      <c r="F3257" s="46" t="s">
        <v>1067</v>
      </c>
      <c r="G3257" s="47" t="s">
        <v>2244</v>
      </c>
      <c r="H3257" s="26" t="str">
        <f aca="false">"INSERT INTO security.town (town_i_code, town_creation_date, town_update_date, town_code, town_name, town_type, city_id) VALUES (security.uuid_generate_v1(), NOW(), NOW(), '"&amp;E3257&amp;"', '"&amp;F3257&amp;"', '"&amp;G3257&amp;"', (SELECT city_id FROM security.city WHERE city_code='"&amp;C3257&amp;"') ) ;"</f>
        <v>INSERT INTO security.town (town_i_code, town_creation_date, town_update_date, town_code, town_name, town_type, city_id) VALUES (security.uuid_generate_v1(), NOW(), NOW(), '25335000', 'GUAYABETAL', 'CM', (SELECT city_id FROM security.city WHERE city_code='25335') ) ;</v>
      </c>
    </row>
    <row r="3258" customFormat="false" ht="12.8" hidden="false" customHeight="false" outlineLevel="0" collapsed="false">
      <c r="A3258" s="48" t="s">
        <v>31</v>
      </c>
      <c r="B3258" s="45" t="s">
        <v>32</v>
      </c>
      <c r="C3258" s="45" t="s">
        <v>1066</v>
      </c>
      <c r="D3258" s="45" t="s">
        <v>1067</v>
      </c>
      <c r="E3258" s="45" t="s">
        <v>7481</v>
      </c>
      <c r="F3258" s="45" t="s">
        <v>7482</v>
      </c>
      <c r="G3258" s="45" t="s">
        <v>2247</v>
      </c>
      <c r="H3258" s="26" t="str">
        <f aca="false">"INSERT INTO security.town (town_i_code, town_creation_date, town_update_date, town_code, town_name, town_type, city_id) VALUES (security.uuid_generate_v1(), NOW(), NOW(), '"&amp;E3258&amp;"', '"&amp;F3258&amp;"', '"&amp;G3258&amp;"', (SELECT city_id FROM security.city WHERE city_code='"&amp;C3258&amp;"') ) ;"</f>
        <v>INSERT INTO security.town (town_i_code, town_creation_date, town_update_date, town_code, town_name, town_type, city_id) VALUES (security.uuid_generate_v1(), NOW(), NOW(), '25335002', 'MONTERREDONDO', 'CP', (SELECT city_id FROM security.city WHERE city_code='25335') ) ;</v>
      </c>
    </row>
    <row r="3259" customFormat="false" ht="12.8" hidden="false" customHeight="false" outlineLevel="0" collapsed="false">
      <c r="A3259" s="46" t="s">
        <v>31</v>
      </c>
      <c r="B3259" s="46" t="s">
        <v>32</v>
      </c>
      <c r="C3259" s="46" t="s">
        <v>1066</v>
      </c>
      <c r="D3259" s="46" t="s">
        <v>1067</v>
      </c>
      <c r="E3259" s="46" t="s">
        <v>7483</v>
      </c>
      <c r="F3259" s="46" t="s">
        <v>7484</v>
      </c>
      <c r="G3259" s="47" t="s">
        <v>2247</v>
      </c>
      <c r="H3259" s="26" t="str">
        <f aca="false">"INSERT INTO security.town (town_i_code, town_creation_date, town_update_date, town_code, town_name, town_type, city_id) VALUES (security.uuid_generate_v1(), NOW(), NOW(), '"&amp;E3259&amp;"', '"&amp;F3259&amp;"', '"&amp;G3259&amp;"', (SELECT city_id FROM security.city WHERE city_code='"&amp;C3259&amp;"') ) ;"</f>
        <v>INSERT INTO security.town (town_i_code, town_creation_date, town_update_date, town_code, town_name, town_type, city_id) VALUES (security.uuid_generate_v1(), NOW(), NOW(), '25335003', 'LAS MESAS', 'CP', (SELECT city_id FROM security.city WHERE city_code='25335') ) ;</v>
      </c>
    </row>
    <row r="3260" customFormat="false" ht="12.8" hidden="false" customHeight="false" outlineLevel="0" collapsed="false">
      <c r="A3260" s="48" t="s">
        <v>31</v>
      </c>
      <c r="B3260" s="45" t="s">
        <v>32</v>
      </c>
      <c r="C3260" s="45" t="s">
        <v>1066</v>
      </c>
      <c r="D3260" s="45" t="s">
        <v>1067</v>
      </c>
      <c r="E3260" s="45" t="s">
        <v>7485</v>
      </c>
      <c r="F3260" s="45" t="s">
        <v>7486</v>
      </c>
      <c r="G3260" s="45" t="s">
        <v>2247</v>
      </c>
      <c r="H3260" s="26" t="str">
        <f aca="false">"INSERT INTO security.town (town_i_code, town_creation_date, town_update_date, town_code, town_name, town_type, city_id) VALUES (security.uuid_generate_v1(), NOW(), NOW(), '"&amp;E3260&amp;"', '"&amp;F3260&amp;"', '"&amp;G3260&amp;"', (SELECT city_id FROM security.city WHERE city_code='"&amp;C3260&amp;"') ) ;"</f>
        <v>INSERT INTO security.town (town_i_code, town_creation_date, town_update_date, town_code, town_name, town_type, city_id) VALUES (security.uuid_generate_v1(), NOW(), NOW(), '25335004', 'LIMONCITOS', 'CP', (SELECT city_id FROM security.city WHERE city_code='25335') ) ;</v>
      </c>
    </row>
    <row r="3261" customFormat="false" ht="12.8" hidden="false" customHeight="false" outlineLevel="0" collapsed="false">
      <c r="A3261" s="46" t="s">
        <v>31</v>
      </c>
      <c r="B3261" s="46" t="s">
        <v>32</v>
      </c>
      <c r="C3261" s="46" t="s">
        <v>1066</v>
      </c>
      <c r="D3261" s="46" t="s">
        <v>1067</v>
      </c>
      <c r="E3261" s="46" t="s">
        <v>7487</v>
      </c>
      <c r="F3261" s="46" t="s">
        <v>2010</v>
      </c>
      <c r="G3261" s="47" t="s">
        <v>2247</v>
      </c>
      <c r="H3261" s="26" t="str">
        <f aca="false">"INSERT INTO security.town (town_i_code, town_creation_date, town_update_date, town_code, town_name, town_type, city_id) VALUES (security.uuid_generate_v1(), NOW(), NOW(), '"&amp;E3261&amp;"', '"&amp;F3261&amp;"', '"&amp;G3261&amp;"', (SELECT city_id FROM security.city WHERE city_code='"&amp;C3261&amp;"') ) ;"</f>
        <v>INSERT INTO security.town (town_i_code, town_creation_date, town_update_date, town_code, town_name, town_type, city_id) VALUES (security.uuid_generate_v1(), NOW(), NOW(), '25335005', 'SAN ANTONIO', 'CP', (SELECT city_id FROM security.city WHERE city_code='25335') ) ;</v>
      </c>
    </row>
    <row r="3262" customFormat="false" ht="12.8" hidden="false" customHeight="false" outlineLevel="0" collapsed="false">
      <c r="A3262" s="48" t="s">
        <v>31</v>
      </c>
      <c r="B3262" s="45" t="s">
        <v>32</v>
      </c>
      <c r="C3262" s="45" t="s">
        <v>1066</v>
      </c>
      <c r="D3262" s="45" t="s">
        <v>1067</v>
      </c>
      <c r="E3262" s="45" t="s">
        <v>7488</v>
      </c>
      <c r="F3262" s="45" t="s">
        <v>1856</v>
      </c>
      <c r="G3262" s="45" t="s">
        <v>2247</v>
      </c>
      <c r="H3262" s="26" t="str">
        <f aca="false">"INSERT INTO security.town (town_i_code, town_creation_date, town_update_date, town_code, town_name, town_type, city_id) VALUES (security.uuid_generate_v1(), NOW(), NOW(), '"&amp;E3262&amp;"', '"&amp;F3262&amp;"', '"&amp;G3262&amp;"', (SELECT city_id FROM security.city WHERE city_code='"&amp;C3262&amp;"') ) ;"</f>
        <v>INSERT INTO security.town (town_i_code, town_creation_date, town_update_date, town_code, town_name, town_type, city_id) VALUES (security.uuid_generate_v1(), NOW(), NOW(), '25335006', 'SAN MIGUEL', 'CP', (SELECT city_id FROM security.city WHERE city_code='25335') ) ;</v>
      </c>
    </row>
    <row r="3263" customFormat="false" ht="12.8" hidden="false" customHeight="false" outlineLevel="0" collapsed="false">
      <c r="A3263" s="46" t="s">
        <v>31</v>
      </c>
      <c r="B3263" s="46" t="s">
        <v>32</v>
      </c>
      <c r="C3263" s="46" t="s">
        <v>1066</v>
      </c>
      <c r="D3263" s="46" t="s">
        <v>1067</v>
      </c>
      <c r="E3263" s="46" t="s">
        <v>7489</v>
      </c>
      <c r="F3263" s="46" t="s">
        <v>7490</v>
      </c>
      <c r="G3263" s="47" t="s">
        <v>2247</v>
      </c>
      <c r="H3263" s="26" t="str">
        <f aca="false">"INSERT INTO security.town (town_i_code, town_creation_date, town_update_date, town_code, town_name, town_type, city_id) VALUES (security.uuid_generate_v1(), NOW(), NOW(), '"&amp;E3263&amp;"', '"&amp;F3263&amp;"', '"&amp;G3263&amp;"', (SELECT city_id FROM security.city WHERE city_code='"&amp;C3263&amp;"') ) ;"</f>
        <v>INSERT INTO security.town (town_i_code, town_creation_date, town_update_date, town_code, town_name, town_type, city_id) VALUES (security.uuid_generate_v1(), NOW(), NOW(), '25335008', 'LAS MESETAS', 'CP', (SELECT city_id FROM security.city WHERE city_code='25335') ) ;</v>
      </c>
    </row>
    <row r="3264" customFormat="false" ht="12.8" hidden="false" customHeight="false" outlineLevel="0" collapsed="false">
      <c r="A3264" s="48" t="s">
        <v>31</v>
      </c>
      <c r="B3264" s="45" t="s">
        <v>32</v>
      </c>
      <c r="C3264" s="45" t="s">
        <v>1068</v>
      </c>
      <c r="D3264" s="45" t="s">
        <v>1069</v>
      </c>
      <c r="E3264" s="45" t="s">
        <v>7491</v>
      </c>
      <c r="F3264" s="45" t="s">
        <v>1069</v>
      </c>
      <c r="G3264" s="45" t="s">
        <v>2244</v>
      </c>
      <c r="H3264" s="26" t="str">
        <f aca="false">"INSERT INTO security.town (town_i_code, town_creation_date, town_update_date, town_code, town_name, town_type, city_id) VALUES (security.uuid_generate_v1(), NOW(), NOW(), '"&amp;E3264&amp;"', '"&amp;F3264&amp;"', '"&amp;G3264&amp;"', (SELECT city_id FROM security.city WHERE city_code='"&amp;C3264&amp;"') ) ;"</f>
        <v>INSERT INTO security.town (town_i_code, town_creation_date, town_update_date, town_code, town_name, town_type, city_id) VALUES (security.uuid_generate_v1(), NOW(), NOW(), '25339000', 'GUTIÉRREZ', 'CM', (SELECT city_id FROM security.city WHERE city_code='25339') ) ;</v>
      </c>
    </row>
    <row r="3265" customFormat="false" ht="12.8" hidden="false" customHeight="false" outlineLevel="0" collapsed="false">
      <c r="A3265" s="46" t="s">
        <v>31</v>
      </c>
      <c r="B3265" s="46" t="s">
        <v>32</v>
      </c>
      <c r="C3265" s="46" t="s">
        <v>1068</v>
      </c>
      <c r="D3265" s="46" t="s">
        <v>1069</v>
      </c>
      <c r="E3265" s="46" t="s">
        <v>7492</v>
      </c>
      <c r="F3265" s="46" t="s">
        <v>7493</v>
      </c>
      <c r="G3265" s="47" t="s">
        <v>2247</v>
      </c>
      <c r="H3265" s="26" t="str">
        <f aca="false">"INSERT INTO security.town (town_i_code, town_creation_date, town_update_date, town_code, town_name, town_type, city_id) VALUES (security.uuid_generate_v1(), NOW(), NOW(), '"&amp;E3265&amp;"', '"&amp;F3265&amp;"', '"&amp;G3265&amp;"', (SELECT city_id FROM security.city WHERE city_code='"&amp;C3265&amp;"') ) ;"</f>
        <v>INSERT INTO security.town (town_i_code, town_creation_date, town_update_date, town_code, town_name, town_type, city_id) VALUES (security.uuid_generate_v1(), NOW(), NOW(), '25339001', 'PASCOTE', 'CP', (SELECT city_id FROM security.city WHERE city_code='25339') ) ;</v>
      </c>
    </row>
    <row r="3266" customFormat="false" ht="12.8" hidden="false" customHeight="false" outlineLevel="0" collapsed="false">
      <c r="A3266" s="48" t="s">
        <v>31</v>
      </c>
      <c r="B3266" s="45" t="s">
        <v>32</v>
      </c>
      <c r="C3266" s="45" t="s">
        <v>1068</v>
      </c>
      <c r="D3266" s="45" t="s">
        <v>1069</v>
      </c>
      <c r="E3266" s="45" t="s">
        <v>7494</v>
      </c>
      <c r="F3266" s="45" t="s">
        <v>2010</v>
      </c>
      <c r="G3266" s="45" t="s">
        <v>2247</v>
      </c>
      <c r="H3266" s="26" t="str">
        <f aca="false">"INSERT INTO security.town (town_i_code, town_creation_date, town_update_date, town_code, town_name, town_type, city_id) VALUES (security.uuid_generate_v1(), NOW(), NOW(), '"&amp;E3266&amp;"', '"&amp;F3266&amp;"', '"&amp;G3266&amp;"', (SELECT city_id FROM security.city WHERE city_code='"&amp;C3266&amp;"') ) ;"</f>
        <v>INSERT INTO security.town (town_i_code, town_creation_date, town_update_date, town_code, town_name, town_type, city_id) VALUES (security.uuid_generate_v1(), NOW(), NOW(), '25339002', 'SAN ANTONIO', 'CP', (SELECT city_id FROM security.city WHERE city_code='25339') ) ;</v>
      </c>
    </row>
    <row r="3267" customFormat="false" ht="12.8" hidden="false" customHeight="false" outlineLevel="0" collapsed="false">
      <c r="A3267" s="46" t="s">
        <v>31</v>
      </c>
      <c r="B3267" s="46" t="s">
        <v>32</v>
      </c>
      <c r="C3267" s="46" t="s">
        <v>1070</v>
      </c>
      <c r="D3267" s="46" t="s">
        <v>1071</v>
      </c>
      <c r="E3267" s="46" t="s">
        <v>7495</v>
      </c>
      <c r="F3267" s="46" t="s">
        <v>1071</v>
      </c>
      <c r="G3267" s="47" t="s">
        <v>2244</v>
      </c>
      <c r="H3267" s="26" t="str">
        <f aca="false">"INSERT INTO security.town (town_i_code, town_creation_date, town_update_date, town_code, town_name, town_type, city_id) VALUES (security.uuid_generate_v1(), NOW(), NOW(), '"&amp;E3267&amp;"', '"&amp;F3267&amp;"', '"&amp;G3267&amp;"', (SELECT city_id FROM security.city WHERE city_code='"&amp;C3267&amp;"') ) ;"</f>
        <v>INSERT INTO security.town (town_i_code, town_creation_date, town_update_date, town_code, town_name, town_type, city_id) VALUES (security.uuid_generate_v1(), NOW(), NOW(), '25368000', 'JERUSALÉN', 'CM', (SELECT city_id FROM security.city WHERE city_code='25368') ) ;</v>
      </c>
    </row>
    <row r="3268" customFormat="false" ht="12.8" hidden="false" customHeight="false" outlineLevel="0" collapsed="false">
      <c r="A3268" s="48" t="s">
        <v>31</v>
      </c>
      <c r="B3268" s="45" t="s">
        <v>32</v>
      </c>
      <c r="C3268" s="45" t="s">
        <v>1072</v>
      </c>
      <c r="D3268" s="45" t="s">
        <v>1073</v>
      </c>
      <c r="E3268" s="45" t="s">
        <v>7496</v>
      </c>
      <c r="F3268" s="45" t="s">
        <v>1073</v>
      </c>
      <c r="G3268" s="45" t="s">
        <v>2244</v>
      </c>
      <c r="H3268" s="26" t="str">
        <f aca="false">"INSERT INTO security.town (town_i_code, town_creation_date, town_update_date, town_code, town_name, town_type, city_id) VALUES (security.uuid_generate_v1(), NOW(), NOW(), '"&amp;E3268&amp;"', '"&amp;F3268&amp;"', '"&amp;G3268&amp;"', (SELECT city_id FROM security.city WHERE city_code='"&amp;C3268&amp;"') ) ;"</f>
        <v>INSERT INTO security.town (town_i_code, town_creation_date, town_update_date, town_code, town_name, town_type, city_id) VALUES (security.uuid_generate_v1(), NOW(), NOW(), '25372000', 'JUNÍN', 'CM', (SELECT city_id FROM security.city WHERE city_code='25372') ) ;</v>
      </c>
    </row>
    <row r="3269" customFormat="false" ht="12.8" hidden="false" customHeight="false" outlineLevel="0" collapsed="false">
      <c r="A3269" s="46" t="s">
        <v>31</v>
      </c>
      <c r="B3269" s="46" t="s">
        <v>32</v>
      </c>
      <c r="C3269" s="46" t="s">
        <v>1072</v>
      </c>
      <c r="D3269" s="46" t="s">
        <v>1073</v>
      </c>
      <c r="E3269" s="46" t="s">
        <v>7497</v>
      </c>
      <c r="F3269" s="46" t="s">
        <v>7498</v>
      </c>
      <c r="G3269" s="47" t="s">
        <v>2247</v>
      </c>
      <c r="H3269" s="26" t="str">
        <f aca="false">"INSERT INTO security.town (town_i_code, town_creation_date, town_update_date, town_code, town_name, town_type, city_id) VALUES (security.uuid_generate_v1(), NOW(), NOW(), '"&amp;E3269&amp;"', '"&amp;F3269&amp;"', '"&amp;G3269&amp;"', (SELECT city_id FROM security.city WHERE city_code='"&amp;C3269&amp;"') ) ;"</f>
        <v>INSERT INTO security.town (town_i_code, town_creation_date, town_update_date, town_code, town_name, town_type, city_id) VALUES (security.uuid_generate_v1(), NOW(), NOW(), '25372001', 'CLARAVAL', 'CP', (SELECT city_id FROM security.city WHERE city_code='25372') ) ;</v>
      </c>
    </row>
    <row r="3270" customFormat="false" ht="12.8" hidden="false" customHeight="false" outlineLevel="0" collapsed="false">
      <c r="A3270" s="48" t="s">
        <v>31</v>
      </c>
      <c r="B3270" s="45" t="s">
        <v>32</v>
      </c>
      <c r="C3270" s="45" t="s">
        <v>1072</v>
      </c>
      <c r="D3270" s="45" t="s">
        <v>1073</v>
      </c>
      <c r="E3270" s="45" t="s">
        <v>7499</v>
      </c>
      <c r="F3270" s="45" t="s">
        <v>7500</v>
      </c>
      <c r="G3270" s="45" t="s">
        <v>2247</v>
      </c>
      <c r="H3270" s="26" t="str">
        <f aca="false">"INSERT INTO security.town (town_i_code, town_creation_date, town_update_date, town_code, town_name, town_type, city_id) VALUES (security.uuid_generate_v1(), NOW(), NOW(), '"&amp;E3270&amp;"', '"&amp;F3270&amp;"', '"&amp;G3270&amp;"', (SELECT city_id FROM security.city WHERE city_code='"&amp;C3270&amp;"') ) ;"</f>
        <v>INSERT INTO security.town (town_i_code, town_creation_date, town_update_date, town_code, town_name, town_type, city_id) VALUES (security.uuid_generate_v1(), NOW(), NOW(), '25372002', 'CHUSCALES', 'CP', (SELECT city_id FROM security.city WHERE city_code='25372') ) ;</v>
      </c>
    </row>
    <row r="3271" customFormat="false" ht="12.8" hidden="false" customHeight="false" outlineLevel="0" collapsed="false">
      <c r="A3271" s="46" t="s">
        <v>31</v>
      </c>
      <c r="B3271" s="46" t="s">
        <v>32</v>
      </c>
      <c r="C3271" s="46" t="s">
        <v>1072</v>
      </c>
      <c r="D3271" s="46" t="s">
        <v>1073</v>
      </c>
      <c r="E3271" s="46" t="s">
        <v>7501</v>
      </c>
      <c r="F3271" s="46" t="s">
        <v>7502</v>
      </c>
      <c r="G3271" s="47" t="s">
        <v>2247</v>
      </c>
      <c r="H3271" s="26" t="str">
        <f aca="false">"INSERT INTO security.town (town_i_code, town_creation_date, town_update_date, town_code, town_name, town_type, city_id) VALUES (security.uuid_generate_v1(), NOW(), NOW(), '"&amp;E3271&amp;"', '"&amp;F3271&amp;"', '"&amp;G3271&amp;"', (SELECT city_id FROM security.city WHERE city_code='"&amp;C3271&amp;"') ) ;"</f>
        <v>INSERT INTO security.town (town_i_code, town_creation_date, town_update_date, town_code, town_name, town_type, city_id) VALUES (security.uuid_generate_v1(), NOW(), NOW(), '25372004', 'SUEVA', 'CP', (SELECT city_id FROM security.city WHERE city_code='25372') ) ;</v>
      </c>
    </row>
    <row r="3272" customFormat="false" ht="12.8" hidden="false" customHeight="false" outlineLevel="0" collapsed="false">
      <c r="A3272" s="48" t="s">
        <v>31</v>
      </c>
      <c r="B3272" s="45" t="s">
        <v>32</v>
      </c>
      <c r="C3272" s="45" t="s">
        <v>1072</v>
      </c>
      <c r="D3272" s="45" t="s">
        <v>1073</v>
      </c>
      <c r="E3272" s="45" t="s">
        <v>7503</v>
      </c>
      <c r="F3272" s="45" t="s">
        <v>7504</v>
      </c>
      <c r="G3272" s="45" t="s">
        <v>2247</v>
      </c>
      <c r="H3272" s="26" t="str">
        <f aca="false">"INSERT INTO security.town (town_i_code, town_creation_date, town_update_date, town_code, town_name, town_type, city_id) VALUES (security.uuid_generate_v1(), NOW(), NOW(), '"&amp;E3272&amp;"', '"&amp;F3272&amp;"', '"&amp;G3272&amp;"', (SELECT city_id FROM security.city WHERE city_code='"&amp;C3272&amp;"') ) ;"</f>
        <v>INSERT INTO security.town (town_i_code, town_creation_date, town_update_date, town_code, town_name, town_type, city_id) VALUES (security.uuid_generate_v1(), NOW(), NOW(), '25372006', 'PUENTE LISIO', 'CP', (SELECT city_id FROM security.city WHERE city_code='25372') ) ;</v>
      </c>
    </row>
    <row r="3273" customFormat="false" ht="12.8" hidden="false" customHeight="false" outlineLevel="0" collapsed="false">
      <c r="A3273" s="46" t="s">
        <v>31</v>
      </c>
      <c r="B3273" s="46" t="s">
        <v>32</v>
      </c>
      <c r="C3273" s="46" t="s">
        <v>1072</v>
      </c>
      <c r="D3273" s="46" t="s">
        <v>1073</v>
      </c>
      <c r="E3273" s="46" t="s">
        <v>7505</v>
      </c>
      <c r="F3273" s="46" t="s">
        <v>7506</v>
      </c>
      <c r="G3273" s="47" t="s">
        <v>2247</v>
      </c>
      <c r="H3273" s="26" t="str">
        <f aca="false">"INSERT INTO security.town (town_i_code, town_creation_date, town_update_date, town_code, town_name, town_type, city_id) VALUES (security.uuid_generate_v1(), NOW(), NOW(), '"&amp;E3273&amp;"', '"&amp;F3273&amp;"', '"&amp;G3273&amp;"', (SELECT city_id FROM security.city WHERE city_code='"&amp;C3273&amp;"') ) ;"</f>
        <v>INSERT INTO security.town (town_i_code, town_creation_date, town_update_date, town_code, town_name, town_type, city_id) VALUES (security.uuid_generate_v1(), NOW(), NOW(), '25372007', 'RAMAL', 'CP', (SELECT city_id FROM security.city WHERE city_code='25372') ) ;</v>
      </c>
    </row>
    <row r="3274" customFormat="false" ht="12.8" hidden="false" customHeight="false" outlineLevel="0" collapsed="false">
      <c r="A3274" s="48" t="s">
        <v>31</v>
      </c>
      <c r="B3274" s="45" t="s">
        <v>32</v>
      </c>
      <c r="C3274" s="45" t="s">
        <v>1072</v>
      </c>
      <c r="D3274" s="45" t="s">
        <v>1073</v>
      </c>
      <c r="E3274" s="45" t="s">
        <v>7507</v>
      </c>
      <c r="F3274" s="45" t="s">
        <v>264</v>
      </c>
      <c r="G3274" s="45" t="s">
        <v>2247</v>
      </c>
      <c r="H3274" s="26" t="str">
        <f aca="false">"INSERT INTO security.town (town_i_code, town_creation_date, town_update_date, town_code, town_name, town_type, city_id) VALUES (security.uuid_generate_v1(), NOW(), NOW(), '"&amp;E3274&amp;"', '"&amp;F3274&amp;"', '"&amp;G3274&amp;"', (SELECT city_id FROM security.city WHERE city_code='"&amp;C3274&amp;"') ) ;"</f>
        <v>INSERT INTO security.town (town_i_code, town_creation_date, town_update_date, town_code, town_name, town_type, city_id) VALUES (security.uuid_generate_v1(), NOW(), NOW(), '25372008', 'SAN FRANCISCO', 'CP', (SELECT city_id FROM security.city WHERE city_code='25372') ) ;</v>
      </c>
    </row>
    <row r="3275" customFormat="false" ht="12.8" hidden="false" customHeight="false" outlineLevel="0" collapsed="false">
      <c r="A3275" s="46" t="s">
        <v>31</v>
      </c>
      <c r="B3275" s="46" t="s">
        <v>32</v>
      </c>
      <c r="C3275" s="46" t="s">
        <v>1074</v>
      </c>
      <c r="D3275" s="46" t="s">
        <v>1075</v>
      </c>
      <c r="E3275" s="46" t="s">
        <v>7508</v>
      </c>
      <c r="F3275" s="46" t="s">
        <v>1075</v>
      </c>
      <c r="G3275" s="47" t="s">
        <v>2244</v>
      </c>
      <c r="H3275" s="26" t="str">
        <f aca="false">"INSERT INTO security.town (town_i_code, town_creation_date, town_update_date, town_code, town_name, town_type, city_id) VALUES (security.uuid_generate_v1(), NOW(), NOW(), '"&amp;E3275&amp;"', '"&amp;F3275&amp;"', '"&amp;G3275&amp;"', (SELECT city_id FROM security.city WHERE city_code='"&amp;C3275&amp;"') ) ;"</f>
        <v>INSERT INTO security.town (town_i_code, town_creation_date, town_update_date, town_code, town_name, town_type, city_id) VALUES (security.uuid_generate_v1(), NOW(), NOW(), '25377000', 'LA CALERA', 'CM', (SELECT city_id FROM security.city WHERE city_code='25377') ) ;</v>
      </c>
    </row>
    <row r="3276" customFormat="false" ht="12.8" hidden="false" customHeight="false" outlineLevel="0" collapsed="false">
      <c r="A3276" s="48" t="s">
        <v>31</v>
      </c>
      <c r="B3276" s="45" t="s">
        <v>32</v>
      </c>
      <c r="C3276" s="45" t="s">
        <v>1074</v>
      </c>
      <c r="D3276" s="45" t="s">
        <v>1075</v>
      </c>
      <c r="E3276" s="45" t="s">
        <v>7509</v>
      </c>
      <c r="F3276" s="45" t="s">
        <v>7510</v>
      </c>
      <c r="G3276" s="45" t="s">
        <v>2247</v>
      </c>
      <c r="H3276" s="26" t="str">
        <f aca="false">"INSERT INTO security.town (town_i_code, town_creation_date, town_update_date, town_code, town_name, town_type, city_id) VALUES (security.uuid_generate_v1(), NOW(), NOW(), '"&amp;E3276&amp;"', '"&amp;F3276&amp;"', '"&amp;G3276&amp;"', (SELECT city_id FROM security.city WHERE city_code='"&amp;C3276&amp;"') ) ;"</f>
        <v>INSERT INTO security.town (town_i_code, town_creation_date, town_update_date, town_code, town_name, town_type, city_id) VALUES (security.uuid_generate_v1(), NOW(), NOW(), '25377002', 'MUNDONUEVO', 'CP', (SELECT city_id FROM security.city WHERE city_code='25377') ) ;</v>
      </c>
    </row>
    <row r="3277" customFormat="false" ht="12.8" hidden="false" customHeight="false" outlineLevel="0" collapsed="false">
      <c r="A3277" s="46" t="s">
        <v>31</v>
      </c>
      <c r="B3277" s="46" t="s">
        <v>32</v>
      </c>
      <c r="C3277" s="46" t="s">
        <v>1074</v>
      </c>
      <c r="D3277" s="46" t="s">
        <v>1075</v>
      </c>
      <c r="E3277" s="46" t="s">
        <v>7511</v>
      </c>
      <c r="F3277" s="46" t="s">
        <v>7512</v>
      </c>
      <c r="G3277" s="47" t="s">
        <v>2247</v>
      </c>
      <c r="H3277" s="26" t="str">
        <f aca="false">"INSERT INTO security.town (town_i_code, town_creation_date, town_update_date, town_code, town_name, town_type, city_id) VALUES (security.uuid_generate_v1(), NOW(), NOW(), '"&amp;E3277&amp;"', '"&amp;F3277&amp;"', '"&amp;G3277&amp;"', (SELECT city_id FROM security.city WHERE city_code='"&amp;C3277&amp;"') ) ;"</f>
        <v>INSERT INTO security.town (town_i_code, town_creation_date, town_update_date, town_code, town_name, town_type, city_id) VALUES (security.uuid_generate_v1(), NOW(), NOW(), '25377003', 'EL SALITRE', 'CP', (SELECT city_id FROM security.city WHERE city_code='25377') ) ;</v>
      </c>
    </row>
    <row r="3278" customFormat="false" ht="12.8" hidden="false" customHeight="false" outlineLevel="0" collapsed="false">
      <c r="A3278" s="48" t="s">
        <v>31</v>
      </c>
      <c r="B3278" s="45" t="s">
        <v>32</v>
      </c>
      <c r="C3278" s="45" t="s">
        <v>1074</v>
      </c>
      <c r="D3278" s="45" t="s">
        <v>1075</v>
      </c>
      <c r="E3278" s="45" t="s">
        <v>7513</v>
      </c>
      <c r="F3278" s="45" t="s">
        <v>7514</v>
      </c>
      <c r="G3278" s="45" t="s">
        <v>2247</v>
      </c>
      <c r="H3278" s="26" t="str">
        <f aca="false">"INSERT INTO security.town (town_i_code, town_creation_date, town_update_date, town_code, town_name, town_type, city_id) VALUES (security.uuid_generate_v1(), NOW(), NOW(), '"&amp;E3278&amp;"', '"&amp;F3278&amp;"', '"&amp;G3278&amp;"', (SELECT city_id FROM security.city WHERE city_code='"&amp;C3278&amp;"') ) ;"</f>
        <v>INSERT INTO security.town (town_i_code, town_creation_date, town_update_date, town_code, town_name, town_type, city_id) VALUES (security.uuid_generate_v1(), NOW(), NOW(), '25377008', 'TREINTA Y SEIS', 'CP', (SELECT city_id FROM security.city WHERE city_code='25377') ) ;</v>
      </c>
    </row>
    <row r="3279" customFormat="false" ht="12.8" hidden="false" customHeight="false" outlineLevel="0" collapsed="false">
      <c r="A3279" s="46" t="s">
        <v>31</v>
      </c>
      <c r="B3279" s="46" t="s">
        <v>32</v>
      </c>
      <c r="C3279" s="46" t="s">
        <v>1074</v>
      </c>
      <c r="D3279" s="46" t="s">
        <v>1075</v>
      </c>
      <c r="E3279" s="46" t="s">
        <v>7515</v>
      </c>
      <c r="F3279" s="46" t="s">
        <v>7516</v>
      </c>
      <c r="G3279" s="47" t="s">
        <v>2247</v>
      </c>
      <c r="H3279" s="26" t="str">
        <f aca="false">"INSERT INTO security.town (town_i_code, town_creation_date, town_update_date, town_code, town_name, town_type, city_id) VALUES (security.uuid_generate_v1(), NOW(), NOW(), '"&amp;E3279&amp;"', '"&amp;F3279&amp;"', '"&amp;G3279&amp;"', (SELECT city_id FROM security.city WHERE city_code='"&amp;C3279&amp;"') ) ;"</f>
        <v>INSERT INTO security.town (town_i_code, town_creation_date, town_update_date, town_code, town_name, town_type, city_id) VALUES (security.uuid_generate_v1(), NOW(), NOW(), '25377010', 'ALTAMAR', 'CP', (SELECT city_id FROM security.city WHERE city_code='25377') ) ;</v>
      </c>
    </row>
    <row r="3280" customFormat="false" ht="12.8" hidden="false" customHeight="false" outlineLevel="0" collapsed="false">
      <c r="A3280" s="48" t="s">
        <v>31</v>
      </c>
      <c r="B3280" s="45" t="s">
        <v>32</v>
      </c>
      <c r="C3280" s="45" t="s">
        <v>1074</v>
      </c>
      <c r="D3280" s="45" t="s">
        <v>1075</v>
      </c>
      <c r="E3280" s="45" t="s">
        <v>7517</v>
      </c>
      <c r="F3280" s="45" t="s">
        <v>4807</v>
      </c>
      <c r="G3280" s="45" t="s">
        <v>2247</v>
      </c>
      <c r="H3280" s="26" t="str">
        <f aca="false">"INSERT INTO security.town (town_i_code, town_creation_date, town_update_date, town_code, town_name, town_type, city_id) VALUES (security.uuid_generate_v1(), NOW(), NOW(), '"&amp;E3280&amp;"', '"&amp;F3280&amp;"', '"&amp;G3280&amp;"', (SELECT city_id FROM security.city WHERE city_code='"&amp;C3280&amp;"') ) ;"</f>
        <v>INSERT INTO security.town (town_i_code, town_creation_date, town_update_date, town_code, town_name, town_type, city_id) VALUES (security.uuid_generate_v1(), NOW(), NOW(), '25377011', 'EL MANZANO', 'CP', (SELECT city_id FROM security.city WHERE city_code='25377') ) ;</v>
      </c>
    </row>
    <row r="3281" customFormat="false" ht="12.8" hidden="false" customHeight="false" outlineLevel="0" collapsed="false">
      <c r="A3281" s="46" t="s">
        <v>31</v>
      </c>
      <c r="B3281" s="46" t="s">
        <v>32</v>
      </c>
      <c r="C3281" s="46" t="s">
        <v>1074</v>
      </c>
      <c r="D3281" s="46" t="s">
        <v>1075</v>
      </c>
      <c r="E3281" s="46" t="s">
        <v>7518</v>
      </c>
      <c r="F3281" s="46" t="s">
        <v>7519</v>
      </c>
      <c r="G3281" s="47" t="s">
        <v>2247</v>
      </c>
      <c r="H3281" s="26" t="str">
        <f aca="false">"INSERT INTO security.town (town_i_code, town_creation_date, town_update_date, town_code, town_name, town_type, city_id) VALUES (security.uuid_generate_v1(), NOW(), NOW(), '"&amp;E3281&amp;"', '"&amp;F3281&amp;"', '"&amp;G3281&amp;"', (SELECT city_id FROM security.city WHERE city_code='"&amp;C3281&amp;"') ) ;"</f>
        <v>INSERT INTO security.town (town_i_code, town_creation_date, town_update_date, town_code, town_name, town_type, city_id) VALUES (security.uuid_generate_v1(), NOW(), NOW(), '25377012', 'LA AURORA ALTA', 'CP', (SELECT city_id FROM security.city WHERE city_code='25377') ) ;</v>
      </c>
    </row>
    <row r="3282" customFormat="false" ht="12.8" hidden="false" customHeight="false" outlineLevel="0" collapsed="false">
      <c r="A3282" s="48" t="s">
        <v>31</v>
      </c>
      <c r="B3282" s="45" t="s">
        <v>32</v>
      </c>
      <c r="C3282" s="45" t="s">
        <v>1074</v>
      </c>
      <c r="D3282" s="45" t="s">
        <v>1075</v>
      </c>
      <c r="E3282" s="45" t="s">
        <v>7520</v>
      </c>
      <c r="F3282" s="45" t="s">
        <v>562</v>
      </c>
      <c r="G3282" s="45" t="s">
        <v>2247</v>
      </c>
      <c r="H3282" s="26" t="str">
        <f aca="false">"INSERT INTO security.town (town_i_code, town_creation_date, town_update_date, town_code, town_name, town_type, city_id) VALUES (security.uuid_generate_v1(), NOW(), NOW(), '"&amp;E3282&amp;"', '"&amp;F3282&amp;"', '"&amp;G3282&amp;"', (SELECT city_id FROM security.city WHERE city_code='"&amp;C3282&amp;"') ) ;"</f>
        <v>INSERT INTO security.town (town_i_code, town_creation_date, town_update_date, town_code, town_name, town_type, city_id) VALUES (security.uuid_generate_v1(), NOW(), NOW(), '25377013', 'LA CAPILLA', 'CP', (SELECT city_id FROM security.city WHERE city_code='25377') ) ;</v>
      </c>
    </row>
    <row r="3283" customFormat="false" ht="12.8" hidden="false" customHeight="false" outlineLevel="0" collapsed="false">
      <c r="A3283" s="46" t="s">
        <v>31</v>
      </c>
      <c r="B3283" s="46" t="s">
        <v>32</v>
      </c>
      <c r="C3283" s="46" t="s">
        <v>1074</v>
      </c>
      <c r="D3283" s="46" t="s">
        <v>1075</v>
      </c>
      <c r="E3283" s="46" t="s">
        <v>7521</v>
      </c>
      <c r="F3283" s="46" t="s">
        <v>7522</v>
      </c>
      <c r="G3283" s="47" t="s">
        <v>2247</v>
      </c>
      <c r="H3283" s="26" t="str">
        <f aca="false">"INSERT INTO security.town (town_i_code, town_creation_date, town_update_date, town_code, town_name, town_type, city_id) VALUES (security.uuid_generate_v1(), NOW(), NOW(), '"&amp;E3283&amp;"', '"&amp;F3283&amp;"', '"&amp;G3283&amp;"', (SELECT city_id FROM security.city WHERE city_code='"&amp;C3283&amp;"') ) ;"</f>
        <v>INSERT INTO security.town (town_i_code, town_creation_date, town_update_date, town_code, town_name, town_type, city_id) VALUES (security.uuid_generate_v1(), NOW(), NOW(), '25377014', 'MÁRQUEZ', 'CP', (SELECT city_id FROM security.city WHERE city_code='25377') ) ;</v>
      </c>
    </row>
    <row r="3284" customFormat="false" ht="12.8" hidden="false" customHeight="false" outlineLevel="0" collapsed="false">
      <c r="A3284" s="48" t="s">
        <v>31</v>
      </c>
      <c r="B3284" s="45" t="s">
        <v>32</v>
      </c>
      <c r="C3284" s="45" t="s">
        <v>1074</v>
      </c>
      <c r="D3284" s="45" t="s">
        <v>1075</v>
      </c>
      <c r="E3284" s="45" t="s">
        <v>7523</v>
      </c>
      <c r="F3284" s="45" t="s">
        <v>1134</v>
      </c>
      <c r="G3284" s="45" t="s">
        <v>2247</v>
      </c>
      <c r="H3284" s="26" t="str">
        <f aca="false">"INSERT INTO security.town (town_i_code, town_creation_date, town_update_date, town_code, town_name, town_type, city_id) VALUES (security.uuid_generate_v1(), NOW(), NOW(), '"&amp;E3284&amp;"', '"&amp;F3284&amp;"', '"&amp;G3284&amp;"', (SELECT city_id FROM security.city WHERE city_code='"&amp;C3284&amp;"') ) ;"</f>
        <v>INSERT INTO security.town (town_i_code, town_creation_date, town_update_date, town_code, town_name, town_type, city_id) VALUES (security.uuid_generate_v1(), NOW(), NOW(), '25377015', 'SAN CAYETANO', 'CP', (SELECT city_id FROM security.city WHERE city_code='25377') ) ;</v>
      </c>
    </row>
    <row r="3285" customFormat="false" ht="12.8" hidden="false" customHeight="false" outlineLevel="0" collapsed="false">
      <c r="A3285" s="46" t="s">
        <v>31</v>
      </c>
      <c r="B3285" s="46" t="s">
        <v>32</v>
      </c>
      <c r="C3285" s="46" t="s">
        <v>1074</v>
      </c>
      <c r="D3285" s="46" t="s">
        <v>1075</v>
      </c>
      <c r="E3285" s="46" t="s">
        <v>7524</v>
      </c>
      <c r="F3285" s="46" t="s">
        <v>7525</v>
      </c>
      <c r="G3285" s="47" t="s">
        <v>2247</v>
      </c>
      <c r="H3285" s="26" t="str">
        <f aca="false">"INSERT INTO security.town (town_i_code, town_creation_date, town_update_date, town_code, town_name, town_type, city_id) VALUES (security.uuid_generate_v1(), NOW(), NOW(), '"&amp;E3285&amp;"', '"&amp;F3285&amp;"', '"&amp;G3285&amp;"', (SELECT city_id FROM security.city WHERE city_code='"&amp;C3285&amp;"') ) ;"</f>
        <v>INSERT INTO security.town (town_i_code, town_creation_date, town_update_date, town_code, town_name, town_type, city_id) VALUES (security.uuid_generate_v1(), NOW(), NOW(), '25377016', 'SAN JOSÉ DEL TRIUNFO', 'CP', (SELECT city_id FROM security.city WHERE city_code='25377') ) ;</v>
      </c>
    </row>
    <row r="3286" customFormat="false" ht="12.8" hidden="false" customHeight="false" outlineLevel="0" collapsed="false">
      <c r="A3286" s="48" t="s">
        <v>31</v>
      </c>
      <c r="B3286" s="45" t="s">
        <v>32</v>
      </c>
      <c r="C3286" s="45" t="s">
        <v>1076</v>
      </c>
      <c r="D3286" s="45" t="s">
        <v>1077</v>
      </c>
      <c r="E3286" s="45" t="s">
        <v>7526</v>
      </c>
      <c r="F3286" s="45" t="s">
        <v>1077</v>
      </c>
      <c r="G3286" s="45" t="s">
        <v>2244</v>
      </c>
      <c r="H3286" s="26" t="str">
        <f aca="false">"INSERT INTO security.town (town_i_code, town_creation_date, town_update_date, town_code, town_name, town_type, city_id) VALUES (security.uuid_generate_v1(), NOW(), NOW(), '"&amp;E3286&amp;"', '"&amp;F3286&amp;"', '"&amp;G3286&amp;"', (SELECT city_id FROM security.city WHERE city_code='"&amp;C3286&amp;"') ) ;"</f>
        <v>INSERT INTO security.town (town_i_code, town_creation_date, town_update_date, town_code, town_name, town_type, city_id) VALUES (security.uuid_generate_v1(), NOW(), NOW(), '25386000', 'LA MESA', 'CM', (SELECT city_id FROM security.city WHERE city_code='25386') ) ;</v>
      </c>
    </row>
    <row r="3287" customFormat="false" ht="12.8" hidden="false" customHeight="false" outlineLevel="0" collapsed="false">
      <c r="A3287" s="46" t="s">
        <v>31</v>
      </c>
      <c r="B3287" s="46" t="s">
        <v>32</v>
      </c>
      <c r="C3287" s="46" t="s">
        <v>1076</v>
      </c>
      <c r="D3287" s="46" t="s">
        <v>1077</v>
      </c>
      <c r="E3287" s="46" t="s">
        <v>7527</v>
      </c>
      <c r="F3287" s="46" t="s">
        <v>1634</v>
      </c>
      <c r="G3287" s="47" t="s">
        <v>2247</v>
      </c>
      <c r="H3287" s="26" t="str">
        <f aca="false">"INSERT INTO security.town (town_i_code, town_creation_date, town_update_date, town_code, town_name, town_type, city_id) VALUES (security.uuid_generate_v1(), NOW(), NOW(), '"&amp;E3287&amp;"', '"&amp;F3287&amp;"', '"&amp;G3287&amp;"', (SELECT city_id FROM security.city WHERE city_code='"&amp;C3287&amp;"') ) ;"</f>
        <v>INSERT INTO security.town (town_i_code, town_creation_date, town_update_date, town_code, town_name, town_type, city_id) VALUES (security.uuid_generate_v1(), NOW(), NOW(), '25386001', 'LA ESPERANZA', 'CP', (SELECT city_id FROM security.city WHERE city_code='25386') ) ;</v>
      </c>
    </row>
    <row r="3288" customFormat="false" ht="12.8" hidden="false" customHeight="false" outlineLevel="0" collapsed="false">
      <c r="A3288" s="48" t="s">
        <v>31</v>
      </c>
      <c r="B3288" s="45" t="s">
        <v>32</v>
      </c>
      <c r="C3288" s="45" t="s">
        <v>1076</v>
      </c>
      <c r="D3288" s="45" t="s">
        <v>1077</v>
      </c>
      <c r="E3288" s="45" t="s">
        <v>7528</v>
      </c>
      <c r="F3288" s="45" t="s">
        <v>7529</v>
      </c>
      <c r="G3288" s="45" t="s">
        <v>2247</v>
      </c>
      <c r="H3288" s="26" t="str">
        <f aca="false">"INSERT INTO security.town (town_i_code, town_creation_date, town_update_date, town_code, town_name, town_type, city_id) VALUES (security.uuid_generate_v1(), NOW(), NOW(), '"&amp;E3288&amp;"', '"&amp;F3288&amp;"', '"&amp;G3288&amp;"', (SELECT city_id FROM security.city WHERE city_code='"&amp;C3288&amp;"') ) ;"</f>
        <v>INSERT INTO security.town (town_i_code, town_creation_date, town_update_date, town_code, town_name, town_type, city_id) VALUES (security.uuid_generate_v1(), NOW(), NOW(), '25386002', 'SAN JAVIER', 'CP', (SELECT city_id FROM security.city WHERE city_code='25386') ) ;</v>
      </c>
    </row>
    <row r="3289" customFormat="false" ht="12.8" hidden="false" customHeight="false" outlineLevel="0" collapsed="false">
      <c r="A3289" s="46" t="s">
        <v>31</v>
      </c>
      <c r="B3289" s="46" t="s">
        <v>32</v>
      </c>
      <c r="C3289" s="46" t="s">
        <v>1076</v>
      </c>
      <c r="D3289" s="46" t="s">
        <v>1077</v>
      </c>
      <c r="E3289" s="46" t="s">
        <v>7530</v>
      </c>
      <c r="F3289" s="46" t="s">
        <v>1852</v>
      </c>
      <c r="G3289" s="47" t="s">
        <v>2247</v>
      </c>
      <c r="H3289" s="26" t="str">
        <f aca="false">"INSERT INTO security.town (town_i_code, town_creation_date, town_update_date, town_code, town_name, town_type, city_id) VALUES (security.uuid_generate_v1(), NOW(), NOW(), '"&amp;E3289&amp;"', '"&amp;F3289&amp;"', '"&amp;G3289&amp;"', (SELECT city_id FROM security.city WHERE city_code='"&amp;C3289&amp;"') ) ;"</f>
        <v>INSERT INTO security.town (town_i_code, town_creation_date, town_update_date, town_code, town_name, town_type, city_id) VALUES (security.uuid_generate_v1(), NOW(), NOW(), '25386003', 'SAN JOAQUÍN', 'CP', (SELECT city_id FROM security.city WHERE city_code='25386') ) ;</v>
      </c>
    </row>
    <row r="3290" customFormat="false" ht="12.8" hidden="false" customHeight="false" outlineLevel="0" collapsed="false">
      <c r="A3290" s="48" t="s">
        <v>31</v>
      </c>
      <c r="B3290" s="45" t="s">
        <v>32</v>
      </c>
      <c r="C3290" s="45" t="s">
        <v>1078</v>
      </c>
      <c r="D3290" s="45" t="s">
        <v>1079</v>
      </c>
      <c r="E3290" s="45" t="s">
        <v>7531</v>
      </c>
      <c r="F3290" s="45" t="s">
        <v>1079</v>
      </c>
      <c r="G3290" s="45" t="s">
        <v>2244</v>
      </c>
      <c r="H3290" s="26" t="str">
        <f aca="false">"INSERT INTO security.town (town_i_code, town_creation_date, town_update_date, town_code, town_name, town_type, city_id) VALUES (security.uuid_generate_v1(), NOW(), NOW(), '"&amp;E3290&amp;"', '"&amp;F3290&amp;"', '"&amp;G3290&amp;"', (SELECT city_id FROM security.city WHERE city_code='"&amp;C3290&amp;"') ) ;"</f>
        <v>INSERT INTO security.town (town_i_code, town_creation_date, town_update_date, town_code, town_name, town_type, city_id) VALUES (security.uuid_generate_v1(), NOW(), NOW(), '25394000', 'LA PALMA', 'CM', (SELECT city_id FROM security.city WHERE city_code='25394') ) ;</v>
      </c>
    </row>
    <row r="3291" customFormat="false" ht="12.8" hidden="false" customHeight="false" outlineLevel="0" collapsed="false">
      <c r="A3291" s="46" t="s">
        <v>31</v>
      </c>
      <c r="B3291" s="46" t="s">
        <v>32</v>
      </c>
      <c r="C3291" s="46" t="s">
        <v>1080</v>
      </c>
      <c r="D3291" s="46" t="s">
        <v>1081</v>
      </c>
      <c r="E3291" s="46" t="s">
        <v>7532</v>
      </c>
      <c r="F3291" s="46" t="s">
        <v>1081</v>
      </c>
      <c r="G3291" s="47" t="s">
        <v>2244</v>
      </c>
      <c r="H3291" s="26" t="str">
        <f aca="false">"INSERT INTO security.town (town_i_code, town_creation_date, town_update_date, town_code, town_name, town_type, city_id) VALUES (security.uuid_generate_v1(), NOW(), NOW(), '"&amp;E3291&amp;"', '"&amp;F3291&amp;"', '"&amp;G3291&amp;"', (SELECT city_id FROM security.city WHERE city_code='"&amp;C3291&amp;"') ) ;"</f>
        <v>INSERT INTO security.town (town_i_code, town_creation_date, town_update_date, town_code, town_name, town_type, city_id) VALUES (security.uuid_generate_v1(), NOW(), NOW(), '25398000', 'LA PEÑA', 'CM', (SELECT city_id FROM security.city WHERE city_code='25398') ) ;</v>
      </c>
    </row>
    <row r="3292" customFormat="false" ht="12.8" hidden="false" customHeight="false" outlineLevel="0" collapsed="false">
      <c r="A3292" s="48" t="s">
        <v>31</v>
      </c>
      <c r="B3292" s="45" t="s">
        <v>32</v>
      </c>
      <c r="C3292" s="45" t="s">
        <v>1082</v>
      </c>
      <c r="D3292" s="45" t="s">
        <v>829</v>
      </c>
      <c r="E3292" s="45" t="s">
        <v>7533</v>
      </c>
      <c r="F3292" s="45" t="s">
        <v>829</v>
      </c>
      <c r="G3292" s="45" t="s">
        <v>2244</v>
      </c>
      <c r="H3292" s="26" t="str">
        <f aca="false">"INSERT INTO security.town (town_i_code, town_creation_date, town_update_date, town_code, town_name, town_type, city_id) VALUES (security.uuid_generate_v1(), NOW(), NOW(), '"&amp;E3292&amp;"', '"&amp;F3292&amp;"', '"&amp;G3292&amp;"', (SELECT city_id FROM security.city WHERE city_code='"&amp;C3292&amp;"') ) ;"</f>
        <v>INSERT INTO security.town (town_i_code, town_creation_date, town_update_date, town_code, town_name, town_type, city_id) VALUES (security.uuid_generate_v1(), NOW(), NOW(), '25402000', 'LA VEGA', 'CM', (SELECT city_id FROM security.city WHERE city_code='25402') ) ;</v>
      </c>
    </row>
    <row r="3293" customFormat="false" ht="12.8" hidden="false" customHeight="false" outlineLevel="0" collapsed="false">
      <c r="A3293" s="46" t="s">
        <v>31</v>
      </c>
      <c r="B3293" s="46" t="s">
        <v>32</v>
      </c>
      <c r="C3293" s="46" t="s">
        <v>1082</v>
      </c>
      <c r="D3293" s="46" t="s">
        <v>829</v>
      </c>
      <c r="E3293" s="46" t="s">
        <v>7534</v>
      </c>
      <c r="F3293" s="46" t="s">
        <v>7535</v>
      </c>
      <c r="G3293" s="47" t="s">
        <v>2247</v>
      </c>
      <c r="H3293" s="26" t="str">
        <f aca="false">"INSERT INTO security.town (town_i_code, town_creation_date, town_update_date, town_code, town_name, town_type, city_id) VALUES (security.uuid_generate_v1(), NOW(), NOW(), '"&amp;E3293&amp;"', '"&amp;F3293&amp;"', '"&amp;G3293&amp;"', (SELECT city_id FROM security.city WHERE city_code='"&amp;C3293&amp;"') ) ;"</f>
        <v>INSERT INTO security.town (town_i_code, town_creation_date, town_update_date, town_code, town_name, town_type, city_id) VALUES (security.uuid_generate_v1(), NOW(), NOW(), '25402002', 'EL VINO', 'CP', (SELECT city_id FROM security.city WHERE city_code='25402') ) ;</v>
      </c>
    </row>
    <row r="3294" customFormat="false" ht="12.8" hidden="false" customHeight="false" outlineLevel="0" collapsed="false">
      <c r="A3294" s="48" t="s">
        <v>31</v>
      </c>
      <c r="B3294" s="45" t="s">
        <v>32</v>
      </c>
      <c r="C3294" s="45" t="s">
        <v>1083</v>
      </c>
      <c r="D3294" s="45" t="s">
        <v>1084</v>
      </c>
      <c r="E3294" s="45" t="s">
        <v>7536</v>
      </c>
      <c r="F3294" s="45" t="s">
        <v>1084</v>
      </c>
      <c r="G3294" s="45" t="s">
        <v>2244</v>
      </c>
      <c r="H3294" s="26" t="str">
        <f aca="false">"INSERT INTO security.town (town_i_code, town_creation_date, town_update_date, town_code, town_name, town_type, city_id) VALUES (security.uuid_generate_v1(), NOW(), NOW(), '"&amp;E3294&amp;"', '"&amp;F3294&amp;"', '"&amp;G3294&amp;"', (SELECT city_id FROM security.city WHERE city_code='"&amp;C3294&amp;"') ) ;"</f>
        <v>INSERT INTO security.town (town_i_code, town_creation_date, town_update_date, town_code, town_name, town_type, city_id) VALUES (security.uuid_generate_v1(), NOW(), NOW(), '25407000', 'LENGUAZAQUE', 'CM', (SELECT city_id FROM security.city WHERE city_code='25407') ) ;</v>
      </c>
    </row>
    <row r="3295" customFormat="false" ht="12.8" hidden="false" customHeight="false" outlineLevel="0" collapsed="false">
      <c r="A3295" s="46" t="s">
        <v>31</v>
      </c>
      <c r="B3295" s="46" t="s">
        <v>32</v>
      </c>
      <c r="C3295" s="46" t="s">
        <v>1085</v>
      </c>
      <c r="D3295" s="46" t="s">
        <v>1086</v>
      </c>
      <c r="E3295" s="46" t="s">
        <v>7537</v>
      </c>
      <c r="F3295" s="46" t="s">
        <v>1086</v>
      </c>
      <c r="G3295" s="47" t="s">
        <v>2244</v>
      </c>
      <c r="H3295" s="26" t="str">
        <f aca="false">"INSERT INTO security.town (town_i_code, town_creation_date, town_update_date, town_code, town_name, town_type, city_id) VALUES (security.uuid_generate_v1(), NOW(), NOW(), '"&amp;E3295&amp;"', '"&amp;F3295&amp;"', '"&amp;G3295&amp;"', (SELECT city_id FROM security.city WHERE city_code='"&amp;C3295&amp;"') ) ;"</f>
        <v>INSERT INTO security.town (town_i_code, town_creation_date, town_update_date, town_code, town_name, town_type, city_id) VALUES (security.uuid_generate_v1(), NOW(), NOW(), '25426000', 'MACHETÁ', 'CM', (SELECT city_id FROM security.city WHERE city_code='25426') ) ;</v>
      </c>
    </row>
    <row r="3296" customFormat="false" ht="12.8" hidden="false" customHeight="false" outlineLevel="0" collapsed="false">
      <c r="A3296" s="48" t="s">
        <v>31</v>
      </c>
      <c r="B3296" s="45" t="s">
        <v>32</v>
      </c>
      <c r="C3296" s="45" t="s">
        <v>1087</v>
      </c>
      <c r="D3296" s="45" t="s">
        <v>1088</v>
      </c>
      <c r="E3296" s="45" t="s">
        <v>7538</v>
      </c>
      <c r="F3296" s="45" t="s">
        <v>1088</v>
      </c>
      <c r="G3296" s="45" t="s">
        <v>2244</v>
      </c>
      <c r="H3296" s="26" t="str">
        <f aca="false">"INSERT INTO security.town (town_i_code, town_creation_date, town_update_date, town_code, town_name, town_type, city_id) VALUES (security.uuid_generate_v1(), NOW(), NOW(), '"&amp;E3296&amp;"', '"&amp;F3296&amp;"', '"&amp;G3296&amp;"', (SELECT city_id FROM security.city WHERE city_code='"&amp;C3296&amp;"') ) ;"</f>
        <v>INSERT INTO security.town (town_i_code, town_creation_date, town_update_date, town_code, town_name, town_type, city_id) VALUES (security.uuid_generate_v1(), NOW(), NOW(), '25430000', 'MADRID', 'CM', (SELECT city_id FROM security.city WHERE city_code='25430') ) ;</v>
      </c>
    </row>
    <row r="3297" customFormat="false" ht="12.8" hidden="false" customHeight="false" outlineLevel="0" collapsed="false">
      <c r="A3297" s="46" t="s">
        <v>31</v>
      </c>
      <c r="B3297" s="46" t="s">
        <v>32</v>
      </c>
      <c r="C3297" s="46" t="s">
        <v>1087</v>
      </c>
      <c r="D3297" s="46" t="s">
        <v>1088</v>
      </c>
      <c r="E3297" s="46" t="s">
        <v>7539</v>
      </c>
      <c r="F3297" s="46" t="s">
        <v>7540</v>
      </c>
      <c r="G3297" s="47" t="s">
        <v>2247</v>
      </c>
      <c r="H3297" s="26" t="str">
        <f aca="false">"INSERT INTO security.town (town_i_code, town_creation_date, town_update_date, town_code, town_name, town_type, city_id) VALUES (security.uuid_generate_v1(), NOW(), NOW(), '"&amp;E3297&amp;"', '"&amp;F3297&amp;"', '"&amp;G3297&amp;"', (SELECT city_id FROM security.city WHERE city_code='"&amp;C3297&amp;"') ) ;"</f>
        <v>INSERT INTO security.town (town_i_code, town_creation_date, town_update_date, town_code, town_name, town_type, city_id) VALUES (security.uuid_generate_v1(), NOW(), NOW(), '25430001', 'LA CUESTA', 'CP', (SELECT city_id FROM security.city WHERE city_code='25430') ) ;</v>
      </c>
    </row>
    <row r="3298" customFormat="false" ht="12.8" hidden="false" customHeight="false" outlineLevel="0" collapsed="false">
      <c r="A3298" s="48" t="s">
        <v>31</v>
      </c>
      <c r="B3298" s="45" t="s">
        <v>32</v>
      </c>
      <c r="C3298" s="45" t="s">
        <v>1087</v>
      </c>
      <c r="D3298" s="45" t="s">
        <v>1088</v>
      </c>
      <c r="E3298" s="45" t="s">
        <v>7541</v>
      </c>
      <c r="F3298" s="45" t="s">
        <v>7542</v>
      </c>
      <c r="G3298" s="45" t="s">
        <v>2247</v>
      </c>
      <c r="H3298" s="26" t="str">
        <f aca="false">"INSERT INTO security.town (town_i_code, town_creation_date, town_update_date, town_code, town_name, town_type, city_id) VALUES (security.uuid_generate_v1(), NOW(), NOW(), '"&amp;E3298&amp;"', '"&amp;F3298&amp;"', '"&amp;G3298&amp;"', (SELECT city_id FROM security.city WHERE city_code='"&amp;C3298&amp;"') ) ;"</f>
        <v>INSERT INTO security.town (town_i_code, town_creation_date, town_update_date, town_code, town_name, town_type, city_id) VALUES (security.uuid_generate_v1(), NOW(), NOW(), '25430003', 'EL CORZO', 'CP', (SELECT city_id FROM security.city WHERE city_code='25430') ) ;</v>
      </c>
    </row>
    <row r="3299" customFormat="false" ht="12.8" hidden="false" customHeight="false" outlineLevel="0" collapsed="false">
      <c r="A3299" s="46" t="s">
        <v>31</v>
      </c>
      <c r="B3299" s="46" t="s">
        <v>32</v>
      </c>
      <c r="C3299" s="46" t="s">
        <v>1087</v>
      </c>
      <c r="D3299" s="46" t="s">
        <v>1088</v>
      </c>
      <c r="E3299" s="46" t="s">
        <v>7543</v>
      </c>
      <c r="F3299" s="46" t="s">
        <v>7544</v>
      </c>
      <c r="G3299" s="47" t="s">
        <v>2247</v>
      </c>
      <c r="H3299" s="26" t="str">
        <f aca="false">"INSERT INTO security.town (town_i_code, town_creation_date, town_update_date, town_code, town_name, town_type, city_id) VALUES (security.uuid_generate_v1(), NOW(), NOW(), '"&amp;E3299&amp;"', '"&amp;F3299&amp;"', '"&amp;G3299&amp;"', (SELECT city_id FROM security.city WHERE city_code='"&amp;C3299&amp;"') ) ;"</f>
        <v>INSERT INTO security.town (town_i_code, town_creation_date, town_update_date, town_code, town_name, town_type, city_id) VALUES (security.uuid_generate_v1(), NOW(), NOW(), '25430004', 'PUENTE DE PIEDRA', 'CP', (SELECT city_id FROM security.city WHERE city_code='25430') ) ;</v>
      </c>
    </row>
    <row r="3300" customFormat="false" ht="12.8" hidden="false" customHeight="false" outlineLevel="0" collapsed="false">
      <c r="A3300" s="48" t="s">
        <v>31</v>
      </c>
      <c r="B3300" s="45" t="s">
        <v>32</v>
      </c>
      <c r="C3300" s="45" t="s">
        <v>1087</v>
      </c>
      <c r="D3300" s="45" t="s">
        <v>1088</v>
      </c>
      <c r="E3300" s="45" t="s">
        <v>7545</v>
      </c>
      <c r="F3300" s="45" t="s">
        <v>7546</v>
      </c>
      <c r="G3300" s="45" t="s">
        <v>2247</v>
      </c>
      <c r="H3300" s="26" t="str">
        <f aca="false">"INSERT INTO security.town (town_i_code, town_creation_date, town_update_date, town_code, town_name, town_type, city_id) VALUES (security.uuid_generate_v1(), NOW(), NOW(), '"&amp;E3300&amp;"', '"&amp;F3300&amp;"', '"&amp;G3300&amp;"', (SELECT city_id FROM security.city WHERE city_code='"&amp;C3300&amp;"') ) ;"</f>
        <v>INSERT INTO security.town (town_i_code, town_creation_date, town_update_date, town_code, town_name, town_type, city_id) VALUES (security.uuid_generate_v1(), NOW(), NOW(), '25430005', 'CHAUTA', 'CP', (SELECT city_id FROM security.city WHERE city_code='25430') ) ;</v>
      </c>
    </row>
    <row r="3301" customFormat="false" ht="12.8" hidden="false" customHeight="false" outlineLevel="0" collapsed="false">
      <c r="A3301" s="46" t="s">
        <v>31</v>
      </c>
      <c r="B3301" s="46" t="s">
        <v>32</v>
      </c>
      <c r="C3301" s="46" t="s">
        <v>1087</v>
      </c>
      <c r="D3301" s="46" t="s">
        <v>1088</v>
      </c>
      <c r="E3301" s="46" t="s">
        <v>7547</v>
      </c>
      <c r="F3301" s="46" t="s">
        <v>7548</v>
      </c>
      <c r="G3301" s="47" t="s">
        <v>2247</v>
      </c>
      <c r="H3301" s="26" t="str">
        <f aca="false">"INSERT INTO security.town (town_i_code, town_creation_date, town_update_date, town_code, town_name, town_type, city_id) VALUES (security.uuid_generate_v1(), NOW(), NOW(), '"&amp;E3301&amp;"', '"&amp;F3301&amp;"', '"&amp;G3301&amp;"', (SELECT city_id FROM security.city WHERE city_code='"&amp;C3301&amp;"') ) ;"</f>
        <v>INSERT INTO security.town (town_i_code, town_creation_date, town_update_date, town_code, town_name, town_type, city_id) VALUES (security.uuid_generate_v1(), NOW(), NOW(), '25430006', 'MOYANO', 'CP', (SELECT city_id FROM security.city WHERE city_code='25430') ) ;</v>
      </c>
    </row>
    <row r="3302" customFormat="false" ht="12.8" hidden="false" customHeight="false" outlineLevel="0" collapsed="false">
      <c r="A3302" s="48" t="s">
        <v>31</v>
      </c>
      <c r="B3302" s="45" t="s">
        <v>32</v>
      </c>
      <c r="C3302" s="45" t="s">
        <v>1089</v>
      </c>
      <c r="D3302" s="45" t="s">
        <v>1090</v>
      </c>
      <c r="E3302" s="45" t="s">
        <v>7549</v>
      </c>
      <c r="F3302" s="45" t="s">
        <v>1090</v>
      </c>
      <c r="G3302" s="45" t="s">
        <v>2244</v>
      </c>
      <c r="H3302" s="26" t="str">
        <f aca="false">"INSERT INTO security.town (town_i_code, town_creation_date, town_update_date, town_code, town_name, town_type, city_id) VALUES (security.uuid_generate_v1(), NOW(), NOW(), '"&amp;E3302&amp;"', '"&amp;F3302&amp;"', '"&amp;G3302&amp;"', (SELECT city_id FROM security.city WHERE city_code='"&amp;C3302&amp;"') ) ;"</f>
        <v>INSERT INTO security.town (town_i_code, town_creation_date, town_update_date, town_code, town_name, town_type, city_id) VALUES (security.uuid_generate_v1(), NOW(), NOW(), '25436000', 'MANTA', 'CM', (SELECT city_id FROM security.city WHERE city_code='25436') ) ;</v>
      </c>
    </row>
    <row r="3303" customFormat="false" ht="12.8" hidden="false" customHeight="false" outlineLevel="0" collapsed="false">
      <c r="A3303" s="46" t="s">
        <v>31</v>
      </c>
      <c r="B3303" s="46" t="s">
        <v>32</v>
      </c>
      <c r="C3303" s="46" t="s">
        <v>1091</v>
      </c>
      <c r="D3303" s="46" t="s">
        <v>1092</v>
      </c>
      <c r="E3303" s="46" t="s">
        <v>7550</v>
      </c>
      <c r="F3303" s="46" t="s">
        <v>1092</v>
      </c>
      <c r="G3303" s="47" t="s">
        <v>2244</v>
      </c>
      <c r="H3303" s="26" t="str">
        <f aca="false">"INSERT INTO security.town (town_i_code, town_creation_date, town_update_date, town_code, town_name, town_type, city_id) VALUES (security.uuid_generate_v1(), NOW(), NOW(), '"&amp;E3303&amp;"', '"&amp;F3303&amp;"', '"&amp;G3303&amp;"', (SELECT city_id FROM security.city WHERE city_code='"&amp;C3303&amp;"') ) ;"</f>
        <v>INSERT INTO security.town (town_i_code, town_creation_date, town_update_date, town_code, town_name, town_type, city_id) VALUES (security.uuid_generate_v1(), NOW(), NOW(), '25438000', 'MEDINA', 'CM', (SELECT city_id FROM security.city WHERE city_code='25438') ) ;</v>
      </c>
    </row>
    <row r="3304" customFormat="false" ht="12.8" hidden="false" customHeight="false" outlineLevel="0" collapsed="false">
      <c r="A3304" s="48" t="s">
        <v>31</v>
      </c>
      <c r="B3304" s="45" t="s">
        <v>32</v>
      </c>
      <c r="C3304" s="45" t="s">
        <v>1091</v>
      </c>
      <c r="D3304" s="45" t="s">
        <v>1092</v>
      </c>
      <c r="E3304" s="45" t="s">
        <v>7551</v>
      </c>
      <c r="F3304" s="45" t="s">
        <v>7552</v>
      </c>
      <c r="G3304" s="45" t="s">
        <v>2247</v>
      </c>
      <c r="H3304" s="26" t="str">
        <f aca="false">"INSERT INTO security.town (town_i_code, town_creation_date, town_update_date, town_code, town_name, town_type, city_id) VALUES (security.uuid_generate_v1(), NOW(), NOW(), '"&amp;E3304&amp;"', '"&amp;F3304&amp;"', '"&amp;G3304&amp;"', (SELECT city_id FROM security.city WHERE city_code='"&amp;C3304&amp;"') ) ;"</f>
        <v>INSERT INTO security.town (town_i_code, town_creation_date, town_update_date, town_code, town_name, town_type, city_id) VALUES (security.uuid_generate_v1(), NOW(), NOW(), '25438003', 'SAN PEDRO DE GUAJARAY', 'CP', (SELECT city_id FROM security.city WHERE city_code='25438') ) ;</v>
      </c>
    </row>
    <row r="3305" customFormat="false" ht="12.8" hidden="false" customHeight="false" outlineLevel="0" collapsed="false">
      <c r="A3305" s="46" t="s">
        <v>31</v>
      </c>
      <c r="B3305" s="46" t="s">
        <v>32</v>
      </c>
      <c r="C3305" s="46" t="s">
        <v>1091</v>
      </c>
      <c r="D3305" s="46" t="s">
        <v>1092</v>
      </c>
      <c r="E3305" s="46" t="s">
        <v>7553</v>
      </c>
      <c r="F3305" s="46" t="s">
        <v>4147</v>
      </c>
      <c r="G3305" s="47" t="s">
        <v>2247</v>
      </c>
      <c r="H3305" s="26" t="str">
        <f aca="false">"INSERT INTO security.town (town_i_code, town_creation_date, town_update_date, town_code, town_name, town_type, city_id) VALUES (security.uuid_generate_v1(), NOW(), NOW(), '"&amp;E3305&amp;"', '"&amp;F3305&amp;"', '"&amp;G3305&amp;"', (SELECT city_id FROM security.city WHERE city_code='"&amp;C3305&amp;"') ) ;"</f>
        <v>INSERT INTO security.town (town_i_code, town_creation_date, town_update_date, town_code, town_name, town_type, city_id) VALUES (security.uuid_generate_v1(), NOW(), NOW(), '25438004', 'SANTA TERESITA', 'CP', (SELECT city_id FROM security.city WHERE city_code='25438') ) ;</v>
      </c>
    </row>
    <row r="3306" customFormat="false" ht="12.8" hidden="false" customHeight="false" outlineLevel="0" collapsed="false">
      <c r="A3306" s="48" t="s">
        <v>31</v>
      </c>
      <c r="B3306" s="45" t="s">
        <v>32</v>
      </c>
      <c r="C3306" s="45" t="s">
        <v>1091</v>
      </c>
      <c r="D3306" s="45" t="s">
        <v>1092</v>
      </c>
      <c r="E3306" s="45" t="s">
        <v>7554</v>
      </c>
      <c r="F3306" s="45" t="s">
        <v>7555</v>
      </c>
      <c r="G3306" s="45" t="s">
        <v>2247</v>
      </c>
      <c r="H3306" s="26" t="str">
        <f aca="false">"INSERT INTO security.town (town_i_code, town_creation_date, town_update_date, town_code, town_name, town_type, city_id) VALUES (security.uuid_generate_v1(), NOW(), NOW(), '"&amp;E3306&amp;"', '"&amp;F3306&amp;"', '"&amp;G3306&amp;"', (SELECT city_id FROM security.city WHERE city_code='"&amp;C3306&amp;"') ) ;"</f>
        <v>INSERT INTO security.town (town_i_code, town_creation_date, town_update_date, town_code, town_name, town_type, city_id) VALUES (security.uuid_generate_v1(), NOW(), NOW(), '25438005', 'MESA DE LOS REYES', 'CP', (SELECT city_id FROM security.city WHERE city_code='25438') ) ;</v>
      </c>
    </row>
    <row r="3307" customFormat="false" ht="12.8" hidden="false" customHeight="false" outlineLevel="0" collapsed="false">
      <c r="A3307" s="46" t="s">
        <v>31</v>
      </c>
      <c r="B3307" s="46" t="s">
        <v>32</v>
      </c>
      <c r="C3307" s="46" t="s">
        <v>1091</v>
      </c>
      <c r="D3307" s="46" t="s">
        <v>1092</v>
      </c>
      <c r="E3307" s="46" t="s">
        <v>7556</v>
      </c>
      <c r="F3307" s="46" t="s">
        <v>7557</v>
      </c>
      <c r="G3307" s="47" t="s">
        <v>2247</v>
      </c>
      <c r="H3307" s="26" t="str">
        <f aca="false">"INSERT INTO security.town (town_i_code, town_creation_date, town_update_date, town_code, town_name, town_type, city_id) VALUES (security.uuid_generate_v1(), NOW(), NOW(), '"&amp;E3307&amp;"', '"&amp;F3307&amp;"', '"&amp;G3307&amp;"', (SELECT city_id FROM security.city WHERE city_code='"&amp;C3307&amp;"') ) ;"</f>
        <v>INSERT INTO security.town (town_i_code, town_creation_date, town_update_date, town_code, town_name, town_type, city_id) VALUES (security.uuid_generate_v1(), NOW(), NOW(), '25438006', 'LOS ALPES', 'CP', (SELECT city_id FROM security.city WHERE city_code='25438') ) ;</v>
      </c>
    </row>
    <row r="3308" customFormat="false" ht="12.8" hidden="false" customHeight="false" outlineLevel="0" collapsed="false">
      <c r="A3308" s="48" t="s">
        <v>31</v>
      </c>
      <c r="B3308" s="45" t="s">
        <v>32</v>
      </c>
      <c r="C3308" s="45" t="s">
        <v>1091</v>
      </c>
      <c r="D3308" s="45" t="s">
        <v>1092</v>
      </c>
      <c r="E3308" s="45" t="s">
        <v>7558</v>
      </c>
      <c r="F3308" s="45" t="s">
        <v>2619</v>
      </c>
      <c r="G3308" s="45" t="s">
        <v>2247</v>
      </c>
      <c r="H3308" s="26" t="str">
        <f aca="false">"INSERT INTO security.town (town_i_code, town_creation_date, town_update_date, town_code, town_name, town_type, city_id) VALUES (security.uuid_generate_v1(), NOW(), NOW(), '"&amp;E3308&amp;"', '"&amp;F3308&amp;"', '"&amp;G3308&amp;"', (SELECT city_id FROM security.city WHERE city_code='"&amp;C3308&amp;"') ) ;"</f>
        <v>INSERT INTO security.town (town_i_code, town_creation_date, town_update_date, town_code, town_name, town_type, city_id) VALUES (security.uuid_generate_v1(), NOW(), NOW(), '25438010', 'LA ESMERALDA', 'CP', (SELECT city_id FROM security.city WHERE city_code='25438') ) ;</v>
      </c>
    </row>
    <row r="3309" customFormat="false" ht="12.8" hidden="false" customHeight="false" outlineLevel="0" collapsed="false">
      <c r="A3309" s="46" t="s">
        <v>31</v>
      </c>
      <c r="B3309" s="46" t="s">
        <v>32</v>
      </c>
      <c r="C3309" s="46" t="s">
        <v>1091</v>
      </c>
      <c r="D3309" s="46" t="s">
        <v>1092</v>
      </c>
      <c r="E3309" s="46" t="s">
        <v>7559</v>
      </c>
      <c r="F3309" s="46" t="s">
        <v>7560</v>
      </c>
      <c r="G3309" s="47" t="s">
        <v>2247</v>
      </c>
      <c r="H3309" s="26" t="str">
        <f aca="false">"INSERT INTO security.town (town_i_code, town_creation_date, town_update_date, town_code, town_name, town_type, city_id) VALUES (security.uuid_generate_v1(), NOW(), NOW(), '"&amp;E3309&amp;"', '"&amp;F3309&amp;"', '"&amp;G3309&amp;"', (SELECT city_id FROM security.city WHERE city_code='"&amp;C3309&amp;"') ) ;"</f>
        <v>INSERT INTO security.town (town_i_code, town_creation_date, town_update_date, town_code, town_name, town_type, city_id) VALUES (security.uuid_generate_v1(), NOW(), NOW(), '25438011', 'GAZADUJE', 'CP', (SELECT city_id FROM security.city WHERE city_code='25438') ) ;</v>
      </c>
    </row>
    <row r="3310" customFormat="false" ht="12.8" hidden="false" customHeight="false" outlineLevel="0" collapsed="false">
      <c r="A3310" s="48" t="s">
        <v>31</v>
      </c>
      <c r="B3310" s="45" t="s">
        <v>32</v>
      </c>
      <c r="C3310" s="45" t="s">
        <v>1093</v>
      </c>
      <c r="D3310" s="45" t="s">
        <v>1094</v>
      </c>
      <c r="E3310" s="45" t="s">
        <v>7561</v>
      </c>
      <c r="F3310" s="45" t="s">
        <v>1094</v>
      </c>
      <c r="G3310" s="45" t="s">
        <v>2244</v>
      </c>
      <c r="H3310" s="26" t="str">
        <f aca="false">"INSERT INTO security.town (town_i_code, town_creation_date, town_update_date, town_code, town_name, town_type, city_id) VALUES (security.uuid_generate_v1(), NOW(), NOW(), '"&amp;E3310&amp;"', '"&amp;F3310&amp;"', '"&amp;G3310&amp;"', (SELECT city_id FROM security.city WHERE city_code='"&amp;C3310&amp;"') ) ;"</f>
        <v>INSERT INTO security.town (town_i_code, town_creation_date, town_update_date, town_code, town_name, town_type, city_id) VALUES (security.uuid_generate_v1(), NOW(), NOW(), '25473000', 'MOSQUERA', 'CM', (SELECT city_id FROM security.city WHERE city_code='25473') ) ;</v>
      </c>
    </row>
    <row r="3311" customFormat="false" ht="12.8" hidden="false" customHeight="false" outlineLevel="0" collapsed="false">
      <c r="A3311" s="46" t="s">
        <v>31</v>
      </c>
      <c r="B3311" s="46" t="s">
        <v>32</v>
      </c>
      <c r="C3311" s="46" t="s">
        <v>1093</v>
      </c>
      <c r="D3311" s="46" t="s">
        <v>1094</v>
      </c>
      <c r="E3311" s="46" t="s">
        <v>7562</v>
      </c>
      <c r="F3311" s="46" t="s">
        <v>7563</v>
      </c>
      <c r="G3311" s="47" t="s">
        <v>2247</v>
      </c>
      <c r="H3311" s="26" t="str">
        <f aca="false">"INSERT INTO security.town (town_i_code, town_creation_date, town_update_date, town_code, town_name, town_type, city_id) VALUES (security.uuid_generate_v1(), NOW(), NOW(), '"&amp;E3311&amp;"', '"&amp;F3311&amp;"', '"&amp;G3311&amp;"', (SELECT city_id FROM security.city WHERE city_code='"&amp;C3311&amp;"') ) ;"</f>
        <v>INSERT INTO security.town (town_i_code, town_creation_date, town_update_date, town_code, town_name, town_type, city_id) VALUES (security.uuid_generate_v1(), NOW(), NOW(), '25473004', 'LOS PUENTES', 'CP', (SELECT city_id FROM security.city WHERE city_code='25473') ) ;</v>
      </c>
    </row>
    <row r="3312" customFormat="false" ht="12.8" hidden="false" customHeight="false" outlineLevel="0" collapsed="false">
      <c r="A3312" s="48" t="s">
        <v>31</v>
      </c>
      <c r="B3312" s="45" t="s">
        <v>32</v>
      </c>
      <c r="C3312" s="45" t="s">
        <v>1093</v>
      </c>
      <c r="D3312" s="45" t="s">
        <v>1094</v>
      </c>
      <c r="E3312" s="45" t="s">
        <v>7564</v>
      </c>
      <c r="F3312" s="45" t="s">
        <v>7565</v>
      </c>
      <c r="G3312" s="45" t="s">
        <v>2247</v>
      </c>
      <c r="H3312" s="26" t="str">
        <f aca="false">"INSERT INTO security.town (town_i_code, town_creation_date, town_update_date, town_code, town_name, town_type, city_id) VALUES (security.uuid_generate_v1(), NOW(), NOW(), '"&amp;E3312&amp;"', '"&amp;F3312&amp;"', '"&amp;G3312&amp;"', (SELECT city_id FROM security.city WHERE city_code='"&amp;C3312&amp;"') ) ;"</f>
        <v>INSERT INTO security.town (town_i_code, town_creation_date, town_update_date, town_code, town_name, town_type, city_id) VALUES (security.uuid_generate_v1(), NOW(), NOW(), '25473007', 'PARCELAS', 'CP', (SELECT city_id FROM security.city WHERE city_code='25473') ) ;</v>
      </c>
    </row>
    <row r="3313" customFormat="false" ht="12.8" hidden="false" customHeight="false" outlineLevel="0" collapsed="false">
      <c r="A3313" s="46" t="s">
        <v>31</v>
      </c>
      <c r="B3313" s="46" t="s">
        <v>32</v>
      </c>
      <c r="C3313" s="46" t="s">
        <v>1093</v>
      </c>
      <c r="D3313" s="46" t="s">
        <v>1094</v>
      </c>
      <c r="E3313" s="46" t="s">
        <v>7566</v>
      </c>
      <c r="F3313" s="46" t="s">
        <v>7567</v>
      </c>
      <c r="G3313" s="47" t="s">
        <v>2247</v>
      </c>
      <c r="H3313" s="26" t="str">
        <f aca="false">"INSERT INTO security.town (town_i_code, town_creation_date, town_update_date, town_code, town_name, town_type, city_id) VALUES (security.uuid_generate_v1(), NOW(), NOW(), '"&amp;E3313&amp;"', '"&amp;F3313&amp;"', '"&amp;G3313&amp;"', (SELECT city_id FROM security.city WHERE city_code='"&amp;C3313&amp;"') ) ;"</f>
        <v>INSERT INTO security.town (town_i_code, town_creation_date, town_update_date, town_code, town_name, town_type, city_id) VALUES (security.uuid_generate_v1(), NOW(), NOW(), '25473008', 'PENCAL', 'CP', (SELECT city_id FROM security.city WHERE city_code='25473') ) ;</v>
      </c>
    </row>
    <row r="3314" customFormat="false" ht="12.8" hidden="false" customHeight="false" outlineLevel="0" collapsed="false">
      <c r="A3314" s="48" t="s">
        <v>31</v>
      </c>
      <c r="B3314" s="45" t="s">
        <v>32</v>
      </c>
      <c r="C3314" s="45" t="s">
        <v>1093</v>
      </c>
      <c r="D3314" s="45" t="s">
        <v>1094</v>
      </c>
      <c r="E3314" s="45" t="s">
        <v>7568</v>
      </c>
      <c r="F3314" s="45" t="s">
        <v>7569</v>
      </c>
      <c r="G3314" s="45" t="s">
        <v>2247</v>
      </c>
      <c r="H3314" s="26" t="str">
        <f aca="false">"INSERT INTO security.town (town_i_code, town_creation_date, town_update_date, town_code, town_name, town_type, city_id) VALUES (security.uuid_generate_v1(), NOW(), NOW(), '"&amp;E3314&amp;"', '"&amp;F3314&amp;"', '"&amp;G3314&amp;"', (SELECT city_id FROM security.city WHERE city_code='"&amp;C3314&amp;"') ) ;"</f>
        <v>INSERT INTO security.town (town_i_code, town_creation_date, town_update_date, town_code, town_name, town_type, city_id) VALUES (security.uuid_generate_v1(), NOW(), NOW(), '25473009', 'QUINTAS DE SERREZUELA', 'CP', (SELECT city_id FROM security.city WHERE city_code='25473') ) ;</v>
      </c>
    </row>
    <row r="3315" customFormat="false" ht="12.8" hidden="false" customHeight="false" outlineLevel="0" collapsed="false">
      <c r="A3315" s="46" t="s">
        <v>31</v>
      </c>
      <c r="B3315" s="46" t="s">
        <v>32</v>
      </c>
      <c r="C3315" s="46" t="s">
        <v>1095</v>
      </c>
      <c r="D3315" s="46" t="s">
        <v>44</v>
      </c>
      <c r="E3315" s="46" t="s">
        <v>7570</v>
      </c>
      <c r="F3315" s="46" t="s">
        <v>44</v>
      </c>
      <c r="G3315" s="47" t="s">
        <v>2244</v>
      </c>
      <c r="H3315" s="26" t="str">
        <f aca="false">"INSERT INTO security.town (town_i_code, town_creation_date, town_update_date, town_code, town_name, town_type, city_id) VALUES (security.uuid_generate_v1(), NOW(), NOW(), '"&amp;E3315&amp;"', '"&amp;F3315&amp;"', '"&amp;G3315&amp;"', (SELECT city_id FROM security.city WHERE city_code='"&amp;C3315&amp;"') ) ;"</f>
        <v>INSERT INTO security.town (town_i_code, town_creation_date, town_update_date, town_code, town_name, town_type, city_id) VALUES (security.uuid_generate_v1(), NOW(), NOW(), '25483000', 'NARIÑO', 'CM', (SELECT city_id FROM security.city WHERE city_code='25483') ) ;</v>
      </c>
    </row>
    <row r="3316" customFormat="false" ht="12.8" hidden="false" customHeight="false" outlineLevel="0" collapsed="false">
      <c r="A3316" s="48" t="s">
        <v>31</v>
      </c>
      <c r="B3316" s="45" t="s">
        <v>32</v>
      </c>
      <c r="C3316" s="45" t="s">
        <v>1096</v>
      </c>
      <c r="D3316" s="45" t="s">
        <v>1097</v>
      </c>
      <c r="E3316" s="45" t="s">
        <v>7571</v>
      </c>
      <c r="F3316" s="45" t="s">
        <v>1097</v>
      </c>
      <c r="G3316" s="45" t="s">
        <v>2244</v>
      </c>
      <c r="H3316" s="26" t="str">
        <f aca="false">"INSERT INTO security.town (town_i_code, town_creation_date, town_update_date, town_code, town_name, town_type, city_id) VALUES (security.uuid_generate_v1(), NOW(), NOW(), '"&amp;E3316&amp;"', '"&amp;F3316&amp;"', '"&amp;G3316&amp;"', (SELECT city_id FROM security.city WHERE city_code='"&amp;C3316&amp;"') ) ;"</f>
        <v>INSERT INTO security.town (town_i_code, town_creation_date, town_update_date, town_code, town_name, town_type, city_id) VALUES (security.uuid_generate_v1(), NOW(), NOW(), '25486000', 'NEMOCÓN', 'CM', (SELECT city_id FROM security.city WHERE city_code='25486') ) ;</v>
      </c>
    </row>
    <row r="3317" customFormat="false" ht="12.8" hidden="false" customHeight="false" outlineLevel="0" collapsed="false">
      <c r="A3317" s="46" t="s">
        <v>31</v>
      </c>
      <c r="B3317" s="46" t="s">
        <v>32</v>
      </c>
      <c r="C3317" s="46" t="s">
        <v>1096</v>
      </c>
      <c r="D3317" s="46" t="s">
        <v>1097</v>
      </c>
      <c r="E3317" s="46" t="s">
        <v>7572</v>
      </c>
      <c r="F3317" s="46" t="s">
        <v>6366</v>
      </c>
      <c r="G3317" s="47" t="s">
        <v>2247</v>
      </c>
      <c r="H3317" s="26" t="str">
        <f aca="false">"INSERT INTO security.town (town_i_code, town_creation_date, town_update_date, town_code, town_name, town_type, city_id) VALUES (security.uuid_generate_v1(), NOW(), NOW(), '"&amp;E3317&amp;"', '"&amp;F3317&amp;"', '"&amp;G3317&amp;"', (SELECT city_id FROM security.city WHERE city_code='"&amp;C3317&amp;"') ) ;"</f>
        <v>INSERT INTO security.town (town_i_code, town_creation_date, town_update_date, town_code, town_name, town_type, city_id) VALUES (security.uuid_generate_v1(), NOW(), NOW(), '25486001', 'PATIO BONITO', 'CP', (SELECT city_id FROM security.city WHERE city_code='25486') ) ;</v>
      </c>
    </row>
    <row r="3318" customFormat="false" ht="12.8" hidden="false" customHeight="false" outlineLevel="0" collapsed="false">
      <c r="A3318" s="48" t="s">
        <v>31</v>
      </c>
      <c r="B3318" s="45" t="s">
        <v>32</v>
      </c>
      <c r="C3318" s="45" t="s">
        <v>1096</v>
      </c>
      <c r="D3318" s="45" t="s">
        <v>1097</v>
      </c>
      <c r="E3318" s="45" t="s">
        <v>7573</v>
      </c>
      <c r="F3318" s="45" t="s">
        <v>7574</v>
      </c>
      <c r="G3318" s="45" t="s">
        <v>2247</v>
      </c>
      <c r="H3318" s="26" t="str">
        <f aca="false">"INSERT INTO security.town (town_i_code, town_creation_date, town_update_date, town_code, town_name, town_type, city_id) VALUES (security.uuid_generate_v1(), NOW(), NOW(), '"&amp;E3318&amp;"', '"&amp;F3318&amp;"', '"&amp;G3318&amp;"', (SELECT city_id FROM security.city WHERE city_code='"&amp;C3318&amp;"') ) ;"</f>
        <v>INSERT INTO security.town (town_i_code, town_creation_date, town_update_date, town_code, town_name, town_type, city_id) VALUES (security.uuid_generate_v1(), NOW(), NOW(), '25486002', 'EL ORATORIO', 'CP', (SELECT city_id FROM security.city WHERE city_code='25486') ) ;</v>
      </c>
    </row>
    <row r="3319" customFormat="false" ht="12.8" hidden="false" customHeight="false" outlineLevel="0" collapsed="false">
      <c r="A3319" s="46" t="s">
        <v>31</v>
      </c>
      <c r="B3319" s="46" t="s">
        <v>32</v>
      </c>
      <c r="C3319" s="46" t="s">
        <v>1096</v>
      </c>
      <c r="D3319" s="46" t="s">
        <v>1097</v>
      </c>
      <c r="E3319" s="46" t="s">
        <v>7575</v>
      </c>
      <c r="F3319" s="46" t="s">
        <v>7576</v>
      </c>
      <c r="G3319" s="47" t="s">
        <v>2247</v>
      </c>
      <c r="H3319" s="26" t="str">
        <f aca="false">"INSERT INTO security.town (town_i_code, town_creation_date, town_update_date, town_code, town_name, town_type, city_id) VALUES (security.uuid_generate_v1(), NOW(), NOW(), '"&amp;E3319&amp;"', '"&amp;F3319&amp;"', '"&amp;G3319&amp;"', (SELECT city_id FROM security.city WHERE city_code='"&amp;C3319&amp;"') ) ;"</f>
        <v>INSERT INTO security.town (town_i_code, town_creation_date, town_update_date, town_code, town_name, town_type, city_id) VALUES (security.uuid_generate_v1(), NOW(), NOW(), '25486003', 'LA PUERTA', 'CP', (SELECT city_id FROM security.city WHERE city_code='25486') ) ;</v>
      </c>
    </row>
    <row r="3320" customFormat="false" ht="12.8" hidden="false" customHeight="false" outlineLevel="0" collapsed="false">
      <c r="A3320" s="48" t="s">
        <v>31</v>
      </c>
      <c r="B3320" s="45" t="s">
        <v>32</v>
      </c>
      <c r="C3320" s="45" t="s">
        <v>1096</v>
      </c>
      <c r="D3320" s="45" t="s">
        <v>1097</v>
      </c>
      <c r="E3320" s="45" t="s">
        <v>7577</v>
      </c>
      <c r="F3320" s="45" t="s">
        <v>7578</v>
      </c>
      <c r="G3320" s="45" t="s">
        <v>2247</v>
      </c>
      <c r="H3320" s="26" t="str">
        <f aca="false">"INSERT INTO security.town (town_i_code, town_creation_date, town_update_date, town_code, town_name, town_type, city_id) VALUES (security.uuid_generate_v1(), NOW(), NOW(), '"&amp;E3320&amp;"', '"&amp;F3320&amp;"', '"&amp;G3320&amp;"', (SELECT city_id FROM security.city WHERE city_code='"&amp;C3320&amp;"') ) ;"</f>
        <v>INSERT INTO security.town (town_i_code, town_creation_date, town_update_date, town_code, town_name, town_type, city_id) VALUES (security.uuid_generate_v1(), NOW(), NOW(), '25486005', 'CAMACHO', 'CP', (SELECT city_id FROM security.city WHERE city_code='25486') ) ;</v>
      </c>
    </row>
    <row r="3321" customFormat="false" ht="12.8" hidden="false" customHeight="false" outlineLevel="0" collapsed="false">
      <c r="A3321" s="46" t="s">
        <v>31</v>
      </c>
      <c r="B3321" s="46" t="s">
        <v>32</v>
      </c>
      <c r="C3321" s="46" t="s">
        <v>1096</v>
      </c>
      <c r="D3321" s="46" t="s">
        <v>1097</v>
      </c>
      <c r="E3321" s="46" t="s">
        <v>7579</v>
      </c>
      <c r="F3321" s="46" t="s">
        <v>2265</v>
      </c>
      <c r="G3321" s="47" t="s">
        <v>2247</v>
      </c>
      <c r="H3321" s="26" t="str">
        <f aca="false">"INSERT INTO security.town (town_i_code, town_creation_date, town_update_date, town_code, town_name, town_type, city_id) VALUES (security.uuid_generate_v1(), NOW(), NOW(), '"&amp;E3321&amp;"', '"&amp;F3321&amp;"', '"&amp;G3321&amp;"', (SELECT city_id FROM security.city WHERE city_code='"&amp;C3321&amp;"') ) ;"</f>
        <v>INSERT INTO security.town (town_i_code, town_creation_date, town_update_date, town_code, town_name, town_type, city_id) VALUES (security.uuid_generate_v1(), NOW(), NOW(), '25486006', 'EL PLAN', 'CP', (SELECT city_id FROM security.city WHERE city_code='25486') ) ;</v>
      </c>
    </row>
    <row r="3322" customFormat="false" ht="12.8" hidden="false" customHeight="false" outlineLevel="0" collapsed="false">
      <c r="A3322" s="48" t="s">
        <v>31</v>
      </c>
      <c r="B3322" s="45" t="s">
        <v>32</v>
      </c>
      <c r="C3322" s="45" t="s">
        <v>1098</v>
      </c>
      <c r="D3322" s="45" t="s">
        <v>1099</v>
      </c>
      <c r="E3322" s="45" t="s">
        <v>7580</v>
      </c>
      <c r="F3322" s="45" t="s">
        <v>1099</v>
      </c>
      <c r="G3322" s="45" t="s">
        <v>2244</v>
      </c>
      <c r="H3322" s="26" t="str">
        <f aca="false">"INSERT INTO security.town (town_i_code, town_creation_date, town_update_date, town_code, town_name, town_type, city_id) VALUES (security.uuid_generate_v1(), NOW(), NOW(), '"&amp;E3322&amp;"', '"&amp;F3322&amp;"', '"&amp;G3322&amp;"', (SELECT city_id FROM security.city WHERE city_code='"&amp;C3322&amp;"') ) ;"</f>
        <v>INSERT INTO security.town (town_i_code, town_creation_date, town_update_date, town_code, town_name, town_type, city_id) VALUES (security.uuid_generate_v1(), NOW(), NOW(), '25488000', 'NILO', 'CM', (SELECT city_id FROM security.city WHERE city_code='25488') ) ;</v>
      </c>
    </row>
    <row r="3323" customFormat="false" ht="12.8" hidden="false" customHeight="false" outlineLevel="0" collapsed="false">
      <c r="A3323" s="46" t="s">
        <v>31</v>
      </c>
      <c r="B3323" s="46" t="s">
        <v>32</v>
      </c>
      <c r="C3323" s="46" t="s">
        <v>1098</v>
      </c>
      <c r="D3323" s="46" t="s">
        <v>1099</v>
      </c>
      <c r="E3323" s="46" t="s">
        <v>7581</v>
      </c>
      <c r="F3323" s="46" t="s">
        <v>2619</v>
      </c>
      <c r="G3323" s="47" t="s">
        <v>2247</v>
      </c>
      <c r="H3323" s="26" t="str">
        <f aca="false">"INSERT INTO security.town (town_i_code, town_creation_date, town_update_date, town_code, town_name, town_type, city_id) VALUES (security.uuid_generate_v1(), NOW(), NOW(), '"&amp;E3323&amp;"', '"&amp;F3323&amp;"', '"&amp;G3323&amp;"', (SELECT city_id FROM security.city WHERE city_code='"&amp;C3323&amp;"') ) ;"</f>
        <v>INSERT INTO security.town (town_i_code, town_creation_date, town_update_date, town_code, town_name, town_type, city_id) VALUES (security.uuid_generate_v1(), NOW(), NOW(), '25488001', 'LA ESMERALDA', 'CP', (SELECT city_id FROM security.city WHERE city_code='25488') ) ;</v>
      </c>
    </row>
    <row r="3324" customFormat="false" ht="12.8" hidden="false" customHeight="false" outlineLevel="0" collapsed="false">
      <c r="A3324" s="48" t="s">
        <v>31</v>
      </c>
      <c r="B3324" s="45" t="s">
        <v>32</v>
      </c>
      <c r="C3324" s="45" t="s">
        <v>1098</v>
      </c>
      <c r="D3324" s="45" t="s">
        <v>1099</v>
      </c>
      <c r="E3324" s="45" t="s">
        <v>7582</v>
      </c>
      <c r="F3324" s="45" t="s">
        <v>956</v>
      </c>
      <c r="G3324" s="45" t="s">
        <v>2247</v>
      </c>
      <c r="H3324" s="26" t="str">
        <f aca="false">"INSERT INTO security.town (town_i_code, town_creation_date, town_update_date, town_code, town_name, town_type, city_id) VALUES (security.uuid_generate_v1(), NOW(), NOW(), '"&amp;E3324&amp;"', '"&amp;F3324&amp;"', '"&amp;G3324&amp;"', (SELECT city_id FROM security.city WHERE city_code='"&amp;C3324&amp;"') ) ;"</f>
        <v>INSERT INTO security.town (town_i_code, town_creation_date, town_update_date, town_code, town_name, town_type, city_id) VALUES (security.uuid_generate_v1(), NOW(), NOW(), '25488002', 'PUEBLO NUEVO', 'CP', (SELECT city_id FROM security.city WHERE city_code='25488') ) ;</v>
      </c>
    </row>
    <row r="3325" customFormat="false" ht="12.8" hidden="false" customHeight="false" outlineLevel="0" collapsed="false">
      <c r="A3325" s="46" t="s">
        <v>31</v>
      </c>
      <c r="B3325" s="46" t="s">
        <v>32</v>
      </c>
      <c r="C3325" s="46" t="s">
        <v>1098</v>
      </c>
      <c r="D3325" s="46" t="s">
        <v>1099</v>
      </c>
      <c r="E3325" s="46" t="s">
        <v>7583</v>
      </c>
      <c r="F3325" s="46" t="s">
        <v>7584</v>
      </c>
      <c r="G3325" s="47" t="s">
        <v>2247</v>
      </c>
      <c r="H3325" s="26" t="str">
        <f aca="false">"INSERT INTO security.town (town_i_code, town_creation_date, town_update_date, town_code, town_name, town_type, city_id) VALUES (security.uuid_generate_v1(), NOW(), NOW(), '"&amp;E3325&amp;"', '"&amp;F3325&amp;"', '"&amp;G3325&amp;"', (SELECT city_id FROM security.city WHERE city_code='"&amp;C3325&amp;"') ) ;"</f>
        <v>INSERT INTO security.town (town_i_code, town_creation_date, town_update_date, town_code, town_name, town_type, city_id) VALUES (security.uuid_generate_v1(), NOW(), NOW(), '25488003', 'EL REDIL', 'CP', (SELECT city_id FROM security.city WHERE city_code='25488') ) ;</v>
      </c>
    </row>
    <row r="3326" customFormat="false" ht="12.8" hidden="false" customHeight="false" outlineLevel="0" collapsed="false">
      <c r="A3326" s="48" t="s">
        <v>31</v>
      </c>
      <c r="B3326" s="45" t="s">
        <v>32</v>
      </c>
      <c r="C3326" s="45" t="s">
        <v>1100</v>
      </c>
      <c r="D3326" s="45" t="s">
        <v>1101</v>
      </c>
      <c r="E3326" s="45" t="s">
        <v>7585</v>
      </c>
      <c r="F3326" s="45" t="s">
        <v>1101</v>
      </c>
      <c r="G3326" s="45" t="s">
        <v>2244</v>
      </c>
      <c r="H3326" s="26" t="str">
        <f aca="false">"INSERT INTO security.town (town_i_code, town_creation_date, town_update_date, town_code, town_name, town_type, city_id) VALUES (security.uuid_generate_v1(), NOW(), NOW(), '"&amp;E3326&amp;"', '"&amp;F3326&amp;"', '"&amp;G3326&amp;"', (SELECT city_id FROM security.city WHERE city_code='"&amp;C3326&amp;"') ) ;"</f>
        <v>INSERT INTO security.town (town_i_code, town_creation_date, town_update_date, town_code, town_name, town_type, city_id) VALUES (security.uuid_generate_v1(), NOW(), NOW(), '25489000', 'NIMAIMA', 'CM', (SELECT city_id FROM security.city WHERE city_code='25489') ) ;</v>
      </c>
    </row>
    <row r="3327" customFormat="false" ht="12.8" hidden="false" customHeight="false" outlineLevel="0" collapsed="false">
      <c r="A3327" s="46" t="s">
        <v>31</v>
      </c>
      <c r="B3327" s="46" t="s">
        <v>32</v>
      </c>
      <c r="C3327" s="46" t="s">
        <v>1100</v>
      </c>
      <c r="D3327" s="46" t="s">
        <v>1101</v>
      </c>
      <c r="E3327" s="46" t="s">
        <v>7586</v>
      </c>
      <c r="F3327" s="46" t="s">
        <v>7587</v>
      </c>
      <c r="G3327" s="47" t="s">
        <v>2247</v>
      </c>
      <c r="H3327" s="26" t="str">
        <f aca="false">"INSERT INTO security.town (town_i_code, town_creation_date, town_update_date, town_code, town_name, town_type, city_id) VALUES (security.uuid_generate_v1(), NOW(), NOW(), '"&amp;E3327&amp;"', '"&amp;F3327&amp;"', '"&amp;G3327&amp;"', (SELECT city_id FROM security.city WHERE city_code='"&amp;C3327&amp;"') ) ;"</f>
        <v>INSERT INTO security.town (town_i_code, town_creation_date, town_update_date, town_code, town_name, town_type, city_id) VALUES (security.uuid_generate_v1(), NOW(), NOW(), '25489001', 'TOBIA', 'CP', (SELECT city_id FROM security.city WHERE city_code='25489') ) ;</v>
      </c>
    </row>
    <row r="3328" customFormat="false" ht="12.8" hidden="false" customHeight="false" outlineLevel="0" collapsed="false">
      <c r="A3328" s="48" t="s">
        <v>31</v>
      </c>
      <c r="B3328" s="45" t="s">
        <v>32</v>
      </c>
      <c r="C3328" s="45" t="s">
        <v>1102</v>
      </c>
      <c r="D3328" s="45" t="s">
        <v>1103</v>
      </c>
      <c r="E3328" s="45" t="s">
        <v>7588</v>
      </c>
      <c r="F3328" s="45" t="s">
        <v>1103</v>
      </c>
      <c r="G3328" s="45" t="s">
        <v>2244</v>
      </c>
      <c r="H3328" s="26" t="str">
        <f aca="false">"INSERT INTO security.town (town_i_code, town_creation_date, town_update_date, town_code, town_name, town_type, city_id) VALUES (security.uuid_generate_v1(), NOW(), NOW(), '"&amp;E3328&amp;"', '"&amp;F3328&amp;"', '"&amp;G3328&amp;"', (SELECT city_id FROM security.city WHERE city_code='"&amp;C3328&amp;"') ) ;"</f>
        <v>INSERT INTO security.town (town_i_code, town_creation_date, town_update_date, town_code, town_name, town_type, city_id) VALUES (security.uuid_generate_v1(), NOW(), NOW(), '25491000', 'NOCAIMA', 'CM', (SELECT city_id FROM security.city WHERE city_code='25491') ) ;</v>
      </c>
    </row>
    <row r="3329" customFormat="false" ht="12.8" hidden="false" customHeight="false" outlineLevel="0" collapsed="false">
      <c r="A3329" s="46" t="s">
        <v>31</v>
      </c>
      <c r="B3329" s="46" t="s">
        <v>32</v>
      </c>
      <c r="C3329" s="46" t="s">
        <v>1102</v>
      </c>
      <c r="D3329" s="46" t="s">
        <v>1103</v>
      </c>
      <c r="E3329" s="46" t="s">
        <v>7589</v>
      </c>
      <c r="F3329" s="46" t="s">
        <v>7590</v>
      </c>
      <c r="G3329" s="47" t="s">
        <v>2247</v>
      </c>
      <c r="H3329" s="26" t="str">
        <f aca="false">"INSERT INTO security.town (town_i_code, town_creation_date, town_update_date, town_code, town_name, town_type, city_id) VALUES (security.uuid_generate_v1(), NOW(), NOW(), '"&amp;E3329&amp;"', '"&amp;F3329&amp;"', '"&amp;G3329&amp;"', (SELECT city_id FROM security.city WHERE city_code='"&amp;C3329&amp;"') ) ;"</f>
        <v>INSERT INTO security.town (town_i_code, town_creation_date, town_update_date, town_code, town_name, town_type, city_id) VALUES (security.uuid_generate_v1(), NOW(), NOW(), '25491001', 'TOBIA CHICA', 'CP', (SELECT city_id FROM security.city WHERE city_code='25491') ) ;</v>
      </c>
    </row>
    <row r="3330" customFormat="false" ht="12.8" hidden="false" customHeight="false" outlineLevel="0" collapsed="false">
      <c r="A3330" s="48" t="s">
        <v>31</v>
      </c>
      <c r="B3330" s="45" t="s">
        <v>32</v>
      </c>
      <c r="C3330" s="45" t="s">
        <v>1104</v>
      </c>
      <c r="D3330" s="45" t="s">
        <v>320</v>
      </c>
      <c r="E3330" s="45" t="s">
        <v>7591</v>
      </c>
      <c r="F3330" s="45" t="s">
        <v>320</v>
      </c>
      <c r="G3330" s="45" t="s">
        <v>2244</v>
      </c>
      <c r="H3330" s="26" t="str">
        <f aca="false">"INSERT INTO security.town (town_i_code, town_creation_date, town_update_date, town_code, town_name, town_type, city_id) VALUES (security.uuid_generate_v1(), NOW(), NOW(), '"&amp;E3330&amp;"', '"&amp;F3330&amp;"', '"&amp;G3330&amp;"', (SELECT city_id FROM security.city WHERE city_code='"&amp;C3330&amp;"') ) ;"</f>
        <v>INSERT INTO security.town (town_i_code, town_creation_date, town_update_date, town_code, town_name, town_type, city_id) VALUES (security.uuid_generate_v1(), NOW(), NOW(), '25506000', 'VENECIA', 'CM', (SELECT city_id FROM security.city WHERE city_code='25506') ) ;</v>
      </c>
    </row>
    <row r="3331" customFormat="false" ht="12.8" hidden="false" customHeight="false" outlineLevel="0" collapsed="false">
      <c r="A3331" s="46" t="s">
        <v>31</v>
      </c>
      <c r="B3331" s="46" t="s">
        <v>32</v>
      </c>
      <c r="C3331" s="46" t="s">
        <v>1104</v>
      </c>
      <c r="D3331" s="46" t="s">
        <v>320</v>
      </c>
      <c r="E3331" s="46" t="s">
        <v>7592</v>
      </c>
      <c r="F3331" s="46" t="s">
        <v>7593</v>
      </c>
      <c r="G3331" s="47" t="s">
        <v>2247</v>
      </c>
      <c r="H3331" s="26" t="str">
        <f aca="false">"INSERT INTO security.town (town_i_code, town_creation_date, town_update_date, town_code, town_name, town_type, city_id) VALUES (security.uuid_generate_v1(), NOW(), NOW(), '"&amp;E3331&amp;"', '"&amp;F3331&amp;"', '"&amp;G3331&amp;"', (SELECT city_id FROM security.city WHERE city_code='"&amp;C3331&amp;"') ) ;"</f>
        <v>INSERT INTO security.town (town_i_code, town_creation_date, town_update_date, town_code, town_name, town_type, city_id) VALUES (security.uuid_generate_v1(), NOW(), NOW(), '25506001', 'APOSENTOS', 'CP', (SELECT city_id FROM security.city WHERE city_code='25506') ) ;</v>
      </c>
    </row>
    <row r="3332" customFormat="false" ht="12.8" hidden="false" customHeight="false" outlineLevel="0" collapsed="false">
      <c r="A3332" s="48" t="s">
        <v>31</v>
      </c>
      <c r="B3332" s="45" t="s">
        <v>32</v>
      </c>
      <c r="C3332" s="45" t="s">
        <v>1104</v>
      </c>
      <c r="D3332" s="45" t="s">
        <v>320</v>
      </c>
      <c r="E3332" s="45" t="s">
        <v>7594</v>
      </c>
      <c r="F3332" s="45" t="s">
        <v>4885</v>
      </c>
      <c r="G3332" s="45" t="s">
        <v>2247</v>
      </c>
      <c r="H3332" s="26" t="str">
        <f aca="false">"INSERT INTO security.town (town_i_code, town_creation_date, town_update_date, town_code, town_name, town_type, city_id) VALUES (security.uuid_generate_v1(), NOW(), NOW(), '"&amp;E3332&amp;"', '"&amp;F3332&amp;"', '"&amp;G3332&amp;"', (SELECT city_id FROM security.city WHERE city_code='"&amp;C3332&amp;"') ) ;"</f>
        <v>INSERT INTO security.town (town_i_code, town_creation_date, town_update_date, town_code, town_name, town_type, city_id) VALUES (security.uuid_generate_v1(), NOW(), NOW(), '25506005', 'EL TRÉBOL', 'CP', (SELECT city_id FROM security.city WHERE city_code='25506') ) ;</v>
      </c>
    </row>
    <row r="3333" customFormat="false" ht="12.8" hidden="false" customHeight="false" outlineLevel="0" collapsed="false">
      <c r="A3333" s="46" t="s">
        <v>31</v>
      </c>
      <c r="B3333" s="46" t="s">
        <v>32</v>
      </c>
      <c r="C3333" s="46" t="s">
        <v>1105</v>
      </c>
      <c r="D3333" s="46" t="s">
        <v>1106</v>
      </c>
      <c r="E3333" s="46" t="s">
        <v>7595</v>
      </c>
      <c r="F3333" s="46" t="s">
        <v>1106</v>
      </c>
      <c r="G3333" s="47" t="s">
        <v>2244</v>
      </c>
      <c r="H3333" s="26" t="str">
        <f aca="false">"INSERT INTO security.town (town_i_code, town_creation_date, town_update_date, town_code, town_name, town_type, city_id) VALUES (security.uuid_generate_v1(), NOW(), NOW(), '"&amp;E3333&amp;"', '"&amp;F3333&amp;"', '"&amp;G3333&amp;"', (SELECT city_id FROM security.city WHERE city_code='"&amp;C3333&amp;"') ) ;"</f>
        <v>INSERT INTO security.town (town_i_code, town_creation_date, town_update_date, town_code, town_name, town_type, city_id) VALUES (security.uuid_generate_v1(), NOW(), NOW(), '25513000', 'PACHO', 'CM', (SELECT city_id FROM security.city WHERE city_code='25513') ) ;</v>
      </c>
    </row>
    <row r="3334" customFormat="false" ht="12.8" hidden="false" customHeight="false" outlineLevel="0" collapsed="false">
      <c r="A3334" s="48" t="s">
        <v>31</v>
      </c>
      <c r="B3334" s="45" t="s">
        <v>32</v>
      </c>
      <c r="C3334" s="45" t="s">
        <v>1105</v>
      </c>
      <c r="D3334" s="45" t="s">
        <v>1106</v>
      </c>
      <c r="E3334" s="45" t="s">
        <v>7596</v>
      </c>
      <c r="F3334" s="45" t="s">
        <v>7597</v>
      </c>
      <c r="G3334" s="45" t="s">
        <v>2247</v>
      </c>
      <c r="H3334" s="26" t="str">
        <f aca="false">"INSERT INTO security.town (town_i_code, town_creation_date, town_update_date, town_code, town_name, town_type, city_id) VALUES (security.uuid_generate_v1(), NOW(), NOW(), '"&amp;E3334&amp;"', '"&amp;F3334&amp;"', '"&amp;G3334&amp;"', (SELECT city_id FROM security.city WHERE city_code='"&amp;C3334&amp;"') ) ;"</f>
        <v>INSERT INTO security.town (town_i_code, town_creation_date, town_update_date, town_code, town_name, town_type, city_id) VALUES (security.uuid_generate_v1(), NOW(), NOW(), '25513001', 'PASUNCHA', 'CP', (SELECT city_id FROM security.city WHERE city_code='25513') ) ;</v>
      </c>
    </row>
    <row r="3335" customFormat="false" ht="12.8" hidden="false" customHeight="false" outlineLevel="0" collapsed="false">
      <c r="A3335" s="46" t="s">
        <v>31</v>
      </c>
      <c r="B3335" s="46" t="s">
        <v>32</v>
      </c>
      <c r="C3335" s="46" t="s">
        <v>1107</v>
      </c>
      <c r="D3335" s="46" t="s">
        <v>1108</v>
      </c>
      <c r="E3335" s="46" t="s">
        <v>7598</v>
      </c>
      <c r="F3335" s="46" t="s">
        <v>1108</v>
      </c>
      <c r="G3335" s="47" t="s">
        <v>2244</v>
      </c>
      <c r="H3335" s="26" t="str">
        <f aca="false">"INSERT INTO security.town (town_i_code, town_creation_date, town_update_date, town_code, town_name, town_type, city_id) VALUES (security.uuid_generate_v1(), NOW(), NOW(), '"&amp;E3335&amp;"', '"&amp;F3335&amp;"', '"&amp;G3335&amp;"', (SELECT city_id FROM security.city WHERE city_code='"&amp;C3335&amp;"') ) ;"</f>
        <v>INSERT INTO security.town (town_i_code, town_creation_date, town_update_date, town_code, town_name, town_type, city_id) VALUES (security.uuid_generate_v1(), NOW(), NOW(), '25518000', 'PAIME', 'CM', (SELECT city_id FROM security.city WHERE city_code='25518') ) ;</v>
      </c>
    </row>
    <row r="3336" customFormat="false" ht="12.8" hidden="false" customHeight="false" outlineLevel="0" collapsed="false">
      <c r="A3336" s="48" t="s">
        <v>31</v>
      </c>
      <c r="B3336" s="45" t="s">
        <v>32</v>
      </c>
      <c r="C3336" s="45" t="s">
        <v>1107</v>
      </c>
      <c r="D3336" s="45" t="s">
        <v>1108</v>
      </c>
      <c r="E3336" s="45" t="s">
        <v>7599</v>
      </c>
      <c r="F3336" s="45" t="s">
        <v>7600</v>
      </c>
      <c r="G3336" s="45" t="s">
        <v>2247</v>
      </c>
      <c r="H3336" s="26" t="str">
        <f aca="false">"INSERT INTO security.town (town_i_code, town_creation_date, town_update_date, town_code, town_name, town_type, city_id) VALUES (security.uuid_generate_v1(), NOW(), NOW(), '"&amp;E3336&amp;"', '"&amp;F3336&amp;"', '"&amp;G3336&amp;"', (SELECT city_id FROM security.city WHERE city_code='"&amp;C3336&amp;"') ) ;"</f>
        <v>INSERT INTO security.town (town_i_code, town_creation_date, town_update_date, town_code, town_name, town_type, city_id) VALUES (security.uuid_generate_v1(), NOW(), NOW(), '25518001', 'CUATRO CAMINOS', 'CP', (SELECT city_id FROM security.city WHERE city_code='25518') ) ;</v>
      </c>
    </row>
    <row r="3337" customFormat="false" ht="12.8" hidden="false" customHeight="false" outlineLevel="0" collapsed="false">
      <c r="A3337" s="46" t="s">
        <v>31</v>
      </c>
      <c r="B3337" s="46" t="s">
        <v>32</v>
      </c>
      <c r="C3337" s="46" t="s">
        <v>1107</v>
      </c>
      <c r="D3337" s="46" t="s">
        <v>1108</v>
      </c>
      <c r="E3337" s="46" t="s">
        <v>7601</v>
      </c>
      <c r="F3337" s="46" t="s">
        <v>7602</v>
      </c>
      <c r="G3337" s="47" t="s">
        <v>2247</v>
      </c>
      <c r="H3337" s="26" t="str">
        <f aca="false">"INSERT INTO security.town (town_i_code, town_creation_date, town_update_date, town_code, town_name, town_type, city_id) VALUES (security.uuid_generate_v1(), NOW(), NOW(), '"&amp;E3337&amp;"', '"&amp;F3337&amp;"', '"&amp;G3337&amp;"', (SELECT city_id FROM security.city WHERE city_code='"&amp;C3337&amp;"') ) ;"</f>
        <v>INSERT INTO security.town (town_i_code, town_creation_date, town_update_date, town_code, town_name, town_type, city_id) VALUES (security.uuid_generate_v1(), NOW(), NOW(), '25518002', 'TUDELA', 'CP', (SELECT city_id FROM security.city WHERE city_code='25518') ) ;</v>
      </c>
    </row>
    <row r="3338" customFormat="false" ht="12.8" hidden="false" customHeight="false" outlineLevel="0" collapsed="false">
      <c r="A3338" s="48" t="s">
        <v>31</v>
      </c>
      <c r="B3338" s="45" t="s">
        <v>32</v>
      </c>
      <c r="C3338" s="45" t="s">
        <v>1107</v>
      </c>
      <c r="D3338" s="45" t="s">
        <v>1108</v>
      </c>
      <c r="E3338" s="45" t="s">
        <v>7603</v>
      </c>
      <c r="F3338" s="45" t="s">
        <v>320</v>
      </c>
      <c r="G3338" s="45" t="s">
        <v>2247</v>
      </c>
      <c r="H3338" s="26" t="str">
        <f aca="false">"INSERT INTO security.town (town_i_code, town_creation_date, town_update_date, town_code, town_name, town_type, city_id) VALUES (security.uuid_generate_v1(), NOW(), NOW(), '"&amp;E3338&amp;"', '"&amp;F3338&amp;"', '"&amp;G3338&amp;"', (SELECT city_id FROM security.city WHERE city_code='"&amp;C3338&amp;"') ) ;"</f>
        <v>INSERT INTO security.town (town_i_code, town_creation_date, town_update_date, town_code, town_name, town_type, city_id) VALUES (security.uuid_generate_v1(), NOW(), NOW(), '25518004', 'VENECIA', 'CP', (SELECT city_id FROM security.city WHERE city_code='25518') ) ;</v>
      </c>
    </row>
    <row r="3339" customFormat="false" ht="12.8" hidden="false" customHeight="false" outlineLevel="0" collapsed="false">
      <c r="A3339" s="46" t="s">
        <v>31</v>
      </c>
      <c r="B3339" s="46" t="s">
        <v>32</v>
      </c>
      <c r="C3339" s="46" t="s">
        <v>1109</v>
      </c>
      <c r="D3339" s="46" t="s">
        <v>1110</v>
      </c>
      <c r="E3339" s="46" t="s">
        <v>7604</v>
      </c>
      <c r="F3339" s="46" t="s">
        <v>1110</v>
      </c>
      <c r="G3339" s="47" t="s">
        <v>2244</v>
      </c>
      <c r="H3339" s="26" t="str">
        <f aca="false">"INSERT INTO security.town (town_i_code, town_creation_date, town_update_date, town_code, town_name, town_type, city_id) VALUES (security.uuid_generate_v1(), NOW(), NOW(), '"&amp;E3339&amp;"', '"&amp;F3339&amp;"', '"&amp;G3339&amp;"', (SELECT city_id FROM security.city WHERE city_code='"&amp;C3339&amp;"') ) ;"</f>
        <v>INSERT INTO security.town (town_i_code, town_creation_date, town_update_date, town_code, town_name, town_type, city_id) VALUES (security.uuid_generate_v1(), NOW(), NOW(), '25524000', 'PANDI', 'CM', (SELECT city_id FROM security.city WHERE city_code='25524') ) ;</v>
      </c>
    </row>
    <row r="3340" customFormat="false" ht="12.8" hidden="false" customHeight="false" outlineLevel="0" collapsed="false">
      <c r="A3340" s="48" t="s">
        <v>31</v>
      </c>
      <c r="B3340" s="45" t="s">
        <v>32</v>
      </c>
      <c r="C3340" s="45" t="s">
        <v>1111</v>
      </c>
      <c r="D3340" s="45" t="s">
        <v>1112</v>
      </c>
      <c r="E3340" s="45" t="s">
        <v>7605</v>
      </c>
      <c r="F3340" s="45" t="s">
        <v>1112</v>
      </c>
      <c r="G3340" s="45" t="s">
        <v>2244</v>
      </c>
      <c r="H3340" s="26" t="str">
        <f aca="false">"INSERT INTO security.town (town_i_code, town_creation_date, town_update_date, town_code, town_name, town_type, city_id) VALUES (security.uuid_generate_v1(), NOW(), NOW(), '"&amp;E3340&amp;"', '"&amp;F3340&amp;"', '"&amp;G3340&amp;"', (SELECT city_id FROM security.city WHERE city_code='"&amp;C3340&amp;"') ) ;"</f>
        <v>INSERT INTO security.town (town_i_code, town_creation_date, town_update_date, town_code, town_name, town_type, city_id) VALUES (security.uuid_generate_v1(), NOW(), NOW(), '25530000', 'PARATEBUENO', 'CM', (SELECT city_id FROM security.city WHERE city_code='25530') ) ;</v>
      </c>
    </row>
    <row r="3341" customFormat="false" ht="12.8" hidden="false" customHeight="false" outlineLevel="0" collapsed="false">
      <c r="A3341" s="46" t="s">
        <v>31</v>
      </c>
      <c r="B3341" s="46" t="s">
        <v>32</v>
      </c>
      <c r="C3341" s="46" t="s">
        <v>1111</v>
      </c>
      <c r="D3341" s="46" t="s">
        <v>1112</v>
      </c>
      <c r="E3341" s="46" t="s">
        <v>7606</v>
      </c>
      <c r="F3341" s="46" t="s">
        <v>7607</v>
      </c>
      <c r="G3341" s="47" t="s">
        <v>2247</v>
      </c>
      <c r="H3341" s="26" t="str">
        <f aca="false">"INSERT INTO security.town (town_i_code, town_creation_date, town_update_date, town_code, town_name, town_type, city_id) VALUES (security.uuid_generate_v1(), NOW(), NOW(), '"&amp;E3341&amp;"', '"&amp;F3341&amp;"', '"&amp;G3341&amp;"', (SELECT city_id FROM security.city WHERE city_code='"&amp;C3341&amp;"') ) ;"</f>
        <v>INSERT INTO security.town (town_i_code, town_creation_date, town_update_date, town_code, town_name, town_type, city_id) VALUES (security.uuid_generate_v1(), NOW(), NOW(), '25530001', 'MAYA', 'CP', (SELECT city_id FROM security.city WHERE city_code='25530') ) ;</v>
      </c>
    </row>
    <row r="3342" customFormat="false" ht="12.8" hidden="false" customHeight="false" outlineLevel="0" collapsed="false">
      <c r="A3342" s="48" t="s">
        <v>31</v>
      </c>
      <c r="B3342" s="45" t="s">
        <v>32</v>
      </c>
      <c r="C3342" s="45" t="s">
        <v>1111</v>
      </c>
      <c r="D3342" s="45" t="s">
        <v>1112</v>
      </c>
      <c r="E3342" s="45" t="s">
        <v>7608</v>
      </c>
      <c r="F3342" s="45" t="s">
        <v>6075</v>
      </c>
      <c r="G3342" s="45" t="s">
        <v>2247</v>
      </c>
      <c r="H3342" s="26" t="str">
        <f aca="false">"INSERT INTO security.town (town_i_code, town_creation_date, town_update_date, town_code, town_name, town_type, city_id) VALUES (security.uuid_generate_v1(), NOW(), NOW(), '"&amp;E3342&amp;"', '"&amp;F3342&amp;"', '"&amp;G3342&amp;"', (SELECT city_id FROM security.city WHERE city_code='"&amp;C3342&amp;"') ) ;"</f>
        <v>INSERT INTO security.town (town_i_code, town_creation_date, town_update_date, town_code, town_name, town_type, city_id) VALUES (security.uuid_generate_v1(), NOW(), NOW(), '25530002', 'SANTA CECILIA', 'CP', (SELECT city_id FROM security.city WHERE city_code='25530') ) ;</v>
      </c>
    </row>
    <row r="3343" customFormat="false" ht="12.8" hidden="false" customHeight="false" outlineLevel="0" collapsed="false">
      <c r="A3343" s="46" t="s">
        <v>31</v>
      </c>
      <c r="B3343" s="46" t="s">
        <v>32</v>
      </c>
      <c r="C3343" s="46" t="s">
        <v>1111</v>
      </c>
      <c r="D3343" s="46" t="s">
        <v>1112</v>
      </c>
      <c r="E3343" s="46" t="s">
        <v>7609</v>
      </c>
      <c r="F3343" s="46" t="s">
        <v>7610</v>
      </c>
      <c r="G3343" s="47" t="s">
        <v>2247</v>
      </c>
      <c r="H3343" s="26" t="str">
        <f aca="false">"INSERT INTO security.town (town_i_code, town_creation_date, town_update_date, town_code, town_name, town_type, city_id) VALUES (security.uuid_generate_v1(), NOW(), NOW(), '"&amp;E3343&amp;"', '"&amp;F3343&amp;"', '"&amp;G3343&amp;"', (SELECT city_id FROM security.city WHERE city_code='"&amp;C3343&amp;"') ) ;"</f>
        <v>INSERT INTO security.town (town_i_code, town_creation_date, town_update_date, town_code, town_name, town_type, city_id) VALUES (security.uuid_generate_v1(), NOW(), NOW(), '25530003', 'EL ENGAÑO', 'CP', (SELECT city_id FROM security.city WHERE city_code='25530') ) ;</v>
      </c>
    </row>
    <row r="3344" customFormat="false" ht="12.8" hidden="false" customHeight="false" outlineLevel="0" collapsed="false">
      <c r="A3344" s="48" t="s">
        <v>31</v>
      </c>
      <c r="B3344" s="45" t="s">
        <v>32</v>
      </c>
      <c r="C3344" s="45" t="s">
        <v>1111</v>
      </c>
      <c r="D3344" s="45" t="s">
        <v>1112</v>
      </c>
      <c r="E3344" s="45" t="s">
        <v>7611</v>
      </c>
      <c r="F3344" s="45" t="s">
        <v>7612</v>
      </c>
      <c r="G3344" s="45" t="s">
        <v>2247</v>
      </c>
      <c r="H3344" s="26" t="str">
        <f aca="false">"INSERT INTO security.town (town_i_code, town_creation_date, town_update_date, town_code, town_name, town_type, city_id) VALUES (security.uuid_generate_v1(), NOW(), NOW(), '"&amp;E3344&amp;"', '"&amp;F3344&amp;"', '"&amp;G3344&amp;"', (SELECT city_id FROM security.city WHERE city_code='"&amp;C3344&amp;"') ) ;"</f>
        <v>INSERT INTO security.town (town_i_code, town_creation_date, town_update_date, town_code, town_name, town_type, city_id) VALUES (security.uuid_generate_v1(), NOW(), NOW(), '25530006', 'EL JAPÓN', 'CP', (SELECT city_id FROM security.city WHERE city_code='25530') ) ;</v>
      </c>
    </row>
    <row r="3345" customFormat="false" ht="12.8" hidden="false" customHeight="false" outlineLevel="0" collapsed="false">
      <c r="A3345" s="46" t="s">
        <v>31</v>
      </c>
      <c r="B3345" s="46" t="s">
        <v>32</v>
      </c>
      <c r="C3345" s="46" t="s">
        <v>1111</v>
      </c>
      <c r="D3345" s="46" t="s">
        <v>1112</v>
      </c>
      <c r="E3345" s="46" t="s">
        <v>7613</v>
      </c>
      <c r="F3345" s="46" t="s">
        <v>7614</v>
      </c>
      <c r="G3345" s="47" t="s">
        <v>2247</v>
      </c>
      <c r="H3345" s="26" t="str">
        <f aca="false">"INSERT INTO security.town (town_i_code, town_creation_date, town_update_date, town_code, town_name, town_type, city_id) VALUES (security.uuid_generate_v1(), NOW(), NOW(), '"&amp;E3345&amp;"', '"&amp;F3345&amp;"', '"&amp;G3345&amp;"', (SELECT city_id FROM security.city WHERE city_code='"&amp;C3345&amp;"') ) ;"</f>
        <v>INSERT INTO security.town (town_i_code, town_creation_date, town_update_date, town_code, town_name, town_type, city_id) VALUES (security.uuid_generate_v1(), NOW(), NOW(), '25530007', 'CABULLARITO', 'CP', (SELECT city_id FROM security.city WHERE city_code='25530') ) ;</v>
      </c>
    </row>
    <row r="3346" customFormat="false" ht="12.8" hidden="false" customHeight="false" outlineLevel="0" collapsed="false">
      <c r="A3346" s="48" t="s">
        <v>31</v>
      </c>
      <c r="B3346" s="45" t="s">
        <v>32</v>
      </c>
      <c r="C3346" s="45" t="s">
        <v>1113</v>
      </c>
      <c r="D3346" s="45" t="s">
        <v>1114</v>
      </c>
      <c r="E3346" s="45" t="s">
        <v>7615</v>
      </c>
      <c r="F3346" s="45" t="s">
        <v>1114</v>
      </c>
      <c r="G3346" s="45" t="s">
        <v>2244</v>
      </c>
      <c r="H3346" s="26" t="str">
        <f aca="false">"INSERT INTO security.town (town_i_code, town_creation_date, town_update_date, town_code, town_name, town_type, city_id) VALUES (security.uuid_generate_v1(), NOW(), NOW(), '"&amp;E3346&amp;"', '"&amp;F3346&amp;"', '"&amp;G3346&amp;"', (SELECT city_id FROM security.city WHERE city_code='"&amp;C3346&amp;"') ) ;"</f>
        <v>INSERT INTO security.town (town_i_code, town_creation_date, town_update_date, town_code, town_name, town_type, city_id) VALUES (security.uuid_generate_v1(), NOW(), NOW(), '25535000', 'PASCA', 'CM', (SELECT city_id FROM security.city WHERE city_code='25535') ) ;</v>
      </c>
    </row>
    <row r="3347" customFormat="false" ht="12.8" hidden="false" customHeight="false" outlineLevel="0" collapsed="false">
      <c r="A3347" s="46" t="s">
        <v>31</v>
      </c>
      <c r="B3347" s="46" t="s">
        <v>32</v>
      </c>
      <c r="C3347" s="46" t="s">
        <v>1113</v>
      </c>
      <c r="D3347" s="46" t="s">
        <v>1114</v>
      </c>
      <c r="E3347" s="46" t="s">
        <v>7616</v>
      </c>
      <c r="F3347" s="46" t="s">
        <v>7617</v>
      </c>
      <c r="G3347" s="47" t="s">
        <v>2247</v>
      </c>
      <c r="H3347" s="26" t="str">
        <f aca="false">"INSERT INTO security.town (town_i_code, town_creation_date, town_update_date, town_code, town_name, town_type, city_id) VALUES (security.uuid_generate_v1(), NOW(), NOW(), '"&amp;E3347&amp;"', '"&amp;F3347&amp;"', '"&amp;G3347&amp;"', (SELECT city_id FROM security.city WHERE city_code='"&amp;C3347&amp;"') ) ;"</f>
        <v>INSERT INTO security.town (town_i_code, town_creation_date, town_update_date, town_code, town_name, town_type, city_id) VALUES (security.uuid_generate_v1(), NOW(), NOW(), '25535002', 'GUCHIPAS', 'CP', (SELECT city_id FROM security.city WHERE city_code='25535') ) ;</v>
      </c>
    </row>
    <row r="3348" customFormat="false" ht="12.8" hidden="false" customHeight="false" outlineLevel="0" collapsed="false">
      <c r="A3348" s="48" t="s">
        <v>31</v>
      </c>
      <c r="B3348" s="45" t="s">
        <v>32</v>
      </c>
      <c r="C3348" s="45" t="s">
        <v>1115</v>
      </c>
      <c r="D3348" s="45" t="s">
        <v>1116</v>
      </c>
      <c r="E3348" s="45" t="s">
        <v>7618</v>
      </c>
      <c r="F3348" s="45" t="s">
        <v>1116</v>
      </c>
      <c r="G3348" s="45" t="s">
        <v>2244</v>
      </c>
      <c r="H3348" s="26" t="str">
        <f aca="false">"INSERT INTO security.town (town_i_code, town_creation_date, town_update_date, town_code, town_name, town_type, city_id) VALUES (security.uuid_generate_v1(), NOW(), NOW(), '"&amp;E3348&amp;"', '"&amp;F3348&amp;"', '"&amp;G3348&amp;"', (SELECT city_id FROM security.city WHERE city_code='"&amp;C3348&amp;"') ) ;"</f>
        <v>INSERT INTO security.town (town_i_code, town_creation_date, town_update_date, town_code, town_name, town_type, city_id) VALUES (security.uuid_generate_v1(), NOW(), NOW(), '25572000', 'PUERTO SALGAR', 'CM', (SELECT city_id FROM security.city WHERE city_code='25572') ) ;</v>
      </c>
    </row>
    <row r="3349" customFormat="false" ht="12.8" hidden="false" customHeight="false" outlineLevel="0" collapsed="false">
      <c r="A3349" s="46" t="s">
        <v>31</v>
      </c>
      <c r="B3349" s="46" t="s">
        <v>32</v>
      </c>
      <c r="C3349" s="46" t="s">
        <v>1115</v>
      </c>
      <c r="D3349" s="46" t="s">
        <v>1116</v>
      </c>
      <c r="E3349" s="46" t="s">
        <v>7619</v>
      </c>
      <c r="F3349" s="46" t="s">
        <v>7620</v>
      </c>
      <c r="G3349" s="47" t="s">
        <v>2247</v>
      </c>
      <c r="H3349" s="26" t="str">
        <f aca="false">"INSERT INTO security.town (town_i_code, town_creation_date, town_update_date, town_code, town_name, town_type, city_id) VALUES (security.uuid_generate_v1(), NOW(), NOW(), '"&amp;E3349&amp;"', '"&amp;F3349&amp;"', '"&amp;G3349&amp;"', (SELECT city_id FROM security.city WHERE city_code='"&amp;C3349&amp;"') ) ;"</f>
        <v>INSERT INTO security.town (town_i_code, town_creation_date, town_update_date, town_code, town_name, town_type, city_id) VALUES (security.uuid_generate_v1(), NOW(), NOW(), '25572001', 'COLORADOS', 'CP', (SELECT city_id FROM security.city WHERE city_code='25572') ) ;</v>
      </c>
    </row>
    <row r="3350" customFormat="false" ht="12.8" hidden="false" customHeight="false" outlineLevel="0" collapsed="false">
      <c r="A3350" s="48" t="s">
        <v>31</v>
      </c>
      <c r="B3350" s="45" t="s">
        <v>32</v>
      </c>
      <c r="C3350" s="45" t="s">
        <v>1115</v>
      </c>
      <c r="D3350" s="45" t="s">
        <v>1116</v>
      </c>
      <c r="E3350" s="45" t="s">
        <v>7621</v>
      </c>
      <c r="F3350" s="45" t="s">
        <v>7622</v>
      </c>
      <c r="G3350" s="45" t="s">
        <v>2247</v>
      </c>
      <c r="H3350" s="26" t="str">
        <f aca="false">"INSERT INTO security.town (town_i_code, town_creation_date, town_update_date, town_code, town_name, town_type, city_id) VALUES (security.uuid_generate_v1(), NOW(), NOW(), '"&amp;E3350&amp;"', '"&amp;F3350&amp;"', '"&amp;G3350&amp;"', (SELECT city_id FROM security.city WHERE city_code='"&amp;C3350&amp;"') ) ;"</f>
        <v>INSERT INTO security.town (town_i_code, town_creation_date, town_update_date, town_code, town_name, town_type, city_id) VALUES (security.uuid_generate_v1(), NOW(), NOW(), '25572003', 'PUERTO LIBRE', 'CP', (SELECT city_id FROM security.city WHERE city_code='25572') ) ;</v>
      </c>
    </row>
    <row r="3351" customFormat="false" ht="12.8" hidden="false" customHeight="false" outlineLevel="0" collapsed="false">
      <c r="A3351" s="46" t="s">
        <v>31</v>
      </c>
      <c r="B3351" s="46" t="s">
        <v>32</v>
      </c>
      <c r="C3351" s="46" t="s">
        <v>1115</v>
      </c>
      <c r="D3351" s="46" t="s">
        <v>1116</v>
      </c>
      <c r="E3351" s="46" t="s">
        <v>7623</v>
      </c>
      <c r="F3351" s="46" t="s">
        <v>7624</v>
      </c>
      <c r="G3351" s="47" t="s">
        <v>2247</v>
      </c>
      <c r="H3351" s="26" t="str">
        <f aca="false">"INSERT INTO security.town (town_i_code, town_creation_date, town_update_date, town_code, town_name, town_type, city_id) VALUES (security.uuid_generate_v1(), NOW(), NOW(), '"&amp;E3351&amp;"', '"&amp;F3351&amp;"', '"&amp;G3351&amp;"', (SELECT city_id FROM security.city WHERE city_code='"&amp;C3351&amp;"') ) ;"</f>
        <v>INSERT INTO security.town (town_i_code, town_creation_date, town_update_date, town_code, town_name, town_type, city_id) VALUES (security.uuid_generate_v1(), NOW(), NOW(), '25572005', 'MORRO COLORADO', 'CP', (SELECT city_id FROM security.city WHERE city_code='25572') ) ;</v>
      </c>
    </row>
    <row r="3352" customFormat="false" ht="12.8" hidden="false" customHeight="false" outlineLevel="0" collapsed="false">
      <c r="A3352" s="48" t="s">
        <v>31</v>
      </c>
      <c r="B3352" s="45" t="s">
        <v>32</v>
      </c>
      <c r="C3352" s="45" t="s">
        <v>1117</v>
      </c>
      <c r="D3352" s="45" t="s">
        <v>1118</v>
      </c>
      <c r="E3352" s="45" t="s">
        <v>7625</v>
      </c>
      <c r="F3352" s="45" t="s">
        <v>1118</v>
      </c>
      <c r="G3352" s="45" t="s">
        <v>2244</v>
      </c>
      <c r="H3352" s="26" t="str">
        <f aca="false">"INSERT INTO security.town (town_i_code, town_creation_date, town_update_date, town_code, town_name, town_type, city_id) VALUES (security.uuid_generate_v1(), NOW(), NOW(), '"&amp;E3352&amp;"', '"&amp;F3352&amp;"', '"&amp;G3352&amp;"', (SELECT city_id FROM security.city WHERE city_code='"&amp;C3352&amp;"') ) ;"</f>
        <v>INSERT INTO security.town (town_i_code, town_creation_date, town_update_date, town_code, town_name, town_type, city_id) VALUES (security.uuid_generate_v1(), NOW(), NOW(), '25580000', 'PULÍ', 'CM', (SELECT city_id FROM security.city WHERE city_code='25580') ) ;</v>
      </c>
    </row>
    <row r="3353" customFormat="false" ht="12.8" hidden="false" customHeight="false" outlineLevel="0" collapsed="false">
      <c r="A3353" s="46" t="s">
        <v>31</v>
      </c>
      <c r="B3353" s="46" t="s">
        <v>32</v>
      </c>
      <c r="C3353" s="46" t="s">
        <v>1117</v>
      </c>
      <c r="D3353" s="46" t="s">
        <v>1118</v>
      </c>
      <c r="E3353" s="46" t="s">
        <v>7626</v>
      </c>
      <c r="F3353" s="46" t="s">
        <v>746</v>
      </c>
      <c r="G3353" s="47" t="s">
        <v>2247</v>
      </c>
      <c r="H3353" s="26" t="str">
        <f aca="false">"INSERT INTO security.town (town_i_code, town_creation_date, town_update_date, town_code, town_name, town_type, city_id) VALUES (security.uuid_generate_v1(), NOW(), NOW(), '"&amp;E3353&amp;"', '"&amp;F3353&amp;"', '"&amp;G3353&amp;"', (SELECT city_id FROM security.city WHERE city_code='"&amp;C3353&amp;"') ) ;"</f>
        <v>INSERT INTO security.town (town_i_code, town_creation_date, town_update_date, town_code, town_name, town_type, city_id) VALUES (security.uuid_generate_v1(), NOW(), NOW(), '25580002', 'PALESTINA', 'CP', (SELECT city_id FROM security.city WHERE city_code='25580') ) ;</v>
      </c>
    </row>
    <row r="3354" customFormat="false" ht="12.8" hidden="false" customHeight="false" outlineLevel="0" collapsed="false">
      <c r="A3354" s="48" t="s">
        <v>31</v>
      </c>
      <c r="B3354" s="45" t="s">
        <v>32</v>
      </c>
      <c r="C3354" s="45" t="s">
        <v>1119</v>
      </c>
      <c r="D3354" s="45" t="s">
        <v>1120</v>
      </c>
      <c r="E3354" s="45" t="s">
        <v>7627</v>
      </c>
      <c r="F3354" s="45" t="s">
        <v>1120</v>
      </c>
      <c r="G3354" s="45" t="s">
        <v>2244</v>
      </c>
      <c r="H3354" s="26" t="str">
        <f aca="false">"INSERT INTO security.town (town_i_code, town_creation_date, town_update_date, town_code, town_name, town_type, city_id) VALUES (security.uuid_generate_v1(), NOW(), NOW(), '"&amp;E3354&amp;"', '"&amp;F3354&amp;"', '"&amp;G3354&amp;"', (SELECT city_id FROM security.city WHERE city_code='"&amp;C3354&amp;"') ) ;"</f>
        <v>INSERT INTO security.town (town_i_code, town_creation_date, town_update_date, town_code, town_name, town_type, city_id) VALUES (security.uuid_generate_v1(), NOW(), NOW(), '25592000', 'QUEBRADANEGRA', 'CM', (SELECT city_id FROM security.city WHERE city_code='25592') ) ;</v>
      </c>
    </row>
    <row r="3355" customFormat="false" ht="12.8" hidden="false" customHeight="false" outlineLevel="0" collapsed="false">
      <c r="A3355" s="46" t="s">
        <v>31</v>
      </c>
      <c r="B3355" s="46" t="s">
        <v>32</v>
      </c>
      <c r="C3355" s="46" t="s">
        <v>1119</v>
      </c>
      <c r="D3355" s="46" t="s">
        <v>1120</v>
      </c>
      <c r="E3355" s="46" t="s">
        <v>7628</v>
      </c>
      <c r="F3355" s="46" t="s">
        <v>6811</v>
      </c>
      <c r="G3355" s="47" t="s">
        <v>2247</v>
      </c>
      <c r="H3355" s="26" t="str">
        <f aca="false">"INSERT INTO security.town (town_i_code, town_creation_date, town_update_date, town_code, town_name, town_type, city_id) VALUES (security.uuid_generate_v1(), NOW(), NOW(), '"&amp;E3355&amp;"', '"&amp;F3355&amp;"', '"&amp;G3355&amp;"', (SELECT city_id FROM security.city WHERE city_code='"&amp;C3355&amp;"') ) ;"</f>
        <v>INSERT INTO security.town (town_i_code, town_creation_date, town_update_date, town_code, town_name, town_type, city_id) VALUES (security.uuid_generate_v1(), NOW(), NOW(), '25592001', 'LA MAGDALENA', 'CP', (SELECT city_id FROM security.city WHERE city_code='25592') ) ;</v>
      </c>
    </row>
    <row r="3356" customFormat="false" ht="12.8" hidden="false" customHeight="false" outlineLevel="0" collapsed="false">
      <c r="A3356" s="48" t="s">
        <v>31</v>
      </c>
      <c r="B3356" s="45" t="s">
        <v>32</v>
      </c>
      <c r="C3356" s="45" t="s">
        <v>1119</v>
      </c>
      <c r="D3356" s="45" t="s">
        <v>1120</v>
      </c>
      <c r="E3356" s="45" t="s">
        <v>7629</v>
      </c>
      <c r="F3356" s="45" t="s">
        <v>7630</v>
      </c>
      <c r="G3356" s="45" t="s">
        <v>2247</v>
      </c>
      <c r="H3356" s="26" t="str">
        <f aca="false">"INSERT INTO security.town (town_i_code, town_creation_date, town_update_date, town_code, town_name, town_type, city_id) VALUES (security.uuid_generate_v1(), NOW(), NOW(), '"&amp;E3356&amp;"', '"&amp;F3356&amp;"', '"&amp;G3356&amp;"', (SELECT city_id FROM security.city WHERE city_code='"&amp;C3356&amp;"') ) ;"</f>
        <v>INSERT INTO security.town (town_i_code, town_creation_date, town_update_date, town_code, town_name, town_type, city_id) VALUES (security.uuid_generate_v1(), NOW(), NOW(), '25592003', 'TOBIA - LA MILAGROSA', 'CP', (SELECT city_id FROM security.city WHERE city_code='25592') ) ;</v>
      </c>
    </row>
    <row r="3357" customFormat="false" ht="12.8" hidden="false" customHeight="false" outlineLevel="0" collapsed="false">
      <c r="A3357" s="46" t="s">
        <v>31</v>
      </c>
      <c r="B3357" s="46" t="s">
        <v>32</v>
      </c>
      <c r="C3357" s="46" t="s">
        <v>1121</v>
      </c>
      <c r="D3357" s="46" t="s">
        <v>1122</v>
      </c>
      <c r="E3357" s="46" t="s">
        <v>7631</v>
      </c>
      <c r="F3357" s="46" t="s">
        <v>1122</v>
      </c>
      <c r="G3357" s="47" t="s">
        <v>2244</v>
      </c>
      <c r="H3357" s="26" t="str">
        <f aca="false">"INSERT INTO security.town (town_i_code, town_creation_date, town_update_date, town_code, town_name, town_type, city_id) VALUES (security.uuid_generate_v1(), NOW(), NOW(), '"&amp;E3357&amp;"', '"&amp;F3357&amp;"', '"&amp;G3357&amp;"', (SELECT city_id FROM security.city WHERE city_code='"&amp;C3357&amp;"') ) ;"</f>
        <v>INSERT INTO security.town (town_i_code, town_creation_date, town_update_date, town_code, town_name, town_type, city_id) VALUES (security.uuid_generate_v1(), NOW(), NOW(), '25594000', 'QUETAME', 'CM', (SELECT city_id FROM security.city WHERE city_code='25594') ) ;</v>
      </c>
    </row>
    <row r="3358" customFormat="false" ht="12.8" hidden="false" customHeight="false" outlineLevel="0" collapsed="false">
      <c r="A3358" s="48" t="s">
        <v>31</v>
      </c>
      <c r="B3358" s="45" t="s">
        <v>32</v>
      </c>
      <c r="C3358" s="45" t="s">
        <v>1121</v>
      </c>
      <c r="D3358" s="45" t="s">
        <v>1122</v>
      </c>
      <c r="E3358" s="45" t="s">
        <v>7632</v>
      </c>
      <c r="F3358" s="45" t="s">
        <v>7633</v>
      </c>
      <c r="G3358" s="45" t="s">
        <v>2247</v>
      </c>
      <c r="H3358" s="26" t="str">
        <f aca="false">"INSERT INTO security.town (town_i_code, town_creation_date, town_update_date, town_code, town_name, town_type, city_id) VALUES (security.uuid_generate_v1(), NOW(), NOW(), '"&amp;E3358&amp;"', '"&amp;F3358&amp;"', '"&amp;G3358&amp;"', (SELECT city_id FROM security.city WHERE city_code='"&amp;C3358&amp;"') ) ;"</f>
        <v>INSERT INTO security.town (town_i_code, town_creation_date, town_update_date, town_code, town_name, town_type, city_id) VALUES (security.uuid_generate_v1(), NOW(), NOW(), '25594002', 'PUENTE QUETAME', 'CP', (SELECT city_id FROM security.city WHERE city_code='25594') ) ;</v>
      </c>
    </row>
    <row r="3359" customFormat="false" ht="12.8" hidden="false" customHeight="false" outlineLevel="0" collapsed="false">
      <c r="A3359" s="46" t="s">
        <v>31</v>
      </c>
      <c r="B3359" s="46" t="s">
        <v>32</v>
      </c>
      <c r="C3359" s="46" t="s">
        <v>1121</v>
      </c>
      <c r="D3359" s="46" t="s">
        <v>1122</v>
      </c>
      <c r="E3359" s="46" t="s">
        <v>7634</v>
      </c>
      <c r="F3359" s="46" t="s">
        <v>7635</v>
      </c>
      <c r="G3359" s="47" t="s">
        <v>2247</v>
      </c>
      <c r="H3359" s="26" t="str">
        <f aca="false">"INSERT INTO security.town (town_i_code, town_creation_date, town_update_date, town_code, town_name, town_type, city_id) VALUES (security.uuid_generate_v1(), NOW(), NOW(), '"&amp;E3359&amp;"', '"&amp;F3359&amp;"', '"&amp;G3359&amp;"', (SELECT city_id FROM security.city WHERE city_code='"&amp;C3359&amp;"') ) ;"</f>
        <v>INSERT INTO security.town (town_i_code, town_creation_date, town_update_date, town_code, town_name, town_type, city_id) VALUES (security.uuid_generate_v1(), NOW(), NOW(), '25594003', 'GUACAPATE', 'CP', (SELECT city_id FROM security.city WHERE city_code='25594') ) ;</v>
      </c>
    </row>
    <row r="3360" customFormat="false" ht="12.8" hidden="false" customHeight="false" outlineLevel="0" collapsed="false">
      <c r="A3360" s="48" t="s">
        <v>31</v>
      </c>
      <c r="B3360" s="45" t="s">
        <v>32</v>
      </c>
      <c r="C3360" s="45" t="s">
        <v>1123</v>
      </c>
      <c r="D3360" s="45" t="s">
        <v>1124</v>
      </c>
      <c r="E3360" s="45" t="s">
        <v>7636</v>
      </c>
      <c r="F3360" s="45" t="s">
        <v>1124</v>
      </c>
      <c r="G3360" s="45" t="s">
        <v>2244</v>
      </c>
      <c r="H3360" s="26" t="str">
        <f aca="false">"INSERT INTO security.town (town_i_code, town_creation_date, town_update_date, town_code, town_name, town_type, city_id) VALUES (security.uuid_generate_v1(), NOW(), NOW(), '"&amp;E3360&amp;"', '"&amp;F3360&amp;"', '"&amp;G3360&amp;"', (SELECT city_id FROM security.city WHERE city_code='"&amp;C3360&amp;"') ) ;"</f>
        <v>INSERT INTO security.town (town_i_code, town_creation_date, town_update_date, town_code, town_name, town_type, city_id) VALUES (security.uuid_generate_v1(), NOW(), NOW(), '25596000', 'QUIPILE', 'CM', (SELECT city_id FROM security.city WHERE city_code='25596') ) ;</v>
      </c>
    </row>
    <row r="3361" customFormat="false" ht="12.8" hidden="false" customHeight="false" outlineLevel="0" collapsed="false">
      <c r="A3361" s="46" t="s">
        <v>31</v>
      </c>
      <c r="B3361" s="46" t="s">
        <v>32</v>
      </c>
      <c r="C3361" s="46" t="s">
        <v>1123</v>
      </c>
      <c r="D3361" s="46" t="s">
        <v>1124</v>
      </c>
      <c r="E3361" s="46" t="s">
        <v>7637</v>
      </c>
      <c r="F3361" s="46" t="s">
        <v>827</v>
      </c>
      <c r="G3361" s="47" t="s">
        <v>2247</v>
      </c>
      <c r="H3361" s="26" t="str">
        <f aca="false">"INSERT INTO security.town (town_i_code, town_creation_date, town_update_date, town_code, town_name, town_type, city_id) VALUES (security.uuid_generate_v1(), NOW(), NOW(), '"&amp;E3361&amp;"', '"&amp;F3361&amp;"', '"&amp;G3361&amp;"', (SELECT city_id FROM security.city WHERE city_code='"&amp;C3361&amp;"') ) ;"</f>
        <v>INSERT INTO security.town (town_i_code, town_creation_date, town_update_date, town_code, town_name, town_type, city_id) VALUES (security.uuid_generate_v1(), NOW(), NOW(), '25596001', 'LA SIERRA', 'CP', (SELECT city_id FROM security.city WHERE city_code='25596') ) ;</v>
      </c>
    </row>
    <row r="3362" customFormat="false" ht="12.8" hidden="false" customHeight="false" outlineLevel="0" collapsed="false">
      <c r="A3362" s="48" t="s">
        <v>31</v>
      </c>
      <c r="B3362" s="45" t="s">
        <v>32</v>
      </c>
      <c r="C3362" s="45" t="s">
        <v>1123</v>
      </c>
      <c r="D3362" s="45" t="s">
        <v>1124</v>
      </c>
      <c r="E3362" s="45" t="s">
        <v>7638</v>
      </c>
      <c r="F3362" s="45" t="s">
        <v>7639</v>
      </c>
      <c r="G3362" s="45" t="s">
        <v>2247</v>
      </c>
      <c r="H3362" s="26" t="str">
        <f aca="false">"INSERT INTO security.town (town_i_code, town_creation_date, town_update_date, town_code, town_name, town_type, city_id) VALUES (security.uuid_generate_v1(), NOW(), NOW(), '"&amp;E3362&amp;"', '"&amp;F3362&amp;"', '"&amp;G3362&amp;"', (SELECT city_id FROM security.city WHERE city_code='"&amp;C3362&amp;"') ) ;"</f>
        <v>INSERT INTO security.town (town_i_code, town_creation_date, town_update_date, town_code, town_name, town_type, city_id) VALUES (security.uuid_generate_v1(), NOW(), NOW(), '25596002', 'LA VIRGEN', 'CP', (SELECT city_id FROM security.city WHERE city_code='25596') ) ;</v>
      </c>
    </row>
    <row r="3363" customFormat="false" ht="12.8" hidden="false" customHeight="false" outlineLevel="0" collapsed="false">
      <c r="A3363" s="46" t="s">
        <v>31</v>
      </c>
      <c r="B3363" s="46" t="s">
        <v>32</v>
      </c>
      <c r="C3363" s="46" t="s">
        <v>1123</v>
      </c>
      <c r="D3363" s="46" t="s">
        <v>1124</v>
      </c>
      <c r="E3363" s="46" t="s">
        <v>7640</v>
      </c>
      <c r="F3363" s="46" t="s">
        <v>1367</v>
      </c>
      <c r="G3363" s="47" t="s">
        <v>2247</v>
      </c>
      <c r="H3363" s="26" t="str">
        <f aca="false">"INSERT INTO security.town (town_i_code, town_creation_date, town_update_date, town_code, town_name, town_type, city_id) VALUES (security.uuid_generate_v1(), NOW(), NOW(), '"&amp;E3363&amp;"', '"&amp;F3363&amp;"', '"&amp;G3363&amp;"', (SELECT city_id FROM security.city WHERE city_code='"&amp;C3363&amp;"') ) ;"</f>
        <v>INSERT INTO security.town (town_i_code, town_creation_date, town_update_date, town_code, town_name, town_type, city_id) VALUES (security.uuid_generate_v1(), NOW(), NOW(), '25596003', 'SANTA MARTA', 'CP', (SELECT city_id FROM security.city WHERE city_code='25596') ) ;</v>
      </c>
    </row>
    <row r="3364" customFormat="false" ht="12.8" hidden="false" customHeight="false" outlineLevel="0" collapsed="false">
      <c r="A3364" s="48" t="s">
        <v>31</v>
      </c>
      <c r="B3364" s="45" t="s">
        <v>32</v>
      </c>
      <c r="C3364" s="45" t="s">
        <v>1123</v>
      </c>
      <c r="D3364" s="45" t="s">
        <v>1124</v>
      </c>
      <c r="E3364" s="45" t="s">
        <v>7641</v>
      </c>
      <c r="F3364" s="45" t="s">
        <v>7642</v>
      </c>
      <c r="G3364" s="45" t="s">
        <v>2247</v>
      </c>
      <c r="H3364" s="26" t="str">
        <f aca="false">"INSERT INTO security.town (town_i_code, town_creation_date, town_update_date, town_code, town_name, town_type, city_id) VALUES (security.uuid_generate_v1(), NOW(), NOW(), '"&amp;E3364&amp;"', '"&amp;F3364&amp;"', '"&amp;G3364&amp;"', (SELECT city_id FROM security.city WHERE city_code='"&amp;C3364&amp;"') ) ;"</f>
        <v>INSERT INTO security.town (town_i_code, town_creation_date, town_update_date, town_code, town_name, town_type, city_id) VALUES (security.uuid_generate_v1(), NOW(), NOW(), '25596004', 'LA BOTICA', 'CP', (SELECT city_id FROM security.city WHERE city_code='25596') ) ;</v>
      </c>
    </row>
    <row r="3365" customFormat="false" ht="12.8" hidden="false" customHeight="false" outlineLevel="0" collapsed="false">
      <c r="A3365" s="46" t="s">
        <v>31</v>
      </c>
      <c r="B3365" s="46" t="s">
        <v>32</v>
      </c>
      <c r="C3365" s="46" t="s">
        <v>1125</v>
      </c>
      <c r="D3365" s="46" t="s">
        <v>1126</v>
      </c>
      <c r="E3365" s="46" t="s">
        <v>7643</v>
      </c>
      <c r="F3365" s="46" t="s">
        <v>1126</v>
      </c>
      <c r="G3365" s="47" t="s">
        <v>2244</v>
      </c>
      <c r="H3365" s="26" t="str">
        <f aca="false">"INSERT INTO security.town (town_i_code, town_creation_date, town_update_date, town_code, town_name, town_type, city_id) VALUES (security.uuid_generate_v1(), NOW(), NOW(), '"&amp;E3365&amp;"', '"&amp;F3365&amp;"', '"&amp;G3365&amp;"', (SELECT city_id FROM security.city WHERE city_code='"&amp;C3365&amp;"') ) ;"</f>
        <v>INSERT INTO security.town (town_i_code, town_creation_date, town_update_date, town_code, town_name, town_type, city_id) VALUES (security.uuid_generate_v1(), NOW(), NOW(), '25599000', 'APULO', 'CM', (SELECT city_id FROM security.city WHERE city_code='25599') ) ;</v>
      </c>
    </row>
    <row r="3366" customFormat="false" ht="12.8" hidden="false" customHeight="false" outlineLevel="0" collapsed="false">
      <c r="A3366" s="48" t="s">
        <v>31</v>
      </c>
      <c r="B3366" s="45" t="s">
        <v>32</v>
      </c>
      <c r="C3366" s="45" t="s">
        <v>1127</v>
      </c>
      <c r="D3366" s="45" t="s">
        <v>1128</v>
      </c>
      <c r="E3366" s="45" t="s">
        <v>7644</v>
      </c>
      <c r="F3366" s="45" t="s">
        <v>1128</v>
      </c>
      <c r="G3366" s="45" t="s">
        <v>2244</v>
      </c>
      <c r="H3366" s="26" t="str">
        <f aca="false">"INSERT INTO security.town (town_i_code, town_creation_date, town_update_date, town_code, town_name, town_type, city_id) VALUES (security.uuid_generate_v1(), NOW(), NOW(), '"&amp;E3366&amp;"', '"&amp;F3366&amp;"', '"&amp;G3366&amp;"', (SELECT city_id FROM security.city WHERE city_code='"&amp;C3366&amp;"') ) ;"</f>
        <v>INSERT INTO security.town (town_i_code, town_creation_date, town_update_date, town_code, town_name, town_type, city_id) VALUES (security.uuid_generate_v1(), NOW(), NOW(), '25612000', 'RICAURTE', 'CM', (SELECT city_id FROM security.city WHERE city_code='25612') ) ;</v>
      </c>
    </row>
    <row r="3367" customFormat="false" ht="12.8" hidden="false" customHeight="false" outlineLevel="0" collapsed="false">
      <c r="A3367" s="46" t="s">
        <v>31</v>
      </c>
      <c r="B3367" s="46" t="s">
        <v>32</v>
      </c>
      <c r="C3367" s="46" t="s">
        <v>1127</v>
      </c>
      <c r="D3367" s="46" t="s">
        <v>1128</v>
      </c>
      <c r="E3367" s="46" t="s">
        <v>7645</v>
      </c>
      <c r="F3367" s="46" t="s">
        <v>7646</v>
      </c>
      <c r="G3367" s="47" t="s">
        <v>2247</v>
      </c>
      <c r="H3367" s="26" t="str">
        <f aca="false">"INSERT INTO security.town (town_i_code, town_creation_date, town_update_date, town_code, town_name, town_type, city_id) VALUES (security.uuid_generate_v1(), NOW(), NOW(), '"&amp;E3367&amp;"', '"&amp;F3367&amp;"', '"&amp;G3367&amp;"', (SELECT city_id FROM security.city WHERE city_code='"&amp;C3367&amp;"') ) ;"</f>
        <v>INSERT INTO security.town (town_i_code, town_creation_date, town_update_date, town_code, town_name, town_type, city_id) VALUES (security.uuid_generate_v1(), NOW(), NOW(), '25612001', 'MANUEL SUR', 'CP', (SELECT city_id FROM security.city WHERE city_code='25612') ) ;</v>
      </c>
    </row>
    <row r="3368" customFormat="false" ht="12.8" hidden="false" customHeight="false" outlineLevel="0" collapsed="false">
      <c r="A3368" s="48" t="s">
        <v>31</v>
      </c>
      <c r="B3368" s="45" t="s">
        <v>32</v>
      </c>
      <c r="C3368" s="45" t="s">
        <v>1127</v>
      </c>
      <c r="D3368" s="45" t="s">
        <v>1128</v>
      </c>
      <c r="E3368" s="45" t="s">
        <v>7647</v>
      </c>
      <c r="F3368" s="45" t="s">
        <v>895</v>
      </c>
      <c r="G3368" s="45" t="s">
        <v>2247</v>
      </c>
      <c r="H3368" s="26" t="str">
        <f aca="false">"INSERT INTO security.town (town_i_code, town_creation_date, town_update_date, town_code, town_name, town_type, city_id) VALUES (security.uuid_generate_v1(), NOW(), NOW(), '"&amp;E3368&amp;"', '"&amp;F3368&amp;"', '"&amp;G3368&amp;"', (SELECT city_id FROM security.city WHERE city_code='"&amp;C3368&amp;"') ) ;"</f>
        <v>INSERT INTO security.town (town_i_code, town_creation_date, town_update_date, town_code, town_name, town_type, city_id) VALUES (security.uuid_generate_v1(), NOW(), NOW(), '25612002', 'EL PASO', 'CP', (SELECT city_id FROM security.city WHERE city_code='25612') ) ;</v>
      </c>
    </row>
    <row r="3369" customFormat="false" ht="12.8" hidden="false" customHeight="false" outlineLevel="0" collapsed="false">
      <c r="A3369" s="46" t="s">
        <v>31</v>
      </c>
      <c r="B3369" s="46" t="s">
        <v>32</v>
      </c>
      <c r="C3369" s="46" t="s">
        <v>1127</v>
      </c>
      <c r="D3369" s="46" t="s">
        <v>1128</v>
      </c>
      <c r="E3369" s="46" t="s">
        <v>7648</v>
      </c>
      <c r="F3369" s="46" t="s">
        <v>7649</v>
      </c>
      <c r="G3369" s="47" t="s">
        <v>2247</v>
      </c>
      <c r="H3369" s="26" t="str">
        <f aca="false">"INSERT INTO security.town (town_i_code, town_creation_date, town_update_date, town_code, town_name, town_type, city_id) VALUES (security.uuid_generate_v1(), NOW(), NOW(), '"&amp;E3369&amp;"', '"&amp;F3369&amp;"', '"&amp;G3369&amp;"', (SELECT city_id FROM security.city WHERE city_code='"&amp;C3369&amp;"') ) ;"</f>
        <v>INSERT INTO security.town (town_i_code, town_creation_date, town_update_date, town_code, town_name, town_type, city_id) VALUES (security.uuid_generate_v1(), NOW(), NOW(), '25612003', 'EL PORTAL', 'CP', (SELECT city_id FROM security.city WHERE city_code='25612') ) ;</v>
      </c>
    </row>
    <row r="3370" customFormat="false" ht="12.8" hidden="false" customHeight="false" outlineLevel="0" collapsed="false">
      <c r="A3370" s="48" t="s">
        <v>31</v>
      </c>
      <c r="B3370" s="45" t="s">
        <v>32</v>
      </c>
      <c r="C3370" s="45" t="s">
        <v>1127</v>
      </c>
      <c r="D3370" s="45" t="s">
        <v>1128</v>
      </c>
      <c r="E3370" s="45" t="s">
        <v>7650</v>
      </c>
      <c r="F3370" s="45" t="s">
        <v>7651</v>
      </c>
      <c r="G3370" s="45" t="s">
        <v>2247</v>
      </c>
      <c r="H3370" s="26" t="str">
        <f aca="false">"INSERT INTO security.town (town_i_code, town_creation_date, town_update_date, town_code, town_name, town_type, city_id) VALUES (security.uuid_generate_v1(), NOW(), NOW(), '"&amp;E3370&amp;"', '"&amp;F3370&amp;"', '"&amp;G3370&amp;"', (SELECT city_id FROM security.city WHERE city_code='"&amp;C3370&amp;"') ) ;"</f>
        <v>INSERT INTO security.town (town_i_code, town_creation_date, town_update_date, town_code, town_name, town_type, city_id) VALUES (security.uuid_generate_v1(), NOW(), NOW(), '25612004', 'LAS VARAS', 'CP', (SELECT city_id FROM security.city WHERE city_code='25612') ) ;</v>
      </c>
    </row>
    <row r="3371" customFormat="false" ht="12.8" hidden="false" customHeight="false" outlineLevel="0" collapsed="false">
      <c r="A3371" s="46" t="s">
        <v>31</v>
      </c>
      <c r="B3371" s="46" t="s">
        <v>32</v>
      </c>
      <c r="C3371" s="46" t="s">
        <v>1127</v>
      </c>
      <c r="D3371" s="46" t="s">
        <v>1128</v>
      </c>
      <c r="E3371" s="46" t="s">
        <v>7652</v>
      </c>
      <c r="F3371" s="46" t="s">
        <v>7653</v>
      </c>
      <c r="G3371" s="47" t="s">
        <v>2247</v>
      </c>
      <c r="H3371" s="26" t="str">
        <f aca="false">"INSERT INTO security.town (town_i_code, town_creation_date, town_update_date, town_code, town_name, town_type, city_id) VALUES (security.uuid_generate_v1(), NOW(), NOW(), '"&amp;E3371&amp;"', '"&amp;F3371&amp;"', '"&amp;G3371&amp;"', (SELECT city_id FROM security.city WHERE city_code='"&amp;C3371&amp;"') ) ;"</f>
        <v>INSERT INTO security.town (town_i_code, town_creation_date, town_update_date, town_code, town_name, town_type, city_id) VALUES (security.uuid_generate_v1(), NOW(), NOW(), '25612006', 'SAN MARCOS POBLADO', 'CP', (SELECT city_id FROM security.city WHERE city_code='25612') ) ;</v>
      </c>
    </row>
    <row r="3372" customFormat="false" ht="12.8" hidden="false" customHeight="false" outlineLevel="0" collapsed="false">
      <c r="A3372" s="48" t="s">
        <v>31</v>
      </c>
      <c r="B3372" s="45" t="s">
        <v>32</v>
      </c>
      <c r="C3372" s="45" t="s">
        <v>1127</v>
      </c>
      <c r="D3372" s="45" t="s">
        <v>1128</v>
      </c>
      <c r="E3372" s="45" t="s">
        <v>7654</v>
      </c>
      <c r="F3372" s="45" t="s">
        <v>921</v>
      </c>
      <c r="G3372" s="45" t="s">
        <v>2247</v>
      </c>
      <c r="H3372" s="26" t="str">
        <f aca="false">"INSERT INTO security.town (town_i_code, town_creation_date, town_update_date, town_code, town_name, town_type, city_id) VALUES (security.uuid_generate_v1(), NOW(), NOW(), '"&amp;E3372&amp;"', '"&amp;F3372&amp;"', '"&amp;G3372&amp;"', (SELECT city_id FROM security.city WHERE city_code='"&amp;C3372&amp;"') ) ;"</f>
        <v>INSERT INTO security.town (town_i_code, town_creation_date, town_update_date, town_code, town_name, town_type, city_id) VALUES (security.uuid_generate_v1(), NOW(), NOW(), '25612007', 'SAN MARTÍN', 'CP', (SELECT city_id FROM security.city WHERE city_code='25612') ) ;</v>
      </c>
    </row>
    <row r="3373" customFormat="false" ht="12.8" hidden="false" customHeight="false" outlineLevel="0" collapsed="false">
      <c r="A3373" s="46" t="s">
        <v>31</v>
      </c>
      <c r="B3373" s="46" t="s">
        <v>32</v>
      </c>
      <c r="C3373" s="46" t="s">
        <v>1129</v>
      </c>
      <c r="D3373" s="46" t="s">
        <v>1130</v>
      </c>
      <c r="E3373" s="46" t="s">
        <v>7655</v>
      </c>
      <c r="F3373" s="46" t="s">
        <v>1130</v>
      </c>
      <c r="G3373" s="47" t="s">
        <v>2244</v>
      </c>
      <c r="H3373" s="26" t="str">
        <f aca="false">"INSERT INTO security.town (town_i_code, town_creation_date, town_update_date, town_code, town_name, town_type, city_id) VALUES (security.uuid_generate_v1(), NOW(), NOW(), '"&amp;E3373&amp;"', '"&amp;F3373&amp;"', '"&amp;G3373&amp;"', (SELECT city_id FROM security.city WHERE city_code='"&amp;C3373&amp;"') ) ;"</f>
        <v>INSERT INTO security.town (town_i_code, town_creation_date, town_update_date, town_code, town_name, town_type, city_id) VALUES (security.uuid_generate_v1(), NOW(), NOW(), '25645000', 'SAN ANTONIO DEL TEQUENDAMA', 'CM', (SELECT city_id FROM security.city WHERE city_code='25645') ) ;</v>
      </c>
    </row>
    <row r="3374" customFormat="false" ht="12.8" hidden="false" customHeight="false" outlineLevel="0" collapsed="false">
      <c r="A3374" s="48" t="s">
        <v>31</v>
      </c>
      <c r="B3374" s="45" t="s">
        <v>32</v>
      </c>
      <c r="C3374" s="45" t="s">
        <v>1129</v>
      </c>
      <c r="D3374" s="45" t="s">
        <v>1130</v>
      </c>
      <c r="E3374" s="45" t="s">
        <v>7656</v>
      </c>
      <c r="F3374" s="45" t="s">
        <v>7657</v>
      </c>
      <c r="G3374" s="45" t="s">
        <v>2247</v>
      </c>
      <c r="H3374" s="26" t="str">
        <f aca="false">"INSERT INTO security.town (town_i_code, town_creation_date, town_update_date, town_code, town_name, town_type, city_id) VALUES (security.uuid_generate_v1(), NOW(), NOW(), '"&amp;E3374&amp;"', '"&amp;F3374&amp;"', '"&amp;G3374&amp;"', (SELECT city_id FROM security.city WHERE city_code='"&amp;C3374&amp;"') ) ;"</f>
        <v>INSERT INTO security.town (town_i_code, town_creation_date, town_update_date, town_code, town_name, town_type, city_id) VALUES (security.uuid_generate_v1(), NOW(), NOW(), '25645001', 'SANTANDERCITO', 'CP', (SELECT city_id FROM security.city WHERE city_code='25645') ) ;</v>
      </c>
    </row>
    <row r="3375" customFormat="false" ht="12.8" hidden="false" customHeight="false" outlineLevel="0" collapsed="false">
      <c r="A3375" s="46" t="s">
        <v>31</v>
      </c>
      <c r="B3375" s="46" t="s">
        <v>32</v>
      </c>
      <c r="C3375" s="46" t="s">
        <v>1129</v>
      </c>
      <c r="D3375" s="46" t="s">
        <v>1130</v>
      </c>
      <c r="E3375" s="46" t="s">
        <v>7658</v>
      </c>
      <c r="F3375" s="46" t="s">
        <v>956</v>
      </c>
      <c r="G3375" s="47" t="s">
        <v>2247</v>
      </c>
      <c r="H3375" s="26" t="str">
        <f aca="false">"INSERT INTO security.town (town_i_code, town_creation_date, town_update_date, town_code, town_name, town_type, city_id) VALUES (security.uuid_generate_v1(), NOW(), NOW(), '"&amp;E3375&amp;"', '"&amp;F3375&amp;"', '"&amp;G3375&amp;"', (SELECT city_id FROM security.city WHERE city_code='"&amp;C3375&amp;"') ) ;"</f>
        <v>INSERT INTO security.town (town_i_code, town_creation_date, town_update_date, town_code, town_name, town_type, city_id) VALUES (security.uuid_generate_v1(), NOW(), NOW(), '25645011', 'PUEBLO NUEVO', 'CP', (SELECT city_id FROM security.city WHERE city_code='25645') ) ;</v>
      </c>
    </row>
    <row r="3376" customFormat="false" ht="12.8" hidden="false" customHeight="false" outlineLevel="0" collapsed="false">
      <c r="A3376" s="48" t="s">
        <v>31</v>
      </c>
      <c r="B3376" s="45" t="s">
        <v>32</v>
      </c>
      <c r="C3376" s="45" t="s">
        <v>1129</v>
      </c>
      <c r="D3376" s="45" t="s">
        <v>1130</v>
      </c>
      <c r="E3376" s="45" t="s">
        <v>7659</v>
      </c>
      <c r="F3376" s="45" t="s">
        <v>2671</v>
      </c>
      <c r="G3376" s="45" t="s">
        <v>2247</v>
      </c>
      <c r="H3376" s="26" t="str">
        <f aca="false">"INSERT INTO security.town (town_i_code, town_creation_date, town_update_date, town_code, town_name, town_type, city_id) VALUES (security.uuid_generate_v1(), NOW(), NOW(), '"&amp;E3376&amp;"', '"&amp;F3376&amp;"', '"&amp;G3376&amp;"', (SELECT city_id FROM security.city WHERE city_code='"&amp;C3376&amp;"') ) ;"</f>
        <v>INSERT INTO security.town (town_i_code, town_creation_date, town_update_date, town_code, town_name, town_type, city_id) VALUES (security.uuid_generate_v1(), NOW(), NOW(), '25645016', 'BELLAVISTA', 'CP', (SELECT city_id FROM security.city WHERE city_code='25645') ) ;</v>
      </c>
    </row>
    <row r="3377" customFormat="false" ht="12.8" hidden="false" customHeight="false" outlineLevel="0" collapsed="false">
      <c r="A3377" s="46" t="s">
        <v>31</v>
      </c>
      <c r="B3377" s="46" t="s">
        <v>32</v>
      </c>
      <c r="C3377" s="46" t="s">
        <v>1129</v>
      </c>
      <c r="D3377" s="46" t="s">
        <v>1130</v>
      </c>
      <c r="E3377" s="46" t="s">
        <v>7660</v>
      </c>
      <c r="F3377" s="46" t="s">
        <v>7363</v>
      </c>
      <c r="G3377" s="47" t="s">
        <v>2247</v>
      </c>
      <c r="H3377" s="26" t="str">
        <f aca="false">"INSERT INTO security.town (town_i_code, town_creation_date, town_update_date, town_code, town_name, town_type, city_id) VALUES (security.uuid_generate_v1(), NOW(), NOW(), '"&amp;E3377&amp;"', '"&amp;F3377&amp;"', '"&amp;G3377&amp;"', (SELECT city_id FROM security.city WHERE city_code='"&amp;C3377&amp;"') ) ;"</f>
        <v>INSERT INTO security.town (town_i_code, town_creation_date, town_update_date, town_code, town_name, town_type, city_id) VALUES (security.uuid_generate_v1(), NOW(), NOW(), '25645017', 'PRADILLA', 'CP', (SELECT city_id FROM security.city WHERE city_code='25645') ) ;</v>
      </c>
    </row>
    <row r="3378" customFormat="false" ht="12.8" hidden="false" customHeight="false" outlineLevel="0" collapsed="false">
      <c r="A3378" s="48" t="s">
        <v>31</v>
      </c>
      <c r="B3378" s="45" t="s">
        <v>32</v>
      </c>
      <c r="C3378" s="45" t="s">
        <v>1129</v>
      </c>
      <c r="D3378" s="45" t="s">
        <v>1130</v>
      </c>
      <c r="E3378" s="45" t="s">
        <v>7661</v>
      </c>
      <c r="F3378" s="45" t="s">
        <v>7662</v>
      </c>
      <c r="G3378" s="45" t="s">
        <v>2247</v>
      </c>
      <c r="H3378" s="26" t="str">
        <f aca="false">"INSERT INTO security.town (town_i_code, town_creation_date, town_update_date, town_code, town_name, town_type, city_id) VALUES (security.uuid_generate_v1(), NOW(), NOW(), '"&amp;E3378&amp;"', '"&amp;F3378&amp;"', '"&amp;G3378&amp;"', (SELECT city_id FROM security.city WHERE city_code='"&amp;C3378&amp;"') ) ;"</f>
        <v>INSERT INTO security.town (town_i_code, town_creation_date, town_update_date, town_code, town_name, town_type, city_id) VALUES (security.uuid_generate_v1(), NOW(), NOW(), '25645018', 'LOS NARANJOS', 'CP', (SELECT city_id FROM security.city WHERE city_code='25645') ) ;</v>
      </c>
    </row>
    <row r="3379" customFormat="false" ht="12.8" hidden="false" customHeight="false" outlineLevel="0" collapsed="false">
      <c r="A3379" s="46" t="s">
        <v>31</v>
      </c>
      <c r="B3379" s="46" t="s">
        <v>32</v>
      </c>
      <c r="C3379" s="46" t="s">
        <v>1129</v>
      </c>
      <c r="D3379" s="46" t="s">
        <v>1130</v>
      </c>
      <c r="E3379" s="46" t="s">
        <v>7663</v>
      </c>
      <c r="F3379" s="46" t="s">
        <v>7664</v>
      </c>
      <c r="G3379" s="47" t="s">
        <v>2247</v>
      </c>
      <c r="H3379" s="26" t="str">
        <f aca="false">"INSERT INTO security.town (town_i_code, town_creation_date, town_update_date, town_code, town_name, town_type, city_id) VALUES (security.uuid_generate_v1(), NOW(), NOW(), '"&amp;E3379&amp;"', '"&amp;F3379&amp;"', '"&amp;G3379&amp;"', (SELECT city_id FROM security.city WHERE city_code='"&amp;C3379&amp;"') ) ;"</f>
        <v>INSERT INTO security.town (town_i_code, town_creation_date, town_update_date, town_code, town_name, town_type, city_id) VALUES (security.uuid_generate_v1(), NOW(), NOW(), '25645019', 'VILLA PRADILLA', 'CP', (SELECT city_id FROM security.city WHERE city_code='25645') ) ;</v>
      </c>
    </row>
    <row r="3380" customFormat="false" ht="12.8" hidden="false" customHeight="false" outlineLevel="0" collapsed="false">
      <c r="A3380" s="48" t="s">
        <v>31</v>
      </c>
      <c r="B3380" s="45" t="s">
        <v>32</v>
      </c>
      <c r="C3380" s="45" t="s">
        <v>1129</v>
      </c>
      <c r="D3380" s="45" t="s">
        <v>1130</v>
      </c>
      <c r="E3380" s="45" t="s">
        <v>7665</v>
      </c>
      <c r="F3380" s="45" t="s">
        <v>7666</v>
      </c>
      <c r="G3380" s="45" t="s">
        <v>2247</v>
      </c>
      <c r="H3380" s="26" t="str">
        <f aca="false">"INSERT INTO security.town (town_i_code, town_creation_date, town_update_date, town_code, town_name, town_type, city_id) VALUES (security.uuid_generate_v1(), NOW(), NOW(), '"&amp;E3380&amp;"', '"&amp;F3380&amp;"', '"&amp;G3380&amp;"', (SELECT city_id FROM security.city WHERE city_code='"&amp;C3380&amp;"') ) ;"</f>
        <v>INSERT INTO security.town (town_i_code, town_creation_date, town_update_date, town_code, town_name, town_type, city_id) VALUES (security.uuid_generate_v1(), NOW(), NOW(), '25645020', 'VILLA SHYN (CASAS MOVILES)', 'CP', (SELECT city_id FROM security.city WHERE city_code='25645') ) ;</v>
      </c>
    </row>
    <row r="3381" customFormat="false" ht="12.8" hidden="false" customHeight="false" outlineLevel="0" collapsed="false">
      <c r="A3381" s="46" t="s">
        <v>31</v>
      </c>
      <c r="B3381" s="46" t="s">
        <v>32</v>
      </c>
      <c r="C3381" s="46" t="s">
        <v>1131</v>
      </c>
      <c r="D3381" s="46" t="s">
        <v>1132</v>
      </c>
      <c r="E3381" s="46" t="s">
        <v>7667</v>
      </c>
      <c r="F3381" s="46" t="s">
        <v>1132</v>
      </c>
      <c r="G3381" s="47" t="s">
        <v>2244</v>
      </c>
      <c r="H3381" s="26" t="str">
        <f aca="false">"INSERT INTO security.town (town_i_code, town_creation_date, town_update_date, town_code, town_name, town_type, city_id) VALUES (security.uuid_generate_v1(), NOW(), NOW(), '"&amp;E3381&amp;"', '"&amp;F3381&amp;"', '"&amp;G3381&amp;"', (SELECT city_id FROM security.city WHERE city_code='"&amp;C3381&amp;"') ) ;"</f>
        <v>INSERT INTO security.town (town_i_code, town_creation_date, town_update_date, town_code, town_name, town_type, city_id) VALUES (security.uuid_generate_v1(), NOW(), NOW(), '25649000', 'SAN BERNARDO', 'CM', (SELECT city_id FROM security.city WHERE city_code='25649') ) ;</v>
      </c>
    </row>
    <row r="3382" customFormat="false" ht="12.8" hidden="false" customHeight="false" outlineLevel="0" collapsed="false">
      <c r="A3382" s="48" t="s">
        <v>31</v>
      </c>
      <c r="B3382" s="45" t="s">
        <v>32</v>
      </c>
      <c r="C3382" s="45" t="s">
        <v>1131</v>
      </c>
      <c r="D3382" s="45" t="s">
        <v>1132</v>
      </c>
      <c r="E3382" s="45" t="s">
        <v>7668</v>
      </c>
      <c r="F3382" s="45" t="s">
        <v>7669</v>
      </c>
      <c r="G3382" s="45" t="s">
        <v>2247</v>
      </c>
      <c r="H3382" s="26" t="str">
        <f aca="false">"INSERT INTO security.town (town_i_code, town_creation_date, town_update_date, town_code, town_name, town_type, city_id) VALUES (security.uuid_generate_v1(), NOW(), NOW(), '"&amp;E3382&amp;"', '"&amp;F3382&amp;"', '"&amp;G3382&amp;"', (SELECT city_id FROM security.city WHERE city_code='"&amp;C3382&amp;"') ) ;"</f>
        <v>INSERT INTO security.town (town_i_code, town_creation_date, town_update_date, town_code, town_name, town_type, city_id) VALUES (security.uuid_generate_v1(), NOW(), NOW(), '25649003', 'PORTONES', 'CP', (SELECT city_id FROM security.city WHERE city_code='25649') ) ;</v>
      </c>
    </row>
    <row r="3383" customFormat="false" ht="12.8" hidden="false" customHeight="false" outlineLevel="0" collapsed="false">
      <c r="A3383" s="46" t="s">
        <v>31</v>
      </c>
      <c r="B3383" s="46" t="s">
        <v>32</v>
      </c>
      <c r="C3383" s="46" t="s">
        <v>1133</v>
      </c>
      <c r="D3383" s="46" t="s">
        <v>1134</v>
      </c>
      <c r="E3383" s="46" t="s">
        <v>7670</v>
      </c>
      <c r="F3383" s="46" t="s">
        <v>956</v>
      </c>
      <c r="G3383" s="47" t="s">
        <v>2244</v>
      </c>
      <c r="H3383" s="26" t="str">
        <f aca="false">"INSERT INTO security.town (town_i_code, town_creation_date, town_update_date, town_code, town_name, town_type, city_id) VALUES (security.uuid_generate_v1(), NOW(), NOW(), '"&amp;E3383&amp;"', '"&amp;F3383&amp;"', '"&amp;G3383&amp;"', (SELECT city_id FROM security.city WHERE city_code='"&amp;C3383&amp;"') ) ;"</f>
        <v>INSERT INTO security.town (town_i_code, town_creation_date, town_update_date, town_code, town_name, town_type, city_id) VALUES (security.uuid_generate_v1(), NOW(), NOW(), '25653000', 'PUEBLO NUEVO', 'CM', (SELECT city_id FROM security.city WHERE city_code='25653') ) ;</v>
      </c>
    </row>
    <row r="3384" customFormat="false" ht="12.8" hidden="false" customHeight="false" outlineLevel="0" collapsed="false">
      <c r="A3384" s="48" t="s">
        <v>31</v>
      </c>
      <c r="B3384" s="45" t="s">
        <v>32</v>
      </c>
      <c r="C3384" s="45" t="s">
        <v>1133</v>
      </c>
      <c r="D3384" s="45" t="s">
        <v>1134</v>
      </c>
      <c r="E3384" s="45" t="s">
        <v>7671</v>
      </c>
      <c r="F3384" s="45" t="s">
        <v>7672</v>
      </c>
      <c r="G3384" s="45" t="s">
        <v>2247</v>
      </c>
      <c r="H3384" s="26" t="str">
        <f aca="false">"INSERT INTO security.town (town_i_code, town_creation_date, town_update_date, town_code, town_name, town_type, city_id) VALUES (security.uuid_generate_v1(), NOW(), NOW(), '"&amp;E3384&amp;"', '"&amp;F3384&amp;"', '"&amp;G3384&amp;"', (SELECT city_id FROM security.city WHERE city_code='"&amp;C3384&amp;"') ) ;"</f>
        <v>INSERT INTO security.town (town_i_code, town_creation_date, town_update_date, town_code, town_name, town_type, city_id) VALUES (security.uuid_generate_v1(), NOW(), NOW(), '25653001', 'CAMANCHA', 'CP', (SELECT city_id FROM security.city WHERE city_code='25653') ) ;</v>
      </c>
    </row>
    <row r="3385" customFormat="false" ht="12.8" hidden="false" customHeight="false" outlineLevel="0" collapsed="false">
      <c r="A3385" s="46" t="s">
        <v>31</v>
      </c>
      <c r="B3385" s="46" t="s">
        <v>32</v>
      </c>
      <c r="C3385" s="46" t="s">
        <v>1133</v>
      </c>
      <c r="D3385" s="46" t="s">
        <v>1134</v>
      </c>
      <c r="E3385" s="46" t="s">
        <v>7673</v>
      </c>
      <c r="F3385" s="46" t="s">
        <v>7674</v>
      </c>
      <c r="G3385" s="47" t="s">
        <v>2247</v>
      </c>
      <c r="H3385" s="26" t="str">
        <f aca="false">"INSERT INTO security.town (town_i_code, town_creation_date, town_update_date, town_code, town_name, town_type, city_id) VALUES (security.uuid_generate_v1(), NOW(), NOW(), '"&amp;E3385&amp;"', '"&amp;F3385&amp;"', '"&amp;G3385&amp;"', (SELECT city_id FROM security.city WHERE city_code='"&amp;C3385&amp;"') ) ;"</f>
        <v>INSERT INTO security.town (town_i_code, town_creation_date, town_update_date, town_code, town_name, town_type, city_id) VALUES (security.uuid_generate_v1(), NOW(), NOW(), '25653002', 'CUIBUCO', 'CP', (SELECT city_id FROM security.city WHERE city_code='25653') ) ;</v>
      </c>
    </row>
    <row r="3386" customFormat="false" ht="12.8" hidden="false" customHeight="false" outlineLevel="0" collapsed="false">
      <c r="A3386" s="48" t="s">
        <v>31</v>
      </c>
      <c r="B3386" s="45" t="s">
        <v>32</v>
      </c>
      <c r="C3386" s="45" t="s">
        <v>1133</v>
      </c>
      <c r="D3386" s="45" t="s">
        <v>1134</v>
      </c>
      <c r="E3386" s="45" t="s">
        <v>7675</v>
      </c>
      <c r="F3386" s="45" t="s">
        <v>4280</v>
      </c>
      <c r="G3386" s="45" t="s">
        <v>2247</v>
      </c>
      <c r="H3386" s="26" t="str">
        <f aca="false">"INSERT INTO security.town (town_i_code, town_creation_date, town_update_date, town_code, town_name, town_type, city_id) VALUES (security.uuid_generate_v1(), NOW(), NOW(), '"&amp;E3386&amp;"', '"&amp;F3386&amp;"', '"&amp;G3386&amp;"', (SELECT city_id FROM security.city WHERE city_code='"&amp;C3386&amp;"') ) ;"</f>
        <v>INSERT INTO security.town (town_i_code, town_creation_date, town_update_date, town_code, town_name, town_type, city_id) VALUES (security.uuid_generate_v1(), NOW(), NOW(), '25653003', 'LAS MERCEDES', 'CP', (SELECT city_id FROM security.city WHERE city_code='25653') ) ;</v>
      </c>
    </row>
    <row r="3387" customFormat="false" ht="12.8" hidden="false" customHeight="false" outlineLevel="0" collapsed="false">
      <c r="A3387" s="46" t="s">
        <v>31</v>
      </c>
      <c r="B3387" s="46" t="s">
        <v>32</v>
      </c>
      <c r="C3387" s="46" t="s">
        <v>1133</v>
      </c>
      <c r="D3387" s="46" t="s">
        <v>1134</v>
      </c>
      <c r="E3387" s="46" t="s">
        <v>7676</v>
      </c>
      <c r="F3387" s="46" t="s">
        <v>7677</v>
      </c>
      <c r="G3387" s="47" t="s">
        <v>2247</v>
      </c>
      <c r="H3387" s="26" t="str">
        <f aca="false">"INSERT INTO security.town (town_i_code, town_creation_date, town_update_date, town_code, town_name, town_type, city_id) VALUES (security.uuid_generate_v1(), NOW(), NOW(), '"&amp;E3387&amp;"', '"&amp;F3387&amp;"', '"&amp;G3387&amp;"', (SELECT city_id FROM security.city WHERE city_code='"&amp;C3387&amp;"') ) ;"</f>
        <v>INSERT INTO security.town (town_i_code, town_creation_date, town_update_date, town_code, town_name, town_type, city_id) VALUES (security.uuid_generate_v1(), NOW(), NOW(), '25653005', 'ALBERGUE', 'CP', (SELECT city_id FROM security.city WHERE city_code='25653') ) ;</v>
      </c>
    </row>
    <row r="3388" customFormat="false" ht="12.8" hidden="false" customHeight="false" outlineLevel="0" collapsed="false">
      <c r="A3388" s="48" t="s">
        <v>31</v>
      </c>
      <c r="B3388" s="45" t="s">
        <v>32</v>
      </c>
      <c r="C3388" s="45" t="s">
        <v>1135</v>
      </c>
      <c r="D3388" s="45" t="s">
        <v>264</v>
      </c>
      <c r="E3388" s="45" t="s">
        <v>7678</v>
      </c>
      <c r="F3388" s="45" t="s">
        <v>264</v>
      </c>
      <c r="G3388" s="45" t="s">
        <v>2244</v>
      </c>
      <c r="H3388" s="26" t="str">
        <f aca="false">"INSERT INTO security.town (town_i_code, town_creation_date, town_update_date, town_code, town_name, town_type, city_id) VALUES (security.uuid_generate_v1(), NOW(), NOW(), '"&amp;E3388&amp;"', '"&amp;F3388&amp;"', '"&amp;G3388&amp;"', (SELECT city_id FROM security.city WHERE city_code='"&amp;C3388&amp;"') ) ;"</f>
        <v>INSERT INTO security.town (town_i_code, town_creation_date, town_update_date, town_code, town_name, town_type, city_id) VALUES (security.uuid_generate_v1(), NOW(), NOW(), '25658000', 'SAN FRANCISCO', 'CM', (SELECT city_id FROM security.city WHERE city_code='25658') ) ;</v>
      </c>
    </row>
    <row r="3389" customFormat="false" ht="12.8" hidden="false" customHeight="false" outlineLevel="0" collapsed="false">
      <c r="A3389" s="46" t="s">
        <v>31</v>
      </c>
      <c r="B3389" s="46" t="s">
        <v>32</v>
      </c>
      <c r="C3389" s="46" t="s">
        <v>1136</v>
      </c>
      <c r="D3389" s="46" t="s">
        <v>1137</v>
      </c>
      <c r="E3389" s="46" t="s">
        <v>7679</v>
      </c>
      <c r="F3389" s="46" t="s">
        <v>1137</v>
      </c>
      <c r="G3389" s="47" t="s">
        <v>2244</v>
      </c>
      <c r="H3389" s="26" t="str">
        <f aca="false">"INSERT INTO security.town (town_i_code, town_creation_date, town_update_date, town_code, town_name, town_type, city_id) VALUES (security.uuid_generate_v1(), NOW(), NOW(), '"&amp;E3389&amp;"', '"&amp;F3389&amp;"', '"&amp;G3389&amp;"', (SELECT city_id FROM security.city WHERE city_code='"&amp;C3389&amp;"') ) ;"</f>
        <v>INSERT INTO security.town (town_i_code, town_creation_date, town_update_date, town_code, town_name, town_type, city_id) VALUES (security.uuid_generate_v1(), NOW(), NOW(), '25662000', 'SAN JUAN DE RIOSECO', 'CM', (SELECT city_id FROM security.city WHERE city_code='25662') ) ;</v>
      </c>
    </row>
    <row r="3390" customFormat="false" ht="12.8" hidden="false" customHeight="false" outlineLevel="0" collapsed="false">
      <c r="A3390" s="48" t="s">
        <v>31</v>
      </c>
      <c r="B3390" s="45" t="s">
        <v>32</v>
      </c>
      <c r="C3390" s="45" t="s">
        <v>1136</v>
      </c>
      <c r="D3390" s="45" t="s">
        <v>1137</v>
      </c>
      <c r="E3390" s="45" t="s">
        <v>7680</v>
      </c>
      <c r="F3390" s="45" t="s">
        <v>7681</v>
      </c>
      <c r="G3390" s="45" t="s">
        <v>2247</v>
      </c>
      <c r="H3390" s="26" t="str">
        <f aca="false">"INSERT INTO security.town (town_i_code, town_creation_date, town_update_date, town_code, town_name, town_type, city_id) VALUES (security.uuid_generate_v1(), NOW(), NOW(), '"&amp;E3390&amp;"', '"&amp;F3390&amp;"', '"&amp;G3390&amp;"', (SELECT city_id FROM security.city WHERE city_code='"&amp;C3390&amp;"') ) ;"</f>
        <v>INSERT INTO security.town (town_i_code, town_creation_date, town_update_date, town_code, town_name, town_type, city_id) VALUES (security.uuid_generate_v1(), NOW(), NOW(), '25662001', 'CAMBAO', 'CP', (SELECT city_id FROM security.city WHERE city_code='25662') ) ;</v>
      </c>
    </row>
    <row r="3391" customFormat="false" ht="12.8" hidden="false" customHeight="false" outlineLevel="0" collapsed="false">
      <c r="A3391" s="46" t="s">
        <v>31</v>
      </c>
      <c r="B3391" s="46" t="s">
        <v>32</v>
      </c>
      <c r="C3391" s="46" t="s">
        <v>1136</v>
      </c>
      <c r="D3391" s="46" t="s">
        <v>1137</v>
      </c>
      <c r="E3391" s="46" t="s">
        <v>7682</v>
      </c>
      <c r="F3391" s="46" t="s">
        <v>2873</v>
      </c>
      <c r="G3391" s="47" t="s">
        <v>2247</v>
      </c>
      <c r="H3391" s="26" t="str">
        <f aca="false">"INSERT INTO security.town (town_i_code, town_creation_date, town_update_date, town_code, town_name, town_type, city_id) VALUES (security.uuid_generate_v1(), NOW(), NOW(), '"&amp;E3391&amp;"', '"&amp;F3391&amp;"', '"&amp;G3391&amp;"', (SELECT city_id FROM security.city WHERE city_code='"&amp;C3391&amp;"') ) ;"</f>
        <v>INSERT INTO security.town (town_i_code, town_creation_date, town_update_date, town_code, town_name, town_type, city_id) VALUES (security.uuid_generate_v1(), NOW(), NOW(), '25662002', 'SAN NICOLÁS', 'CP', (SELECT city_id FROM security.city WHERE city_code='25662') ) ;</v>
      </c>
    </row>
    <row r="3392" customFormat="false" ht="12.8" hidden="false" customHeight="false" outlineLevel="0" collapsed="false">
      <c r="A3392" s="48" t="s">
        <v>31</v>
      </c>
      <c r="B3392" s="45" t="s">
        <v>32</v>
      </c>
      <c r="C3392" s="45" t="s">
        <v>1138</v>
      </c>
      <c r="D3392" s="45" t="s">
        <v>1139</v>
      </c>
      <c r="E3392" s="45" t="s">
        <v>7683</v>
      </c>
      <c r="F3392" s="45" t="s">
        <v>1139</v>
      </c>
      <c r="G3392" s="45" t="s">
        <v>2244</v>
      </c>
      <c r="H3392" s="26" t="str">
        <f aca="false">"INSERT INTO security.town (town_i_code, town_creation_date, town_update_date, town_code, town_name, town_type, city_id) VALUES (security.uuid_generate_v1(), NOW(), NOW(), '"&amp;E3392&amp;"', '"&amp;F3392&amp;"', '"&amp;G3392&amp;"', (SELECT city_id FROM security.city WHERE city_code='"&amp;C3392&amp;"') ) ;"</f>
        <v>INSERT INTO security.town (town_i_code, town_creation_date, town_update_date, town_code, town_name, town_type, city_id) VALUES (security.uuid_generate_v1(), NOW(), NOW(), '25718000', 'SASAIMA', 'CM', (SELECT city_id FROM security.city WHERE city_code='25718') ) ;</v>
      </c>
    </row>
    <row r="3393" customFormat="false" ht="12.8" hidden="false" customHeight="false" outlineLevel="0" collapsed="false">
      <c r="A3393" s="46" t="s">
        <v>31</v>
      </c>
      <c r="B3393" s="46" t="s">
        <v>32</v>
      </c>
      <c r="C3393" s="46" t="s">
        <v>1138</v>
      </c>
      <c r="D3393" s="46" t="s">
        <v>1139</v>
      </c>
      <c r="E3393" s="46" t="s">
        <v>7684</v>
      </c>
      <c r="F3393" s="46" t="s">
        <v>7685</v>
      </c>
      <c r="G3393" s="47" t="s">
        <v>2247</v>
      </c>
      <c r="H3393" s="26" t="str">
        <f aca="false">"INSERT INTO security.town (town_i_code, town_creation_date, town_update_date, town_code, town_name, town_type, city_id) VALUES (security.uuid_generate_v1(), NOW(), NOW(), '"&amp;E3393&amp;"', '"&amp;F3393&amp;"', '"&amp;G3393&amp;"', (SELECT city_id FROM security.city WHERE city_code='"&amp;C3393&amp;"') ) ;"</f>
        <v>INSERT INTO security.town (town_i_code, town_creation_date, town_update_date, town_code, town_name, town_type, city_id) VALUES (security.uuid_generate_v1(), NOW(), NOW(), '25718001', 'SANTA INES', 'CP', (SELECT city_id FROM security.city WHERE city_code='25718') ) ;</v>
      </c>
    </row>
    <row r="3394" customFormat="false" ht="12.8" hidden="false" customHeight="false" outlineLevel="0" collapsed="false">
      <c r="A3394" s="48" t="s">
        <v>31</v>
      </c>
      <c r="B3394" s="45" t="s">
        <v>32</v>
      </c>
      <c r="C3394" s="45" t="s">
        <v>1138</v>
      </c>
      <c r="D3394" s="45" t="s">
        <v>1139</v>
      </c>
      <c r="E3394" s="45" t="s">
        <v>7686</v>
      </c>
      <c r="F3394" s="45" t="s">
        <v>3548</v>
      </c>
      <c r="G3394" s="45" t="s">
        <v>2247</v>
      </c>
      <c r="H3394" s="26" t="str">
        <f aca="false">"INSERT INTO security.town (town_i_code, town_creation_date, town_update_date, town_code, town_name, town_type, city_id) VALUES (security.uuid_generate_v1(), NOW(), NOW(), '"&amp;E3394&amp;"', '"&amp;F3394&amp;"', '"&amp;G3394&amp;"', (SELECT city_id FROM security.city WHERE city_code='"&amp;C3394&amp;"') ) ;"</f>
        <v>INSERT INTO security.town (town_i_code, town_creation_date, town_update_date, town_code, town_name, town_type, city_id) VALUES (security.uuid_generate_v1(), NOW(), NOW(), '25718002', 'SANTA CRUZ', 'CP', (SELECT city_id FROM security.city WHERE city_code='25718') ) ;</v>
      </c>
    </row>
    <row r="3395" customFormat="false" ht="12.8" hidden="false" customHeight="false" outlineLevel="0" collapsed="false">
      <c r="A3395" s="46" t="s">
        <v>31</v>
      </c>
      <c r="B3395" s="46" t="s">
        <v>32</v>
      </c>
      <c r="C3395" s="46" t="s">
        <v>1140</v>
      </c>
      <c r="D3395" s="46" t="s">
        <v>1141</v>
      </c>
      <c r="E3395" s="46" t="s">
        <v>7687</v>
      </c>
      <c r="F3395" s="46" t="s">
        <v>1141</v>
      </c>
      <c r="G3395" s="47" t="s">
        <v>2244</v>
      </c>
      <c r="H3395" s="26" t="str">
        <f aca="false">"INSERT INTO security.town (town_i_code, town_creation_date, town_update_date, town_code, town_name, town_type, city_id) VALUES (security.uuid_generate_v1(), NOW(), NOW(), '"&amp;E3395&amp;"', '"&amp;F3395&amp;"', '"&amp;G3395&amp;"', (SELECT city_id FROM security.city WHERE city_code='"&amp;C3395&amp;"') ) ;"</f>
        <v>INSERT INTO security.town (town_i_code, town_creation_date, town_update_date, town_code, town_name, town_type, city_id) VALUES (security.uuid_generate_v1(), NOW(), NOW(), '25736000', 'SESQUILÉ', 'CM', (SELECT city_id FROM security.city WHERE city_code='25736') ) ;</v>
      </c>
    </row>
    <row r="3396" customFormat="false" ht="12.8" hidden="false" customHeight="false" outlineLevel="0" collapsed="false">
      <c r="A3396" s="48" t="s">
        <v>31</v>
      </c>
      <c r="B3396" s="45" t="s">
        <v>32</v>
      </c>
      <c r="C3396" s="45" t="s">
        <v>1140</v>
      </c>
      <c r="D3396" s="45" t="s">
        <v>1141</v>
      </c>
      <c r="E3396" s="45" t="s">
        <v>7688</v>
      </c>
      <c r="F3396" s="45" t="s">
        <v>1636</v>
      </c>
      <c r="G3396" s="45" t="s">
        <v>2247</v>
      </c>
      <c r="H3396" s="26" t="str">
        <f aca="false">"INSERT INTO security.town (town_i_code, town_creation_date, town_update_date, town_code, town_name, town_type, city_id) VALUES (security.uuid_generate_v1(), NOW(), NOW(), '"&amp;E3396&amp;"', '"&amp;F3396&amp;"', '"&amp;G3396&amp;"', (SELECT city_id FROM security.city WHERE city_code='"&amp;C3396&amp;"') ) ;"</f>
        <v>INSERT INTO security.town (town_i_code, town_creation_date, town_update_date, town_code, town_name, town_type, city_id) VALUES (security.uuid_generate_v1(), NOW(), NOW(), '25736002', 'LA PLAYA', 'CP', (SELECT city_id FROM security.city WHERE city_code='25736') ) ;</v>
      </c>
    </row>
    <row r="3397" customFormat="false" ht="12.8" hidden="false" customHeight="false" outlineLevel="0" collapsed="false">
      <c r="A3397" s="46" t="s">
        <v>31</v>
      </c>
      <c r="B3397" s="46" t="s">
        <v>32</v>
      </c>
      <c r="C3397" s="46" t="s">
        <v>1140</v>
      </c>
      <c r="D3397" s="46" t="s">
        <v>1141</v>
      </c>
      <c r="E3397" s="46" t="s">
        <v>7689</v>
      </c>
      <c r="F3397" s="46" t="s">
        <v>7690</v>
      </c>
      <c r="G3397" s="47" t="s">
        <v>2247</v>
      </c>
      <c r="H3397" s="26" t="str">
        <f aca="false">"INSERT INTO security.town (town_i_code, town_creation_date, town_update_date, town_code, town_name, town_type, city_id) VALUES (security.uuid_generate_v1(), NOW(), NOW(), '"&amp;E3397&amp;"', '"&amp;F3397&amp;"', '"&amp;G3397&amp;"', (SELECT city_id FROM security.city WHERE city_code='"&amp;C3397&amp;"') ) ;"</f>
        <v>INSERT INTO security.town (town_i_code, town_creation_date, town_update_date, town_code, town_name, town_type, city_id) VALUES (security.uuid_generate_v1(), NOW(), NOW(), '25736003', 'BOITIVA SAN ROQUE', 'CP', (SELECT city_id FROM security.city WHERE city_code='25736') ) ;</v>
      </c>
    </row>
    <row r="3398" customFormat="false" ht="12.8" hidden="false" customHeight="false" outlineLevel="0" collapsed="false">
      <c r="A3398" s="48" t="s">
        <v>31</v>
      </c>
      <c r="B3398" s="45" t="s">
        <v>32</v>
      </c>
      <c r="C3398" s="45" t="s">
        <v>1140</v>
      </c>
      <c r="D3398" s="45" t="s">
        <v>1141</v>
      </c>
      <c r="E3398" s="45" t="s">
        <v>7691</v>
      </c>
      <c r="F3398" s="45" t="s">
        <v>7692</v>
      </c>
      <c r="G3398" s="45" t="s">
        <v>2247</v>
      </c>
      <c r="H3398" s="26" t="str">
        <f aca="false">"INSERT INTO security.town (town_i_code, town_creation_date, town_update_date, town_code, town_name, town_type, city_id) VALUES (security.uuid_generate_v1(), NOW(), NOW(), '"&amp;E3398&amp;"', '"&amp;F3398&amp;"', '"&amp;G3398&amp;"', (SELECT city_id FROM security.city WHERE city_code='"&amp;C3398&amp;"') ) ;"</f>
        <v>INSERT INTO security.town (town_i_code, town_creation_date, town_update_date, town_code, town_name, town_type, city_id) VALUES (security.uuid_generate_v1(), NOW(), NOW(), '25736004', 'SIATOYA', 'CP', (SELECT city_id FROM security.city WHERE city_code='25736') ) ;</v>
      </c>
    </row>
    <row r="3399" customFormat="false" ht="12.8" hidden="false" customHeight="false" outlineLevel="0" collapsed="false">
      <c r="A3399" s="46" t="s">
        <v>31</v>
      </c>
      <c r="B3399" s="46" t="s">
        <v>32</v>
      </c>
      <c r="C3399" s="46" t="s">
        <v>1142</v>
      </c>
      <c r="D3399" s="46" t="s">
        <v>1143</v>
      </c>
      <c r="E3399" s="46" t="s">
        <v>7693</v>
      </c>
      <c r="F3399" s="46" t="s">
        <v>1143</v>
      </c>
      <c r="G3399" s="47" t="s">
        <v>2244</v>
      </c>
      <c r="H3399" s="26" t="str">
        <f aca="false">"INSERT INTO security.town (town_i_code, town_creation_date, town_update_date, town_code, town_name, town_type, city_id) VALUES (security.uuid_generate_v1(), NOW(), NOW(), '"&amp;E3399&amp;"', '"&amp;F3399&amp;"', '"&amp;G3399&amp;"', (SELECT city_id FROM security.city WHERE city_code='"&amp;C3399&amp;"') ) ;"</f>
        <v>INSERT INTO security.town (town_i_code, town_creation_date, town_update_date, town_code, town_name, town_type, city_id) VALUES (security.uuid_generate_v1(), NOW(), NOW(), '25740000', 'SIBATÉ', 'CM', (SELECT city_id FROM security.city WHERE city_code='25740') ) ;</v>
      </c>
    </row>
    <row r="3400" customFormat="false" ht="12.8" hidden="false" customHeight="false" outlineLevel="0" collapsed="false">
      <c r="A3400" s="48" t="s">
        <v>31</v>
      </c>
      <c r="B3400" s="45" t="s">
        <v>32</v>
      </c>
      <c r="C3400" s="45" t="s">
        <v>1142</v>
      </c>
      <c r="D3400" s="45" t="s">
        <v>1143</v>
      </c>
      <c r="E3400" s="45" t="s">
        <v>7694</v>
      </c>
      <c r="F3400" s="45" t="s">
        <v>7695</v>
      </c>
      <c r="G3400" s="45" t="s">
        <v>2247</v>
      </c>
      <c r="H3400" s="26" t="str">
        <f aca="false">"INSERT INTO security.town (town_i_code, town_creation_date, town_update_date, town_code, town_name, town_type, city_id) VALUES (security.uuid_generate_v1(), NOW(), NOW(), '"&amp;E3400&amp;"', '"&amp;F3400&amp;"', '"&amp;G3400&amp;"', (SELECT city_id FROM security.city WHERE city_code='"&amp;C3400&amp;"') ) ;"</f>
        <v>INSERT INTO security.town (town_i_code, town_creation_date, town_update_date, town_code, town_name, town_type, city_id) VALUES (security.uuid_generate_v1(), NOW(), NOW(), '25740004', 'SAN BENITO CENTRO', 'CP', (SELECT city_id FROM security.city WHERE city_code='25740') ) ;</v>
      </c>
    </row>
    <row r="3401" customFormat="false" ht="12.8" hidden="false" customHeight="false" outlineLevel="0" collapsed="false">
      <c r="A3401" s="46" t="s">
        <v>31</v>
      </c>
      <c r="B3401" s="46" t="s">
        <v>32</v>
      </c>
      <c r="C3401" s="46" t="s">
        <v>1142</v>
      </c>
      <c r="D3401" s="46" t="s">
        <v>1143</v>
      </c>
      <c r="E3401" s="46" t="s">
        <v>7696</v>
      </c>
      <c r="F3401" s="46" t="s">
        <v>7697</v>
      </c>
      <c r="G3401" s="47" t="s">
        <v>2247</v>
      </c>
      <c r="H3401" s="26" t="str">
        <f aca="false">"INSERT INTO security.town (town_i_code, town_creation_date, town_update_date, town_code, town_name, town_type, city_id) VALUES (security.uuid_generate_v1(), NOW(), NOW(), '"&amp;E3401&amp;"', '"&amp;F3401&amp;"', '"&amp;G3401&amp;"', (SELECT city_id FROM security.city WHERE city_code='"&amp;C3401&amp;"') ) ;"</f>
        <v>INSERT INTO security.town (town_i_code, town_creation_date, town_update_date, town_code, town_name, town_type, city_id) VALUES (security.uuid_generate_v1(), NOW(), NOW(), '25740005', 'CHACUA CENTRO', 'CP', (SELECT city_id FROM security.city WHERE city_code='25740') ) ;</v>
      </c>
    </row>
    <row r="3402" customFormat="false" ht="12.8" hidden="false" customHeight="false" outlineLevel="0" collapsed="false">
      <c r="A3402" s="48" t="s">
        <v>31</v>
      </c>
      <c r="B3402" s="45" t="s">
        <v>32</v>
      </c>
      <c r="C3402" s="45" t="s">
        <v>1142</v>
      </c>
      <c r="D3402" s="45" t="s">
        <v>1143</v>
      </c>
      <c r="E3402" s="45" t="s">
        <v>7698</v>
      </c>
      <c r="F3402" s="45" t="s">
        <v>7699</v>
      </c>
      <c r="G3402" s="45" t="s">
        <v>2247</v>
      </c>
      <c r="H3402" s="26" t="str">
        <f aca="false">"INSERT INTO security.town (town_i_code, town_creation_date, town_update_date, town_code, town_name, town_type, city_id) VALUES (security.uuid_generate_v1(), NOW(), NOW(), '"&amp;E3402&amp;"', '"&amp;F3402&amp;"', '"&amp;G3402&amp;"', (SELECT city_id FROM security.city WHERE city_code='"&amp;C3402&amp;"') ) ;"</f>
        <v>INSERT INTO security.town (town_i_code, town_creation_date, town_update_date, town_code, town_name, town_type, city_id) VALUES (security.uuid_generate_v1(), NOW(), NOW(), '25740007', 'PERICO SECTOR LA HONDA', 'CP', (SELECT city_id FROM security.city WHERE city_code='25740') ) ;</v>
      </c>
    </row>
    <row r="3403" customFormat="false" ht="12.8" hidden="false" customHeight="false" outlineLevel="0" collapsed="false">
      <c r="A3403" s="46" t="s">
        <v>31</v>
      </c>
      <c r="B3403" s="46" t="s">
        <v>32</v>
      </c>
      <c r="C3403" s="46" t="s">
        <v>1142</v>
      </c>
      <c r="D3403" s="46" t="s">
        <v>1143</v>
      </c>
      <c r="E3403" s="46" t="s">
        <v>7700</v>
      </c>
      <c r="F3403" s="46" t="s">
        <v>7701</v>
      </c>
      <c r="G3403" s="47" t="s">
        <v>2247</v>
      </c>
      <c r="H3403" s="26" t="str">
        <f aca="false">"INSERT INTO security.town (town_i_code, town_creation_date, town_update_date, town_code, town_name, town_type, city_id) VALUES (security.uuid_generate_v1(), NOW(), NOW(), '"&amp;E3403&amp;"', '"&amp;F3403&amp;"', '"&amp;G3403&amp;"', (SELECT city_id FROM security.city WHERE city_code='"&amp;C3403&amp;"') ) ;"</f>
        <v>INSERT INTO security.town (town_i_code, town_creation_date, town_update_date, town_code, town_name, town_type, city_id) VALUES (security.uuid_generate_v1(), NOW(), NOW(), '25740008', 'PERICO SECTOR LA MACARENA', 'CP', (SELECT city_id FROM security.city WHERE city_code='25740') ) ;</v>
      </c>
    </row>
    <row r="3404" customFormat="false" ht="12.8" hidden="false" customHeight="false" outlineLevel="0" collapsed="false">
      <c r="A3404" s="48" t="s">
        <v>31</v>
      </c>
      <c r="B3404" s="45" t="s">
        <v>32</v>
      </c>
      <c r="C3404" s="45" t="s">
        <v>1142</v>
      </c>
      <c r="D3404" s="45" t="s">
        <v>1143</v>
      </c>
      <c r="E3404" s="45" t="s">
        <v>7702</v>
      </c>
      <c r="F3404" s="45" t="s">
        <v>7703</v>
      </c>
      <c r="G3404" s="45" t="s">
        <v>2247</v>
      </c>
      <c r="H3404" s="26" t="str">
        <f aca="false">"INSERT INTO security.town (town_i_code, town_creation_date, town_update_date, town_code, town_name, town_type, city_id) VALUES (security.uuid_generate_v1(), NOW(), NOW(), '"&amp;E3404&amp;"', '"&amp;F3404&amp;"', '"&amp;G3404&amp;"', (SELECT city_id FROM security.city WHERE city_code='"&amp;C3404&amp;"') ) ;"</f>
        <v>INSERT INTO security.town (town_i_code, town_creation_date, town_update_date, town_code, town_name, town_type, city_id) VALUES (security.uuid_generate_v1(), NOW(), NOW(), '25740010', 'SAN FORTUNATO SECTOR LOS ZORROS', 'CP', (SELECT city_id FROM security.city WHERE city_code='25740') ) ;</v>
      </c>
    </row>
    <row r="3405" customFormat="false" ht="12.8" hidden="false" customHeight="false" outlineLevel="0" collapsed="false">
      <c r="A3405" s="46" t="s">
        <v>31</v>
      </c>
      <c r="B3405" s="46" t="s">
        <v>32</v>
      </c>
      <c r="C3405" s="46" t="s">
        <v>1142</v>
      </c>
      <c r="D3405" s="46" t="s">
        <v>1143</v>
      </c>
      <c r="E3405" s="46" t="s">
        <v>7704</v>
      </c>
      <c r="F3405" s="46" t="s">
        <v>1856</v>
      </c>
      <c r="G3405" s="47" t="s">
        <v>2247</v>
      </c>
      <c r="H3405" s="26" t="str">
        <f aca="false">"INSERT INTO security.town (town_i_code, town_creation_date, town_update_date, town_code, town_name, town_type, city_id) VALUES (security.uuid_generate_v1(), NOW(), NOW(), '"&amp;E3405&amp;"', '"&amp;F3405&amp;"', '"&amp;G3405&amp;"', (SELECT city_id FROM security.city WHERE city_code='"&amp;C3405&amp;"') ) ;"</f>
        <v>INSERT INTO security.town (town_i_code, town_creation_date, town_update_date, town_code, town_name, town_type, city_id) VALUES (security.uuid_generate_v1(), NOW(), NOW(), '25740011', 'SAN MIGUEL', 'CP', (SELECT city_id FROM security.city WHERE city_code='25740') ) ;</v>
      </c>
    </row>
    <row r="3406" customFormat="false" ht="12.8" hidden="false" customHeight="false" outlineLevel="0" collapsed="false">
      <c r="A3406" s="48" t="s">
        <v>31</v>
      </c>
      <c r="B3406" s="45" t="s">
        <v>32</v>
      </c>
      <c r="C3406" s="45" t="s">
        <v>1142</v>
      </c>
      <c r="D3406" s="45" t="s">
        <v>1143</v>
      </c>
      <c r="E3406" s="45" t="s">
        <v>7705</v>
      </c>
      <c r="F3406" s="45" t="s">
        <v>7706</v>
      </c>
      <c r="G3406" s="45" t="s">
        <v>2247</v>
      </c>
      <c r="H3406" s="26" t="str">
        <f aca="false">"INSERT INTO security.town (town_i_code, town_creation_date, town_update_date, town_code, town_name, town_type, city_id) VALUES (security.uuid_generate_v1(), NOW(), NOW(), '"&amp;E3406&amp;"', '"&amp;F3406&amp;"', '"&amp;G3406&amp;"', (SELECT city_id FROM security.city WHERE city_code='"&amp;C3406&amp;"') ) ;"</f>
        <v>INSERT INTO security.town (town_i_code, town_creation_date, town_update_date, town_code, town_name, town_type, city_id) VALUES (security.uuid_generate_v1(), NOW(), NOW(), '25740012', 'LA UNIÓN SECTOR LA UNIÓN', 'CP', (SELECT city_id FROM security.city WHERE city_code='25740') ) ;</v>
      </c>
    </row>
    <row r="3407" customFormat="false" ht="12.8" hidden="false" customHeight="false" outlineLevel="0" collapsed="false">
      <c r="A3407" s="46" t="s">
        <v>31</v>
      </c>
      <c r="B3407" s="46" t="s">
        <v>32</v>
      </c>
      <c r="C3407" s="46" t="s">
        <v>1142</v>
      </c>
      <c r="D3407" s="46" t="s">
        <v>1143</v>
      </c>
      <c r="E3407" s="46" t="s">
        <v>7707</v>
      </c>
      <c r="F3407" s="46" t="s">
        <v>7708</v>
      </c>
      <c r="G3407" s="47" t="s">
        <v>2247</v>
      </c>
      <c r="H3407" s="26" t="str">
        <f aca="false">"INSERT INTO security.town (town_i_code, town_creation_date, town_update_date, town_code, town_name, town_type, city_id) VALUES (security.uuid_generate_v1(), NOW(), NOW(), '"&amp;E3407&amp;"', '"&amp;F3407&amp;"', '"&amp;G3407&amp;"', (SELECT city_id FROM security.city WHERE city_code='"&amp;C3407&amp;"') ) ;"</f>
        <v>INSERT INTO security.town (town_i_code, town_creation_date, town_update_date, town_code, town_name, town_type, city_id) VALUES (security.uuid_generate_v1(), NOW(), NOW(), '25740013', 'LA UNIÓN SECTOR PIE DE ALTO', 'CP', (SELECT city_id FROM security.city WHERE city_code='25740') ) ;</v>
      </c>
    </row>
    <row r="3408" customFormat="false" ht="12.8" hidden="false" customHeight="false" outlineLevel="0" collapsed="false">
      <c r="A3408" s="48" t="s">
        <v>31</v>
      </c>
      <c r="B3408" s="45" t="s">
        <v>32</v>
      </c>
      <c r="C3408" s="45" t="s">
        <v>1142</v>
      </c>
      <c r="D3408" s="45" t="s">
        <v>1143</v>
      </c>
      <c r="E3408" s="45" t="s">
        <v>7709</v>
      </c>
      <c r="F3408" s="45" t="s">
        <v>7710</v>
      </c>
      <c r="G3408" s="45" t="s">
        <v>2247</v>
      </c>
      <c r="H3408" s="26" t="str">
        <f aca="false">"INSERT INTO security.town (town_i_code, town_creation_date, town_update_date, town_code, town_name, town_type, city_id) VALUES (security.uuid_generate_v1(), NOW(), NOW(), '"&amp;E3408&amp;"', '"&amp;F3408&amp;"', '"&amp;G3408&amp;"', (SELECT city_id FROM security.city WHERE city_code='"&amp;C3408&amp;"') ) ;"</f>
        <v>INSERT INTO security.town (town_i_code, town_creation_date, town_update_date, town_code, town_name, town_type, city_id) VALUES (security.uuid_generate_v1(), NOW(), NOW(), '25740014', 'SAN BENITO SECTOR JAZMÍN', 'CP', (SELECT city_id FROM security.city WHERE city_code='25740') ) ;</v>
      </c>
    </row>
    <row r="3409" customFormat="false" ht="12.8" hidden="false" customHeight="false" outlineLevel="0" collapsed="false">
      <c r="A3409" s="46" t="s">
        <v>31</v>
      </c>
      <c r="B3409" s="46" t="s">
        <v>32</v>
      </c>
      <c r="C3409" s="46" t="s">
        <v>1144</v>
      </c>
      <c r="D3409" s="46" t="s">
        <v>1145</v>
      </c>
      <c r="E3409" s="46" t="s">
        <v>7711</v>
      </c>
      <c r="F3409" s="46" t="s">
        <v>1145</v>
      </c>
      <c r="G3409" s="47" t="s">
        <v>2244</v>
      </c>
      <c r="H3409" s="26" t="str">
        <f aca="false">"INSERT INTO security.town (town_i_code, town_creation_date, town_update_date, town_code, town_name, town_type, city_id) VALUES (security.uuid_generate_v1(), NOW(), NOW(), '"&amp;E3409&amp;"', '"&amp;F3409&amp;"', '"&amp;G3409&amp;"', (SELECT city_id FROM security.city WHERE city_code='"&amp;C3409&amp;"') ) ;"</f>
        <v>INSERT INTO security.town (town_i_code, town_creation_date, town_update_date, town_code, town_name, town_type, city_id) VALUES (security.uuid_generate_v1(), NOW(), NOW(), '25743000', 'SILVANIA', 'CM', (SELECT city_id FROM security.city WHERE city_code='25743') ) ;</v>
      </c>
    </row>
    <row r="3410" customFormat="false" ht="12.8" hidden="false" customHeight="false" outlineLevel="0" collapsed="false">
      <c r="A3410" s="48" t="s">
        <v>31</v>
      </c>
      <c r="B3410" s="45" t="s">
        <v>32</v>
      </c>
      <c r="C3410" s="45" t="s">
        <v>1144</v>
      </c>
      <c r="D3410" s="45" t="s">
        <v>1145</v>
      </c>
      <c r="E3410" s="45" t="s">
        <v>7712</v>
      </c>
      <c r="F3410" s="45" t="s">
        <v>7713</v>
      </c>
      <c r="G3410" s="45" t="s">
        <v>2247</v>
      </c>
      <c r="H3410" s="26" t="str">
        <f aca="false">"INSERT INTO security.town (town_i_code, town_creation_date, town_update_date, town_code, town_name, town_type, city_id) VALUES (security.uuid_generate_v1(), NOW(), NOW(), '"&amp;E3410&amp;"', '"&amp;F3410&amp;"', '"&amp;G3410&amp;"', (SELECT city_id FROM security.city WHERE city_code='"&amp;C3410&amp;"') ) ;"</f>
        <v>INSERT INTO security.town (town_i_code, town_creation_date, town_update_date, town_code, town_name, town_type, city_id) VALUES (security.uuid_generate_v1(), NOW(), NOW(), '25743002', 'AZAFRANAL', 'CP', (SELECT city_id FROM security.city WHERE city_code='25743') ) ;</v>
      </c>
    </row>
    <row r="3411" customFormat="false" ht="12.8" hidden="false" customHeight="false" outlineLevel="0" collapsed="false">
      <c r="A3411" s="46" t="s">
        <v>31</v>
      </c>
      <c r="B3411" s="46" t="s">
        <v>32</v>
      </c>
      <c r="C3411" s="46" t="s">
        <v>1144</v>
      </c>
      <c r="D3411" s="46" t="s">
        <v>1145</v>
      </c>
      <c r="E3411" s="46" t="s">
        <v>7714</v>
      </c>
      <c r="F3411" s="46" t="s">
        <v>7715</v>
      </c>
      <c r="G3411" s="47" t="s">
        <v>2247</v>
      </c>
      <c r="H3411" s="26" t="str">
        <f aca="false">"INSERT INTO security.town (town_i_code, town_creation_date, town_update_date, town_code, town_name, town_type, city_id) VALUES (security.uuid_generate_v1(), NOW(), NOW(), '"&amp;E3411&amp;"', '"&amp;F3411&amp;"', '"&amp;G3411&amp;"', (SELECT city_id FROM security.city WHERE city_code='"&amp;C3411&amp;"') ) ;"</f>
        <v>INSERT INTO security.town (town_i_code, town_creation_date, town_update_date, town_code, town_name, town_type, city_id) VALUES (security.uuid_generate_v1(), NOW(), NOW(), '25743005', 'SUBIA', 'CP', (SELECT city_id FROM security.city WHERE city_code='25743') ) ;</v>
      </c>
    </row>
    <row r="3412" customFormat="false" ht="12.8" hidden="false" customHeight="false" outlineLevel="0" collapsed="false">
      <c r="A3412" s="48" t="s">
        <v>31</v>
      </c>
      <c r="B3412" s="45" t="s">
        <v>32</v>
      </c>
      <c r="C3412" s="45" t="s">
        <v>1144</v>
      </c>
      <c r="D3412" s="45" t="s">
        <v>1145</v>
      </c>
      <c r="E3412" s="45" t="s">
        <v>7716</v>
      </c>
      <c r="F3412" s="45" t="s">
        <v>4839</v>
      </c>
      <c r="G3412" s="45" t="s">
        <v>2247</v>
      </c>
      <c r="H3412" s="26" t="str">
        <f aca="false">"INSERT INTO security.town (town_i_code, town_creation_date, town_update_date, town_code, town_name, town_type, city_id) VALUES (security.uuid_generate_v1(), NOW(), NOW(), '"&amp;E3412&amp;"', '"&amp;F3412&amp;"', '"&amp;G3412&amp;"', (SELECT city_id FROM security.city WHERE city_code='"&amp;C3412&amp;"') ) ;"</f>
        <v>INSERT INTO security.town (town_i_code, town_creation_date, town_update_date, town_code, town_name, town_type, city_id) VALUES (security.uuid_generate_v1(), NOW(), NOW(), '25743006', 'AGUA BONITA', 'CP', (SELECT city_id FROM security.city WHERE city_code='25743') ) ;</v>
      </c>
    </row>
    <row r="3413" customFormat="false" ht="12.8" hidden="false" customHeight="false" outlineLevel="0" collapsed="false">
      <c r="A3413" s="46" t="s">
        <v>31</v>
      </c>
      <c r="B3413" s="46" t="s">
        <v>32</v>
      </c>
      <c r="C3413" s="46" t="s">
        <v>1146</v>
      </c>
      <c r="D3413" s="46" t="s">
        <v>1147</v>
      </c>
      <c r="E3413" s="46" t="s">
        <v>7717</v>
      </c>
      <c r="F3413" s="46" t="s">
        <v>1147</v>
      </c>
      <c r="G3413" s="47" t="s">
        <v>2244</v>
      </c>
      <c r="H3413" s="26" t="str">
        <f aca="false">"INSERT INTO security.town (town_i_code, town_creation_date, town_update_date, town_code, town_name, town_type, city_id) VALUES (security.uuid_generate_v1(), NOW(), NOW(), '"&amp;E3413&amp;"', '"&amp;F3413&amp;"', '"&amp;G3413&amp;"', (SELECT city_id FROM security.city WHERE city_code='"&amp;C3413&amp;"') ) ;"</f>
        <v>INSERT INTO security.town (town_i_code, town_creation_date, town_update_date, town_code, town_name, town_type, city_id) VALUES (security.uuid_generate_v1(), NOW(), NOW(), '25745000', 'SIMIJACA', 'CM', (SELECT city_id FROM security.city WHERE city_code='25745') ) ;</v>
      </c>
    </row>
    <row r="3414" customFormat="false" ht="12.8" hidden="false" customHeight="false" outlineLevel="0" collapsed="false">
      <c r="A3414" s="48" t="s">
        <v>31</v>
      </c>
      <c r="B3414" s="45" t="s">
        <v>32</v>
      </c>
      <c r="C3414" s="45" t="s">
        <v>1146</v>
      </c>
      <c r="D3414" s="45" t="s">
        <v>1147</v>
      </c>
      <c r="E3414" s="45" t="s">
        <v>7718</v>
      </c>
      <c r="F3414" s="45" t="s">
        <v>1386</v>
      </c>
      <c r="G3414" s="45" t="s">
        <v>2247</v>
      </c>
      <c r="H3414" s="26" t="str">
        <f aca="false">"INSERT INTO security.town (town_i_code, town_creation_date, town_update_date, town_code, town_name, town_type, city_id) VALUES (security.uuid_generate_v1(), NOW(), NOW(), '"&amp;E3414&amp;"', '"&amp;F3414&amp;"', '"&amp;G3414&amp;"', (SELECT city_id FROM security.city WHERE city_code='"&amp;C3414&amp;"') ) ;"</f>
        <v>INSERT INTO security.town (town_i_code, town_creation_date, town_update_date, town_code, town_name, town_type, city_id) VALUES (security.uuid_generate_v1(), NOW(), NOW(), '25745003', 'EL RETÉN', 'CP', (SELECT city_id FROM security.city WHERE city_code='25745') ) ;</v>
      </c>
    </row>
    <row r="3415" customFormat="false" ht="12.8" hidden="false" customHeight="false" outlineLevel="0" collapsed="false">
      <c r="A3415" s="46" t="s">
        <v>31</v>
      </c>
      <c r="B3415" s="46" t="s">
        <v>32</v>
      </c>
      <c r="C3415" s="46" t="s">
        <v>1146</v>
      </c>
      <c r="D3415" s="46" t="s">
        <v>1147</v>
      </c>
      <c r="E3415" s="46" t="s">
        <v>7719</v>
      </c>
      <c r="F3415" s="46" t="s">
        <v>4371</v>
      </c>
      <c r="G3415" s="47" t="s">
        <v>2247</v>
      </c>
      <c r="H3415" s="26" t="str">
        <f aca="false">"INSERT INTO security.town (town_i_code, town_creation_date, town_update_date, town_code, town_name, town_type, city_id) VALUES (security.uuid_generate_v1(), NOW(), NOW(), '"&amp;E3415&amp;"', '"&amp;F3415&amp;"', '"&amp;G3415&amp;"', (SELECT city_id FROM security.city WHERE city_code='"&amp;C3415&amp;"') ) ;"</f>
        <v>INSERT INTO security.town (town_i_code, town_creation_date, town_update_date, town_code, town_name, town_type, city_id) VALUES (security.uuid_generate_v1(), NOW(), NOW(), '25745005', 'SANTA LUCIA', 'CP', (SELECT city_id FROM security.city WHERE city_code='25745') ) ;</v>
      </c>
    </row>
    <row r="3416" customFormat="false" ht="12.8" hidden="false" customHeight="false" outlineLevel="0" collapsed="false">
      <c r="A3416" s="48" t="s">
        <v>31</v>
      </c>
      <c r="B3416" s="45" t="s">
        <v>32</v>
      </c>
      <c r="C3416" s="45" t="s">
        <v>1148</v>
      </c>
      <c r="D3416" s="45" t="s">
        <v>1149</v>
      </c>
      <c r="E3416" s="45" t="s">
        <v>7720</v>
      </c>
      <c r="F3416" s="45" t="s">
        <v>1149</v>
      </c>
      <c r="G3416" s="45" t="s">
        <v>2244</v>
      </c>
      <c r="H3416" s="26" t="str">
        <f aca="false">"INSERT INTO security.town (town_i_code, town_creation_date, town_update_date, town_code, town_name, town_type, city_id) VALUES (security.uuid_generate_v1(), NOW(), NOW(), '"&amp;E3416&amp;"', '"&amp;F3416&amp;"', '"&amp;G3416&amp;"', (SELECT city_id FROM security.city WHERE city_code='"&amp;C3416&amp;"') ) ;"</f>
        <v>INSERT INTO security.town (town_i_code, town_creation_date, town_update_date, town_code, town_name, town_type, city_id) VALUES (security.uuid_generate_v1(), NOW(), NOW(), '25754000', 'SOACHA', 'CM', (SELECT city_id FROM security.city WHERE city_code='25754') ) ;</v>
      </c>
    </row>
    <row r="3417" customFormat="false" ht="12.8" hidden="false" customHeight="false" outlineLevel="0" collapsed="false">
      <c r="A3417" s="46" t="s">
        <v>31</v>
      </c>
      <c r="B3417" s="46" t="s">
        <v>32</v>
      </c>
      <c r="C3417" s="46" t="s">
        <v>1148</v>
      </c>
      <c r="D3417" s="46" t="s">
        <v>1149</v>
      </c>
      <c r="E3417" s="46" t="s">
        <v>7721</v>
      </c>
      <c r="F3417" s="46" t="s">
        <v>7722</v>
      </c>
      <c r="G3417" s="47" t="s">
        <v>2247</v>
      </c>
      <c r="H3417" s="26" t="str">
        <f aca="false">"INSERT INTO security.town (town_i_code, town_creation_date, town_update_date, town_code, town_name, town_type, city_id) VALUES (security.uuid_generate_v1(), NOW(), NOW(), '"&amp;E3417&amp;"', '"&amp;F3417&amp;"', '"&amp;G3417&amp;"', (SELECT city_id FROM security.city WHERE city_code='"&amp;C3417&amp;"') ) ;"</f>
        <v>INSERT INTO security.town (town_i_code, town_creation_date, town_update_date, town_code, town_name, town_type, city_id) VALUES (security.uuid_generate_v1(), NOW(), NOW(), '25754001', 'CHARQUITO', 'CP', (SELECT city_id FROM security.city WHERE city_code='25754') ) ;</v>
      </c>
    </row>
    <row r="3418" customFormat="false" ht="12.8" hidden="false" customHeight="false" outlineLevel="0" collapsed="false">
      <c r="A3418" s="48" t="s">
        <v>31</v>
      </c>
      <c r="B3418" s="45" t="s">
        <v>32</v>
      </c>
      <c r="C3418" s="45" t="s">
        <v>1148</v>
      </c>
      <c r="D3418" s="45" t="s">
        <v>1149</v>
      </c>
      <c r="E3418" s="45" t="s">
        <v>7723</v>
      </c>
      <c r="F3418" s="45" t="s">
        <v>7724</v>
      </c>
      <c r="G3418" s="45" t="s">
        <v>2247</v>
      </c>
      <c r="H3418" s="26" t="str">
        <f aca="false">"INSERT INTO security.town (town_i_code, town_creation_date, town_update_date, town_code, town_name, town_type, city_id) VALUES (security.uuid_generate_v1(), NOW(), NOW(), '"&amp;E3418&amp;"', '"&amp;F3418&amp;"', '"&amp;G3418&amp;"', (SELECT city_id FROM security.city WHERE city_code='"&amp;C3418&amp;"') ) ;"</f>
        <v>INSERT INTO security.town (town_i_code, town_creation_date, town_update_date, town_code, town_name, town_type, city_id) VALUES (security.uuid_generate_v1(), NOW(), NOW(), '25754011', 'CHACUA CABRERA', 'CP', (SELECT city_id FROM security.city WHERE city_code='25754') ) ;</v>
      </c>
    </row>
    <row r="3419" customFormat="false" ht="12.8" hidden="false" customHeight="false" outlineLevel="0" collapsed="false">
      <c r="A3419" s="46" t="s">
        <v>31</v>
      </c>
      <c r="B3419" s="46" t="s">
        <v>32</v>
      </c>
      <c r="C3419" s="46" t="s">
        <v>1150</v>
      </c>
      <c r="D3419" s="46" t="s">
        <v>1151</v>
      </c>
      <c r="E3419" s="46" t="s">
        <v>7725</v>
      </c>
      <c r="F3419" s="46" t="s">
        <v>1151</v>
      </c>
      <c r="G3419" s="47" t="s">
        <v>2244</v>
      </c>
      <c r="H3419" s="26" t="str">
        <f aca="false">"INSERT INTO security.town (town_i_code, town_creation_date, town_update_date, town_code, town_name, town_type, city_id) VALUES (security.uuid_generate_v1(), NOW(), NOW(), '"&amp;E3419&amp;"', '"&amp;F3419&amp;"', '"&amp;G3419&amp;"', (SELECT city_id FROM security.city WHERE city_code='"&amp;C3419&amp;"') ) ;"</f>
        <v>INSERT INTO security.town (town_i_code, town_creation_date, town_update_date, town_code, town_name, town_type, city_id) VALUES (security.uuid_generate_v1(), NOW(), NOW(), '25758000', 'SOPÓ', 'CM', (SELECT city_id FROM security.city WHERE city_code='25758') ) ;</v>
      </c>
    </row>
    <row r="3420" customFormat="false" ht="12.8" hidden="false" customHeight="false" outlineLevel="0" collapsed="false">
      <c r="A3420" s="48" t="s">
        <v>31</v>
      </c>
      <c r="B3420" s="45" t="s">
        <v>32</v>
      </c>
      <c r="C3420" s="45" t="s">
        <v>1150</v>
      </c>
      <c r="D3420" s="45" t="s">
        <v>1151</v>
      </c>
      <c r="E3420" s="45" t="s">
        <v>7726</v>
      </c>
      <c r="F3420" s="45" t="s">
        <v>7727</v>
      </c>
      <c r="G3420" s="45" t="s">
        <v>2247</v>
      </c>
      <c r="H3420" s="26" t="str">
        <f aca="false">"INSERT INTO security.town (town_i_code, town_creation_date, town_update_date, town_code, town_name, town_type, city_id) VALUES (security.uuid_generate_v1(), NOW(), NOW(), '"&amp;E3420&amp;"', '"&amp;F3420&amp;"', '"&amp;G3420&amp;"', (SELECT city_id FROM security.city WHERE city_code='"&amp;C3420&amp;"') ) ;"</f>
        <v>INSERT INTO security.town (town_i_code, town_creation_date, town_update_date, town_code, town_name, town_type, city_id) VALUES (security.uuid_generate_v1(), NOW(), NOW(), '25758008', 'HATOGRANDE', 'CP', (SELECT city_id FROM security.city WHERE city_code='25758') ) ;</v>
      </c>
    </row>
    <row r="3421" customFormat="false" ht="12.8" hidden="false" customHeight="false" outlineLevel="0" collapsed="false">
      <c r="A3421" s="46" t="s">
        <v>31</v>
      </c>
      <c r="B3421" s="46" t="s">
        <v>32</v>
      </c>
      <c r="C3421" s="46" t="s">
        <v>1150</v>
      </c>
      <c r="D3421" s="46" t="s">
        <v>1151</v>
      </c>
      <c r="E3421" s="46" t="s">
        <v>7728</v>
      </c>
      <c r="F3421" s="46" t="s">
        <v>7729</v>
      </c>
      <c r="G3421" s="47" t="s">
        <v>2247</v>
      </c>
      <c r="H3421" s="26" t="str">
        <f aca="false">"INSERT INTO security.town (town_i_code, town_creation_date, town_update_date, town_code, town_name, town_type, city_id) VALUES (security.uuid_generate_v1(), NOW(), NOW(), '"&amp;E3421&amp;"', '"&amp;F3421&amp;"', '"&amp;G3421&amp;"', (SELECT city_id FROM security.city WHERE city_code='"&amp;C3421&amp;"') ) ;"</f>
        <v>INSERT INTO security.town (town_i_code, town_creation_date, town_update_date, town_code, town_name, town_type, city_id) VALUES (security.uuid_generate_v1(), NOW(), NOW(), '25758009', 'GRATAMIRA', 'CP', (SELECT city_id FROM security.city WHERE city_code='25758') ) ;</v>
      </c>
    </row>
    <row r="3422" customFormat="false" ht="12.8" hidden="false" customHeight="false" outlineLevel="0" collapsed="false">
      <c r="A3422" s="48" t="s">
        <v>31</v>
      </c>
      <c r="B3422" s="45" t="s">
        <v>32</v>
      </c>
      <c r="C3422" s="45" t="s">
        <v>1150</v>
      </c>
      <c r="D3422" s="45" t="s">
        <v>1151</v>
      </c>
      <c r="E3422" s="45" t="s">
        <v>7730</v>
      </c>
      <c r="F3422" s="45" t="s">
        <v>7731</v>
      </c>
      <c r="G3422" s="45" t="s">
        <v>2247</v>
      </c>
      <c r="H3422" s="26" t="str">
        <f aca="false">"INSERT INTO security.town (town_i_code, town_creation_date, town_update_date, town_code, town_name, town_type, city_id) VALUES (security.uuid_generate_v1(), NOW(), NOW(), '"&amp;E3422&amp;"', '"&amp;F3422&amp;"', '"&amp;G3422&amp;"', (SELECT city_id FROM security.city WHERE city_code='"&amp;C3422&amp;"') ) ;"</f>
        <v>INSERT INTO security.town (town_i_code, town_creation_date, town_update_date, town_code, town_name, town_type, city_id) VALUES (security.uuid_generate_v1(), NOW(), NOW(), '25758010', 'MERCENARIO', 'CP', (SELECT city_id FROM security.city WHERE city_code='25758') ) ;</v>
      </c>
    </row>
    <row r="3423" customFormat="false" ht="12.8" hidden="false" customHeight="false" outlineLevel="0" collapsed="false">
      <c r="A3423" s="46" t="s">
        <v>31</v>
      </c>
      <c r="B3423" s="46" t="s">
        <v>32</v>
      </c>
      <c r="C3423" s="46" t="s">
        <v>1150</v>
      </c>
      <c r="D3423" s="46" t="s">
        <v>1151</v>
      </c>
      <c r="E3423" s="46" t="s">
        <v>7732</v>
      </c>
      <c r="F3423" s="46" t="s">
        <v>7733</v>
      </c>
      <c r="G3423" s="47" t="s">
        <v>2247</v>
      </c>
      <c r="H3423" s="26" t="str">
        <f aca="false">"INSERT INTO security.town (town_i_code, town_creation_date, town_update_date, town_code, town_name, town_type, city_id) VALUES (security.uuid_generate_v1(), NOW(), NOW(), '"&amp;E3423&amp;"', '"&amp;F3423&amp;"', '"&amp;G3423&amp;"', (SELECT city_id FROM security.city WHERE city_code='"&amp;C3423&amp;"') ) ;"</f>
        <v>INSERT INTO security.town (town_i_code, town_creation_date, town_update_date, town_code, town_name, town_type, city_id) VALUES (security.uuid_generate_v1(), NOW(), NOW(), '25758011', 'LA DIANA', 'CP', (SELECT city_id FROM security.city WHERE city_code='25758') ) ;</v>
      </c>
    </row>
    <row r="3424" customFormat="false" ht="12.8" hidden="false" customHeight="false" outlineLevel="0" collapsed="false">
      <c r="A3424" s="48" t="s">
        <v>31</v>
      </c>
      <c r="B3424" s="45" t="s">
        <v>32</v>
      </c>
      <c r="C3424" s="45" t="s">
        <v>1150</v>
      </c>
      <c r="D3424" s="45" t="s">
        <v>1151</v>
      </c>
      <c r="E3424" s="45" t="s">
        <v>7734</v>
      </c>
      <c r="F3424" s="45" t="s">
        <v>7735</v>
      </c>
      <c r="G3424" s="45" t="s">
        <v>2247</v>
      </c>
      <c r="H3424" s="26" t="str">
        <f aca="false">"INSERT INTO security.town (town_i_code, town_creation_date, town_update_date, town_code, town_name, town_type, city_id) VALUES (security.uuid_generate_v1(), NOW(), NOW(), '"&amp;E3424&amp;"', '"&amp;F3424&amp;"', '"&amp;G3424&amp;"', (SELECT city_id FROM security.city WHERE city_code='"&amp;C3424&amp;"') ) ;"</f>
        <v>INSERT INTO security.town (town_i_code, town_creation_date, town_update_date, town_code, town_name, town_type, city_id) VALUES (security.uuid_generate_v1(), NOW(), NOW(), '25758012', 'PUEBLO VIEJO SECTOR NIÑO', 'CP', (SELECT city_id FROM security.city WHERE city_code='25758') ) ;</v>
      </c>
    </row>
    <row r="3425" customFormat="false" ht="12.8" hidden="false" customHeight="false" outlineLevel="0" collapsed="false">
      <c r="A3425" s="46" t="s">
        <v>31</v>
      </c>
      <c r="B3425" s="46" t="s">
        <v>32</v>
      </c>
      <c r="C3425" s="46" t="s">
        <v>1152</v>
      </c>
      <c r="D3425" s="46" t="s">
        <v>1153</v>
      </c>
      <c r="E3425" s="46" t="s">
        <v>7736</v>
      </c>
      <c r="F3425" s="46" t="s">
        <v>1153</v>
      </c>
      <c r="G3425" s="47" t="s">
        <v>2244</v>
      </c>
      <c r="H3425" s="26" t="str">
        <f aca="false">"INSERT INTO security.town (town_i_code, town_creation_date, town_update_date, town_code, town_name, town_type, city_id) VALUES (security.uuid_generate_v1(), NOW(), NOW(), '"&amp;E3425&amp;"', '"&amp;F3425&amp;"', '"&amp;G3425&amp;"', (SELECT city_id FROM security.city WHERE city_code='"&amp;C3425&amp;"') ) ;"</f>
        <v>INSERT INTO security.town (town_i_code, town_creation_date, town_update_date, town_code, town_name, town_type, city_id) VALUES (security.uuid_generate_v1(), NOW(), NOW(), '25769000', 'SUBACHOQUE', 'CM', (SELECT city_id FROM security.city WHERE city_code='25769') ) ;</v>
      </c>
    </row>
    <row r="3426" customFormat="false" ht="12.8" hidden="false" customHeight="false" outlineLevel="0" collapsed="false">
      <c r="A3426" s="48" t="s">
        <v>31</v>
      </c>
      <c r="B3426" s="45" t="s">
        <v>32</v>
      </c>
      <c r="C3426" s="45" t="s">
        <v>1152</v>
      </c>
      <c r="D3426" s="45" t="s">
        <v>1153</v>
      </c>
      <c r="E3426" s="45" t="s">
        <v>7737</v>
      </c>
      <c r="F3426" s="45" t="s">
        <v>5091</v>
      </c>
      <c r="G3426" s="45" t="s">
        <v>2247</v>
      </c>
      <c r="H3426" s="26" t="str">
        <f aca="false">"INSERT INTO security.town (town_i_code, town_creation_date, town_update_date, town_code, town_name, town_type, city_id) VALUES (security.uuid_generate_v1(), NOW(), NOW(), '"&amp;E3426&amp;"', '"&amp;F3426&amp;"', '"&amp;G3426&amp;"', (SELECT city_id FROM security.city WHERE city_code='"&amp;C3426&amp;"') ) ;"</f>
        <v>INSERT INTO security.town (town_i_code, town_creation_date, town_update_date, town_code, town_name, town_type, city_id) VALUES (security.uuid_generate_v1(), NOW(), NOW(), '25769002', 'LA PRADERA', 'CP', (SELECT city_id FROM security.city WHERE city_code='25769') ) ;</v>
      </c>
    </row>
    <row r="3427" customFormat="false" ht="12.8" hidden="false" customHeight="false" outlineLevel="0" collapsed="false">
      <c r="A3427" s="46" t="s">
        <v>31</v>
      </c>
      <c r="B3427" s="46" t="s">
        <v>32</v>
      </c>
      <c r="C3427" s="46" t="s">
        <v>1152</v>
      </c>
      <c r="D3427" s="46" t="s">
        <v>1153</v>
      </c>
      <c r="E3427" s="46" t="s">
        <v>7738</v>
      </c>
      <c r="F3427" s="46" t="s">
        <v>7739</v>
      </c>
      <c r="G3427" s="47" t="s">
        <v>2247</v>
      </c>
      <c r="H3427" s="26" t="str">
        <f aca="false">"INSERT INTO security.town (town_i_code, town_creation_date, town_update_date, town_code, town_name, town_type, city_id) VALUES (security.uuid_generate_v1(), NOW(), NOW(), '"&amp;E3427&amp;"', '"&amp;F3427&amp;"', '"&amp;G3427&amp;"', (SELECT city_id FROM security.city WHERE city_code='"&amp;C3427&amp;"') ) ;"</f>
        <v>INSERT INTO security.town (town_i_code, town_creation_date, town_update_date, town_code, town_name, town_type, city_id) VALUES (security.uuid_generate_v1(), NOW(), NOW(), '25769003', 'GALDAMEZ', 'CP', (SELECT city_id FROM security.city WHERE city_code='25769') ) ;</v>
      </c>
    </row>
    <row r="3428" customFormat="false" ht="12.8" hidden="false" customHeight="false" outlineLevel="0" collapsed="false">
      <c r="A3428" s="48" t="s">
        <v>31</v>
      </c>
      <c r="B3428" s="45" t="s">
        <v>32</v>
      </c>
      <c r="C3428" s="45" t="s">
        <v>1152</v>
      </c>
      <c r="D3428" s="45" t="s">
        <v>1153</v>
      </c>
      <c r="E3428" s="45" t="s">
        <v>7740</v>
      </c>
      <c r="F3428" s="45" t="s">
        <v>3588</v>
      </c>
      <c r="G3428" s="45" t="s">
        <v>2247</v>
      </c>
      <c r="H3428" s="26" t="str">
        <f aca="false">"INSERT INTO security.town (town_i_code, town_creation_date, town_update_date, town_code, town_name, town_type, city_id) VALUES (security.uuid_generate_v1(), NOW(), NOW(), '"&amp;E3428&amp;"', '"&amp;F3428&amp;"', '"&amp;G3428&amp;"', (SELECT city_id FROM security.city WHERE city_code='"&amp;C3428&amp;"') ) ;"</f>
        <v>INSERT INTO security.town (town_i_code, town_creation_date, town_update_date, town_code, town_name, town_type, city_id) VALUES (security.uuid_generate_v1(), NOW(), NOW(), '25769006', 'CASCAJAL', 'CP', (SELECT city_id FROM security.city WHERE city_code='25769') ) ;</v>
      </c>
    </row>
    <row r="3429" customFormat="false" ht="12.8" hidden="false" customHeight="false" outlineLevel="0" collapsed="false">
      <c r="A3429" s="46" t="s">
        <v>31</v>
      </c>
      <c r="B3429" s="46" t="s">
        <v>32</v>
      </c>
      <c r="C3429" s="46" t="s">
        <v>1152</v>
      </c>
      <c r="D3429" s="46" t="s">
        <v>1153</v>
      </c>
      <c r="E3429" s="46" t="s">
        <v>7741</v>
      </c>
      <c r="F3429" s="46" t="s">
        <v>5102</v>
      </c>
      <c r="G3429" s="47" t="s">
        <v>2247</v>
      </c>
      <c r="H3429" s="26" t="str">
        <f aca="false">"INSERT INTO security.town (town_i_code, town_creation_date, town_update_date, town_code, town_name, town_type, city_id) VALUES (security.uuid_generate_v1(), NOW(), NOW(), '"&amp;E3429&amp;"', '"&amp;F3429&amp;"', '"&amp;G3429&amp;"', (SELECT city_id FROM security.city WHERE city_code='"&amp;C3429&amp;"') ) ;"</f>
        <v>INSERT INTO security.town (town_i_code, town_creation_date, town_update_date, town_code, town_name, town_type, city_id) VALUES (security.uuid_generate_v1(), NOW(), NOW(), '25769007', 'LLANITOS', 'CP', (SELECT city_id FROM security.city WHERE city_code='25769') ) ;</v>
      </c>
    </row>
    <row r="3430" customFormat="false" ht="12.8" hidden="false" customHeight="false" outlineLevel="0" collapsed="false">
      <c r="A3430" s="48" t="s">
        <v>31</v>
      </c>
      <c r="B3430" s="45" t="s">
        <v>32</v>
      </c>
      <c r="C3430" s="45" t="s">
        <v>1154</v>
      </c>
      <c r="D3430" s="45" t="s">
        <v>1155</v>
      </c>
      <c r="E3430" s="45" t="s">
        <v>7742</v>
      </c>
      <c r="F3430" s="45" t="s">
        <v>1155</v>
      </c>
      <c r="G3430" s="45" t="s">
        <v>2244</v>
      </c>
      <c r="H3430" s="26" t="str">
        <f aca="false">"INSERT INTO security.town (town_i_code, town_creation_date, town_update_date, town_code, town_name, town_type, city_id) VALUES (security.uuid_generate_v1(), NOW(), NOW(), '"&amp;E3430&amp;"', '"&amp;F3430&amp;"', '"&amp;G3430&amp;"', (SELECT city_id FROM security.city WHERE city_code='"&amp;C3430&amp;"') ) ;"</f>
        <v>INSERT INTO security.town (town_i_code, town_creation_date, town_update_date, town_code, town_name, town_type, city_id) VALUES (security.uuid_generate_v1(), NOW(), NOW(), '25772000', 'SUESCA', 'CM', (SELECT city_id FROM security.city WHERE city_code='25772') ) ;</v>
      </c>
    </row>
    <row r="3431" customFormat="false" ht="12.8" hidden="false" customHeight="false" outlineLevel="0" collapsed="false">
      <c r="A3431" s="46" t="s">
        <v>31</v>
      </c>
      <c r="B3431" s="46" t="s">
        <v>32</v>
      </c>
      <c r="C3431" s="46" t="s">
        <v>1154</v>
      </c>
      <c r="D3431" s="46" t="s">
        <v>1155</v>
      </c>
      <c r="E3431" s="46" t="s">
        <v>7743</v>
      </c>
      <c r="F3431" s="46" t="s">
        <v>7744</v>
      </c>
      <c r="G3431" s="47" t="s">
        <v>2247</v>
      </c>
      <c r="H3431" s="26" t="str">
        <f aca="false">"INSERT INTO security.town (town_i_code, town_creation_date, town_update_date, town_code, town_name, town_type, city_id) VALUES (security.uuid_generate_v1(), NOW(), NOW(), '"&amp;E3431&amp;"', '"&amp;F3431&amp;"', '"&amp;G3431&amp;"', (SELECT city_id FROM security.city WHERE city_code='"&amp;C3431&amp;"') ) ;"</f>
        <v>INSERT INTO security.town (town_i_code, town_creation_date, town_update_date, town_code, town_name, town_type, city_id) VALUES (security.uuid_generate_v1(), NOW(), NOW(), '25772001', 'HATO GRANDE', 'CP', (SELECT city_id FROM security.city WHERE city_code='25772') ) ;</v>
      </c>
    </row>
    <row r="3432" customFormat="false" ht="12.8" hidden="false" customHeight="false" outlineLevel="0" collapsed="false">
      <c r="A3432" s="48" t="s">
        <v>31</v>
      </c>
      <c r="B3432" s="45" t="s">
        <v>32</v>
      </c>
      <c r="C3432" s="45" t="s">
        <v>1154</v>
      </c>
      <c r="D3432" s="45" t="s">
        <v>1155</v>
      </c>
      <c r="E3432" s="45" t="s">
        <v>7745</v>
      </c>
      <c r="F3432" s="45" t="s">
        <v>2607</v>
      </c>
      <c r="G3432" s="45" t="s">
        <v>2247</v>
      </c>
      <c r="H3432" s="26" t="str">
        <f aca="false">"INSERT INTO security.town (town_i_code, town_creation_date, town_update_date, town_code, town_name, town_type, city_id) VALUES (security.uuid_generate_v1(), NOW(), NOW(), '"&amp;E3432&amp;"', '"&amp;F3432&amp;"', '"&amp;G3432&amp;"', (SELECT city_id FROM security.city WHERE city_code='"&amp;C3432&amp;"') ) ;"</f>
        <v>INSERT INTO security.town (town_i_code, town_creation_date, town_update_date, town_code, town_name, town_type, city_id) VALUES (security.uuid_generate_v1(), NOW(), NOW(), '25772002', 'SANTA ROSITA', 'CP', (SELECT city_id FROM security.city WHERE city_code='25772') ) ;</v>
      </c>
    </row>
    <row r="3433" customFormat="false" ht="12.8" hidden="false" customHeight="false" outlineLevel="0" collapsed="false">
      <c r="A3433" s="46" t="s">
        <v>31</v>
      </c>
      <c r="B3433" s="46" t="s">
        <v>32</v>
      </c>
      <c r="C3433" s="46" t="s">
        <v>1154</v>
      </c>
      <c r="D3433" s="46" t="s">
        <v>1155</v>
      </c>
      <c r="E3433" s="46" t="s">
        <v>7746</v>
      </c>
      <c r="F3433" s="46" t="s">
        <v>7747</v>
      </c>
      <c r="G3433" s="47" t="s">
        <v>2247</v>
      </c>
      <c r="H3433" s="26" t="str">
        <f aca="false">"INSERT INTO security.town (town_i_code, town_creation_date, town_update_date, town_code, town_name, town_type, city_id) VALUES (security.uuid_generate_v1(), NOW(), NOW(), '"&amp;E3433&amp;"', '"&amp;F3433&amp;"', '"&amp;G3433&amp;"', (SELECT city_id FROM security.city WHERE city_code='"&amp;C3433&amp;"') ) ;"</f>
        <v>INSERT INTO security.town (town_i_code, town_creation_date, town_update_date, town_code, town_name, town_type, city_id) VALUES (security.uuid_generate_v1(), NOW(), NOW(), '25772004', 'CACICAZGO', 'CP', (SELECT city_id FROM security.city WHERE city_code='25772') ) ;</v>
      </c>
    </row>
    <row r="3434" customFormat="false" ht="12.8" hidden="false" customHeight="false" outlineLevel="0" collapsed="false">
      <c r="A3434" s="48" t="s">
        <v>31</v>
      </c>
      <c r="B3434" s="45" t="s">
        <v>32</v>
      </c>
      <c r="C3434" s="45" t="s">
        <v>1156</v>
      </c>
      <c r="D3434" s="45" t="s">
        <v>1157</v>
      </c>
      <c r="E3434" s="45" t="s">
        <v>7748</v>
      </c>
      <c r="F3434" s="45" t="s">
        <v>1157</v>
      </c>
      <c r="G3434" s="45" t="s">
        <v>2244</v>
      </c>
      <c r="H3434" s="26" t="str">
        <f aca="false">"INSERT INTO security.town (town_i_code, town_creation_date, town_update_date, town_code, town_name, town_type, city_id) VALUES (security.uuid_generate_v1(), NOW(), NOW(), '"&amp;E3434&amp;"', '"&amp;F3434&amp;"', '"&amp;G3434&amp;"', (SELECT city_id FROM security.city WHERE city_code='"&amp;C3434&amp;"') ) ;"</f>
        <v>INSERT INTO security.town (town_i_code, town_creation_date, town_update_date, town_code, town_name, town_type, city_id) VALUES (security.uuid_generate_v1(), NOW(), NOW(), '25777000', 'SUPATÁ', 'CM', (SELECT city_id FROM security.city WHERE city_code='25777') ) ;</v>
      </c>
    </row>
    <row r="3435" customFormat="false" ht="12.8" hidden="false" customHeight="false" outlineLevel="0" collapsed="false">
      <c r="A3435" s="46" t="s">
        <v>31</v>
      </c>
      <c r="B3435" s="46" t="s">
        <v>32</v>
      </c>
      <c r="C3435" s="46" t="s">
        <v>1156</v>
      </c>
      <c r="D3435" s="46" t="s">
        <v>1157</v>
      </c>
      <c r="E3435" s="46" t="s">
        <v>7749</v>
      </c>
      <c r="F3435" s="46" t="s">
        <v>7750</v>
      </c>
      <c r="G3435" s="47" t="s">
        <v>2247</v>
      </c>
      <c r="H3435" s="26" t="str">
        <f aca="false">"INSERT INTO security.town (town_i_code, town_creation_date, town_update_date, town_code, town_name, town_type, city_id) VALUES (security.uuid_generate_v1(), NOW(), NOW(), '"&amp;E3435&amp;"', '"&amp;F3435&amp;"', '"&amp;G3435&amp;"', (SELECT city_id FROM security.city WHERE city_code='"&amp;C3435&amp;"') ) ;"</f>
        <v>INSERT INTO security.town (town_i_code, town_creation_date, town_update_date, town_code, town_name, town_type, city_id) VALUES (security.uuid_generate_v1(), NOW(), NOW(), '25777001', 'LA MAGOLA', 'CP', (SELECT city_id FROM security.city WHERE city_code='25777') ) ;</v>
      </c>
    </row>
    <row r="3436" customFormat="false" ht="12.8" hidden="false" customHeight="false" outlineLevel="0" collapsed="false">
      <c r="A3436" s="48" t="s">
        <v>31</v>
      </c>
      <c r="B3436" s="45" t="s">
        <v>32</v>
      </c>
      <c r="C3436" s="45" t="s">
        <v>1158</v>
      </c>
      <c r="D3436" s="45" t="s">
        <v>1159</v>
      </c>
      <c r="E3436" s="45" t="s">
        <v>7751</v>
      </c>
      <c r="F3436" s="45" t="s">
        <v>1159</v>
      </c>
      <c r="G3436" s="45" t="s">
        <v>2244</v>
      </c>
      <c r="H3436" s="26" t="str">
        <f aca="false">"INSERT INTO security.town (town_i_code, town_creation_date, town_update_date, town_code, town_name, town_type, city_id) VALUES (security.uuid_generate_v1(), NOW(), NOW(), '"&amp;E3436&amp;"', '"&amp;F3436&amp;"', '"&amp;G3436&amp;"', (SELECT city_id FROM security.city WHERE city_code='"&amp;C3436&amp;"') ) ;"</f>
        <v>INSERT INTO security.town (town_i_code, town_creation_date, town_update_date, town_code, town_name, town_type, city_id) VALUES (security.uuid_generate_v1(), NOW(), NOW(), '25779000', 'SUSA', 'CM', (SELECT city_id FROM security.city WHERE city_code='25779') ) ;</v>
      </c>
    </row>
    <row r="3437" customFormat="false" ht="12.8" hidden="false" customHeight="false" outlineLevel="0" collapsed="false">
      <c r="A3437" s="46" t="s">
        <v>31</v>
      </c>
      <c r="B3437" s="46" t="s">
        <v>32</v>
      </c>
      <c r="C3437" s="46" t="s">
        <v>1160</v>
      </c>
      <c r="D3437" s="46" t="s">
        <v>1161</v>
      </c>
      <c r="E3437" s="46" t="s">
        <v>7752</v>
      </c>
      <c r="F3437" s="46" t="s">
        <v>1161</v>
      </c>
      <c r="G3437" s="47" t="s">
        <v>2244</v>
      </c>
      <c r="H3437" s="26" t="str">
        <f aca="false">"INSERT INTO security.town (town_i_code, town_creation_date, town_update_date, town_code, town_name, town_type, city_id) VALUES (security.uuid_generate_v1(), NOW(), NOW(), '"&amp;E3437&amp;"', '"&amp;F3437&amp;"', '"&amp;G3437&amp;"', (SELECT city_id FROM security.city WHERE city_code='"&amp;C3437&amp;"') ) ;"</f>
        <v>INSERT INTO security.town (town_i_code, town_creation_date, town_update_date, town_code, town_name, town_type, city_id) VALUES (security.uuid_generate_v1(), NOW(), NOW(), '25781000', 'SUTATAUSA', 'CM', (SELECT city_id FROM security.city WHERE city_code='25781') ) ;</v>
      </c>
    </row>
    <row r="3438" customFormat="false" ht="12.8" hidden="false" customHeight="false" outlineLevel="0" collapsed="false">
      <c r="A3438" s="48" t="s">
        <v>31</v>
      </c>
      <c r="B3438" s="45" t="s">
        <v>32</v>
      </c>
      <c r="C3438" s="45" t="s">
        <v>1160</v>
      </c>
      <c r="D3438" s="45" t="s">
        <v>1161</v>
      </c>
      <c r="E3438" s="45" t="s">
        <v>7753</v>
      </c>
      <c r="F3438" s="45" t="s">
        <v>7754</v>
      </c>
      <c r="G3438" s="45" t="s">
        <v>2247</v>
      </c>
      <c r="H3438" s="26" t="str">
        <f aca="false">"INSERT INTO security.town (town_i_code, town_creation_date, town_update_date, town_code, town_name, town_type, city_id) VALUES (security.uuid_generate_v1(), NOW(), NOW(), '"&amp;E3438&amp;"', '"&amp;F3438&amp;"', '"&amp;G3438&amp;"', (SELECT city_id FROM security.city WHERE city_code='"&amp;C3438&amp;"') ) ;"</f>
        <v>INSERT INTO security.town (town_i_code, town_creation_date, town_update_date, town_code, town_name, town_type, city_id) VALUES (security.uuid_generate_v1(), NOW(), NOW(), '25781002', 'LAS PEÑAS', 'CP', (SELECT city_id FROM security.city WHERE city_code='25781') ) ;</v>
      </c>
    </row>
    <row r="3439" customFormat="false" ht="12.8" hidden="false" customHeight="false" outlineLevel="0" collapsed="false">
      <c r="A3439" s="46" t="s">
        <v>31</v>
      </c>
      <c r="B3439" s="46" t="s">
        <v>32</v>
      </c>
      <c r="C3439" s="46" t="s">
        <v>1160</v>
      </c>
      <c r="D3439" s="46" t="s">
        <v>1161</v>
      </c>
      <c r="E3439" s="46" t="s">
        <v>7755</v>
      </c>
      <c r="F3439" s="46" t="s">
        <v>7756</v>
      </c>
      <c r="G3439" s="47" t="s">
        <v>2247</v>
      </c>
      <c r="H3439" s="26" t="str">
        <f aca="false">"INSERT INTO security.town (town_i_code, town_creation_date, town_update_date, town_code, town_name, town_type, city_id) VALUES (security.uuid_generate_v1(), NOW(), NOW(), '"&amp;E3439&amp;"', '"&amp;F3439&amp;"', '"&amp;G3439&amp;"', (SELECT city_id FROM security.city WHERE city_code='"&amp;C3439&amp;"') ) ;"</f>
        <v>INSERT INTO security.town (town_i_code, town_creation_date, town_update_date, town_code, town_name, town_type, city_id) VALUES (security.uuid_generate_v1(), NOW(), NOW(), '25781003', 'CHIRCAL DE SANTA BARBARA', 'CP', (SELECT city_id FROM security.city WHERE city_code='25781') ) ;</v>
      </c>
    </row>
    <row r="3440" customFormat="false" ht="12.8" hidden="false" customHeight="false" outlineLevel="0" collapsed="false">
      <c r="A3440" s="48" t="s">
        <v>31</v>
      </c>
      <c r="B3440" s="45" t="s">
        <v>32</v>
      </c>
      <c r="C3440" s="45" t="s">
        <v>1160</v>
      </c>
      <c r="D3440" s="45" t="s">
        <v>1161</v>
      </c>
      <c r="E3440" s="45" t="s">
        <v>7757</v>
      </c>
      <c r="F3440" s="45" t="s">
        <v>5079</v>
      </c>
      <c r="G3440" s="45" t="s">
        <v>2247</v>
      </c>
      <c r="H3440" s="26" t="str">
        <f aca="false">"INSERT INTO security.town (town_i_code, town_creation_date, town_update_date, town_code, town_name, town_type, city_id) VALUES (security.uuid_generate_v1(), NOW(), NOW(), '"&amp;E3440&amp;"', '"&amp;F3440&amp;"', '"&amp;G3440&amp;"', (SELECT city_id FROM security.city WHERE city_code='"&amp;C3440&amp;"') ) ;"</f>
        <v>INSERT INTO security.town (town_i_code, town_creation_date, town_update_date, town_code, town_name, town_type, city_id) VALUES (security.uuid_generate_v1(), NOW(), NOW(), '25781004', 'LA QUINTA', 'CP', (SELECT city_id FROM security.city WHERE city_code='25781') ) ;</v>
      </c>
    </row>
    <row r="3441" customFormat="false" ht="12.8" hidden="false" customHeight="false" outlineLevel="0" collapsed="false">
      <c r="A3441" s="46" t="s">
        <v>31</v>
      </c>
      <c r="B3441" s="46" t="s">
        <v>32</v>
      </c>
      <c r="C3441" s="46" t="s">
        <v>1162</v>
      </c>
      <c r="D3441" s="46" t="s">
        <v>1163</v>
      </c>
      <c r="E3441" s="46" t="s">
        <v>7758</v>
      </c>
      <c r="F3441" s="46" t="s">
        <v>1163</v>
      </c>
      <c r="G3441" s="47" t="s">
        <v>2244</v>
      </c>
      <c r="H3441" s="26" t="str">
        <f aca="false">"INSERT INTO security.town (town_i_code, town_creation_date, town_update_date, town_code, town_name, town_type, city_id) VALUES (security.uuid_generate_v1(), NOW(), NOW(), '"&amp;E3441&amp;"', '"&amp;F3441&amp;"', '"&amp;G3441&amp;"', (SELECT city_id FROM security.city WHERE city_code='"&amp;C3441&amp;"') ) ;"</f>
        <v>INSERT INTO security.town (town_i_code, town_creation_date, town_update_date, town_code, town_name, town_type, city_id) VALUES (security.uuid_generate_v1(), NOW(), NOW(), '25785000', 'TABIO', 'CM', (SELECT city_id FROM security.city WHERE city_code='25785') ) ;</v>
      </c>
    </row>
    <row r="3442" customFormat="false" ht="12.8" hidden="false" customHeight="false" outlineLevel="0" collapsed="false">
      <c r="A3442" s="48" t="s">
        <v>31</v>
      </c>
      <c r="B3442" s="45" t="s">
        <v>32</v>
      </c>
      <c r="C3442" s="45" t="s">
        <v>1162</v>
      </c>
      <c r="D3442" s="45" t="s">
        <v>1163</v>
      </c>
      <c r="E3442" s="45" t="s">
        <v>7759</v>
      </c>
      <c r="F3442" s="45" t="s">
        <v>7760</v>
      </c>
      <c r="G3442" s="45" t="s">
        <v>2247</v>
      </c>
      <c r="H3442" s="26" t="str">
        <f aca="false">"INSERT INTO security.town (town_i_code, town_creation_date, town_update_date, town_code, town_name, town_type, city_id) VALUES (security.uuid_generate_v1(), NOW(), NOW(), '"&amp;E3442&amp;"', '"&amp;F3442&amp;"', '"&amp;G3442&amp;"', (SELECT city_id FROM security.city WHERE city_code='"&amp;C3442&amp;"') ) ;"</f>
        <v>INSERT INTO security.town (town_i_code, town_creation_date, town_update_date, town_code, town_name, town_type, city_id) VALUES (security.uuid_generate_v1(), NOW(), NOW(), '25785001', 'CARRÓN', 'CP', (SELECT city_id FROM security.city WHERE city_code='25785') ) ;</v>
      </c>
    </row>
    <row r="3443" customFormat="false" ht="12.8" hidden="false" customHeight="false" outlineLevel="0" collapsed="false">
      <c r="A3443" s="46" t="s">
        <v>31</v>
      </c>
      <c r="B3443" s="46" t="s">
        <v>32</v>
      </c>
      <c r="C3443" s="46" t="s">
        <v>1162</v>
      </c>
      <c r="D3443" s="46" t="s">
        <v>1163</v>
      </c>
      <c r="E3443" s="46" t="s">
        <v>7761</v>
      </c>
      <c r="F3443" s="46" t="s">
        <v>7762</v>
      </c>
      <c r="G3443" s="47" t="s">
        <v>2247</v>
      </c>
      <c r="H3443" s="26" t="str">
        <f aca="false">"INSERT INTO security.town (town_i_code, town_creation_date, town_update_date, town_code, town_name, town_type, city_id) VALUES (security.uuid_generate_v1(), NOW(), NOW(), '"&amp;E3443&amp;"', '"&amp;F3443&amp;"', '"&amp;G3443&amp;"', (SELECT city_id FROM security.city WHERE city_code='"&amp;C3443&amp;"') ) ;"</f>
        <v>INSERT INTO security.town (town_i_code, town_creation_date, town_update_date, town_code, town_name, town_type, city_id) VALUES (security.uuid_generate_v1(), NOW(), NOW(), '25785002', 'EL PENCIL', 'CP', (SELECT city_id FROM security.city WHERE city_code='25785') ) ;</v>
      </c>
    </row>
    <row r="3444" customFormat="false" ht="12.8" hidden="false" customHeight="false" outlineLevel="0" collapsed="false">
      <c r="A3444" s="48" t="s">
        <v>31</v>
      </c>
      <c r="B3444" s="45" t="s">
        <v>32</v>
      </c>
      <c r="C3444" s="45" t="s">
        <v>1162</v>
      </c>
      <c r="D3444" s="45" t="s">
        <v>1163</v>
      </c>
      <c r="E3444" s="45" t="s">
        <v>7763</v>
      </c>
      <c r="F3444" s="45" t="s">
        <v>7764</v>
      </c>
      <c r="G3444" s="45" t="s">
        <v>2247</v>
      </c>
      <c r="H3444" s="26" t="str">
        <f aca="false">"INSERT INTO security.town (town_i_code, town_creation_date, town_update_date, town_code, town_name, town_type, city_id) VALUES (security.uuid_generate_v1(), NOW(), NOW(), '"&amp;E3444&amp;"', '"&amp;F3444&amp;"', '"&amp;G3444&amp;"', (SELECT city_id FROM security.city WHERE city_code='"&amp;C3444&amp;"') ) ;"</f>
        <v>INSERT INTO security.town (town_i_code, town_creation_date, town_update_date, town_code, town_name, town_type, city_id) VALUES (security.uuid_generate_v1(), NOW(), NOW(), '25785003', 'PARCELACIÓN TERMALES', 'CP', (SELECT city_id FROM security.city WHERE city_code='25785') ) ;</v>
      </c>
    </row>
    <row r="3445" customFormat="false" ht="12.8" hidden="false" customHeight="false" outlineLevel="0" collapsed="false">
      <c r="A3445" s="46" t="s">
        <v>31</v>
      </c>
      <c r="B3445" s="46" t="s">
        <v>32</v>
      </c>
      <c r="C3445" s="46" t="s">
        <v>1162</v>
      </c>
      <c r="D3445" s="46" t="s">
        <v>1163</v>
      </c>
      <c r="E3445" s="46" t="s">
        <v>7765</v>
      </c>
      <c r="F3445" s="46" t="s">
        <v>7766</v>
      </c>
      <c r="G3445" s="47" t="s">
        <v>2247</v>
      </c>
      <c r="H3445" s="26" t="str">
        <f aca="false">"INSERT INTO security.town (town_i_code, town_creation_date, town_update_date, town_code, town_name, town_type, city_id) VALUES (security.uuid_generate_v1(), NOW(), NOW(), '"&amp;E3445&amp;"', '"&amp;F3445&amp;"', '"&amp;G3445&amp;"', (SELECT city_id FROM security.city WHERE city_code='"&amp;C3445&amp;"') ) ;"</f>
        <v>INSERT INTO security.town (town_i_code, town_creation_date, town_update_date, town_code, town_name, town_type, city_id) VALUES (security.uuid_generate_v1(), NOW(), NOW(), '25785005', 'CHICÚ', 'CP', (SELECT city_id FROM security.city WHERE city_code='25785') ) ;</v>
      </c>
    </row>
    <row r="3446" customFormat="false" ht="12.8" hidden="false" customHeight="false" outlineLevel="0" collapsed="false">
      <c r="A3446" s="48" t="s">
        <v>31</v>
      </c>
      <c r="B3446" s="45" t="s">
        <v>32</v>
      </c>
      <c r="C3446" s="45" t="s">
        <v>1162</v>
      </c>
      <c r="D3446" s="45" t="s">
        <v>1163</v>
      </c>
      <c r="E3446" s="45" t="s">
        <v>7767</v>
      </c>
      <c r="F3446" s="45" t="s">
        <v>7768</v>
      </c>
      <c r="G3446" s="45" t="s">
        <v>2247</v>
      </c>
      <c r="H3446" s="26" t="str">
        <f aca="false">"INSERT INTO security.town (town_i_code, town_creation_date, town_update_date, town_code, town_name, town_type, city_id) VALUES (security.uuid_generate_v1(), NOW(), NOW(), '"&amp;E3446&amp;"', '"&amp;F3446&amp;"', '"&amp;G3446&amp;"', (SELECT city_id FROM security.city WHERE city_code='"&amp;C3446&amp;"') ) ;"</f>
        <v>INSERT INTO security.town (town_i_code, town_creation_date, town_update_date, town_code, town_name, town_type, city_id) VALUES (security.uuid_generate_v1(), NOW(), NOW(), '25785007', 'EL BOTE', 'CP', (SELECT city_id FROM security.city WHERE city_code='25785') ) ;</v>
      </c>
    </row>
    <row r="3447" customFormat="false" ht="12.8" hidden="false" customHeight="false" outlineLevel="0" collapsed="false">
      <c r="A3447" s="46" t="s">
        <v>31</v>
      </c>
      <c r="B3447" s="46" t="s">
        <v>32</v>
      </c>
      <c r="C3447" s="46" t="s">
        <v>1162</v>
      </c>
      <c r="D3447" s="46" t="s">
        <v>1163</v>
      </c>
      <c r="E3447" s="46" t="s">
        <v>7769</v>
      </c>
      <c r="F3447" s="46" t="s">
        <v>7770</v>
      </c>
      <c r="G3447" s="47" t="s">
        <v>2247</v>
      </c>
      <c r="H3447" s="26" t="str">
        <f aca="false">"INSERT INTO security.town (town_i_code, town_creation_date, town_update_date, town_code, town_name, town_type, city_id) VALUES (security.uuid_generate_v1(), NOW(), NOW(), '"&amp;E3447&amp;"', '"&amp;F3447&amp;"', '"&amp;G3447&amp;"', (SELECT city_id FROM security.city WHERE city_code='"&amp;C3447&amp;"') ) ;"</f>
        <v>INSERT INTO security.town (town_i_code, town_creation_date, town_update_date, town_code, town_name, town_type, city_id) VALUES (security.uuid_generate_v1(), NOW(), NOW(), '25785010', 'TERPEL', 'CP', (SELECT city_id FROM security.city WHERE city_code='25785') ) ;</v>
      </c>
    </row>
    <row r="3448" customFormat="false" ht="12.8" hidden="false" customHeight="false" outlineLevel="0" collapsed="false">
      <c r="A3448" s="48" t="s">
        <v>31</v>
      </c>
      <c r="B3448" s="45" t="s">
        <v>32</v>
      </c>
      <c r="C3448" s="45" t="s">
        <v>1164</v>
      </c>
      <c r="D3448" s="45" t="s">
        <v>1165</v>
      </c>
      <c r="E3448" s="45" t="s">
        <v>7771</v>
      </c>
      <c r="F3448" s="45" t="s">
        <v>1165</v>
      </c>
      <c r="G3448" s="45" t="s">
        <v>2244</v>
      </c>
      <c r="H3448" s="26" t="str">
        <f aca="false">"INSERT INTO security.town (town_i_code, town_creation_date, town_update_date, town_code, town_name, town_type, city_id) VALUES (security.uuid_generate_v1(), NOW(), NOW(), '"&amp;E3448&amp;"', '"&amp;F3448&amp;"', '"&amp;G3448&amp;"', (SELECT city_id FROM security.city WHERE city_code='"&amp;C3448&amp;"') ) ;"</f>
        <v>INSERT INTO security.town (town_i_code, town_creation_date, town_update_date, town_code, town_name, town_type, city_id) VALUES (security.uuid_generate_v1(), NOW(), NOW(), '25793000', 'TAUSA', 'CM', (SELECT city_id FROM security.city WHERE city_code='25793') ) ;</v>
      </c>
    </row>
    <row r="3449" customFormat="false" ht="12.8" hidden="false" customHeight="false" outlineLevel="0" collapsed="false">
      <c r="A3449" s="46" t="s">
        <v>31</v>
      </c>
      <c r="B3449" s="46" t="s">
        <v>32</v>
      </c>
      <c r="C3449" s="46" t="s">
        <v>1164</v>
      </c>
      <c r="D3449" s="46" t="s">
        <v>1165</v>
      </c>
      <c r="E3449" s="46" t="s">
        <v>7772</v>
      </c>
      <c r="F3449" s="46" t="s">
        <v>7773</v>
      </c>
      <c r="G3449" s="47" t="s">
        <v>2247</v>
      </c>
      <c r="H3449" s="26" t="str">
        <f aca="false">"INSERT INTO security.town (town_i_code, town_creation_date, town_update_date, town_code, town_name, town_type, city_id) VALUES (security.uuid_generate_v1(), NOW(), NOW(), '"&amp;E3449&amp;"', '"&amp;F3449&amp;"', '"&amp;G3449&amp;"', (SELECT city_id FROM security.city WHERE city_code='"&amp;C3449&amp;"') ) ;"</f>
        <v>INSERT INTO security.town (town_i_code, town_creation_date, town_update_date, town_code, town_name, town_type, city_id) VALUES (security.uuid_generate_v1(), NOW(), NOW(), '25793002', 'ROMA (TAUSA VIEJO)', 'CP', (SELECT city_id FROM security.city WHERE city_code='25793') ) ;</v>
      </c>
    </row>
    <row r="3450" customFormat="false" ht="12.8" hidden="false" customHeight="false" outlineLevel="0" collapsed="false">
      <c r="A3450" s="48" t="s">
        <v>31</v>
      </c>
      <c r="B3450" s="45" t="s">
        <v>32</v>
      </c>
      <c r="C3450" s="45" t="s">
        <v>1164</v>
      </c>
      <c r="D3450" s="45" t="s">
        <v>1165</v>
      </c>
      <c r="E3450" s="45" t="s">
        <v>7774</v>
      </c>
      <c r="F3450" s="45" t="s">
        <v>2282</v>
      </c>
      <c r="G3450" s="45" t="s">
        <v>2247</v>
      </c>
      <c r="H3450" s="26" t="str">
        <f aca="false">"INSERT INTO security.town (town_i_code, town_creation_date, town_update_date, town_code, town_name, town_type, city_id) VALUES (security.uuid_generate_v1(), NOW(), NOW(), '"&amp;E3450&amp;"', '"&amp;F3450&amp;"', '"&amp;G3450&amp;"', (SELECT city_id FROM security.city WHERE city_code='"&amp;C3450&amp;"') ) ;"</f>
        <v>INSERT INTO security.town (town_i_code, town_creation_date, town_update_date, town_code, town_name, town_type, city_id) VALUES (security.uuid_generate_v1(), NOW(), NOW(), '25793003', 'BOQUERÓN', 'CP', (SELECT city_id FROM security.city WHERE city_code='25793') ) ;</v>
      </c>
    </row>
    <row r="3451" customFormat="false" ht="12.8" hidden="false" customHeight="false" outlineLevel="0" collapsed="false">
      <c r="A3451" s="46" t="s">
        <v>31</v>
      </c>
      <c r="B3451" s="46" t="s">
        <v>32</v>
      </c>
      <c r="C3451" s="46" t="s">
        <v>1164</v>
      </c>
      <c r="D3451" s="46" t="s">
        <v>1165</v>
      </c>
      <c r="E3451" s="46" t="s">
        <v>7775</v>
      </c>
      <c r="F3451" s="46" t="s">
        <v>7776</v>
      </c>
      <c r="G3451" s="47" t="s">
        <v>2247</v>
      </c>
      <c r="H3451" s="26" t="str">
        <f aca="false">"INSERT INTO security.town (town_i_code, town_creation_date, town_update_date, town_code, town_name, town_type, city_id) VALUES (security.uuid_generate_v1(), NOW(), NOW(), '"&amp;E3451&amp;"', '"&amp;F3451&amp;"', '"&amp;G3451&amp;"', (SELECT city_id FROM security.city WHERE city_code='"&amp;C3451&amp;"') ) ;"</f>
        <v>INSERT INTO security.town (town_i_code, town_creation_date, town_update_date, town_code, town_name, town_type, city_id) VALUES (security.uuid_generate_v1(), NOW(), NOW(), '25793005', 'DIVINO NIÑO', 'CP', (SELECT city_id FROM security.city WHERE city_code='25793') ) ;</v>
      </c>
    </row>
    <row r="3452" customFormat="false" ht="12.8" hidden="false" customHeight="false" outlineLevel="0" collapsed="false">
      <c r="A3452" s="48" t="s">
        <v>31</v>
      </c>
      <c r="B3452" s="45" t="s">
        <v>32</v>
      </c>
      <c r="C3452" s="45" t="s">
        <v>1166</v>
      </c>
      <c r="D3452" s="45" t="s">
        <v>1167</v>
      </c>
      <c r="E3452" s="45" t="s">
        <v>7777</v>
      </c>
      <c r="F3452" s="45" t="s">
        <v>1167</v>
      </c>
      <c r="G3452" s="45" t="s">
        <v>2244</v>
      </c>
      <c r="H3452" s="26" t="str">
        <f aca="false">"INSERT INTO security.town (town_i_code, town_creation_date, town_update_date, town_code, town_name, town_type, city_id) VALUES (security.uuid_generate_v1(), NOW(), NOW(), '"&amp;E3452&amp;"', '"&amp;F3452&amp;"', '"&amp;G3452&amp;"', (SELECT city_id FROM security.city WHERE city_code='"&amp;C3452&amp;"') ) ;"</f>
        <v>INSERT INTO security.town (town_i_code, town_creation_date, town_update_date, town_code, town_name, town_type, city_id) VALUES (security.uuid_generate_v1(), NOW(), NOW(), '25797000', 'TENA', 'CM', (SELECT city_id FROM security.city WHERE city_code='25797') ) ;</v>
      </c>
    </row>
    <row r="3453" customFormat="false" ht="12.8" hidden="false" customHeight="false" outlineLevel="0" collapsed="false">
      <c r="A3453" s="46" t="s">
        <v>31</v>
      </c>
      <c r="B3453" s="46" t="s">
        <v>32</v>
      </c>
      <c r="C3453" s="46" t="s">
        <v>1166</v>
      </c>
      <c r="D3453" s="46" t="s">
        <v>1167</v>
      </c>
      <c r="E3453" s="46" t="s">
        <v>7778</v>
      </c>
      <c r="F3453" s="46" t="s">
        <v>7779</v>
      </c>
      <c r="G3453" s="47" t="s">
        <v>2247</v>
      </c>
      <c r="H3453" s="26" t="str">
        <f aca="false">"INSERT INTO security.town (town_i_code, town_creation_date, town_update_date, town_code, town_name, town_type, city_id) VALUES (security.uuid_generate_v1(), NOW(), NOW(), '"&amp;E3453&amp;"', '"&amp;F3453&amp;"', '"&amp;G3453&amp;"', (SELECT city_id FROM security.city WHERE city_code='"&amp;C3453&amp;"') ) ;"</f>
        <v>INSERT INTO security.town (town_i_code, town_creation_date, town_update_date, town_code, town_name, town_type, city_id) VALUES (security.uuid_generate_v1(), NOW(), NOW(), '25797001', 'LA GRAN VÍA', 'CP', (SELECT city_id FROM security.city WHERE city_code='25797') ) ;</v>
      </c>
    </row>
    <row r="3454" customFormat="false" ht="12.8" hidden="false" customHeight="false" outlineLevel="0" collapsed="false">
      <c r="A3454" s="48" t="s">
        <v>31</v>
      </c>
      <c r="B3454" s="45" t="s">
        <v>32</v>
      </c>
      <c r="C3454" s="45" t="s">
        <v>1168</v>
      </c>
      <c r="D3454" s="45" t="s">
        <v>1169</v>
      </c>
      <c r="E3454" s="45" t="s">
        <v>7780</v>
      </c>
      <c r="F3454" s="45" t="s">
        <v>1169</v>
      </c>
      <c r="G3454" s="45" t="s">
        <v>2244</v>
      </c>
      <c r="H3454" s="26" t="str">
        <f aca="false">"INSERT INTO security.town (town_i_code, town_creation_date, town_update_date, town_code, town_name, town_type, city_id) VALUES (security.uuid_generate_v1(), NOW(), NOW(), '"&amp;E3454&amp;"', '"&amp;F3454&amp;"', '"&amp;G3454&amp;"', (SELECT city_id FROM security.city WHERE city_code='"&amp;C3454&amp;"') ) ;"</f>
        <v>INSERT INTO security.town (town_i_code, town_creation_date, town_update_date, town_code, town_name, town_type, city_id) VALUES (security.uuid_generate_v1(), NOW(), NOW(), '25799000', 'TENJO', 'CM', (SELECT city_id FROM security.city WHERE city_code='25799') ) ;</v>
      </c>
    </row>
    <row r="3455" customFormat="false" ht="12.8" hidden="false" customHeight="false" outlineLevel="0" collapsed="false">
      <c r="A3455" s="46" t="s">
        <v>31</v>
      </c>
      <c r="B3455" s="46" t="s">
        <v>32</v>
      </c>
      <c r="C3455" s="46" t="s">
        <v>1168</v>
      </c>
      <c r="D3455" s="46" t="s">
        <v>1169</v>
      </c>
      <c r="E3455" s="46" t="s">
        <v>7781</v>
      </c>
      <c r="F3455" s="46" t="s">
        <v>7782</v>
      </c>
      <c r="G3455" s="47" t="s">
        <v>2247</v>
      </c>
      <c r="H3455" s="26" t="str">
        <f aca="false">"INSERT INTO security.town (town_i_code, town_creation_date, town_update_date, town_code, town_name, town_type, city_id) VALUES (security.uuid_generate_v1(), NOW(), NOW(), '"&amp;E3455&amp;"', '"&amp;F3455&amp;"', '"&amp;G3455&amp;"', (SELECT city_id FROM security.city WHERE city_code='"&amp;C3455&amp;"') ) ;"</f>
        <v>INSERT INTO security.town (town_i_code, town_creation_date, town_update_date, town_code, town_name, town_type, city_id) VALUES (security.uuid_generate_v1(), NOW(), NOW(), '25799001', 'LA PUNTA', 'CP', (SELECT city_id FROM security.city WHERE city_code='25799') ) ;</v>
      </c>
    </row>
    <row r="3456" customFormat="false" ht="12.8" hidden="false" customHeight="false" outlineLevel="0" collapsed="false">
      <c r="A3456" s="48" t="s">
        <v>31</v>
      </c>
      <c r="B3456" s="45" t="s">
        <v>32</v>
      </c>
      <c r="C3456" s="45" t="s">
        <v>1168</v>
      </c>
      <c r="D3456" s="45" t="s">
        <v>1169</v>
      </c>
      <c r="E3456" s="45" t="s">
        <v>7783</v>
      </c>
      <c r="F3456" s="45" t="s">
        <v>3158</v>
      </c>
      <c r="G3456" s="45" t="s">
        <v>2247</v>
      </c>
      <c r="H3456" s="26" t="str">
        <f aca="false">"INSERT INTO security.town (town_i_code, town_creation_date, town_update_date, town_code, town_name, town_type, city_id) VALUES (security.uuid_generate_v1(), NOW(), NOW(), '"&amp;E3456&amp;"', '"&amp;F3456&amp;"', '"&amp;G3456&amp;"', (SELECT city_id FROM security.city WHERE city_code='"&amp;C3456&amp;"') ) ;"</f>
        <v>INSERT INTO security.town (town_i_code, town_creation_date, town_update_date, town_code, town_name, town_type, city_id) VALUES (security.uuid_generate_v1(), NOW(), NOW(), '25799007', 'PAN DE AZÚCAR', 'CP', (SELECT city_id FROM security.city WHERE city_code='25799') ) ;</v>
      </c>
    </row>
    <row r="3457" customFormat="false" ht="12.8" hidden="false" customHeight="false" outlineLevel="0" collapsed="false">
      <c r="A3457" s="46" t="s">
        <v>31</v>
      </c>
      <c r="B3457" s="46" t="s">
        <v>32</v>
      </c>
      <c r="C3457" s="46" t="s">
        <v>1168</v>
      </c>
      <c r="D3457" s="46" t="s">
        <v>1169</v>
      </c>
      <c r="E3457" s="46" t="s">
        <v>7784</v>
      </c>
      <c r="F3457" s="46" t="s">
        <v>4259</v>
      </c>
      <c r="G3457" s="47" t="s">
        <v>2247</v>
      </c>
      <c r="H3457" s="26" t="str">
        <f aca="false">"INSERT INTO security.town (town_i_code, town_creation_date, town_update_date, town_code, town_name, town_type, city_id) VALUES (security.uuid_generate_v1(), NOW(), NOW(), '"&amp;E3457&amp;"', '"&amp;F3457&amp;"', '"&amp;G3457&amp;"', (SELECT city_id FROM security.city WHERE city_code='"&amp;C3457&amp;"') ) ;"</f>
        <v>INSERT INTO security.town (town_i_code, town_creation_date, town_update_date, town_code, town_name, town_type, city_id) VALUES (security.uuid_generate_v1(), NOW(), NOW(), '25799008', 'EL PALMAR', 'CP', (SELECT city_id FROM security.city WHERE city_code='25799') ) ;</v>
      </c>
    </row>
    <row r="3458" customFormat="false" ht="12.8" hidden="false" customHeight="false" outlineLevel="0" collapsed="false">
      <c r="A3458" s="48" t="s">
        <v>31</v>
      </c>
      <c r="B3458" s="45" t="s">
        <v>32</v>
      </c>
      <c r="C3458" s="45" t="s">
        <v>1168</v>
      </c>
      <c r="D3458" s="45" t="s">
        <v>1169</v>
      </c>
      <c r="E3458" s="45" t="s">
        <v>7785</v>
      </c>
      <c r="F3458" s="45" t="s">
        <v>7729</v>
      </c>
      <c r="G3458" s="45" t="s">
        <v>2247</v>
      </c>
      <c r="H3458" s="26" t="str">
        <f aca="false">"INSERT INTO security.town (town_i_code, town_creation_date, town_update_date, town_code, town_name, town_type, city_id) VALUES (security.uuid_generate_v1(), NOW(), NOW(), '"&amp;E3458&amp;"', '"&amp;F3458&amp;"', '"&amp;G3458&amp;"', (SELECT city_id FROM security.city WHERE city_code='"&amp;C3458&amp;"') ) ;"</f>
        <v>INSERT INTO security.town (town_i_code, town_creation_date, town_update_date, town_code, town_name, town_type, city_id) VALUES (security.uuid_generate_v1(), NOW(), NOW(), '25799009', 'GRATAMIRA', 'CP', (SELECT city_id FROM security.city WHERE city_code='25799') ) ;</v>
      </c>
    </row>
    <row r="3459" customFormat="false" ht="12.8" hidden="false" customHeight="false" outlineLevel="0" collapsed="false">
      <c r="A3459" s="46" t="s">
        <v>31</v>
      </c>
      <c r="B3459" s="46" t="s">
        <v>32</v>
      </c>
      <c r="C3459" s="46" t="s">
        <v>1168</v>
      </c>
      <c r="D3459" s="46" t="s">
        <v>1169</v>
      </c>
      <c r="E3459" s="46" t="s">
        <v>7786</v>
      </c>
      <c r="F3459" s="46" t="s">
        <v>7787</v>
      </c>
      <c r="G3459" s="47" t="s">
        <v>2247</v>
      </c>
      <c r="H3459" s="26" t="str">
        <f aca="false">"INSERT INTO security.town (town_i_code, town_creation_date, town_update_date, town_code, town_name, town_type, city_id) VALUES (security.uuid_generate_v1(), NOW(), NOW(), '"&amp;E3459&amp;"', '"&amp;F3459&amp;"', '"&amp;G3459&amp;"', (SELECT city_id FROM security.city WHERE city_code='"&amp;C3459&amp;"') ) ;"</f>
        <v>INSERT INTO security.town (town_i_code, town_creation_date, town_update_date, town_code, town_name, town_type, city_id) VALUES (security.uuid_generate_v1(), NOW(), NOW(), '25799010', 'BARRIO LOS CATADI', 'CP', (SELECT city_id FROM security.city WHERE city_code='25799') ) ;</v>
      </c>
    </row>
    <row r="3460" customFormat="false" ht="12.8" hidden="false" customHeight="false" outlineLevel="0" collapsed="false">
      <c r="A3460" s="48" t="s">
        <v>31</v>
      </c>
      <c r="B3460" s="45" t="s">
        <v>32</v>
      </c>
      <c r="C3460" s="45" t="s">
        <v>1168</v>
      </c>
      <c r="D3460" s="45" t="s">
        <v>1169</v>
      </c>
      <c r="E3460" s="45" t="s">
        <v>7788</v>
      </c>
      <c r="F3460" s="45" t="s">
        <v>7789</v>
      </c>
      <c r="G3460" s="45" t="s">
        <v>2247</v>
      </c>
      <c r="H3460" s="26" t="str">
        <f aca="false">"INSERT INTO security.town (town_i_code, town_creation_date, town_update_date, town_code, town_name, town_type, city_id) VALUES (security.uuid_generate_v1(), NOW(), NOW(), '"&amp;E3460&amp;"', '"&amp;F3460&amp;"', '"&amp;G3460&amp;"', (SELECT city_id FROM security.city WHERE city_code='"&amp;C3460&amp;"') ) ;"</f>
        <v>INSERT INTO security.town (town_i_code, town_creation_date, town_update_date, town_code, town_name, town_type, city_id) VALUES (security.uuid_generate_v1(), NOW(), NOW(), '25799011', 'CASCAJERA', 'CP', (SELECT city_id FROM security.city WHERE city_code='25799') ) ;</v>
      </c>
    </row>
    <row r="3461" customFormat="false" ht="12.8" hidden="false" customHeight="false" outlineLevel="0" collapsed="false">
      <c r="A3461" s="46" t="s">
        <v>31</v>
      </c>
      <c r="B3461" s="46" t="s">
        <v>32</v>
      </c>
      <c r="C3461" s="46" t="s">
        <v>1168</v>
      </c>
      <c r="D3461" s="46" t="s">
        <v>1169</v>
      </c>
      <c r="E3461" s="46" t="s">
        <v>7790</v>
      </c>
      <c r="F3461" s="46" t="s">
        <v>4741</v>
      </c>
      <c r="G3461" s="47" t="s">
        <v>2247</v>
      </c>
      <c r="H3461" s="26" t="str">
        <f aca="false">"INSERT INTO security.town (town_i_code, town_creation_date, town_update_date, town_code, town_name, town_type, city_id) VALUES (security.uuid_generate_v1(), NOW(), NOW(), '"&amp;E3461&amp;"', '"&amp;F3461&amp;"', '"&amp;G3461&amp;"', (SELECT city_id FROM security.city WHERE city_code='"&amp;C3461&amp;"') ) ;"</f>
        <v>INSERT INTO security.town (town_i_code, town_creation_date, town_update_date, town_code, town_name, town_type, city_id) VALUES (security.uuid_generate_v1(), NOW(), NOW(), '25799012', 'LOS PINOS', 'CP', (SELECT city_id FROM security.city WHERE city_code='25799') ) ;</v>
      </c>
    </row>
    <row r="3462" customFormat="false" ht="12.8" hidden="false" customHeight="false" outlineLevel="0" collapsed="false">
      <c r="A3462" s="48" t="s">
        <v>31</v>
      </c>
      <c r="B3462" s="45" t="s">
        <v>32</v>
      </c>
      <c r="C3462" s="45" t="s">
        <v>1168</v>
      </c>
      <c r="D3462" s="45" t="s">
        <v>1169</v>
      </c>
      <c r="E3462" s="45" t="s">
        <v>7791</v>
      </c>
      <c r="F3462" s="45" t="s">
        <v>7792</v>
      </c>
      <c r="G3462" s="45" t="s">
        <v>2247</v>
      </c>
      <c r="H3462" s="26" t="str">
        <f aca="false">"INSERT INTO security.town (town_i_code, town_creation_date, town_update_date, town_code, town_name, town_type, city_id) VALUES (security.uuid_generate_v1(), NOW(), NOW(), '"&amp;E3462&amp;"', '"&amp;F3462&amp;"', '"&amp;G3462&amp;"', (SELECT city_id FROM security.city WHERE city_code='"&amp;C3462&amp;"') ) ;"</f>
        <v>INSERT INTO security.town (town_i_code, town_creation_date, town_update_date, town_code, town_name, town_type, city_id) VALUES (security.uuid_generate_v1(), NOW(), NOW(), '25799014', 'JUAICA', 'CP', (SELECT city_id FROM security.city WHERE city_code='25799') ) ;</v>
      </c>
    </row>
    <row r="3463" customFormat="false" ht="12.8" hidden="false" customHeight="false" outlineLevel="0" collapsed="false">
      <c r="A3463" s="46" t="s">
        <v>31</v>
      </c>
      <c r="B3463" s="46" t="s">
        <v>32</v>
      </c>
      <c r="C3463" s="46" t="s">
        <v>1168</v>
      </c>
      <c r="D3463" s="46" t="s">
        <v>1169</v>
      </c>
      <c r="E3463" s="46" t="s">
        <v>7793</v>
      </c>
      <c r="F3463" s="46" t="s">
        <v>7794</v>
      </c>
      <c r="G3463" s="47" t="s">
        <v>2247</v>
      </c>
      <c r="H3463" s="26" t="str">
        <f aca="false">"INSERT INTO security.town (town_i_code, town_creation_date, town_update_date, town_code, town_name, town_type, city_id) VALUES (security.uuid_generate_v1(), NOW(), NOW(), '"&amp;E3463&amp;"', '"&amp;F3463&amp;"', '"&amp;G3463&amp;"', (SELECT city_id FROM security.city WHERE city_code='"&amp;C3463&amp;"') ) ;"</f>
        <v>INSERT INTO security.town (town_i_code, town_creation_date, town_update_date, town_code, town_name, town_type, city_id) VALUES (security.uuid_generate_v1(), NOW(), NOW(), '25799015', 'ZOQUE', 'CP', (SELECT city_id FROM security.city WHERE city_code='25799') ) ;</v>
      </c>
    </row>
    <row r="3464" customFormat="false" ht="12.8" hidden="false" customHeight="false" outlineLevel="0" collapsed="false">
      <c r="A3464" s="48" t="s">
        <v>31</v>
      </c>
      <c r="B3464" s="45" t="s">
        <v>32</v>
      </c>
      <c r="C3464" s="45" t="s">
        <v>1170</v>
      </c>
      <c r="D3464" s="45" t="s">
        <v>1171</v>
      </c>
      <c r="E3464" s="45" t="s">
        <v>7795</v>
      </c>
      <c r="F3464" s="45" t="s">
        <v>1171</v>
      </c>
      <c r="G3464" s="45" t="s">
        <v>2244</v>
      </c>
      <c r="H3464" s="26" t="str">
        <f aca="false">"INSERT INTO security.town (town_i_code, town_creation_date, town_update_date, town_code, town_name, town_type, city_id) VALUES (security.uuid_generate_v1(), NOW(), NOW(), '"&amp;E3464&amp;"', '"&amp;F3464&amp;"', '"&amp;G3464&amp;"', (SELECT city_id FROM security.city WHERE city_code='"&amp;C3464&amp;"') ) ;"</f>
        <v>INSERT INTO security.town (town_i_code, town_creation_date, town_update_date, town_code, town_name, town_type, city_id) VALUES (security.uuid_generate_v1(), NOW(), NOW(), '25805000', 'TIBACUY', 'CM', (SELECT city_id FROM security.city WHERE city_code='25805') ) ;</v>
      </c>
    </row>
    <row r="3465" customFormat="false" ht="12.8" hidden="false" customHeight="false" outlineLevel="0" collapsed="false">
      <c r="A3465" s="46" t="s">
        <v>31</v>
      </c>
      <c r="B3465" s="46" t="s">
        <v>32</v>
      </c>
      <c r="C3465" s="46" t="s">
        <v>1170</v>
      </c>
      <c r="D3465" s="46" t="s">
        <v>1171</v>
      </c>
      <c r="E3465" s="46" t="s">
        <v>7796</v>
      </c>
      <c r="F3465" s="46" t="s">
        <v>7797</v>
      </c>
      <c r="G3465" s="47" t="s">
        <v>2247</v>
      </c>
      <c r="H3465" s="26" t="str">
        <f aca="false">"INSERT INTO security.town (town_i_code, town_creation_date, town_update_date, town_code, town_name, town_type, city_id) VALUES (security.uuid_generate_v1(), NOW(), NOW(), '"&amp;E3465&amp;"', '"&amp;F3465&amp;"', '"&amp;G3465&amp;"', (SELECT city_id FROM security.city WHERE city_code='"&amp;C3465&amp;"') ) ;"</f>
        <v>INSERT INTO security.town (town_i_code, town_creation_date, town_update_date, town_code, town_name, town_type, city_id) VALUES (security.uuid_generate_v1(), NOW(), NOW(), '25805001', 'BATEAS', 'CP', (SELECT city_id FROM security.city WHERE city_code='25805') ) ;</v>
      </c>
    </row>
    <row r="3466" customFormat="false" ht="12.8" hidden="false" customHeight="false" outlineLevel="0" collapsed="false">
      <c r="A3466" s="48" t="s">
        <v>31</v>
      </c>
      <c r="B3466" s="45" t="s">
        <v>32</v>
      </c>
      <c r="C3466" s="45" t="s">
        <v>1170</v>
      </c>
      <c r="D3466" s="45" t="s">
        <v>1171</v>
      </c>
      <c r="E3466" s="45" t="s">
        <v>7798</v>
      </c>
      <c r="F3466" s="45" t="s">
        <v>7799</v>
      </c>
      <c r="G3466" s="45" t="s">
        <v>2247</v>
      </c>
      <c r="H3466" s="26" t="str">
        <f aca="false">"INSERT INTO security.town (town_i_code, town_creation_date, town_update_date, town_code, town_name, town_type, city_id) VALUES (security.uuid_generate_v1(), NOW(), NOW(), '"&amp;E3466&amp;"', '"&amp;F3466&amp;"', '"&amp;G3466&amp;"', (SELECT city_id FROM security.city WHERE city_code='"&amp;C3466&amp;"') ) ;"</f>
        <v>INSERT INTO security.town (town_i_code, town_creation_date, town_update_date, town_code, town_name, town_type, city_id) VALUES (security.uuid_generate_v1(), NOW(), NOW(), '25805002', 'CUMACA', 'CP', (SELECT city_id FROM security.city WHERE city_code='25805') ) ;</v>
      </c>
    </row>
    <row r="3467" customFormat="false" ht="12.8" hidden="false" customHeight="false" outlineLevel="0" collapsed="false">
      <c r="A3467" s="46" t="s">
        <v>31</v>
      </c>
      <c r="B3467" s="46" t="s">
        <v>32</v>
      </c>
      <c r="C3467" s="46" t="s">
        <v>1172</v>
      </c>
      <c r="D3467" s="46" t="s">
        <v>1173</v>
      </c>
      <c r="E3467" s="46" t="s">
        <v>7800</v>
      </c>
      <c r="F3467" s="46" t="s">
        <v>1173</v>
      </c>
      <c r="G3467" s="47" t="s">
        <v>2244</v>
      </c>
      <c r="H3467" s="26" t="str">
        <f aca="false">"INSERT INTO security.town (town_i_code, town_creation_date, town_update_date, town_code, town_name, town_type, city_id) VALUES (security.uuid_generate_v1(), NOW(), NOW(), '"&amp;E3467&amp;"', '"&amp;F3467&amp;"', '"&amp;G3467&amp;"', (SELECT city_id FROM security.city WHERE city_code='"&amp;C3467&amp;"') ) ;"</f>
        <v>INSERT INTO security.town (town_i_code, town_creation_date, town_update_date, town_code, town_name, town_type, city_id) VALUES (security.uuid_generate_v1(), NOW(), NOW(), '25807000', 'TIBIRITA', 'CM', (SELECT city_id FROM security.city WHERE city_code='25807') ) ;</v>
      </c>
    </row>
    <row r="3468" customFormat="false" ht="12.8" hidden="false" customHeight="false" outlineLevel="0" collapsed="false">
      <c r="A3468" s="48" t="s">
        <v>31</v>
      </c>
      <c r="B3468" s="45" t="s">
        <v>32</v>
      </c>
      <c r="C3468" s="45" t="s">
        <v>1174</v>
      </c>
      <c r="D3468" s="45" t="s">
        <v>1175</v>
      </c>
      <c r="E3468" s="45" t="s">
        <v>7801</v>
      </c>
      <c r="F3468" s="45" t="s">
        <v>1175</v>
      </c>
      <c r="G3468" s="45" t="s">
        <v>2244</v>
      </c>
      <c r="H3468" s="26" t="str">
        <f aca="false">"INSERT INTO security.town (town_i_code, town_creation_date, town_update_date, town_code, town_name, town_type, city_id) VALUES (security.uuid_generate_v1(), NOW(), NOW(), '"&amp;E3468&amp;"', '"&amp;F3468&amp;"', '"&amp;G3468&amp;"', (SELECT city_id FROM security.city WHERE city_code='"&amp;C3468&amp;"') ) ;"</f>
        <v>INSERT INTO security.town (town_i_code, town_creation_date, town_update_date, town_code, town_name, town_type, city_id) VALUES (security.uuid_generate_v1(), NOW(), NOW(), '25815000', 'TOCAIMA', 'CM', (SELECT city_id FROM security.city WHERE city_code='25815') ) ;</v>
      </c>
    </row>
    <row r="3469" customFormat="false" ht="12.8" hidden="false" customHeight="false" outlineLevel="0" collapsed="false">
      <c r="A3469" s="46" t="s">
        <v>31</v>
      </c>
      <c r="B3469" s="46" t="s">
        <v>32</v>
      </c>
      <c r="C3469" s="46" t="s">
        <v>1174</v>
      </c>
      <c r="D3469" s="46" t="s">
        <v>1175</v>
      </c>
      <c r="E3469" s="46" t="s">
        <v>7802</v>
      </c>
      <c r="F3469" s="46" t="s">
        <v>7803</v>
      </c>
      <c r="G3469" s="47" t="s">
        <v>2247</v>
      </c>
      <c r="H3469" s="26" t="str">
        <f aca="false">"INSERT INTO security.town (town_i_code, town_creation_date, town_update_date, town_code, town_name, town_type, city_id) VALUES (security.uuid_generate_v1(), NOW(), NOW(), '"&amp;E3469&amp;"', '"&amp;F3469&amp;"', '"&amp;G3469&amp;"', (SELECT city_id FROM security.city WHERE city_code='"&amp;C3469&amp;"') ) ;"</f>
        <v>INSERT INTO security.town (town_i_code, town_creation_date, town_update_date, town_code, town_name, town_type, city_id) VALUES (security.uuid_generate_v1(), NOW(), NOW(), '25815001', 'PUBENZA', 'CP', (SELECT city_id FROM security.city WHERE city_code='25815') ) ;</v>
      </c>
    </row>
    <row r="3470" customFormat="false" ht="12.8" hidden="false" customHeight="false" outlineLevel="0" collapsed="false">
      <c r="A3470" s="48" t="s">
        <v>31</v>
      </c>
      <c r="B3470" s="45" t="s">
        <v>32</v>
      </c>
      <c r="C3470" s="45" t="s">
        <v>1174</v>
      </c>
      <c r="D3470" s="45" t="s">
        <v>1175</v>
      </c>
      <c r="E3470" s="45" t="s">
        <v>7804</v>
      </c>
      <c r="F3470" s="45" t="s">
        <v>6704</v>
      </c>
      <c r="G3470" s="45" t="s">
        <v>2247</v>
      </c>
      <c r="H3470" s="26" t="str">
        <f aca="false">"INSERT INTO security.town (town_i_code, town_creation_date, town_update_date, town_code, town_name, town_type, city_id) VALUES (security.uuid_generate_v1(), NOW(), NOW(), '"&amp;E3470&amp;"', '"&amp;F3470&amp;"', '"&amp;G3470&amp;"', (SELECT city_id FROM security.city WHERE city_code='"&amp;C3470&amp;"') ) ;"</f>
        <v>INSERT INTO security.town (town_i_code, town_creation_date, town_update_date, town_code, town_name, town_type, city_id) VALUES (security.uuid_generate_v1(), NOW(), NOW(), '25815003', 'LA SALADA', 'CP', (SELECT city_id FROM security.city WHERE city_code='25815') ) ;</v>
      </c>
    </row>
    <row r="3471" customFormat="false" ht="12.8" hidden="false" customHeight="false" outlineLevel="0" collapsed="false">
      <c r="A3471" s="46" t="s">
        <v>31</v>
      </c>
      <c r="B3471" s="46" t="s">
        <v>32</v>
      </c>
      <c r="C3471" s="46" t="s">
        <v>1174</v>
      </c>
      <c r="D3471" s="46" t="s">
        <v>1175</v>
      </c>
      <c r="E3471" s="46" t="s">
        <v>7805</v>
      </c>
      <c r="F3471" s="46" t="s">
        <v>7806</v>
      </c>
      <c r="G3471" s="47" t="s">
        <v>2247</v>
      </c>
      <c r="H3471" s="26" t="str">
        <f aca="false">"INSERT INTO security.town (town_i_code, town_creation_date, town_update_date, town_code, town_name, town_type, city_id) VALUES (security.uuid_generate_v1(), NOW(), NOW(), '"&amp;E3471&amp;"', '"&amp;F3471&amp;"', '"&amp;G3471&amp;"', (SELECT city_id FROM security.city WHERE city_code='"&amp;C3471&amp;"') ) ;"</f>
        <v>INSERT INTO security.town (town_i_code, town_creation_date, town_update_date, town_code, town_name, town_type, city_id) VALUES (security.uuid_generate_v1(), NOW(), NOW(), '25815007', 'LA COLORADA', 'CP', (SELECT city_id FROM security.city WHERE city_code='25815') ) ;</v>
      </c>
    </row>
    <row r="3472" customFormat="false" ht="12.8" hidden="false" customHeight="false" outlineLevel="0" collapsed="false">
      <c r="A3472" s="48" t="s">
        <v>31</v>
      </c>
      <c r="B3472" s="45" t="s">
        <v>32</v>
      </c>
      <c r="C3472" s="45" t="s">
        <v>1176</v>
      </c>
      <c r="D3472" s="45" t="s">
        <v>1177</v>
      </c>
      <c r="E3472" s="45" t="s">
        <v>7807</v>
      </c>
      <c r="F3472" s="45" t="s">
        <v>1177</v>
      </c>
      <c r="G3472" s="45" t="s">
        <v>2244</v>
      </c>
      <c r="H3472" s="26" t="str">
        <f aca="false">"INSERT INTO security.town (town_i_code, town_creation_date, town_update_date, town_code, town_name, town_type, city_id) VALUES (security.uuid_generate_v1(), NOW(), NOW(), '"&amp;E3472&amp;"', '"&amp;F3472&amp;"', '"&amp;G3472&amp;"', (SELECT city_id FROM security.city WHERE city_code='"&amp;C3472&amp;"') ) ;"</f>
        <v>INSERT INTO security.town (town_i_code, town_creation_date, town_update_date, town_code, town_name, town_type, city_id) VALUES (security.uuid_generate_v1(), NOW(), NOW(), '25817000', 'TOCANCIPÁ', 'CM', (SELECT city_id FROM security.city WHERE city_code='25817') ) ;</v>
      </c>
    </row>
    <row r="3473" customFormat="false" ht="12.8" hidden="false" customHeight="false" outlineLevel="0" collapsed="false">
      <c r="A3473" s="46" t="s">
        <v>31</v>
      </c>
      <c r="B3473" s="46" t="s">
        <v>32</v>
      </c>
      <c r="C3473" s="46" t="s">
        <v>1176</v>
      </c>
      <c r="D3473" s="46" t="s">
        <v>1177</v>
      </c>
      <c r="E3473" s="46" t="s">
        <v>7808</v>
      </c>
      <c r="F3473" s="46" t="s">
        <v>7546</v>
      </c>
      <c r="G3473" s="47" t="s">
        <v>2247</v>
      </c>
      <c r="H3473" s="26" t="str">
        <f aca="false">"INSERT INTO security.town (town_i_code, town_creation_date, town_update_date, town_code, town_name, town_type, city_id) VALUES (security.uuid_generate_v1(), NOW(), NOW(), '"&amp;E3473&amp;"', '"&amp;F3473&amp;"', '"&amp;G3473&amp;"', (SELECT city_id FROM security.city WHERE city_code='"&amp;C3473&amp;"') ) ;"</f>
        <v>INSERT INTO security.town (town_i_code, town_creation_date, town_update_date, town_code, town_name, town_type, city_id) VALUES (security.uuid_generate_v1(), NOW(), NOW(), '25817001', 'CHAUTA', 'CP', (SELECT city_id FROM security.city WHERE city_code='25817') ) ;</v>
      </c>
    </row>
    <row r="3474" customFormat="false" ht="12.8" hidden="false" customHeight="false" outlineLevel="0" collapsed="false">
      <c r="A3474" s="48" t="s">
        <v>31</v>
      </c>
      <c r="B3474" s="45" t="s">
        <v>32</v>
      </c>
      <c r="C3474" s="45" t="s">
        <v>1176</v>
      </c>
      <c r="D3474" s="45" t="s">
        <v>1177</v>
      </c>
      <c r="E3474" s="45" t="s">
        <v>7809</v>
      </c>
      <c r="F3474" s="45" t="s">
        <v>7810</v>
      </c>
      <c r="G3474" s="45" t="s">
        <v>2247</v>
      </c>
      <c r="H3474" s="26" t="str">
        <f aca="false">"INSERT INTO security.town (town_i_code, town_creation_date, town_update_date, town_code, town_name, town_type, city_id) VALUES (security.uuid_generate_v1(), NOW(), NOW(), '"&amp;E3474&amp;"', '"&amp;F3474&amp;"', '"&amp;G3474&amp;"', (SELECT city_id FROM security.city WHERE city_code='"&amp;C3474&amp;"') ) ;"</f>
        <v>INSERT INTO security.town (town_i_code, town_creation_date, town_update_date, town_code, town_name, town_type, city_id) VALUES (security.uuid_generate_v1(), NOW(), NOW(), '25817002', 'DULCINEA', 'CP', (SELECT city_id FROM security.city WHERE city_code='25817') ) ;</v>
      </c>
    </row>
    <row r="3475" customFormat="false" ht="12.8" hidden="false" customHeight="false" outlineLevel="0" collapsed="false">
      <c r="A3475" s="46" t="s">
        <v>31</v>
      </c>
      <c r="B3475" s="46" t="s">
        <v>32</v>
      </c>
      <c r="C3475" s="46" t="s">
        <v>1176</v>
      </c>
      <c r="D3475" s="46" t="s">
        <v>1177</v>
      </c>
      <c r="E3475" s="46" t="s">
        <v>7811</v>
      </c>
      <c r="F3475" s="46" t="s">
        <v>7812</v>
      </c>
      <c r="G3475" s="47" t="s">
        <v>2247</v>
      </c>
      <c r="H3475" s="26" t="str">
        <f aca="false">"INSERT INTO security.town (town_i_code, town_creation_date, town_update_date, town_code, town_name, town_type, city_id) VALUES (security.uuid_generate_v1(), NOW(), NOW(), '"&amp;E3475&amp;"', '"&amp;F3475&amp;"', '"&amp;G3475&amp;"', (SELECT city_id FROM security.city WHERE city_code='"&amp;C3475&amp;"') ) ;"</f>
        <v>INSERT INTO security.town (town_i_code, town_creation_date, town_update_date, town_code, town_name, town_type, city_id) VALUES (security.uuid_generate_v1(), NOW(), NOW(), '25817003', 'PELPAK', 'CP', (SELECT city_id FROM security.city WHERE city_code='25817') ) ;</v>
      </c>
    </row>
    <row r="3476" customFormat="false" ht="12.8" hidden="false" customHeight="false" outlineLevel="0" collapsed="false">
      <c r="A3476" s="48" t="s">
        <v>31</v>
      </c>
      <c r="B3476" s="45" t="s">
        <v>32</v>
      </c>
      <c r="C3476" s="45" t="s">
        <v>1176</v>
      </c>
      <c r="D3476" s="45" t="s">
        <v>1177</v>
      </c>
      <c r="E3476" s="45" t="s">
        <v>7813</v>
      </c>
      <c r="F3476" s="45" t="s">
        <v>7529</v>
      </c>
      <c r="G3476" s="45" t="s">
        <v>2247</v>
      </c>
      <c r="H3476" s="26" t="str">
        <f aca="false">"INSERT INTO security.town (town_i_code, town_creation_date, town_update_date, town_code, town_name, town_type, city_id) VALUES (security.uuid_generate_v1(), NOW(), NOW(), '"&amp;E3476&amp;"', '"&amp;F3476&amp;"', '"&amp;G3476&amp;"', (SELECT city_id FROM security.city WHERE city_code='"&amp;C3476&amp;"') ) ;"</f>
        <v>INSERT INTO security.town (town_i_code, town_creation_date, town_update_date, town_code, town_name, town_type, city_id) VALUES (security.uuid_generate_v1(), NOW(), NOW(), '25817004', 'SAN JAVIER', 'CP', (SELECT city_id FROM security.city WHERE city_code='25817') ) ;</v>
      </c>
    </row>
    <row r="3477" customFormat="false" ht="12.8" hidden="false" customHeight="false" outlineLevel="0" collapsed="false">
      <c r="A3477" s="46" t="s">
        <v>31</v>
      </c>
      <c r="B3477" s="46" t="s">
        <v>32</v>
      </c>
      <c r="C3477" s="46" t="s">
        <v>1176</v>
      </c>
      <c r="D3477" s="46" t="s">
        <v>1177</v>
      </c>
      <c r="E3477" s="46" t="s">
        <v>7814</v>
      </c>
      <c r="F3477" s="46" t="s">
        <v>7815</v>
      </c>
      <c r="G3477" s="47" t="s">
        <v>2247</v>
      </c>
      <c r="H3477" s="26" t="str">
        <f aca="false">"INSERT INTO security.town (town_i_code, town_creation_date, town_update_date, town_code, town_name, town_type, city_id) VALUES (security.uuid_generate_v1(), NOW(), NOW(), '"&amp;E3477&amp;"', '"&amp;F3477&amp;"', '"&amp;G3477&amp;"', (SELECT city_id FROM security.city WHERE city_code='"&amp;C3477&amp;"') ) ;"</f>
        <v>INSERT INTO security.town (town_i_code, town_creation_date, town_update_date, town_code, town_name, town_type, city_id) VALUES (security.uuid_generate_v1(), NOW(), NOW(), '25817005', 'TOLIMA - MILENION', 'CP', (SELECT city_id FROM security.city WHERE city_code='25817') ) ;</v>
      </c>
    </row>
    <row r="3478" customFormat="false" ht="12.8" hidden="false" customHeight="false" outlineLevel="0" collapsed="false">
      <c r="A3478" s="48" t="s">
        <v>31</v>
      </c>
      <c r="B3478" s="45" t="s">
        <v>32</v>
      </c>
      <c r="C3478" s="45" t="s">
        <v>1176</v>
      </c>
      <c r="D3478" s="45" t="s">
        <v>1177</v>
      </c>
      <c r="E3478" s="45" t="s">
        <v>7816</v>
      </c>
      <c r="F3478" s="45" t="s">
        <v>7817</v>
      </c>
      <c r="G3478" s="45" t="s">
        <v>2247</v>
      </c>
      <c r="H3478" s="26" t="str">
        <f aca="false">"INSERT INTO security.town (town_i_code, town_creation_date, town_update_date, town_code, town_name, town_type, city_id) VALUES (security.uuid_generate_v1(), NOW(), NOW(), '"&amp;E3478&amp;"', '"&amp;F3478&amp;"', '"&amp;G3478&amp;"', (SELECT city_id FROM security.city WHERE city_code='"&amp;C3478&amp;"') ) ;"</f>
        <v>INSERT INTO security.town (town_i_code, town_creation_date, town_update_date, town_code, town_name, town_type, city_id) VALUES (security.uuid_generate_v1(), NOW(), NOW(), '25817006', 'LA FUENTE', 'CP', (SELECT city_id FROM security.city WHERE city_code='25817') ) ;</v>
      </c>
    </row>
    <row r="3479" customFormat="false" ht="12.8" hidden="false" customHeight="false" outlineLevel="0" collapsed="false">
      <c r="A3479" s="46" t="s">
        <v>31</v>
      </c>
      <c r="B3479" s="46" t="s">
        <v>32</v>
      </c>
      <c r="C3479" s="46" t="s">
        <v>1176</v>
      </c>
      <c r="D3479" s="46" t="s">
        <v>1177</v>
      </c>
      <c r="E3479" s="46" t="s">
        <v>7818</v>
      </c>
      <c r="F3479" s="46" t="s">
        <v>7819</v>
      </c>
      <c r="G3479" s="47" t="s">
        <v>2247</v>
      </c>
      <c r="H3479" s="26" t="str">
        <f aca="false">"INSERT INTO security.town (town_i_code, town_creation_date, town_update_date, town_code, town_name, town_type, city_id) VALUES (security.uuid_generate_v1(), NOW(), NOW(), '"&amp;E3479&amp;"', '"&amp;F3479&amp;"', '"&amp;G3479&amp;"', (SELECT city_id FROM security.city WHERE city_code='"&amp;C3479&amp;"') ) ;"</f>
        <v>INSERT INTO security.town (town_i_code, town_creation_date, town_update_date, town_code, town_name, town_type, city_id) VALUES (security.uuid_generate_v1(), NOW(), NOW(), '25817007', 'CETINA', 'CP', (SELECT city_id FROM security.city WHERE city_code='25817') ) ;</v>
      </c>
    </row>
    <row r="3480" customFormat="false" ht="12.8" hidden="false" customHeight="false" outlineLevel="0" collapsed="false">
      <c r="A3480" s="48" t="s">
        <v>31</v>
      </c>
      <c r="B3480" s="45" t="s">
        <v>32</v>
      </c>
      <c r="C3480" s="45" t="s">
        <v>1176</v>
      </c>
      <c r="D3480" s="45" t="s">
        <v>1177</v>
      </c>
      <c r="E3480" s="45" t="s">
        <v>7820</v>
      </c>
      <c r="F3480" s="45" t="s">
        <v>7821</v>
      </c>
      <c r="G3480" s="45" t="s">
        <v>2247</v>
      </c>
      <c r="H3480" s="26" t="str">
        <f aca="false">"INSERT INTO security.town (town_i_code, town_creation_date, town_update_date, town_code, town_name, town_type, city_id) VALUES (security.uuid_generate_v1(), NOW(), NOW(), '"&amp;E3480&amp;"', '"&amp;F3480&amp;"', '"&amp;G3480&amp;"', (SELECT city_id FROM security.city WHERE city_code='"&amp;C3480&amp;"') ) ;"</f>
        <v>INSERT INTO security.town (town_i_code, town_creation_date, town_update_date, town_code, town_name, town_type, city_id) VALUES (security.uuid_generate_v1(), NOW(), NOW(), '25817008', 'ANTONIA SANTOS', 'CP', (SELECT city_id FROM security.city WHERE city_code='25817') ) ;</v>
      </c>
    </row>
    <row r="3481" customFormat="false" ht="12.8" hidden="false" customHeight="false" outlineLevel="0" collapsed="false">
      <c r="A3481" s="46" t="s">
        <v>31</v>
      </c>
      <c r="B3481" s="46" t="s">
        <v>32</v>
      </c>
      <c r="C3481" s="46" t="s">
        <v>1176</v>
      </c>
      <c r="D3481" s="46" t="s">
        <v>1177</v>
      </c>
      <c r="E3481" s="46" t="s">
        <v>7822</v>
      </c>
      <c r="F3481" s="46" t="s">
        <v>7823</v>
      </c>
      <c r="G3481" s="47" t="s">
        <v>2247</v>
      </c>
      <c r="H3481" s="26" t="str">
        <f aca="false">"INSERT INTO security.town (town_i_code, town_creation_date, town_update_date, town_code, town_name, town_type, city_id) VALUES (security.uuid_generate_v1(), NOW(), NOW(), '"&amp;E3481&amp;"', '"&amp;F3481&amp;"', '"&amp;G3481&amp;"', (SELECT city_id FROM security.city WHERE city_code='"&amp;C3481&amp;"') ) ;"</f>
        <v>INSERT INTO security.town (town_i_code, town_creation_date, town_update_date, town_code, town_name, town_type, city_id) VALUES (security.uuid_generate_v1(), NOW(), NOW(), '25817012', 'CHICALÁ', 'CP', (SELECT city_id FROM security.city WHERE city_code='25817') ) ;</v>
      </c>
    </row>
    <row r="3482" customFormat="false" ht="12.8" hidden="false" customHeight="false" outlineLevel="0" collapsed="false">
      <c r="A3482" s="48" t="s">
        <v>31</v>
      </c>
      <c r="B3482" s="45" t="s">
        <v>32</v>
      </c>
      <c r="C3482" s="45" t="s">
        <v>1176</v>
      </c>
      <c r="D3482" s="45" t="s">
        <v>1177</v>
      </c>
      <c r="E3482" s="45" t="s">
        <v>7824</v>
      </c>
      <c r="F3482" s="45" t="s">
        <v>7825</v>
      </c>
      <c r="G3482" s="45" t="s">
        <v>2247</v>
      </c>
      <c r="H3482" s="26" t="str">
        <f aca="false">"INSERT INTO security.town (town_i_code, town_creation_date, town_update_date, town_code, town_name, town_type, city_id) VALUES (security.uuid_generate_v1(), NOW(), NOW(), '"&amp;E3482&amp;"', '"&amp;F3482&amp;"', '"&amp;G3482&amp;"', (SELECT city_id FROM security.city WHERE city_code='"&amp;C3482&amp;"') ) ;"</f>
        <v>INSERT INTO security.town (town_i_code, town_creation_date, town_update_date, town_code, town_name, town_type, city_id) VALUES (security.uuid_generate_v1(), NOW(), NOW(), '25817013', 'LAS QUINTAS', 'CP', (SELECT city_id FROM security.city WHERE city_code='25817') ) ;</v>
      </c>
    </row>
    <row r="3483" customFormat="false" ht="12.8" hidden="false" customHeight="false" outlineLevel="0" collapsed="false">
      <c r="A3483" s="46" t="s">
        <v>31</v>
      </c>
      <c r="B3483" s="46" t="s">
        <v>32</v>
      </c>
      <c r="C3483" s="46" t="s">
        <v>1176</v>
      </c>
      <c r="D3483" s="46" t="s">
        <v>1177</v>
      </c>
      <c r="E3483" s="46" t="s">
        <v>7826</v>
      </c>
      <c r="F3483" s="46" t="s">
        <v>7827</v>
      </c>
      <c r="G3483" s="47" t="s">
        <v>2247</v>
      </c>
      <c r="H3483" s="26" t="str">
        <f aca="false">"INSERT INTO security.town (town_i_code, town_creation_date, town_update_date, town_code, town_name, town_type, city_id) VALUES (security.uuid_generate_v1(), NOW(), NOW(), '"&amp;E3483&amp;"', '"&amp;F3483&amp;"', '"&amp;G3483&amp;"', (SELECT city_id FROM security.city WHERE city_code='"&amp;C3483&amp;"') ) ;"</f>
        <v>INSERT INTO security.town (town_i_code, town_creation_date, town_update_date, town_code, town_name, town_type, city_id) VALUES (security.uuid_generate_v1(), NOW(), NOW(), '25817015', 'COLPAPEL', 'CP', (SELECT city_id FROM security.city WHERE city_code='25817') ) ;</v>
      </c>
    </row>
    <row r="3484" customFormat="false" ht="12.8" hidden="false" customHeight="false" outlineLevel="0" collapsed="false">
      <c r="A3484" s="48" t="s">
        <v>31</v>
      </c>
      <c r="B3484" s="45" t="s">
        <v>32</v>
      </c>
      <c r="C3484" s="45" t="s">
        <v>1176</v>
      </c>
      <c r="D3484" s="45" t="s">
        <v>1177</v>
      </c>
      <c r="E3484" s="45" t="s">
        <v>7828</v>
      </c>
      <c r="F3484" s="45" t="s">
        <v>7829</v>
      </c>
      <c r="G3484" s="45" t="s">
        <v>2247</v>
      </c>
      <c r="H3484" s="26" t="str">
        <f aca="false">"INSERT INTO security.town (town_i_code, town_creation_date, town_update_date, town_code, town_name, town_type, city_id) VALUES (security.uuid_generate_v1(), NOW(), NOW(), '"&amp;E3484&amp;"', '"&amp;F3484&amp;"', '"&amp;G3484&amp;"', (SELECT city_id FROM security.city WHERE city_code='"&amp;C3484&amp;"') ) ;"</f>
        <v>INSERT INTO security.town (town_i_code, town_creation_date, town_update_date, town_code, town_name, town_type, city_id) VALUES (security.uuid_generate_v1(), NOW(), NOW(), '25817017', 'SAN VICTORINO', 'CP', (SELECT city_id FROM security.city WHERE city_code='25817') ) ;</v>
      </c>
    </row>
    <row r="3485" customFormat="false" ht="12.8" hidden="false" customHeight="false" outlineLevel="0" collapsed="false">
      <c r="A3485" s="46" t="s">
        <v>31</v>
      </c>
      <c r="B3485" s="46" t="s">
        <v>32</v>
      </c>
      <c r="C3485" s="46" t="s">
        <v>1176</v>
      </c>
      <c r="D3485" s="46" t="s">
        <v>1177</v>
      </c>
      <c r="E3485" s="46" t="s">
        <v>7830</v>
      </c>
      <c r="F3485" s="46" t="s">
        <v>7831</v>
      </c>
      <c r="G3485" s="47" t="s">
        <v>2247</v>
      </c>
      <c r="H3485" s="26" t="str">
        <f aca="false">"INSERT INTO security.town (town_i_code, town_creation_date, town_update_date, town_code, town_name, town_type, city_id) VALUES (security.uuid_generate_v1(), NOW(), NOW(), '"&amp;E3485&amp;"', '"&amp;F3485&amp;"', '"&amp;G3485&amp;"', (SELECT city_id FROM security.city WHERE city_code='"&amp;C3485&amp;"') ) ;"</f>
        <v>INSERT INTO security.town (town_i_code, town_creation_date, town_update_date, town_code, town_name, town_type, city_id) VALUES (security.uuid_generate_v1(), NOW(), NOW(), '25817018', 'CAMINOS DE SIE', 'CP', (SELECT city_id FROM security.city WHERE city_code='25817') ) ;</v>
      </c>
    </row>
    <row r="3486" customFormat="false" ht="12.8" hidden="false" customHeight="false" outlineLevel="0" collapsed="false">
      <c r="A3486" s="48" t="s">
        <v>31</v>
      </c>
      <c r="B3486" s="45" t="s">
        <v>32</v>
      </c>
      <c r="C3486" s="45" t="s">
        <v>1176</v>
      </c>
      <c r="D3486" s="45" t="s">
        <v>1177</v>
      </c>
      <c r="E3486" s="45" t="s">
        <v>7832</v>
      </c>
      <c r="F3486" s="45" t="s">
        <v>7833</v>
      </c>
      <c r="G3486" s="45" t="s">
        <v>2247</v>
      </c>
      <c r="H3486" s="26" t="str">
        <f aca="false">"INSERT INTO security.town (town_i_code, town_creation_date, town_update_date, town_code, town_name, town_type, city_id) VALUES (security.uuid_generate_v1(), NOW(), NOW(), '"&amp;E3486&amp;"', '"&amp;F3486&amp;"', '"&amp;G3486&amp;"', (SELECT city_id FROM security.city WHERE city_code='"&amp;C3486&amp;"') ) ;"</f>
        <v>INSERT INTO security.town (town_i_code, town_creation_date, town_update_date, town_code, town_name, town_type, city_id) VALUES (security.uuid_generate_v1(), NOW(), NOW(), '25817019', 'CHICO NORTE', 'CP', (SELECT city_id FROM security.city WHERE city_code='25817') ) ;</v>
      </c>
    </row>
    <row r="3487" customFormat="false" ht="12.8" hidden="false" customHeight="false" outlineLevel="0" collapsed="false">
      <c r="A3487" s="46" t="s">
        <v>31</v>
      </c>
      <c r="B3487" s="46" t="s">
        <v>32</v>
      </c>
      <c r="C3487" s="46" t="s">
        <v>1176</v>
      </c>
      <c r="D3487" s="46" t="s">
        <v>1177</v>
      </c>
      <c r="E3487" s="46" t="s">
        <v>7834</v>
      </c>
      <c r="F3487" s="46" t="s">
        <v>806</v>
      </c>
      <c r="G3487" s="47" t="s">
        <v>2247</v>
      </c>
      <c r="H3487" s="26" t="str">
        <f aca="false">"INSERT INTO security.town (town_i_code, town_creation_date, town_update_date, town_code, town_name, town_type, city_id) VALUES (security.uuid_generate_v1(), NOW(), NOW(), '"&amp;E3487&amp;"', '"&amp;F3487&amp;"', '"&amp;G3487&amp;"', (SELECT city_id FROM security.city WHERE city_code='"&amp;C3487&amp;"') ) ;"</f>
        <v>INSERT INTO security.town (town_i_code, town_creation_date, town_update_date, town_code, town_name, town_type, city_id) VALUES (security.uuid_generate_v1(), NOW(), NOW(), '25817020', 'BUENOS AIRES', 'CP', (SELECT city_id FROM security.city WHERE city_code='25817') ) ;</v>
      </c>
    </row>
    <row r="3488" customFormat="false" ht="12.8" hidden="false" customHeight="false" outlineLevel="0" collapsed="false">
      <c r="A3488" s="48" t="s">
        <v>31</v>
      </c>
      <c r="B3488" s="45" t="s">
        <v>32</v>
      </c>
      <c r="C3488" s="45" t="s">
        <v>1176</v>
      </c>
      <c r="D3488" s="45" t="s">
        <v>1177</v>
      </c>
      <c r="E3488" s="45" t="s">
        <v>7835</v>
      </c>
      <c r="F3488" s="45" t="s">
        <v>2841</v>
      </c>
      <c r="G3488" s="45" t="s">
        <v>2247</v>
      </c>
      <c r="H3488" s="26" t="str">
        <f aca="false">"INSERT INTO security.town (town_i_code, town_creation_date, town_update_date, town_code, town_name, town_type, city_id) VALUES (security.uuid_generate_v1(), NOW(), NOW(), '"&amp;E3488&amp;"', '"&amp;F3488&amp;"', '"&amp;G3488&amp;"', (SELECT city_id FROM security.city WHERE city_code='"&amp;C3488&amp;"') ) ;"</f>
        <v>INSERT INTO security.town (town_i_code, town_creation_date, town_update_date, town_code, town_name, town_type, city_id) VALUES (security.uuid_generate_v1(), NOW(), NOW(), '25817021', 'EL PORVENIR', 'CP', (SELECT city_id FROM security.city WHERE city_code='25817') ) ;</v>
      </c>
    </row>
    <row r="3489" customFormat="false" ht="12.8" hidden="false" customHeight="false" outlineLevel="0" collapsed="false">
      <c r="A3489" s="46" t="s">
        <v>31</v>
      </c>
      <c r="B3489" s="46" t="s">
        <v>32</v>
      </c>
      <c r="C3489" s="46" t="s">
        <v>1176</v>
      </c>
      <c r="D3489" s="46" t="s">
        <v>1177</v>
      </c>
      <c r="E3489" s="46" t="s">
        <v>7836</v>
      </c>
      <c r="F3489" s="46" t="s">
        <v>7837</v>
      </c>
      <c r="G3489" s="47" t="s">
        <v>2247</v>
      </c>
      <c r="H3489" s="26" t="str">
        <f aca="false">"INSERT INTO security.town (town_i_code, town_creation_date, town_update_date, town_code, town_name, town_type, city_id) VALUES (security.uuid_generate_v1(), NOW(), NOW(), '"&amp;E3489&amp;"', '"&amp;F3489&amp;"', '"&amp;G3489&amp;"', (SELECT city_id FROM security.city WHERE city_code='"&amp;C3489&amp;"') ) ;"</f>
        <v>INSERT INTO security.town (town_i_code, town_creation_date, town_update_date, town_code, town_name, town_type, city_id) VALUES (security.uuid_generate_v1(), NOW(), NOW(), '25817022', 'EL DIVINO NIÑO', 'CP', (SELECT city_id FROM security.city WHERE city_code='25817') ) ;</v>
      </c>
    </row>
    <row r="3490" customFormat="false" ht="12.8" hidden="false" customHeight="false" outlineLevel="0" collapsed="false">
      <c r="A3490" s="48" t="s">
        <v>31</v>
      </c>
      <c r="B3490" s="45" t="s">
        <v>32</v>
      </c>
      <c r="C3490" s="45" t="s">
        <v>1176</v>
      </c>
      <c r="D3490" s="45" t="s">
        <v>1177</v>
      </c>
      <c r="E3490" s="45" t="s">
        <v>7838</v>
      </c>
      <c r="F3490" s="45" t="s">
        <v>7387</v>
      </c>
      <c r="G3490" s="45" t="s">
        <v>2247</v>
      </c>
      <c r="H3490" s="26" t="str">
        <f aca="false">"INSERT INTO security.town (town_i_code, town_creation_date, town_update_date, town_code, town_name, town_type, city_id) VALUES (security.uuid_generate_v1(), NOW(), NOW(), '"&amp;E3490&amp;"', '"&amp;F3490&amp;"', '"&amp;G3490&amp;"', (SELECT city_id FROM security.city WHERE city_code='"&amp;C3490&amp;"') ) ;"</f>
        <v>INSERT INTO security.town (town_i_code, town_creation_date, town_update_date, town_code, town_name, town_type, city_id) VALUES (security.uuid_generate_v1(), NOW(), NOW(), '25817023', 'LOS MANZANOS', 'CP', (SELECT city_id FROM security.city WHERE city_code='25817') ) ;</v>
      </c>
    </row>
    <row r="3491" customFormat="false" ht="12.8" hidden="false" customHeight="false" outlineLevel="0" collapsed="false">
      <c r="A3491" s="46" t="s">
        <v>31</v>
      </c>
      <c r="B3491" s="46" t="s">
        <v>32</v>
      </c>
      <c r="C3491" s="46" t="s">
        <v>1178</v>
      </c>
      <c r="D3491" s="46" t="s">
        <v>1179</v>
      </c>
      <c r="E3491" s="46" t="s">
        <v>7839</v>
      </c>
      <c r="F3491" s="46" t="s">
        <v>1179</v>
      </c>
      <c r="G3491" s="47" t="s">
        <v>2244</v>
      </c>
      <c r="H3491" s="26" t="str">
        <f aca="false">"INSERT INTO security.town (town_i_code, town_creation_date, town_update_date, town_code, town_name, town_type, city_id) VALUES (security.uuid_generate_v1(), NOW(), NOW(), '"&amp;E3491&amp;"', '"&amp;F3491&amp;"', '"&amp;G3491&amp;"', (SELECT city_id FROM security.city WHERE city_code='"&amp;C3491&amp;"') ) ;"</f>
        <v>INSERT INTO security.town (town_i_code, town_creation_date, town_update_date, town_code, town_name, town_type, city_id) VALUES (security.uuid_generate_v1(), NOW(), NOW(), '25823000', 'TOPAIPÍ', 'CM', (SELECT city_id FROM security.city WHERE city_code='25823') ) ;</v>
      </c>
    </row>
    <row r="3492" customFormat="false" ht="12.8" hidden="false" customHeight="false" outlineLevel="0" collapsed="false">
      <c r="A3492" s="48" t="s">
        <v>31</v>
      </c>
      <c r="B3492" s="45" t="s">
        <v>32</v>
      </c>
      <c r="C3492" s="45" t="s">
        <v>1178</v>
      </c>
      <c r="D3492" s="45" t="s">
        <v>1179</v>
      </c>
      <c r="E3492" s="45" t="s">
        <v>7840</v>
      </c>
      <c r="F3492" s="45" t="s">
        <v>7841</v>
      </c>
      <c r="G3492" s="45" t="s">
        <v>2247</v>
      </c>
      <c r="H3492" s="26" t="str">
        <f aca="false">"INSERT INTO security.town (town_i_code, town_creation_date, town_update_date, town_code, town_name, town_type, city_id) VALUES (security.uuid_generate_v1(), NOW(), NOW(), '"&amp;E3492&amp;"', '"&amp;F3492&amp;"', '"&amp;G3492&amp;"', (SELECT city_id FROM security.city WHERE city_code='"&amp;C3492&amp;"') ) ;"</f>
        <v>INSERT INTO security.town (town_i_code, town_creation_date, town_update_date, town_code, town_name, town_type, city_id) VALUES (security.uuid_generate_v1(), NOW(), NOW(), '25823001', 'SAN ANTONIO DE AGUILERA', 'CP', (SELECT city_id FROM security.city WHERE city_code='25823') ) ;</v>
      </c>
    </row>
    <row r="3493" customFormat="false" ht="12.8" hidden="false" customHeight="false" outlineLevel="0" collapsed="false">
      <c r="A3493" s="46" t="s">
        <v>31</v>
      </c>
      <c r="B3493" s="46" t="s">
        <v>32</v>
      </c>
      <c r="C3493" s="46" t="s">
        <v>1178</v>
      </c>
      <c r="D3493" s="46" t="s">
        <v>1179</v>
      </c>
      <c r="E3493" s="46" t="s">
        <v>7842</v>
      </c>
      <c r="F3493" s="46" t="s">
        <v>7843</v>
      </c>
      <c r="G3493" s="47" t="s">
        <v>2247</v>
      </c>
      <c r="H3493" s="26" t="str">
        <f aca="false">"INSERT INTO security.town (town_i_code, town_creation_date, town_update_date, town_code, town_name, town_type, city_id) VALUES (security.uuid_generate_v1(), NOW(), NOW(), '"&amp;E3493&amp;"', '"&amp;F3493&amp;"', '"&amp;G3493&amp;"', (SELECT city_id FROM security.city WHERE city_code='"&amp;C3493&amp;"') ) ;"</f>
        <v>INSERT INTO security.town (town_i_code, town_creation_date, town_update_date, town_code, town_name, town_type, city_id) VALUES (security.uuid_generate_v1(), NOW(), NOW(), '25823002', 'EL NARANJAL', 'CP', (SELECT city_id FROM security.city WHERE city_code='25823') ) ;</v>
      </c>
    </row>
    <row r="3494" customFormat="false" ht="12.8" hidden="false" customHeight="false" outlineLevel="0" collapsed="false">
      <c r="A3494" s="48" t="s">
        <v>31</v>
      </c>
      <c r="B3494" s="45" t="s">
        <v>32</v>
      </c>
      <c r="C3494" s="45" t="s">
        <v>1180</v>
      </c>
      <c r="D3494" s="45" t="s">
        <v>1181</v>
      </c>
      <c r="E3494" s="45" t="s">
        <v>7844</v>
      </c>
      <c r="F3494" s="45" t="s">
        <v>1181</v>
      </c>
      <c r="G3494" s="45" t="s">
        <v>2244</v>
      </c>
      <c r="H3494" s="26" t="str">
        <f aca="false">"INSERT INTO security.town (town_i_code, town_creation_date, town_update_date, town_code, town_name, town_type, city_id) VALUES (security.uuid_generate_v1(), NOW(), NOW(), '"&amp;E3494&amp;"', '"&amp;F3494&amp;"', '"&amp;G3494&amp;"', (SELECT city_id FROM security.city WHERE city_code='"&amp;C3494&amp;"') ) ;"</f>
        <v>INSERT INTO security.town (town_i_code, town_creation_date, town_update_date, town_code, town_name, town_type, city_id) VALUES (security.uuid_generate_v1(), NOW(), NOW(), '25839000', 'UBALÁ', 'CM', (SELECT city_id FROM security.city WHERE city_code='25839') ) ;</v>
      </c>
    </row>
    <row r="3495" customFormat="false" ht="12.8" hidden="false" customHeight="false" outlineLevel="0" collapsed="false">
      <c r="A3495" s="46" t="s">
        <v>31</v>
      </c>
      <c r="B3495" s="46" t="s">
        <v>32</v>
      </c>
      <c r="C3495" s="46" t="s">
        <v>1180</v>
      </c>
      <c r="D3495" s="46" t="s">
        <v>1181</v>
      </c>
      <c r="E3495" s="46" t="s">
        <v>7845</v>
      </c>
      <c r="F3495" s="46" t="s">
        <v>7846</v>
      </c>
      <c r="G3495" s="47" t="s">
        <v>2247</v>
      </c>
      <c r="H3495" s="26" t="str">
        <f aca="false">"INSERT INTO security.town (town_i_code, town_creation_date, town_update_date, town_code, town_name, town_type, city_id) VALUES (security.uuid_generate_v1(), NOW(), NOW(), '"&amp;E3495&amp;"', '"&amp;F3495&amp;"', '"&amp;G3495&amp;"', (SELECT city_id FROM security.city WHERE city_code='"&amp;C3495&amp;"') ) ;"</f>
        <v>INSERT INTO security.town (town_i_code, town_creation_date, town_update_date, town_code, town_name, town_type, city_id) VALUES (security.uuid_generate_v1(), NOW(), NOW(), '25839002', 'LAGUNA AZUL', 'CP', (SELECT city_id FROM security.city WHERE city_code='25839') ) ;</v>
      </c>
    </row>
    <row r="3496" customFormat="false" ht="12.8" hidden="false" customHeight="false" outlineLevel="0" collapsed="false">
      <c r="A3496" s="48" t="s">
        <v>31</v>
      </c>
      <c r="B3496" s="45" t="s">
        <v>32</v>
      </c>
      <c r="C3496" s="45" t="s">
        <v>1180</v>
      </c>
      <c r="D3496" s="45" t="s">
        <v>1181</v>
      </c>
      <c r="E3496" s="45" t="s">
        <v>7847</v>
      </c>
      <c r="F3496" s="45" t="s">
        <v>7848</v>
      </c>
      <c r="G3496" s="45" t="s">
        <v>2247</v>
      </c>
      <c r="H3496" s="26" t="str">
        <f aca="false">"INSERT INTO security.town (town_i_code, town_creation_date, town_update_date, town_code, town_name, town_type, city_id) VALUES (security.uuid_generate_v1(), NOW(), NOW(), '"&amp;E3496&amp;"', '"&amp;F3496&amp;"', '"&amp;G3496&amp;"', (SELECT city_id FROM security.city WHERE city_code='"&amp;C3496&amp;"') ) ;"</f>
        <v>INSERT INTO security.town (town_i_code, town_creation_date, town_update_date, town_code, town_name, town_type, city_id) VALUES (security.uuid_generate_v1(), NOW(), NOW(), '25839003', 'MÁMBITA', 'CP', (SELECT city_id FROM security.city WHERE city_code='25839') ) ;</v>
      </c>
    </row>
    <row r="3497" customFormat="false" ht="12.8" hidden="false" customHeight="false" outlineLevel="0" collapsed="false">
      <c r="A3497" s="46" t="s">
        <v>31</v>
      </c>
      <c r="B3497" s="46" t="s">
        <v>32</v>
      </c>
      <c r="C3497" s="46" t="s">
        <v>1180</v>
      </c>
      <c r="D3497" s="46" t="s">
        <v>1181</v>
      </c>
      <c r="E3497" s="46" t="s">
        <v>7849</v>
      </c>
      <c r="F3497" s="46" t="s">
        <v>7850</v>
      </c>
      <c r="G3497" s="47" t="s">
        <v>2247</v>
      </c>
      <c r="H3497" s="26" t="str">
        <f aca="false">"INSERT INTO security.town (town_i_code, town_creation_date, town_update_date, town_code, town_name, town_type, city_id) VALUES (security.uuid_generate_v1(), NOW(), NOW(), '"&amp;E3497&amp;"', '"&amp;F3497&amp;"', '"&amp;G3497&amp;"', (SELECT city_id FROM security.city WHERE city_code='"&amp;C3497&amp;"') ) ;"</f>
        <v>INSERT INTO security.town (town_i_code, town_creation_date, town_update_date, town_code, town_name, town_type, city_id) VALUES (security.uuid_generate_v1(), NOW(), NOW(), '25839004', 'SAN PEDRO DE JAGUA', 'CP', (SELECT city_id FROM security.city WHERE city_code='25839') ) ;</v>
      </c>
    </row>
    <row r="3498" customFormat="false" ht="12.8" hidden="false" customHeight="false" outlineLevel="0" collapsed="false">
      <c r="A3498" s="48" t="s">
        <v>31</v>
      </c>
      <c r="B3498" s="45" t="s">
        <v>32</v>
      </c>
      <c r="C3498" s="45" t="s">
        <v>1180</v>
      </c>
      <c r="D3498" s="45" t="s">
        <v>1181</v>
      </c>
      <c r="E3498" s="45" t="s">
        <v>7851</v>
      </c>
      <c r="F3498" s="45" t="s">
        <v>451</v>
      </c>
      <c r="G3498" s="45" t="s">
        <v>2247</v>
      </c>
      <c r="H3498" s="26" t="str">
        <f aca="false">"INSERT INTO security.town (town_i_code, town_creation_date, town_update_date, town_code, town_name, town_type, city_id) VALUES (security.uuid_generate_v1(), NOW(), NOW(), '"&amp;E3498&amp;"', '"&amp;F3498&amp;"', '"&amp;G3498&amp;"', (SELECT city_id FROM security.city WHERE city_code='"&amp;C3498&amp;"') ) ;"</f>
        <v>INSERT INTO security.town (town_i_code, town_creation_date, town_update_date, town_code, town_name, town_type, city_id) VALUES (security.uuid_generate_v1(), NOW(), NOW(), '25839005', 'SANTA ROSA', 'CP', (SELECT city_id FROM security.city WHERE city_code='25839') ) ;</v>
      </c>
    </row>
    <row r="3499" customFormat="false" ht="12.8" hidden="false" customHeight="false" outlineLevel="0" collapsed="false">
      <c r="A3499" s="46" t="s">
        <v>31</v>
      </c>
      <c r="B3499" s="46" t="s">
        <v>32</v>
      </c>
      <c r="C3499" s="46" t="s">
        <v>1180</v>
      </c>
      <c r="D3499" s="46" t="s">
        <v>1181</v>
      </c>
      <c r="E3499" s="46" t="s">
        <v>7852</v>
      </c>
      <c r="F3499" s="46" t="s">
        <v>1636</v>
      </c>
      <c r="G3499" s="47" t="s">
        <v>2247</v>
      </c>
      <c r="H3499" s="26" t="str">
        <f aca="false">"INSERT INTO security.town (town_i_code, town_creation_date, town_update_date, town_code, town_name, town_type, city_id) VALUES (security.uuid_generate_v1(), NOW(), NOW(), '"&amp;E3499&amp;"', '"&amp;F3499&amp;"', '"&amp;G3499&amp;"', (SELECT city_id FROM security.city WHERE city_code='"&amp;C3499&amp;"') ) ;"</f>
        <v>INSERT INTO security.town (town_i_code, town_creation_date, town_update_date, town_code, town_name, town_type, city_id) VALUES (security.uuid_generate_v1(), NOW(), NOW(), '25839006', 'LA PLAYA', 'CP', (SELECT city_id FROM security.city WHERE city_code='25839') ) ;</v>
      </c>
    </row>
    <row r="3500" customFormat="false" ht="12.8" hidden="false" customHeight="false" outlineLevel="0" collapsed="false">
      <c r="A3500" s="48" t="s">
        <v>31</v>
      </c>
      <c r="B3500" s="45" t="s">
        <v>32</v>
      </c>
      <c r="C3500" s="45" t="s">
        <v>1180</v>
      </c>
      <c r="D3500" s="45" t="s">
        <v>1181</v>
      </c>
      <c r="E3500" s="45" t="s">
        <v>7853</v>
      </c>
      <c r="F3500" s="45" t="s">
        <v>284</v>
      </c>
      <c r="G3500" s="45" t="s">
        <v>2247</v>
      </c>
      <c r="H3500" s="26" t="str">
        <f aca="false">"INSERT INTO security.town (town_i_code, town_creation_date, town_update_date, town_code, town_name, town_type, city_id) VALUES (security.uuid_generate_v1(), NOW(), NOW(), '"&amp;E3500&amp;"', '"&amp;F3500&amp;"', '"&amp;G3500&amp;"', (SELECT city_id FROM security.city WHERE city_code='"&amp;C3500&amp;"') ) ;"</f>
        <v>INSERT INTO security.town (town_i_code, town_creation_date, town_update_date, town_code, town_name, town_type, city_id) VALUES (security.uuid_generate_v1(), NOW(), NOW(), '25839010', 'SANTA BÁRBARA', 'CP', (SELECT city_id FROM security.city WHERE city_code='25839') ) ;</v>
      </c>
    </row>
    <row r="3501" customFormat="false" ht="12.8" hidden="false" customHeight="false" outlineLevel="0" collapsed="false">
      <c r="A3501" s="46" t="s">
        <v>31</v>
      </c>
      <c r="B3501" s="46" t="s">
        <v>32</v>
      </c>
      <c r="C3501" s="46" t="s">
        <v>1182</v>
      </c>
      <c r="D3501" s="46" t="s">
        <v>1183</v>
      </c>
      <c r="E3501" s="46" t="s">
        <v>7854</v>
      </c>
      <c r="F3501" s="46" t="s">
        <v>1183</v>
      </c>
      <c r="G3501" s="47" t="s">
        <v>2244</v>
      </c>
      <c r="H3501" s="26" t="str">
        <f aca="false">"INSERT INTO security.town (town_i_code, town_creation_date, town_update_date, town_code, town_name, town_type, city_id) VALUES (security.uuid_generate_v1(), NOW(), NOW(), '"&amp;E3501&amp;"', '"&amp;F3501&amp;"', '"&amp;G3501&amp;"', (SELECT city_id FROM security.city WHERE city_code='"&amp;C3501&amp;"') ) ;"</f>
        <v>INSERT INTO security.town (town_i_code, town_creation_date, town_update_date, town_code, town_name, town_type, city_id) VALUES (security.uuid_generate_v1(), NOW(), NOW(), '25841000', 'UBAQUE', 'CM', (SELECT city_id FROM security.city WHERE city_code='25841') ) ;</v>
      </c>
    </row>
    <row r="3502" customFormat="false" ht="12.8" hidden="false" customHeight="false" outlineLevel="0" collapsed="false">
      <c r="A3502" s="48" t="s">
        <v>31</v>
      </c>
      <c r="B3502" s="45" t="s">
        <v>32</v>
      </c>
      <c r="C3502" s="45" t="s">
        <v>1184</v>
      </c>
      <c r="D3502" s="45" t="s">
        <v>1185</v>
      </c>
      <c r="E3502" s="45" t="s">
        <v>7855</v>
      </c>
      <c r="F3502" s="45" t="s">
        <v>1185</v>
      </c>
      <c r="G3502" s="45" t="s">
        <v>2244</v>
      </c>
      <c r="H3502" s="26" t="str">
        <f aca="false">"INSERT INTO security.town (town_i_code, town_creation_date, town_update_date, town_code, town_name, town_type, city_id) VALUES (security.uuid_generate_v1(), NOW(), NOW(), '"&amp;E3502&amp;"', '"&amp;F3502&amp;"', '"&amp;G3502&amp;"', (SELECT city_id FROM security.city WHERE city_code='"&amp;C3502&amp;"') ) ;"</f>
        <v>INSERT INTO security.town (town_i_code, town_creation_date, town_update_date, town_code, town_name, town_type, city_id) VALUES (security.uuid_generate_v1(), NOW(), NOW(), '25843000', 'VILLA DE SAN DIEGO DE UBATÉ', 'CM', (SELECT city_id FROM security.city WHERE city_code='25843') ) ;</v>
      </c>
    </row>
    <row r="3503" customFormat="false" ht="12.8" hidden="false" customHeight="false" outlineLevel="0" collapsed="false">
      <c r="A3503" s="46" t="s">
        <v>31</v>
      </c>
      <c r="B3503" s="46" t="s">
        <v>32</v>
      </c>
      <c r="C3503" s="46" t="s">
        <v>1184</v>
      </c>
      <c r="D3503" s="46" t="s">
        <v>1185</v>
      </c>
      <c r="E3503" s="46" t="s">
        <v>7856</v>
      </c>
      <c r="F3503" s="46" t="s">
        <v>7857</v>
      </c>
      <c r="G3503" s="47" t="s">
        <v>2247</v>
      </c>
      <c r="H3503" s="26" t="str">
        <f aca="false">"INSERT INTO security.town (town_i_code, town_creation_date, town_update_date, town_code, town_name, town_type, city_id) VALUES (security.uuid_generate_v1(), NOW(), NOW(), '"&amp;E3503&amp;"', '"&amp;F3503&amp;"', '"&amp;G3503&amp;"', (SELECT city_id FROM security.city WHERE city_code='"&amp;C3503&amp;"') ) ;"</f>
        <v>INSERT INTO security.town (town_i_code, town_creation_date, town_update_date, town_code, town_name, town_type, city_id) VALUES (security.uuid_generate_v1(), NOW(), NOW(), '25843001', 'GUATANCUY', 'CP', (SELECT city_id FROM security.city WHERE city_code='25843') ) ;</v>
      </c>
    </row>
    <row r="3504" customFormat="false" ht="12.8" hidden="false" customHeight="false" outlineLevel="0" collapsed="false">
      <c r="A3504" s="48" t="s">
        <v>31</v>
      </c>
      <c r="B3504" s="45" t="s">
        <v>32</v>
      </c>
      <c r="C3504" s="45" t="s">
        <v>1184</v>
      </c>
      <c r="D3504" s="45" t="s">
        <v>1185</v>
      </c>
      <c r="E3504" s="45" t="s">
        <v>7858</v>
      </c>
      <c r="F3504" s="45" t="s">
        <v>7859</v>
      </c>
      <c r="G3504" s="45" t="s">
        <v>2247</v>
      </c>
      <c r="H3504" s="26" t="str">
        <f aca="false">"INSERT INTO security.town (town_i_code, town_creation_date, town_update_date, town_code, town_name, town_type, city_id) VALUES (security.uuid_generate_v1(), NOW(), NOW(), '"&amp;E3504&amp;"', '"&amp;F3504&amp;"', '"&amp;G3504&amp;"', (SELECT city_id FROM security.city WHERE city_code='"&amp;C3504&amp;"') ) ;"</f>
        <v>INSERT INTO security.town (town_i_code, town_creation_date, town_update_date, town_code, town_name, town_type, city_id) VALUES (security.uuid_generate_v1(), NOW(), NOW(), '25843005', 'VOLCÁN BAJO', 'CP', (SELECT city_id FROM security.city WHERE city_code='25843') ) ;</v>
      </c>
    </row>
    <row r="3505" customFormat="false" ht="12.8" hidden="false" customHeight="false" outlineLevel="0" collapsed="false">
      <c r="A3505" s="46" t="s">
        <v>31</v>
      </c>
      <c r="B3505" s="46" t="s">
        <v>32</v>
      </c>
      <c r="C3505" s="46" t="s">
        <v>1184</v>
      </c>
      <c r="D3505" s="46" t="s">
        <v>1185</v>
      </c>
      <c r="E3505" s="46" t="s">
        <v>7860</v>
      </c>
      <c r="F3505" s="46" t="s">
        <v>272</v>
      </c>
      <c r="G3505" s="47" t="s">
        <v>2247</v>
      </c>
      <c r="H3505" s="26" t="str">
        <f aca="false">"INSERT INTO security.town (town_i_code, town_creation_date, town_update_date, town_code, town_name, town_type, city_id) VALUES (security.uuid_generate_v1(), NOW(), NOW(), '"&amp;E3505&amp;"', '"&amp;F3505&amp;"', '"&amp;G3505&amp;"', (SELECT city_id FROM security.city WHERE city_code='"&amp;C3505&amp;"') ) ;"</f>
        <v>INSERT INTO security.town (town_i_code, town_creation_date, town_update_date, town_code, town_name, town_type, city_id) VALUES (security.uuid_generate_v1(), NOW(), NOW(), '25843007', 'SAN LUIS', 'CP', (SELECT city_id FROM security.city WHERE city_code='25843') ) ;</v>
      </c>
    </row>
    <row r="3506" customFormat="false" ht="12.8" hidden="false" customHeight="false" outlineLevel="0" collapsed="false">
      <c r="A3506" s="48" t="s">
        <v>31</v>
      </c>
      <c r="B3506" s="45" t="s">
        <v>32</v>
      </c>
      <c r="C3506" s="45" t="s">
        <v>1184</v>
      </c>
      <c r="D3506" s="45" t="s">
        <v>1185</v>
      </c>
      <c r="E3506" s="45" t="s">
        <v>7861</v>
      </c>
      <c r="F3506" s="45" t="s">
        <v>7862</v>
      </c>
      <c r="G3506" s="45" t="s">
        <v>2247</v>
      </c>
      <c r="H3506" s="26" t="str">
        <f aca="false">"INSERT INTO security.town (town_i_code, town_creation_date, town_update_date, town_code, town_name, town_type, city_id) VALUES (security.uuid_generate_v1(), NOW(), NOW(), '"&amp;E3506&amp;"', '"&amp;F3506&amp;"', '"&amp;G3506&amp;"', (SELECT city_id FROM security.city WHERE city_code='"&amp;C3506&amp;"') ) ;"</f>
        <v>INSERT INTO security.town (town_i_code, town_creation_date, town_update_date, town_code, town_name, town_type, city_id) VALUES (security.uuid_generate_v1(), NOW(), NOW(), '25843009', 'PALOGORDO', 'CP', (SELECT city_id FROM security.city WHERE city_code='25843') ) ;</v>
      </c>
    </row>
    <row r="3507" customFormat="false" ht="12.8" hidden="false" customHeight="false" outlineLevel="0" collapsed="false">
      <c r="A3507" s="46" t="s">
        <v>31</v>
      </c>
      <c r="B3507" s="46" t="s">
        <v>32</v>
      </c>
      <c r="C3507" s="46" t="s">
        <v>1184</v>
      </c>
      <c r="D3507" s="46" t="s">
        <v>1185</v>
      </c>
      <c r="E3507" s="46" t="s">
        <v>7863</v>
      </c>
      <c r="F3507" s="46" t="s">
        <v>7864</v>
      </c>
      <c r="G3507" s="47" t="s">
        <v>2247</v>
      </c>
      <c r="H3507" s="26" t="str">
        <f aca="false">"INSERT INTO security.town (town_i_code, town_creation_date, town_update_date, town_code, town_name, town_type, city_id) VALUES (security.uuid_generate_v1(), NOW(), NOW(), '"&amp;E3507&amp;"', '"&amp;F3507&amp;"', '"&amp;G3507&amp;"', (SELECT city_id FROM security.city WHERE city_code='"&amp;C3507&amp;"') ) ;"</f>
        <v>INSERT INTO security.town (town_i_code, town_creation_date, town_update_date, town_code, town_name, town_type, city_id) VALUES (security.uuid_generate_v1(), NOW(), NOW(), '25843010', 'CENTRO DEL LLANO', 'CP', (SELECT city_id FROM security.city WHERE city_code='25843') ) ;</v>
      </c>
    </row>
    <row r="3508" customFormat="false" ht="12.8" hidden="false" customHeight="false" outlineLevel="0" collapsed="false">
      <c r="A3508" s="48" t="s">
        <v>31</v>
      </c>
      <c r="B3508" s="45" t="s">
        <v>32</v>
      </c>
      <c r="C3508" s="45" t="s">
        <v>1184</v>
      </c>
      <c r="D3508" s="45" t="s">
        <v>1185</v>
      </c>
      <c r="E3508" s="45" t="s">
        <v>7865</v>
      </c>
      <c r="F3508" s="45" t="s">
        <v>7866</v>
      </c>
      <c r="G3508" s="45" t="s">
        <v>2247</v>
      </c>
      <c r="H3508" s="26" t="str">
        <f aca="false">"INSERT INTO security.town (town_i_code, town_creation_date, town_update_date, town_code, town_name, town_type, city_id) VALUES (security.uuid_generate_v1(), NOW(), NOW(), '"&amp;E3508&amp;"', '"&amp;F3508&amp;"', '"&amp;G3508&amp;"', (SELECT city_id FROM security.city WHERE city_code='"&amp;C3508&amp;"') ) ;"</f>
        <v>INSERT INTO security.town (town_i_code, town_creation_date, town_update_date, town_code, town_name, town_type, city_id) VALUES (security.uuid_generate_v1(), NOW(), NOW(), '25843011', 'TAUSAVITA BAJO', 'CP', (SELECT city_id FROM security.city WHERE city_code='25843') ) ;</v>
      </c>
    </row>
    <row r="3509" customFormat="false" ht="12.8" hidden="false" customHeight="false" outlineLevel="0" collapsed="false">
      <c r="A3509" s="46" t="s">
        <v>31</v>
      </c>
      <c r="B3509" s="46" t="s">
        <v>32</v>
      </c>
      <c r="C3509" s="46" t="s">
        <v>1184</v>
      </c>
      <c r="D3509" s="46" t="s">
        <v>1185</v>
      </c>
      <c r="E3509" s="46" t="s">
        <v>7867</v>
      </c>
      <c r="F3509" s="46" t="s">
        <v>7868</v>
      </c>
      <c r="G3509" s="47" t="s">
        <v>2247</v>
      </c>
      <c r="H3509" s="26" t="str">
        <f aca="false">"INSERT INTO security.town (town_i_code, town_creation_date, town_update_date, town_code, town_name, town_type, city_id) VALUES (security.uuid_generate_v1(), NOW(), NOW(), '"&amp;E3509&amp;"', '"&amp;F3509&amp;"', '"&amp;G3509&amp;"', (SELECT city_id FROM security.city WHERE city_code='"&amp;C3509&amp;"') ) ;"</f>
        <v>INSERT INTO security.town (town_i_code, town_creation_date, town_update_date, town_code, town_name, town_type, city_id) VALUES (security.uuid_generate_v1(), NOW(), NOW(), '25843014', 'TAUSAVITA ALTO', 'CP', (SELECT city_id FROM security.city WHERE city_code='25843') ) ;</v>
      </c>
    </row>
    <row r="3510" customFormat="false" ht="12.8" hidden="false" customHeight="false" outlineLevel="0" collapsed="false">
      <c r="A3510" s="48" t="s">
        <v>31</v>
      </c>
      <c r="B3510" s="45" t="s">
        <v>32</v>
      </c>
      <c r="C3510" s="45" t="s">
        <v>1186</v>
      </c>
      <c r="D3510" s="45" t="s">
        <v>1187</v>
      </c>
      <c r="E3510" s="45" t="s">
        <v>7869</v>
      </c>
      <c r="F3510" s="45" t="s">
        <v>1187</v>
      </c>
      <c r="G3510" s="45" t="s">
        <v>2244</v>
      </c>
      <c r="H3510" s="26" t="str">
        <f aca="false">"INSERT INTO security.town (town_i_code, town_creation_date, town_update_date, town_code, town_name, town_type, city_id) VALUES (security.uuid_generate_v1(), NOW(), NOW(), '"&amp;E3510&amp;"', '"&amp;F3510&amp;"', '"&amp;G3510&amp;"', (SELECT city_id FROM security.city WHERE city_code='"&amp;C3510&amp;"') ) ;"</f>
        <v>INSERT INTO security.town (town_i_code, town_creation_date, town_update_date, town_code, town_name, town_type, city_id) VALUES (security.uuid_generate_v1(), NOW(), NOW(), '25845000', 'UNE', 'CM', (SELECT city_id FROM security.city WHERE city_code='25845') ) ;</v>
      </c>
    </row>
    <row r="3511" customFormat="false" ht="12.8" hidden="false" customHeight="false" outlineLevel="0" collapsed="false">
      <c r="A3511" s="46" t="s">
        <v>31</v>
      </c>
      <c r="B3511" s="46" t="s">
        <v>32</v>
      </c>
      <c r="C3511" s="46" t="s">
        <v>1186</v>
      </c>
      <c r="D3511" s="46" t="s">
        <v>1187</v>
      </c>
      <c r="E3511" s="46" t="s">
        <v>7870</v>
      </c>
      <c r="F3511" s="46" t="s">
        <v>7871</v>
      </c>
      <c r="G3511" s="47" t="s">
        <v>2247</v>
      </c>
      <c r="H3511" s="26" t="str">
        <f aca="false">"INSERT INTO security.town (town_i_code, town_creation_date, town_update_date, town_code, town_name, town_type, city_id) VALUES (security.uuid_generate_v1(), NOW(), NOW(), '"&amp;E3511&amp;"', '"&amp;F3511&amp;"', '"&amp;G3511&amp;"', (SELECT city_id FROM security.city WHERE city_code='"&amp;C3511&amp;"') ) ;"</f>
        <v>INSERT INTO security.town (town_i_code, town_creation_date, town_update_date, town_code, town_name, town_type, city_id) VALUES (security.uuid_generate_v1(), NOW(), NOW(), '25845002', 'TIMASITA', 'CP', (SELECT city_id FROM security.city WHERE city_code='25845') ) ;</v>
      </c>
    </row>
    <row r="3512" customFormat="false" ht="12.8" hidden="false" customHeight="false" outlineLevel="0" collapsed="false">
      <c r="A3512" s="48" t="s">
        <v>31</v>
      </c>
      <c r="B3512" s="45" t="s">
        <v>32</v>
      </c>
      <c r="C3512" s="45" t="s">
        <v>1188</v>
      </c>
      <c r="D3512" s="45" t="s">
        <v>1189</v>
      </c>
      <c r="E3512" s="45" t="s">
        <v>7872</v>
      </c>
      <c r="F3512" s="45" t="s">
        <v>1189</v>
      </c>
      <c r="G3512" s="45" t="s">
        <v>2244</v>
      </c>
      <c r="H3512" s="26" t="str">
        <f aca="false">"INSERT INTO security.town (town_i_code, town_creation_date, town_update_date, town_code, town_name, town_type, city_id) VALUES (security.uuid_generate_v1(), NOW(), NOW(), '"&amp;E3512&amp;"', '"&amp;F3512&amp;"', '"&amp;G3512&amp;"', (SELECT city_id FROM security.city WHERE city_code='"&amp;C3512&amp;"') ) ;"</f>
        <v>INSERT INTO security.town (town_i_code, town_creation_date, town_update_date, town_code, town_name, town_type, city_id) VALUES (security.uuid_generate_v1(), NOW(), NOW(), '25851000', 'ÚTICA', 'CM', (SELECT city_id FROM security.city WHERE city_code='25851') ) ;</v>
      </c>
    </row>
    <row r="3513" customFormat="false" ht="12.8" hidden="false" customHeight="false" outlineLevel="0" collapsed="false">
      <c r="A3513" s="46" t="s">
        <v>31</v>
      </c>
      <c r="B3513" s="46" t="s">
        <v>32</v>
      </c>
      <c r="C3513" s="46" t="s">
        <v>1190</v>
      </c>
      <c r="D3513" s="46" t="s">
        <v>1191</v>
      </c>
      <c r="E3513" s="46" t="s">
        <v>7873</v>
      </c>
      <c r="F3513" s="46" t="s">
        <v>1191</v>
      </c>
      <c r="G3513" s="47" t="s">
        <v>2244</v>
      </c>
      <c r="H3513" s="26" t="str">
        <f aca="false">"INSERT INTO security.town (town_i_code, town_creation_date, town_update_date, town_code, town_name, town_type, city_id) VALUES (security.uuid_generate_v1(), NOW(), NOW(), '"&amp;E3513&amp;"', '"&amp;F3513&amp;"', '"&amp;G3513&amp;"', (SELECT city_id FROM security.city WHERE city_code='"&amp;C3513&amp;"') ) ;"</f>
        <v>INSERT INTO security.town (town_i_code, town_creation_date, town_update_date, town_code, town_name, town_type, city_id) VALUES (security.uuid_generate_v1(), NOW(), NOW(), '25862000', 'VERGARA', 'CM', (SELECT city_id FROM security.city WHERE city_code='25862') ) ;</v>
      </c>
    </row>
    <row r="3514" customFormat="false" ht="12.8" hidden="false" customHeight="false" outlineLevel="0" collapsed="false">
      <c r="A3514" s="48" t="s">
        <v>31</v>
      </c>
      <c r="B3514" s="45" t="s">
        <v>32</v>
      </c>
      <c r="C3514" s="45" t="s">
        <v>1190</v>
      </c>
      <c r="D3514" s="45" t="s">
        <v>1191</v>
      </c>
      <c r="E3514" s="45" t="s">
        <v>7874</v>
      </c>
      <c r="F3514" s="45" t="s">
        <v>547</v>
      </c>
      <c r="G3514" s="45" t="s">
        <v>2247</v>
      </c>
      <c r="H3514" s="26" t="str">
        <f aca="false">"INSERT INTO security.town (town_i_code, town_creation_date, town_update_date, town_code, town_name, town_type, city_id) VALUES (security.uuid_generate_v1(), NOW(), NOW(), '"&amp;E3514&amp;"', '"&amp;F3514&amp;"', '"&amp;G3514&amp;"', (SELECT city_id FROM security.city WHERE city_code='"&amp;C3514&amp;"') ) ;"</f>
        <v>INSERT INTO security.town (town_i_code, town_creation_date, town_update_date, town_code, town_name, town_type, city_id) VALUES (security.uuid_generate_v1(), NOW(), NOW(), '25862002', 'GUACAMAYAS', 'CP', (SELECT city_id FROM security.city WHERE city_code='25862') ) ;</v>
      </c>
    </row>
    <row r="3515" customFormat="false" ht="12.8" hidden="false" customHeight="false" outlineLevel="0" collapsed="false">
      <c r="A3515" s="46" t="s">
        <v>31</v>
      </c>
      <c r="B3515" s="46" t="s">
        <v>32</v>
      </c>
      <c r="C3515" s="46" t="s">
        <v>1190</v>
      </c>
      <c r="D3515" s="46" t="s">
        <v>1191</v>
      </c>
      <c r="E3515" s="46" t="s">
        <v>7875</v>
      </c>
      <c r="F3515" s="46" t="s">
        <v>7876</v>
      </c>
      <c r="G3515" s="47" t="s">
        <v>2247</v>
      </c>
      <c r="H3515" s="26" t="str">
        <f aca="false">"INSERT INTO security.town (town_i_code, town_creation_date, town_update_date, town_code, town_name, town_type, city_id) VALUES (security.uuid_generate_v1(), NOW(), NOW(), '"&amp;E3515&amp;"', '"&amp;F3515&amp;"', '"&amp;G3515&amp;"', (SELECT city_id FROM security.city WHERE city_code='"&amp;C3515&amp;"') ) ;"</f>
        <v>INSERT INTO security.town (town_i_code, town_creation_date, town_update_date, town_code, town_name, town_type, city_id) VALUES (security.uuid_generate_v1(), NOW(), NOW(), '25862004', 'VILLA OLARTE', 'CP', (SELECT city_id FROM security.city WHERE city_code='25862') ) ;</v>
      </c>
    </row>
    <row r="3516" customFormat="false" ht="12.8" hidden="false" customHeight="false" outlineLevel="0" collapsed="false">
      <c r="A3516" s="48" t="s">
        <v>31</v>
      </c>
      <c r="B3516" s="45" t="s">
        <v>32</v>
      </c>
      <c r="C3516" s="45" t="s">
        <v>1190</v>
      </c>
      <c r="D3516" s="45" t="s">
        <v>1191</v>
      </c>
      <c r="E3516" s="45" t="s">
        <v>7877</v>
      </c>
      <c r="F3516" s="45" t="s">
        <v>497</v>
      </c>
      <c r="G3516" s="45" t="s">
        <v>2247</v>
      </c>
      <c r="H3516" s="26" t="str">
        <f aca="false">"INSERT INTO security.town (town_i_code, town_creation_date, town_update_date, town_code, town_name, town_type, city_id) VALUES (security.uuid_generate_v1(), NOW(), NOW(), '"&amp;E3516&amp;"', '"&amp;F3516&amp;"', '"&amp;G3516&amp;"', (SELECT city_id FROM security.city WHERE city_code='"&amp;C3516&amp;"') ) ;"</f>
        <v>INSERT INTO security.town (town_i_code, town_creation_date, town_update_date, town_code, town_name, town_type, city_id) VALUES (security.uuid_generate_v1(), NOW(), NOW(), '25862005', 'CERINZA', 'CP', (SELECT city_id FROM security.city WHERE city_code='25862') ) ;</v>
      </c>
    </row>
    <row r="3517" customFormat="false" ht="12.8" hidden="false" customHeight="false" outlineLevel="0" collapsed="false">
      <c r="A3517" s="46" t="s">
        <v>31</v>
      </c>
      <c r="B3517" s="46" t="s">
        <v>32</v>
      </c>
      <c r="C3517" s="46" t="s">
        <v>1190</v>
      </c>
      <c r="D3517" s="46" t="s">
        <v>1191</v>
      </c>
      <c r="E3517" s="46" t="s">
        <v>7878</v>
      </c>
      <c r="F3517" s="46" t="s">
        <v>7879</v>
      </c>
      <c r="G3517" s="47" t="s">
        <v>2247</v>
      </c>
      <c r="H3517" s="26" t="str">
        <f aca="false">"INSERT INTO security.town (town_i_code, town_creation_date, town_update_date, town_code, town_name, town_type, city_id) VALUES (security.uuid_generate_v1(), NOW(), NOW(), '"&amp;E3517&amp;"', '"&amp;F3517&amp;"', '"&amp;G3517&amp;"', (SELECT city_id FROM security.city WHERE city_code='"&amp;C3517&amp;"') ) ;"</f>
        <v>INSERT INTO security.town (town_i_code, town_creation_date, town_update_date, town_code, town_name, town_type, city_id) VALUES (security.uuid_generate_v1(), NOW(), NOW(), '25862006', 'CORCEGA', 'CP', (SELECT city_id FROM security.city WHERE city_code='25862') ) ;</v>
      </c>
    </row>
    <row r="3518" customFormat="false" ht="12.8" hidden="false" customHeight="false" outlineLevel="0" collapsed="false">
      <c r="A3518" s="48" t="s">
        <v>31</v>
      </c>
      <c r="B3518" s="45" t="s">
        <v>32</v>
      </c>
      <c r="C3518" s="45" t="s">
        <v>1192</v>
      </c>
      <c r="D3518" s="45" t="s">
        <v>1193</v>
      </c>
      <c r="E3518" s="45" t="s">
        <v>7880</v>
      </c>
      <c r="F3518" s="45" t="s">
        <v>1193</v>
      </c>
      <c r="G3518" s="45" t="s">
        <v>2244</v>
      </c>
      <c r="H3518" s="26" t="str">
        <f aca="false">"INSERT INTO security.town (town_i_code, town_creation_date, town_update_date, town_code, town_name, town_type, city_id) VALUES (security.uuid_generate_v1(), NOW(), NOW(), '"&amp;E3518&amp;"', '"&amp;F3518&amp;"', '"&amp;G3518&amp;"', (SELECT city_id FROM security.city WHERE city_code='"&amp;C3518&amp;"') ) ;"</f>
        <v>INSERT INTO security.town (town_i_code, town_creation_date, town_update_date, town_code, town_name, town_type, city_id) VALUES (security.uuid_generate_v1(), NOW(), NOW(), '25867000', 'VIANÍ', 'CM', (SELECT city_id FROM security.city WHERE city_code='25867') ) ;</v>
      </c>
    </row>
    <row r="3519" customFormat="false" ht="12.8" hidden="false" customHeight="false" outlineLevel="0" collapsed="false">
      <c r="A3519" s="46" t="s">
        <v>31</v>
      </c>
      <c r="B3519" s="46" t="s">
        <v>32</v>
      </c>
      <c r="C3519" s="46" t="s">
        <v>1192</v>
      </c>
      <c r="D3519" s="46" t="s">
        <v>1193</v>
      </c>
      <c r="E3519" s="46" t="s">
        <v>7881</v>
      </c>
      <c r="F3519" s="46" t="s">
        <v>7882</v>
      </c>
      <c r="G3519" s="47" t="s">
        <v>2247</v>
      </c>
      <c r="H3519" s="26" t="str">
        <f aca="false">"INSERT INTO security.town (town_i_code, town_creation_date, town_update_date, town_code, town_name, town_type, city_id) VALUES (security.uuid_generate_v1(), NOW(), NOW(), '"&amp;E3519&amp;"', '"&amp;F3519&amp;"', '"&amp;G3519&amp;"', (SELECT city_id FROM security.city WHERE city_code='"&amp;C3519&amp;"') ) ;"</f>
        <v>INSERT INTO security.town (town_i_code, town_creation_date, town_update_date, town_code, town_name, town_type, city_id) VALUES (security.uuid_generate_v1(), NOW(), NOW(), '25867001', 'ALTO EL ROSARIO', 'CP', (SELECT city_id FROM security.city WHERE city_code='25867') ) ;</v>
      </c>
    </row>
    <row r="3520" customFormat="false" ht="12.8" hidden="false" customHeight="false" outlineLevel="0" collapsed="false">
      <c r="A3520" s="48" t="s">
        <v>31</v>
      </c>
      <c r="B3520" s="45" t="s">
        <v>32</v>
      </c>
      <c r="C3520" s="45" t="s">
        <v>1194</v>
      </c>
      <c r="D3520" s="45" t="s">
        <v>1195</v>
      </c>
      <c r="E3520" s="45" t="s">
        <v>7883</v>
      </c>
      <c r="F3520" s="45" t="s">
        <v>1195</v>
      </c>
      <c r="G3520" s="45" t="s">
        <v>2244</v>
      </c>
      <c r="H3520" s="26" t="str">
        <f aca="false">"INSERT INTO security.town (town_i_code, town_creation_date, town_update_date, town_code, town_name, town_type, city_id) VALUES (security.uuid_generate_v1(), NOW(), NOW(), '"&amp;E3520&amp;"', '"&amp;F3520&amp;"', '"&amp;G3520&amp;"', (SELECT city_id FROM security.city WHERE city_code='"&amp;C3520&amp;"') ) ;"</f>
        <v>INSERT INTO security.town (town_i_code, town_creation_date, town_update_date, town_code, town_name, town_type, city_id) VALUES (security.uuid_generate_v1(), NOW(), NOW(), '25871000', 'VILLAGÓMEZ', 'CM', (SELECT city_id FROM security.city WHERE city_code='25871') ) ;</v>
      </c>
    </row>
    <row r="3521" customFormat="false" ht="12.8" hidden="false" customHeight="false" outlineLevel="0" collapsed="false">
      <c r="A3521" s="46" t="s">
        <v>31</v>
      </c>
      <c r="B3521" s="46" t="s">
        <v>32</v>
      </c>
      <c r="C3521" s="46" t="s">
        <v>1196</v>
      </c>
      <c r="D3521" s="46" t="s">
        <v>1197</v>
      </c>
      <c r="E3521" s="46" t="s">
        <v>7884</v>
      </c>
      <c r="F3521" s="46" t="s">
        <v>1197</v>
      </c>
      <c r="G3521" s="47" t="s">
        <v>2244</v>
      </c>
      <c r="H3521" s="26" t="str">
        <f aca="false">"INSERT INTO security.town (town_i_code, town_creation_date, town_update_date, town_code, town_name, town_type, city_id) VALUES (security.uuid_generate_v1(), NOW(), NOW(), '"&amp;E3521&amp;"', '"&amp;F3521&amp;"', '"&amp;G3521&amp;"', (SELECT city_id FROM security.city WHERE city_code='"&amp;C3521&amp;"') ) ;"</f>
        <v>INSERT INTO security.town (town_i_code, town_creation_date, town_update_date, town_code, town_name, town_type, city_id) VALUES (security.uuid_generate_v1(), NOW(), NOW(), '25873000', 'VILLAPINZÓN', 'CM', (SELECT city_id FROM security.city WHERE city_code='25873') ) ;</v>
      </c>
    </row>
    <row r="3522" customFormat="false" ht="12.8" hidden="false" customHeight="false" outlineLevel="0" collapsed="false">
      <c r="A3522" s="48" t="s">
        <v>31</v>
      </c>
      <c r="B3522" s="45" t="s">
        <v>32</v>
      </c>
      <c r="C3522" s="45" t="s">
        <v>1196</v>
      </c>
      <c r="D3522" s="45" t="s">
        <v>1197</v>
      </c>
      <c r="E3522" s="45" t="s">
        <v>7885</v>
      </c>
      <c r="F3522" s="45" t="s">
        <v>7886</v>
      </c>
      <c r="G3522" s="45" t="s">
        <v>2247</v>
      </c>
      <c r="H3522" s="26" t="str">
        <f aca="false">"INSERT INTO security.town (town_i_code, town_creation_date, town_update_date, town_code, town_name, town_type, city_id) VALUES (security.uuid_generate_v1(), NOW(), NOW(), '"&amp;E3522&amp;"', '"&amp;F3522&amp;"', '"&amp;G3522&amp;"', (SELECT city_id FROM security.city WHERE city_code='"&amp;C3522&amp;"') ) ;"</f>
        <v>INSERT INTO security.town (town_i_code, town_creation_date, town_update_date, town_code, town_name, town_type, city_id) VALUES (security.uuid_generate_v1(), NOW(), NOW(), '25873001', 'SOATAMA', 'CP', (SELECT city_id FROM security.city WHERE city_code='25873') ) ;</v>
      </c>
    </row>
    <row r="3523" customFormat="false" ht="12.8" hidden="false" customHeight="false" outlineLevel="0" collapsed="false">
      <c r="A3523" s="46" t="s">
        <v>31</v>
      </c>
      <c r="B3523" s="46" t="s">
        <v>32</v>
      </c>
      <c r="C3523" s="46" t="s">
        <v>1198</v>
      </c>
      <c r="D3523" s="46" t="s">
        <v>1199</v>
      </c>
      <c r="E3523" s="46" t="s">
        <v>7887</v>
      </c>
      <c r="F3523" s="46" t="s">
        <v>1199</v>
      </c>
      <c r="G3523" s="47" t="s">
        <v>2244</v>
      </c>
      <c r="H3523" s="26" t="str">
        <f aca="false">"INSERT INTO security.town (town_i_code, town_creation_date, town_update_date, town_code, town_name, town_type, city_id) VALUES (security.uuid_generate_v1(), NOW(), NOW(), '"&amp;E3523&amp;"', '"&amp;F3523&amp;"', '"&amp;G3523&amp;"', (SELECT city_id FROM security.city WHERE city_code='"&amp;C3523&amp;"') ) ;"</f>
        <v>INSERT INTO security.town (town_i_code, town_creation_date, town_update_date, town_code, town_name, town_type, city_id) VALUES (security.uuid_generate_v1(), NOW(), NOW(), '25875000', 'VILLETA', 'CM', (SELECT city_id FROM security.city WHERE city_code='25875') ) ;</v>
      </c>
    </row>
    <row r="3524" customFormat="false" ht="12.8" hidden="false" customHeight="false" outlineLevel="0" collapsed="false">
      <c r="A3524" s="48" t="s">
        <v>31</v>
      </c>
      <c r="B3524" s="45" t="s">
        <v>32</v>
      </c>
      <c r="C3524" s="45" t="s">
        <v>1198</v>
      </c>
      <c r="D3524" s="45" t="s">
        <v>1199</v>
      </c>
      <c r="E3524" s="45" t="s">
        <v>7888</v>
      </c>
      <c r="F3524" s="45" t="s">
        <v>7889</v>
      </c>
      <c r="G3524" s="45" t="s">
        <v>2247</v>
      </c>
      <c r="H3524" s="26" t="str">
        <f aca="false">"INSERT INTO security.town (town_i_code, town_creation_date, town_update_date, town_code, town_name, town_type, city_id) VALUES (security.uuid_generate_v1(), NOW(), NOW(), '"&amp;E3524&amp;"', '"&amp;F3524&amp;"', '"&amp;G3524&amp;"', (SELECT city_id FROM security.city WHERE city_code='"&amp;C3524&amp;"') ) ;"</f>
        <v>INSERT INTO security.town (town_i_code, town_creation_date, town_update_date, town_code, town_name, town_type, city_id) VALUES (security.uuid_generate_v1(), NOW(), NOW(), '25875001', 'BAGAZAL', 'CP', (SELECT city_id FROM security.city WHERE city_code='25875') ) ;</v>
      </c>
    </row>
    <row r="3525" customFormat="false" ht="12.8" hidden="false" customHeight="false" outlineLevel="0" collapsed="false">
      <c r="A3525" s="46" t="s">
        <v>31</v>
      </c>
      <c r="B3525" s="46" t="s">
        <v>32</v>
      </c>
      <c r="C3525" s="46" t="s">
        <v>1198</v>
      </c>
      <c r="D3525" s="46" t="s">
        <v>1199</v>
      </c>
      <c r="E3525" s="46" t="s">
        <v>7890</v>
      </c>
      <c r="F3525" s="46" t="s">
        <v>7891</v>
      </c>
      <c r="G3525" s="47" t="s">
        <v>2247</v>
      </c>
      <c r="H3525" s="26" t="str">
        <f aca="false">"INSERT INTO security.town (town_i_code, town_creation_date, town_update_date, town_code, town_name, town_type, city_id) VALUES (security.uuid_generate_v1(), NOW(), NOW(), '"&amp;E3525&amp;"', '"&amp;F3525&amp;"', '"&amp;G3525&amp;"', (SELECT city_id FROM security.city WHERE city_code='"&amp;C3525&amp;"') ) ;"</f>
        <v>INSERT INTO security.town (town_i_code, town_creation_date, town_update_date, town_code, town_name, town_type, city_id) VALUES (security.uuid_generate_v1(), NOW(), NOW(), '25875004', 'EL PUENTE', 'CP', (SELECT city_id FROM security.city WHERE city_code='25875') ) ;</v>
      </c>
    </row>
    <row r="3526" customFormat="false" ht="12.8" hidden="false" customHeight="false" outlineLevel="0" collapsed="false">
      <c r="A3526" s="48" t="s">
        <v>31</v>
      </c>
      <c r="B3526" s="45" t="s">
        <v>32</v>
      </c>
      <c r="C3526" s="45" t="s">
        <v>1200</v>
      </c>
      <c r="D3526" s="45" t="s">
        <v>1201</v>
      </c>
      <c r="E3526" s="45" t="s">
        <v>7892</v>
      </c>
      <c r="F3526" s="45" t="s">
        <v>1201</v>
      </c>
      <c r="G3526" s="45" t="s">
        <v>2244</v>
      </c>
      <c r="H3526" s="26" t="str">
        <f aca="false">"INSERT INTO security.town (town_i_code, town_creation_date, town_update_date, town_code, town_name, town_type, city_id) VALUES (security.uuid_generate_v1(), NOW(), NOW(), '"&amp;E3526&amp;"', '"&amp;F3526&amp;"', '"&amp;G3526&amp;"', (SELECT city_id FROM security.city WHERE city_code='"&amp;C3526&amp;"') ) ;"</f>
        <v>INSERT INTO security.town (town_i_code, town_creation_date, town_update_date, town_code, town_name, town_type, city_id) VALUES (security.uuid_generate_v1(), NOW(), NOW(), '25878000', 'VIOTÁ', 'CM', (SELECT city_id FROM security.city WHERE city_code='25878') ) ;</v>
      </c>
    </row>
    <row r="3527" customFormat="false" ht="12.8" hidden="false" customHeight="false" outlineLevel="0" collapsed="false">
      <c r="A3527" s="46" t="s">
        <v>31</v>
      </c>
      <c r="B3527" s="46" t="s">
        <v>32</v>
      </c>
      <c r="C3527" s="46" t="s">
        <v>1200</v>
      </c>
      <c r="D3527" s="46" t="s">
        <v>1201</v>
      </c>
      <c r="E3527" s="46" t="s">
        <v>7893</v>
      </c>
      <c r="F3527" s="46" t="s">
        <v>7894</v>
      </c>
      <c r="G3527" s="47" t="s">
        <v>2247</v>
      </c>
      <c r="H3527" s="26" t="str">
        <f aca="false">"INSERT INTO security.town (town_i_code, town_creation_date, town_update_date, town_code, town_name, town_type, city_id) VALUES (security.uuid_generate_v1(), NOW(), NOW(), '"&amp;E3527&amp;"', '"&amp;F3527&amp;"', '"&amp;G3527&amp;"', (SELECT city_id FROM security.city WHERE city_code='"&amp;C3527&amp;"') ) ;"</f>
        <v>INSERT INTO security.town (town_i_code, town_creation_date, town_update_date, town_code, town_name, town_type, city_id) VALUES (security.uuid_generate_v1(), NOW(), NOW(), '25878002', 'SAN GABRIEL', 'CP', (SELECT city_id FROM security.city WHERE city_code='25878') ) ;</v>
      </c>
    </row>
    <row r="3528" customFormat="false" ht="12.8" hidden="false" customHeight="false" outlineLevel="0" collapsed="false">
      <c r="A3528" s="48" t="s">
        <v>31</v>
      </c>
      <c r="B3528" s="45" t="s">
        <v>32</v>
      </c>
      <c r="C3528" s="45" t="s">
        <v>1200</v>
      </c>
      <c r="D3528" s="45" t="s">
        <v>1201</v>
      </c>
      <c r="E3528" s="45" t="s">
        <v>7895</v>
      </c>
      <c r="F3528" s="45" t="s">
        <v>4395</v>
      </c>
      <c r="G3528" s="45" t="s">
        <v>2247</v>
      </c>
      <c r="H3528" s="26" t="str">
        <f aca="false">"INSERT INTO security.town (town_i_code, town_creation_date, town_update_date, town_code, town_name, town_type, city_id) VALUES (security.uuid_generate_v1(), NOW(), NOW(), '"&amp;E3528&amp;"', '"&amp;F3528&amp;"', '"&amp;G3528&amp;"', (SELECT city_id FROM security.city WHERE city_code='"&amp;C3528&amp;"') ) ;"</f>
        <v>INSERT INTO security.town (town_i_code, town_creation_date, town_update_date, town_code, town_name, town_type, city_id) VALUES (security.uuid_generate_v1(), NOW(), NOW(), '25878003', 'EL PIÑAL', 'CP', (SELECT city_id FROM security.city WHERE city_code='25878') ) ;</v>
      </c>
    </row>
    <row r="3529" customFormat="false" ht="12.8" hidden="false" customHeight="false" outlineLevel="0" collapsed="false">
      <c r="A3529" s="46" t="s">
        <v>31</v>
      </c>
      <c r="B3529" s="46" t="s">
        <v>32</v>
      </c>
      <c r="C3529" s="46" t="s">
        <v>1200</v>
      </c>
      <c r="D3529" s="46" t="s">
        <v>1201</v>
      </c>
      <c r="E3529" s="46" t="s">
        <v>7896</v>
      </c>
      <c r="F3529" s="46" t="s">
        <v>2353</v>
      </c>
      <c r="G3529" s="47" t="s">
        <v>2247</v>
      </c>
      <c r="H3529" s="26" t="str">
        <f aca="false">"INSERT INTO security.town (town_i_code, town_creation_date, town_update_date, town_code, town_name, town_type, city_id) VALUES (security.uuid_generate_v1(), NOW(), NOW(), '"&amp;E3529&amp;"', '"&amp;F3529&amp;"', '"&amp;G3529&amp;"', (SELECT city_id FROM security.city WHERE city_code='"&amp;C3529&amp;"') ) ;"</f>
        <v>INSERT INTO security.town (town_i_code, town_creation_date, town_update_date, town_code, town_name, town_type, city_id) VALUES (security.uuid_generate_v1(), NOW(), NOW(), '25878004', 'LIBERIA', 'CP', (SELECT city_id FROM security.city WHERE city_code='25878') ) ;</v>
      </c>
    </row>
    <row r="3530" customFormat="false" ht="12.8" hidden="false" customHeight="false" outlineLevel="0" collapsed="false">
      <c r="A3530" s="48" t="s">
        <v>31</v>
      </c>
      <c r="B3530" s="45" t="s">
        <v>32</v>
      </c>
      <c r="C3530" s="45" t="s">
        <v>1202</v>
      </c>
      <c r="D3530" s="45" t="s">
        <v>1203</v>
      </c>
      <c r="E3530" s="45" t="s">
        <v>7897</v>
      </c>
      <c r="F3530" s="45" t="s">
        <v>1203</v>
      </c>
      <c r="G3530" s="45" t="s">
        <v>2244</v>
      </c>
      <c r="H3530" s="26" t="str">
        <f aca="false">"INSERT INTO security.town (town_i_code, town_creation_date, town_update_date, town_code, town_name, town_type, city_id) VALUES (security.uuid_generate_v1(), NOW(), NOW(), '"&amp;E3530&amp;"', '"&amp;F3530&amp;"', '"&amp;G3530&amp;"', (SELECT city_id FROM security.city WHERE city_code='"&amp;C3530&amp;"') ) ;"</f>
        <v>INSERT INTO security.town (town_i_code, town_creation_date, town_update_date, town_code, town_name, town_type, city_id) VALUES (security.uuid_generate_v1(), NOW(), NOW(), '25885000', 'YACOPÍ', 'CM', (SELECT city_id FROM security.city WHERE city_code='25885') ) ;</v>
      </c>
    </row>
    <row r="3531" customFormat="false" ht="12.8" hidden="false" customHeight="false" outlineLevel="0" collapsed="false">
      <c r="A3531" s="46" t="s">
        <v>31</v>
      </c>
      <c r="B3531" s="46" t="s">
        <v>32</v>
      </c>
      <c r="C3531" s="46" t="s">
        <v>1202</v>
      </c>
      <c r="D3531" s="46" t="s">
        <v>1203</v>
      </c>
      <c r="E3531" s="46" t="s">
        <v>7898</v>
      </c>
      <c r="F3531" s="46" t="s">
        <v>3376</v>
      </c>
      <c r="G3531" s="47" t="s">
        <v>2247</v>
      </c>
      <c r="H3531" s="26" t="str">
        <f aca="false">"INSERT INTO security.town (town_i_code, town_creation_date, town_update_date, town_code, town_name, town_type, city_id) VALUES (security.uuid_generate_v1(), NOW(), NOW(), '"&amp;E3531&amp;"', '"&amp;F3531&amp;"', '"&amp;G3531&amp;"', (SELECT city_id FROM security.city WHERE city_code='"&amp;C3531&amp;"') ) ;"</f>
        <v>INSERT INTO security.town (town_i_code, town_creation_date, town_update_date, town_code, town_name, town_type, city_id) VALUES (security.uuid_generate_v1(), NOW(), NOW(), '25885002', 'GUADUALITO', 'CP', (SELECT city_id FROM security.city WHERE city_code='25885') ) ;</v>
      </c>
    </row>
    <row r="3532" customFormat="false" ht="12.8" hidden="false" customHeight="false" outlineLevel="0" collapsed="false">
      <c r="A3532" s="48" t="s">
        <v>31</v>
      </c>
      <c r="B3532" s="45" t="s">
        <v>32</v>
      </c>
      <c r="C3532" s="45" t="s">
        <v>1202</v>
      </c>
      <c r="D3532" s="45" t="s">
        <v>1203</v>
      </c>
      <c r="E3532" s="45" t="s">
        <v>7899</v>
      </c>
      <c r="F3532" s="45" t="s">
        <v>7900</v>
      </c>
      <c r="G3532" s="45" t="s">
        <v>2247</v>
      </c>
      <c r="H3532" s="26" t="str">
        <f aca="false">"INSERT INTO security.town (town_i_code, town_creation_date, town_update_date, town_code, town_name, town_type, city_id) VALUES (security.uuid_generate_v1(), NOW(), NOW(), '"&amp;E3532&amp;"', '"&amp;F3532&amp;"', '"&amp;G3532&amp;"', (SELECT city_id FROM security.city WHERE city_code='"&amp;C3532&amp;"') ) ;"</f>
        <v>INSERT INTO security.town (town_i_code, town_creation_date, town_update_date, town_code, town_name, town_type, city_id) VALUES (security.uuid_generate_v1(), NOW(), NOW(), '25885004', 'IBAMA', 'CP', (SELECT city_id FROM security.city WHERE city_code='25885') ) ;</v>
      </c>
    </row>
    <row r="3533" customFormat="false" ht="12.8" hidden="false" customHeight="false" outlineLevel="0" collapsed="false">
      <c r="A3533" s="46" t="s">
        <v>31</v>
      </c>
      <c r="B3533" s="46" t="s">
        <v>32</v>
      </c>
      <c r="C3533" s="46" t="s">
        <v>1202</v>
      </c>
      <c r="D3533" s="46" t="s">
        <v>1203</v>
      </c>
      <c r="E3533" s="46" t="s">
        <v>7901</v>
      </c>
      <c r="F3533" s="46" t="s">
        <v>7902</v>
      </c>
      <c r="G3533" s="47" t="s">
        <v>2247</v>
      </c>
      <c r="H3533" s="26" t="str">
        <f aca="false">"INSERT INTO security.town (town_i_code, town_creation_date, town_update_date, town_code, town_name, town_type, city_id) VALUES (security.uuid_generate_v1(), NOW(), NOW(), '"&amp;E3533&amp;"', '"&amp;F3533&amp;"', '"&amp;G3533&amp;"', (SELECT city_id FROM security.city WHERE city_code='"&amp;C3533&amp;"') ) ;"</f>
        <v>INSERT INTO security.town (town_i_code, town_creation_date, town_update_date, town_code, town_name, town_type, city_id) VALUES (security.uuid_generate_v1(), NOW(), NOW(), '25885006', 'LLANO MATEO', 'CP', (SELECT city_id FROM security.city WHERE city_code='25885') ) ;</v>
      </c>
    </row>
    <row r="3534" customFormat="false" ht="12.8" hidden="false" customHeight="false" outlineLevel="0" collapsed="false">
      <c r="A3534" s="48" t="s">
        <v>31</v>
      </c>
      <c r="B3534" s="45" t="s">
        <v>32</v>
      </c>
      <c r="C3534" s="45" t="s">
        <v>1202</v>
      </c>
      <c r="D3534" s="45" t="s">
        <v>1203</v>
      </c>
      <c r="E3534" s="45" t="s">
        <v>7903</v>
      </c>
      <c r="F3534" s="45" t="s">
        <v>7904</v>
      </c>
      <c r="G3534" s="45" t="s">
        <v>2247</v>
      </c>
      <c r="H3534" s="26" t="str">
        <f aca="false">"INSERT INTO security.town (town_i_code, town_creation_date, town_update_date, town_code, town_name, town_type, city_id) VALUES (security.uuid_generate_v1(), NOW(), NOW(), '"&amp;E3534&amp;"', '"&amp;F3534&amp;"', '"&amp;G3534&amp;"', (SELECT city_id FROM security.city WHERE city_code='"&amp;C3534&amp;"') ) ;"</f>
        <v>INSERT INTO security.town (town_i_code, town_creation_date, town_update_date, town_code, town_name, town_type, city_id) VALUES (security.uuid_generate_v1(), NOW(), NOW(), '25885008', 'TERÁN', 'CP', (SELECT city_id FROM security.city WHERE city_code='25885') ) ;</v>
      </c>
    </row>
    <row r="3535" customFormat="false" ht="12.8" hidden="false" customHeight="false" outlineLevel="0" collapsed="false">
      <c r="A3535" s="46" t="s">
        <v>31</v>
      </c>
      <c r="B3535" s="46" t="s">
        <v>32</v>
      </c>
      <c r="C3535" s="46" t="s">
        <v>1202</v>
      </c>
      <c r="D3535" s="46" t="s">
        <v>1203</v>
      </c>
      <c r="E3535" s="46" t="s">
        <v>7905</v>
      </c>
      <c r="F3535" s="46" t="s">
        <v>7593</v>
      </c>
      <c r="G3535" s="47" t="s">
        <v>2247</v>
      </c>
      <c r="H3535" s="26" t="str">
        <f aca="false">"INSERT INTO security.town (town_i_code, town_creation_date, town_update_date, town_code, town_name, town_type, city_id) VALUES (security.uuid_generate_v1(), NOW(), NOW(), '"&amp;E3535&amp;"', '"&amp;F3535&amp;"', '"&amp;G3535&amp;"', (SELECT city_id FROM security.city WHERE city_code='"&amp;C3535&amp;"') ) ;"</f>
        <v>INSERT INTO security.town (town_i_code, town_creation_date, town_update_date, town_code, town_name, town_type, city_id) VALUES (security.uuid_generate_v1(), NOW(), NOW(), '25885009', 'APOSENTOS', 'CP', (SELECT city_id FROM security.city WHERE city_code='25885') ) ;</v>
      </c>
    </row>
    <row r="3536" customFormat="false" ht="12.8" hidden="false" customHeight="false" outlineLevel="0" collapsed="false">
      <c r="A3536" s="48" t="s">
        <v>31</v>
      </c>
      <c r="B3536" s="45" t="s">
        <v>32</v>
      </c>
      <c r="C3536" s="45" t="s">
        <v>1202</v>
      </c>
      <c r="D3536" s="45" t="s">
        <v>1203</v>
      </c>
      <c r="E3536" s="45" t="s">
        <v>7906</v>
      </c>
      <c r="F3536" s="45" t="s">
        <v>7907</v>
      </c>
      <c r="G3536" s="45" t="s">
        <v>2247</v>
      </c>
      <c r="H3536" s="26" t="str">
        <f aca="false">"INSERT INTO security.town (town_i_code, town_creation_date, town_update_date, town_code, town_name, town_type, city_id) VALUES (security.uuid_generate_v1(), NOW(), NOW(), '"&amp;E3536&amp;"', '"&amp;F3536&amp;"', '"&amp;G3536&amp;"', (SELECT city_id FROM security.city WHERE city_code='"&amp;C3536&amp;"') ) ;"</f>
        <v>INSERT INTO security.town (town_i_code, town_creation_date, town_update_date, town_code, town_name, town_type, city_id) VALUES (security.uuid_generate_v1(), NOW(), NOW(), '25885018', 'PATEVACA', 'CP', (SELECT city_id FROM security.city WHERE city_code='25885') ) ;</v>
      </c>
    </row>
    <row r="3537" customFormat="false" ht="12.8" hidden="false" customHeight="false" outlineLevel="0" collapsed="false">
      <c r="A3537" s="46" t="s">
        <v>31</v>
      </c>
      <c r="B3537" s="46" t="s">
        <v>32</v>
      </c>
      <c r="C3537" s="46" t="s">
        <v>1202</v>
      </c>
      <c r="D3537" s="46" t="s">
        <v>1203</v>
      </c>
      <c r="E3537" s="46" t="s">
        <v>7908</v>
      </c>
      <c r="F3537" s="46" t="s">
        <v>1441</v>
      </c>
      <c r="G3537" s="47" t="s">
        <v>2247</v>
      </c>
      <c r="H3537" s="26" t="str">
        <f aca="false">"INSERT INTO security.town (town_i_code, town_creation_date, town_update_date, town_code, town_name, town_type, city_id) VALUES (security.uuid_generate_v1(), NOW(), NOW(), '"&amp;E3537&amp;"', '"&amp;F3537&amp;"', '"&amp;G3537&amp;"', (SELECT city_id FROM security.city WHERE city_code='"&amp;C3537&amp;"') ) ;"</f>
        <v>INSERT INTO security.town (town_i_code, town_creation_date, town_update_date, town_code, town_name, town_type, city_id) VALUES (security.uuid_generate_v1(), NOW(), NOW(), '25885021', 'EL CASTILLO', 'CP', (SELECT city_id FROM security.city WHERE city_code='25885') ) ;</v>
      </c>
    </row>
    <row r="3538" customFormat="false" ht="12.8" hidden="false" customHeight="false" outlineLevel="0" collapsed="false">
      <c r="A3538" s="48" t="s">
        <v>31</v>
      </c>
      <c r="B3538" s="45" t="s">
        <v>32</v>
      </c>
      <c r="C3538" s="45" t="s">
        <v>1204</v>
      </c>
      <c r="D3538" s="45" t="s">
        <v>1205</v>
      </c>
      <c r="E3538" s="45" t="s">
        <v>7909</v>
      </c>
      <c r="F3538" s="45" t="s">
        <v>1205</v>
      </c>
      <c r="G3538" s="45" t="s">
        <v>2244</v>
      </c>
      <c r="H3538" s="26" t="str">
        <f aca="false">"INSERT INTO security.town (town_i_code, town_creation_date, town_update_date, town_code, town_name, town_type, city_id) VALUES (security.uuid_generate_v1(), NOW(), NOW(), '"&amp;E3538&amp;"', '"&amp;F3538&amp;"', '"&amp;G3538&amp;"', (SELECT city_id FROM security.city WHERE city_code='"&amp;C3538&amp;"') ) ;"</f>
        <v>INSERT INTO security.town (town_i_code, town_creation_date, town_update_date, town_code, town_name, town_type, city_id) VALUES (security.uuid_generate_v1(), NOW(), NOW(), '25898000', 'ZIPACÓN', 'CM', (SELECT city_id FROM security.city WHERE city_code='25898') ) ;</v>
      </c>
    </row>
    <row r="3539" customFormat="false" ht="12.8" hidden="false" customHeight="false" outlineLevel="0" collapsed="false">
      <c r="A3539" s="46" t="s">
        <v>31</v>
      </c>
      <c r="B3539" s="46" t="s">
        <v>32</v>
      </c>
      <c r="C3539" s="46" t="s">
        <v>1204</v>
      </c>
      <c r="D3539" s="46" t="s">
        <v>1205</v>
      </c>
      <c r="E3539" s="46" t="s">
        <v>7910</v>
      </c>
      <c r="F3539" s="46" t="s">
        <v>7911</v>
      </c>
      <c r="G3539" s="47" t="s">
        <v>2247</v>
      </c>
      <c r="H3539" s="26" t="str">
        <f aca="false">"INSERT INTO security.town (town_i_code, town_creation_date, town_update_date, town_code, town_name, town_type, city_id) VALUES (security.uuid_generate_v1(), NOW(), NOW(), '"&amp;E3539&amp;"', '"&amp;F3539&amp;"', '"&amp;G3539&amp;"', (SELECT city_id FROM security.city WHERE city_code='"&amp;C3539&amp;"') ) ;"</f>
        <v>INSERT INTO security.town (town_i_code, town_creation_date, town_update_date, town_code, town_name, town_type, city_id) VALUES (security.uuid_generate_v1(), NOW(), NOW(), '25898001', 'EL OCASO', 'CP', (SELECT city_id FROM security.city WHERE city_code='25898') ) ;</v>
      </c>
    </row>
    <row r="3540" customFormat="false" ht="12.8" hidden="false" customHeight="false" outlineLevel="0" collapsed="false">
      <c r="A3540" s="48" t="s">
        <v>31</v>
      </c>
      <c r="B3540" s="45" t="s">
        <v>32</v>
      </c>
      <c r="C3540" s="45" t="s">
        <v>1204</v>
      </c>
      <c r="D3540" s="45" t="s">
        <v>1205</v>
      </c>
      <c r="E3540" s="45" t="s">
        <v>7912</v>
      </c>
      <c r="F3540" s="45" t="s">
        <v>562</v>
      </c>
      <c r="G3540" s="45" t="s">
        <v>2247</v>
      </c>
      <c r="H3540" s="26" t="str">
        <f aca="false">"INSERT INTO security.town (town_i_code, town_creation_date, town_update_date, town_code, town_name, town_type, city_id) VALUES (security.uuid_generate_v1(), NOW(), NOW(), '"&amp;E3540&amp;"', '"&amp;F3540&amp;"', '"&amp;G3540&amp;"', (SELECT city_id FROM security.city WHERE city_code='"&amp;C3540&amp;"') ) ;"</f>
        <v>INSERT INTO security.town (town_i_code, town_creation_date, town_update_date, town_code, town_name, town_type, city_id) VALUES (security.uuid_generate_v1(), NOW(), NOW(), '25898004', 'LA CAPILLA', 'CP', (SELECT city_id FROM security.city WHERE city_code='25898') ) ;</v>
      </c>
    </row>
    <row r="3541" customFormat="false" ht="12.8" hidden="false" customHeight="false" outlineLevel="0" collapsed="false">
      <c r="A3541" s="46" t="s">
        <v>31</v>
      </c>
      <c r="B3541" s="46" t="s">
        <v>32</v>
      </c>
      <c r="C3541" s="46" t="s">
        <v>1204</v>
      </c>
      <c r="D3541" s="46" t="s">
        <v>1205</v>
      </c>
      <c r="E3541" s="46" t="s">
        <v>7913</v>
      </c>
      <c r="F3541" s="46" t="s">
        <v>2344</v>
      </c>
      <c r="G3541" s="47" t="s">
        <v>2247</v>
      </c>
      <c r="H3541" s="26" t="str">
        <f aca="false">"INSERT INTO security.town (town_i_code, town_creation_date, town_update_date, town_code, town_name, town_type, city_id) VALUES (security.uuid_generate_v1(), NOW(), NOW(), '"&amp;E3541&amp;"', '"&amp;F3541&amp;"', '"&amp;G3541&amp;"', (SELECT city_id FROM security.city WHERE city_code='"&amp;C3541&amp;"') ) ;"</f>
        <v>INSERT INTO security.town (town_i_code, town_creation_date, town_update_date, town_code, town_name, town_type, city_id) VALUES (security.uuid_generate_v1(), NOW(), NOW(), '25898005', 'LA ESTACIÓN', 'CP', (SELECT city_id FROM security.city WHERE city_code='25898') ) ;</v>
      </c>
    </row>
    <row r="3542" customFormat="false" ht="12.8" hidden="false" customHeight="false" outlineLevel="0" collapsed="false">
      <c r="A3542" s="48" t="s">
        <v>31</v>
      </c>
      <c r="B3542" s="45" t="s">
        <v>32</v>
      </c>
      <c r="C3542" s="45" t="s">
        <v>1204</v>
      </c>
      <c r="D3542" s="45" t="s">
        <v>1205</v>
      </c>
      <c r="E3542" s="45" t="s">
        <v>7914</v>
      </c>
      <c r="F3542" s="45" t="s">
        <v>5004</v>
      </c>
      <c r="G3542" s="45" t="s">
        <v>2247</v>
      </c>
      <c r="H3542" s="26" t="str">
        <f aca="false">"INSERT INTO security.town (town_i_code, town_creation_date, town_update_date, town_code, town_name, town_type, city_id) VALUES (security.uuid_generate_v1(), NOW(), NOW(), '"&amp;E3542&amp;"', '"&amp;F3542&amp;"', '"&amp;G3542&amp;"', (SELECT city_id FROM security.city WHERE city_code='"&amp;C3542&amp;"') ) ;"</f>
        <v>INSERT INTO security.town (town_i_code, town_creation_date, town_update_date, town_code, town_name, town_type, city_id) VALUES (security.uuid_generate_v1(), NOW(), NOW(), '25898006', 'CARTAGENA', 'CP', (SELECT city_id FROM security.city WHERE city_code='25898') ) ;</v>
      </c>
    </row>
    <row r="3543" customFormat="false" ht="12.8" hidden="false" customHeight="false" outlineLevel="0" collapsed="false">
      <c r="A3543" s="46" t="s">
        <v>31</v>
      </c>
      <c r="B3543" s="46" t="s">
        <v>32</v>
      </c>
      <c r="C3543" s="46" t="s">
        <v>1204</v>
      </c>
      <c r="D3543" s="46" t="s">
        <v>1205</v>
      </c>
      <c r="E3543" s="46" t="s">
        <v>7915</v>
      </c>
      <c r="F3543" s="46" t="s">
        <v>4818</v>
      </c>
      <c r="G3543" s="47" t="s">
        <v>2247</v>
      </c>
      <c r="H3543" s="26" t="str">
        <f aca="false">"INSERT INTO security.town (town_i_code, town_creation_date, town_update_date, town_code, town_name, town_type, city_id) VALUES (security.uuid_generate_v1(), NOW(), NOW(), '"&amp;E3543&amp;"', '"&amp;F3543&amp;"', '"&amp;G3543&amp;"', (SELECT city_id FROM security.city WHERE city_code='"&amp;C3543&amp;"') ) ;"</f>
        <v>INSERT INTO security.town (town_i_code, town_creation_date, town_update_date, town_code, town_name, town_type, city_id) VALUES (security.uuid_generate_v1(), NOW(), NOW(), '25898007', 'LA CABAÑA', 'CP', (SELECT city_id FROM security.city WHERE city_code='25898') ) ;</v>
      </c>
    </row>
    <row r="3544" customFormat="false" ht="12.8" hidden="false" customHeight="false" outlineLevel="0" collapsed="false">
      <c r="A3544" s="48" t="s">
        <v>31</v>
      </c>
      <c r="B3544" s="45" t="s">
        <v>32</v>
      </c>
      <c r="C3544" s="45" t="s">
        <v>1206</v>
      </c>
      <c r="D3544" s="45" t="s">
        <v>1207</v>
      </c>
      <c r="E3544" s="45" t="s">
        <v>7916</v>
      </c>
      <c r="F3544" s="45" t="s">
        <v>1207</v>
      </c>
      <c r="G3544" s="45" t="s">
        <v>2244</v>
      </c>
      <c r="H3544" s="26" t="str">
        <f aca="false">"INSERT INTO security.town (town_i_code, town_creation_date, town_update_date, town_code, town_name, town_type, city_id) VALUES (security.uuid_generate_v1(), NOW(), NOW(), '"&amp;E3544&amp;"', '"&amp;F3544&amp;"', '"&amp;G3544&amp;"', (SELECT city_id FROM security.city WHERE city_code='"&amp;C3544&amp;"') ) ;"</f>
        <v>INSERT INTO security.town (town_i_code, town_creation_date, town_update_date, town_code, town_name, town_type, city_id) VALUES (security.uuid_generate_v1(), NOW(), NOW(), '25899000', 'ZIPAQUIRÁ', 'CM', (SELECT city_id FROM security.city WHERE city_code='25899') ) ;</v>
      </c>
    </row>
    <row r="3545" customFormat="false" ht="12.8" hidden="false" customHeight="false" outlineLevel="0" collapsed="false">
      <c r="A3545" s="46" t="s">
        <v>31</v>
      </c>
      <c r="B3545" s="46" t="s">
        <v>32</v>
      </c>
      <c r="C3545" s="46" t="s">
        <v>1206</v>
      </c>
      <c r="D3545" s="46" t="s">
        <v>1207</v>
      </c>
      <c r="E3545" s="46" t="s">
        <v>7917</v>
      </c>
      <c r="F3545" s="46" t="s">
        <v>2850</v>
      </c>
      <c r="G3545" s="47" t="s">
        <v>2247</v>
      </c>
      <c r="H3545" s="26" t="str">
        <f aca="false">"INSERT INTO security.town (town_i_code, town_creation_date, town_update_date, town_code, town_name, town_type, city_id) VALUES (security.uuid_generate_v1(), NOW(), NOW(), '"&amp;E3545&amp;"', '"&amp;F3545&amp;"', '"&amp;G3545&amp;"', (SELECT city_id FROM security.city WHERE city_code='"&amp;C3545&amp;"') ) ;"</f>
        <v>INSERT INTO security.town (town_i_code, town_creation_date, town_update_date, town_code, town_name, town_type, city_id) VALUES (security.uuid_generate_v1(), NOW(), NOW(), '25899001', 'LA GRANJA', 'CP', (SELECT city_id FROM security.city WHERE city_code='25899') ) ;</v>
      </c>
    </row>
    <row r="3546" customFormat="false" ht="12.8" hidden="false" customHeight="false" outlineLevel="0" collapsed="false">
      <c r="A3546" s="48" t="s">
        <v>31</v>
      </c>
      <c r="B3546" s="45" t="s">
        <v>32</v>
      </c>
      <c r="C3546" s="45" t="s">
        <v>1206</v>
      </c>
      <c r="D3546" s="45" t="s">
        <v>1207</v>
      </c>
      <c r="E3546" s="45" t="s">
        <v>7918</v>
      </c>
      <c r="F3546" s="45" t="s">
        <v>7919</v>
      </c>
      <c r="G3546" s="45" t="s">
        <v>2247</v>
      </c>
      <c r="H3546" s="26" t="str">
        <f aca="false">"INSERT INTO security.town (town_i_code, town_creation_date, town_update_date, town_code, town_name, town_type, city_id) VALUES (security.uuid_generate_v1(), NOW(), NOW(), '"&amp;E3546&amp;"', '"&amp;F3546&amp;"', '"&amp;G3546&amp;"', (SELECT city_id FROM security.city WHERE city_code='"&amp;C3546&amp;"') ) ;"</f>
        <v>INSERT INTO security.town (town_i_code, town_creation_date, town_update_date, town_code, town_name, town_type, city_id) VALUES (security.uuid_generate_v1(), NOW(), NOW(), '25899002', 'BARANDILLAS', 'CP', (SELECT city_id FROM security.city WHERE city_code='25899') ) ;</v>
      </c>
    </row>
    <row r="3547" customFormat="false" ht="12.8" hidden="false" customHeight="false" outlineLevel="0" collapsed="false">
      <c r="A3547" s="46" t="s">
        <v>31</v>
      </c>
      <c r="B3547" s="46" t="s">
        <v>32</v>
      </c>
      <c r="C3547" s="46" t="s">
        <v>1206</v>
      </c>
      <c r="D3547" s="46" t="s">
        <v>1207</v>
      </c>
      <c r="E3547" s="46" t="s">
        <v>7920</v>
      </c>
      <c r="F3547" s="46" t="s">
        <v>7921</v>
      </c>
      <c r="G3547" s="47" t="s">
        <v>2247</v>
      </c>
      <c r="H3547" s="26" t="str">
        <f aca="false">"INSERT INTO security.town (town_i_code, town_creation_date, town_update_date, town_code, town_name, town_type, city_id) VALUES (security.uuid_generate_v1(), NOW(), NOW(), '"&amp;E3547&amp;"', '"&amp;F3547&amp;"', '"&amp;G3547&amp;"', (SELECT city_id FROM security.city WHERE city_code='"&amp;C3547&amp;"') ) ;"</f>
        <v>INSERT INTO security.town (town_i_code, town_creation_date, town_update_date, town_code, town_name, town_type, city_id) VALUES (security.uuid_generate_v1(), NOW(), NOW(), '25899005', 'RÍO FRÍO', 'CP', (SELECT city_id FROM security.city WHERE city_code='25899') ) ;</v>
      </c>
    </row>
    <row r="3548" customFormat="false" ht="12.8" hidden="false" customHeight="false" outlineLevel="0" collapsed="false">
      <c r="A3548" s="48" t="s">
        <v>31</v>
      </c>
      <c r="B3548" s="45" t="s">
        <v>32</v>
      </c>
      <c r="C3548" s="45" t="s">
        <v>1206</v>
      </c>
      <c r="D3548" s="45" t="s">
        <v>1207</v>
      </c>
      <c r="E3548" s="45" t="s">
        <v>7922</v>
      </c>
      <c r="F3548" s="45" t="s">
        <v>7923</v>
      </c>
      <c r="G3548" s="45" t="s">
        <v>2247</v>
      </c>
      <c r="H3548" s="26" t="str">
        <f aca="false">"INSERT INTO security.town (town_i_code, town_creation_date, town_update_date, town_code, town_name, town_type, city_id) VALUES (security.uuid_generate_v1(), NOW(), NOW(), '"&amp;E3548&amp;"', '"&amp;F3548&amp;"', '"&amp;G3548&amp;"', (SELECT city_id FROM security.city WHERE city_code='"&amp;C3548&amp;"') ) ;"</f>
        <v>INSERT INTO security.town (town_i_code, town_creation_date, town_update_date, town_code, town_name, town_type, city_id) VALUES (security.uuid_generate_v1(), NOW(), NOW(), '25899006', 'PASOANCHO', 'CP', (SELECT city_id FROM security.city WHERE city_code='25899') ) ;</v>
      </c>
    </row>
    <row r="3549" customFormat="false" ht="12.8" hidden="false" customHeight="false" outlineLevel="0" collapsed="false">
      <c r="A3549" s="46" t="s">
        <v>31</v>
      </c>
      <c r="B3549" s="46" t="s">
        <v>32</v>
      </c>
      <c r="C3549" s="46" t="s">
        <v>1206</v>
      </c>
      <c r="D3549" s="46" t="s">
        <v>1207</v>
      </c>
      <c r="E3549" s="46" t="s">
        <v>7924</v>
      </c>
      <c r="F3549" s="46" t="s">
        <v>7925</v>
      </c>
      <c r="G3549" s="47" t="s">
        <v>2247</v>
      </c>
      <c r="H3549" s="26" t="str">
        <f aca="false">"INSERT INTO security.town (town_i_code, town_creation_date, town_update_date, town_code, town_name, town_type, city_id) VALUES (security.uuid_generate_v1(), NOW(), NOW(), '"&amp;E3549&amp;"', '"&amp;F3549&amp;"', '"&amp;G3549&amp;"', (SELECT city_id FROM security.city WHERE city_code='"&amp;C3549&amp;"') ) ;"</f>
        <v>INSERT INTO security.town (town_i_code, town_creation_date, town_update_date, town_code, town_name, town_type, city_id) VALUES (security.uuid_generate_v1(), NOW(), NOW(), '25899007', 'SAN JORGE PALO BAJO', 'CP', (SELECT city_id FROM security.city WHERE city_code='25899') ) ;</v>
      </c>
    </row>
    <row r="3550" customFormat="false" ht="12.8" hidden="false" customHeight="false" outlineLevel="0" collapsed="false">
      <c r="A3550" s="48" t="s">
        <v>31</v>
      </c>
      <c r="B3550" s="45" t="s">
        <v>32</v>
      </c>
      <c r="C3550" s="45" t="s">
        <v>1206</v>
      </c>
      <c r="D3550" s="45" t="s">
        <v>1207</v>
      </c>
      <c r="E3550" s="45" t="s">
        <v>7926</v>
      </c>
      <c r="F3550" s="45" t="s">
        <v>7927</v>
      </c>
      <c r="G3550" s="45" t="s">
        <v>2247</v>
      </c>
      <c r="H3550" s="26" t="str">
        <f aca="false">"INSERT INTO security.town (town_i_code, town_creation_date, town_update_date, town_code, town_name, town_type, city_id) VALUES (security.uuid_generate_v1(), NOW(), NOW(), '"&amp;E3550&amp;"', '"&amp;F3550&amp;"', '"&amp;G3550&amp;"', (SELECT city_id FROM security.city WHERE city_code='"&amp;C3550&amp;"') ) ;"</f>
        <v>INSERT INTO security.town (town_i_code, town_creation_date, town_update_date, town_code, town_name, town_type, city_id) VALUES (security.uuid_generate_v1(), NOW(), NOW(), '25899008', 'SAN JORGE PALO ALTO', 'CP', (SELECT city_id FROM security.city WHERE city_code='25899') ) ;</v>
      </c>
    </row>
    <row r="3551" customFormat="false" ht="12.8" hidden="false" customHeight="false" outlineLevel="0" collapsed="false">
      <c r="A3551" s="46" t="s">
        <v>31</v>
      </c>
      <c r="B3551" s="46" t="s">
        <v>32</v>
      </c>
      <c r="C3551" s="46" t="s">
        <v>1206</v>
      </c>
      <c r="D3551" s="46" t="s">
        <v>1207</v>
      </c>
      <c r="E3551" s="46" t="s">
        <v>7928</v>
      </c>
      <c r="F3551" s="46" t="s">
        <v>7929</v>
      </c>
      <c r="G3551" s="47" t="s">
        <v>2247</v>
      </c>
      <c r="H3551" s="26" t="str">
        <f aca="false">"INSERT INTO security.town (town_i_code, town_creation_date, town_update_date, town_code, town_name, town_type, city_id) VALUES (security.uuid_generate_v1(), NOW(), NOW(), '"&amp;E3551&amp;"', '"&amp;F3551&amp;"', '"&amp;G3551&amp;"', (SELECT city_id FROM security.city WHERE city_code='"&amp;C3551&amp;"') ) ;"</f>
        <v>INSERT INTO security.town (town_i_code, town_creation_date, town_update_date, town_code, town_name, town_type, city_id) VALUES (security.uuid_generate_v1(), NOW(), NOW(), '25899009', 'ALTO DEL ÁGUILA', 'CP', (SELECT city_id FROM security.city WHERE city_code='25899') ) ;</v>
      </c>
    </row>
    <row r="3552" customFormat="false" ht="12.8" hidden="false" customHeight="false" outlineLevel="0" collapsed="false">
      <c r="A3552" s="48" t="s">
        <v>31</v>
      </c>
      <c r="B3552" s="45" t="s">
        <v>32</v>
      </c>
      <c r="C3552" s="45" t="s">
        <v>1206</v>
      </c>
      <c r="D3552" s="45" t="s">
        <v>1207</v>
      </c>
      <c r="E3552" s="45" t="s">
        <v>7930</v>
      </c>
      <c r="F3552" s="45" t="s">
        <v>7931</v>
      </c>
      <c r="G3552" s="45" t="s">
        <v>2247</v>
      </c>
      <c r="H3552" s="26" t="str">
        <f aca="false">"INSERT INTO security.town (town_i_code, town_creation_date, town_update_date, town_code, town_name, town_type, city_id) VALUES (security.uuid_generate_v1(), NOW(), NOW(), '"&amp;E3552&amp;"', '"&amp;F3552&amp;"', '"&amp;G3552&amp;"', (SELECT city_id FROM security.city WHERE city_code='"&amp;C3552&amp;"') ) ;"</f>
        <v>INSERT INTO security.town (town_i_code, town_creation_date, town_update_date, town_code, town_name, town_type, city_id) VALUES (security.uuid_generate_v1(), NOW(), NOW(), '25899010', 'APOSENTOS ALTOS', 'CP', (SELECT city_id FROM security.city WHERE city_code='25899') ) ;</v>
      </c>
    </row>
    <row r="3553" customFormat="false" ht="12.8" hidden="false" customHeight="false" outlineLevel="0" collapsed="false">
      <c r="A3553" s="46" t="s">
        <v>31</v>
      </c>
      <c r="B3553" s="46" t="s">
        <v>32</v>
      </c>
      <c r="C3553" s="46" t="s">
        <v>1206</v>
      </c>
      <c r="D3553" s="46" t="s">
        <v>1207</v>
      </c>
      <c r="E3553" s="46" t="s">
        <v>7932</v>
      </c>
      <c r="F3553" s="46" t="s">
        <v>7933</v>
      </c>
      <c r="G3553" s="47" t="s">
        <v>2247</v>
      </c>
      <c r="H3553" s="26" t="str">
        <f aca="false">"INSERT INTO security.town (town_i_code, town_creation_date, town_update_date, town_code, town_name, town_type, city_id) VALUES (security.uuid_generate_v1(), NOW(), NOW(), '"&amp;E3553&amp;"', '"&amp;F3553&amp;"', '"&amp;G3553&amp;"', (SELECT city_id FROM security.city WHERE city_code='"&amp;C3553&amp;"') ) ;"</f>
        <v>INSERT INTO security.town (town_i_code, town_creation_date, town_update_date, town_code, town_name, town_type, city_id) VALUES (security.uuid_generate_v1(), NOW(), NOW(), '25899011', 'BOLÍVAR 83', 'CP', (SELECT city_id FROM security.city WHERE city_code='25899') ) ;</v>
      </c>
    </row>
    <row r="3554" customFormat="false" ht="12.8" hidden="false" customHeight="false" outlineLevel="0" collapsed="false">
      <c r="A3554" s="48" t="s">
        <v>31</v>
      </c>
      <c r="B3554" s="45" t="s">
        <v>32</v>
      </c>
      <c r="C3554" s="45" t="s">
        <v>1206</v>
      </c>
      <c r="D3554" s="45" t="s">
        <v>1207</v>
      </c>
      <c r="E3554" s="45" t="s">
        <v>7934</v>
      </c>
      <c r="F3554" s="45" t="s">
        <v>7935</v>
      </c>
      <c r="G3554" s="45" t="s">
        <v>2247</v>
      </c>
      <c r="H3554" s="26" t="str">
        <f aca="false">"INSERT INTO security.town (town_i_code, town_creation_date, town_update_date, town_code, town_name, town_type, city_id) VALUES (security.uuid_generate_v1(), NOW(), NOW(), '"&amp;E3554&amp;"', '"&amp;F3554&amp;"', '"&amp;G3554&amp;"', (SELECT city_id FROM security.city WHERE city_code='"&amp;C3554&amp;"') ) ;"</f>
        <v>INSERT INTO security.town (town_i_code, town_creation_date, town_update_date, town_code, town_name, town_type, city_id) VALUES (security.uuid_generate_v1(), NOW(), NOW(), '25899012', 'BOSQUES DE SILECIA', 'CP', (SELECT city_id FROM security.city WHERE city_code='25899') ) ;</v>
      </c>
    </row>
    <row r="3555" customFormat="false" ht="12.8" hidden="false" customHeight="false" outlineLevel="0" collapsed="false">
      <c r="A3555" s="46" t="s">
        <v>31</v>
      </c>
      <c r="B3555" s="46" t="s">
        <v>32</v>
      </c>
      <c r="C3555" s="46" t="s">
        <v>1206</v>
      </c>
      <c r="D3555" s="46" t="s">
        <v>1207</v>
      </c>
      <c r="E3555" s="46" t="s">
        <v>7936</v>
      </c>
      <c r="F3555" s="46" t="s">
        <v>7937</v>
      </c>
      <c r="G3555" s="47" t="s">
        <v>2247</v>
      </c>
      <c r="H3555" s="26" t="str">
        <f aca="false">"INSERT INTO security.town (town_i_code, town_creation_date, town_update_date, town_code, town_name, town_type, city_id) VALUES (security.uuid_generate_v1(), NOW(), NOW(), '"&amp;E3555&amp;"', '"&amp;F3555&amp;"', '"&amp;G3555&amp;"', (SELECT city_id FROM security.city WHERE city_code='"&amp;C3555&amp;"') ) ;"</f>
        <v>INSERT INTO security.town (town_i_code, town_creation_date, town_update_date, town_code, town_name, town_type, city_id) VALUES (security.uuid_generate_v1(), NOW(), NOW(), '25899014', 'EL EMPALIZADO', 'CP', (SELECT city_id FROM security.city WHERE city_code='25899') ) ;</v>
      </c>
    </row>
    <row r="3556" customFormat="false" ht="12.8" hidden="false" customHeight="false" outlineLevel="0" collapsed="false">
      <c r="A3556" s="48" t="s">
        <v>31</v>
      </c>
      <c r="B3556" s="45" t="s">
        <v>32</v>
      </c>
      <c r="C3556" s="45" t="s">
        <v>1206</v>
      </c>
      <c r="D3556" s="45" t="s">
        <v>1207</v>
      </c>
      <c r="E3556" s="45" t="s">
        <v>7938</v>
      </c>
      <c r="F3556" s="45" t="s">
        <v>7939</v>
      </c>
      <c r="G3556" s="45" t="s">
        <v>2247</v>
      </c>
      <c r="H3556" s="26" t="str">
        <f aca="false">"INSERT INTO security.town (town_i_code, town_creation_date, town_update_date, town_code, town_name, town_type, city_id) VALUES (security.uuid_generate_v1(), NOW(), NOW(), '"&amp;E3556&amp;"', '"&amp;F3556&amp;"', '"&amp;G3556&amp;"', (SELECT city_id FROM security.city WHERE city_code='"&amp;C3556&amp;"') ) ;"</f>
        <v>INSERT INTO security.town (town_i_code, town_creation_date, town_update_date, town_code, town_name, town_type, city_id) VALUES (security.uuid_generate_v1(), NOW(), NOW(), '25899015', 'EL RUDAL', 'CP', (SELECT city_id FROM security.city WHERE city_code='25899') ) ;</v>
      </c>
    </row>
    <row r="3557" customFormat="false" ht="12.8" hidden="false" customHeight="false" outlineLevel="0" collapsed="false">
      <c r="A3557" s="46" t="s">
        <v>31</v>
      </c>
      <c r="B3557" s="46" t="s">
        <v>32</v>
      </c>
      <c r="C3557" s="46" t="s">
        <v>1206</v>
      </c>
      <c r="D3557" s="46" t="s">
        <v>1207</v>
      </c>
      <c r="E3557" s="46" t="s">
        <v>7940</v>
      </c>
      <c r="F3557" s="46" t="s">
        <v>7941</v>
      </c>
      <c r="G3557" s="47" t="s">
        <v>2247</v>
      </c>
      <c r="H3557" s="26" t="str">
        <f aca="false">"INSERT INTO security.town (town_i_code, town_creation_date, town_update_date, town_code, town_name, town_type, city_id) VALUES (security.uuid_generate_v1(), NOW(), NOW(), '"&amp;E3557&amp;"', '"&amp;F3557&amp;"', '"&amp;G3557&amp;"', (SELECT city_id FROM security.city WHERE city_code='"&amp;C3557&amp;"') ) ;"</f>
        <v>INSERT INTO security.town (town_i_code, town_creation_date, town_update_date, town_code, town_name, town_type, city_id) VALUES (security.uuid_generate_v1(), NOW(), NOW(), '25899017', 'LOTEO LA PAZ - BOMBA TERPEL - LOTEO SUSAGUÁ', 'CP', (SELECT city_id FROM security.city WHERE city_code='25899') ) ;</v>
      </c>
    </row>
    <row r="3558" customFormat="false" ht="12.8" hidden="false" customHeight="false" outlineLevel="0" collapsed="false">
      <c r="A3558" s="48" t="s">
        <v>31</v>
      </c>
      <c r="B3558" s="45" t="s">
        <v>32</v>
      </c>
      <c r="C3558" s="45" t="s">
        <v>1206</v>
      </c>
      <c r="D3558" s="45" t="s">
        <v>1207</v>
      </c>
      <c r="E3558" s="45" t="s">
        <v>7942</v>
      </c>
      <c r="F3558" s="45" t="s">
        <v>7943</v>
      </c>
      <c r="G3558" s="45" t="s">
        <v>2247</v>
      </c>
      <c r="H3558" s="26" t="str">
        <f aca="false">"INSERT INTO security.town (town_i_code, town_creation_date, town_update_date, town_code, town_name, town_type, city_id) VALUES (security.uuid_generate_v1(), NOW(), NOW(), '"&amp;E3558&amp;"', '"&amp;F3558&amp;"', '"&amp;G3558&amp;"', (SELECT city_id FROM security.city WHERE city_code='"&amp;C3558&amp;"') ) ;"</f>
        <v>INSERT INTO security.town (town_i_code, town_creation_date, town_update_date, town_code, town_name, town_type, city_id) VALUES (security.uuid_generate_v1(), NOW(), NOW(), '25899019', 'LOTEO SANTA ISABEL', 'CP', (SELECT city_id FROM security.city WHERE city_code='25899') ) ;</v>
      </c>
    </row>
    <row r="3559" customFormat="false" ht="12.8" hidden="false" customHeight="false" outlineLevel="0" collapsed="false">
      <c r="A3559" s="46" t="s">
        <v>31</v>
      </c>
      <c r="B3559" s="46" t="s">
        <v>32</v>
      </c>
      <c r="C3559" s="46" t="s">
        <v>1206</v>
      </c>
      <c r="D3559" s="46" t="s">
        <v>1207</v>
      </c>
      <c r="E3559" s="46" t="s">
        <v>7944</v>
      </c>
      <c r="F3559" s="46" t="s">
        <v>2328</v>
      </c>
      <c r="G3559" s="47" t="s">
        <v>2247</v>
      </c>
      <c r="H3559" s="26" t="str">
        <f aca="false">"INSERT INTO security.town (town_i_code, town_creation_date, town_update_date, town_code, town_name, town_type, city_id) VALUES (security.uuid_generate_v1(), NOW(), NOW(), '"&amp;E3559&amp;"', '"&amp;F3559&amp;"', '"&amp;G3559&amp;"', (SELECT city_id FROM security.city WHERE city_code='"&amp;C3559&amp;"') ) ;"</f>
        <v>INSERT INTO security.town (town_i_code, town_creation_date, town_update_date, town_code, town_name, town_type, city_id) VALUES (security.uuid_generate_v1(), NOW(), NOW(), '25899020', 'PORTACHUELO', 'CP', (SELECT city_id FROM security.city WHERE city_code='25899') ) ;</v>
      </c>
    </row>
    <row r="3560" customFormat="false" ht="12.8" hidden="false" customHeight="false" outlineLevel="0" collapsed="false">
      <c r="A3560" s="48" t="s">
        <v>31</v>
      </c>
      <c r="B3560" s="45" t="s">
        <v>32</v>
      </c>
      <c r="C3560" s="45" t="s">
        <v>1206</v>
      </c>
      <c r="D3560" s="45" t="s">
        <v>1207</v>
      </c>
      <c r="E3560" s="45" t="s">
        <v>7945</v>
      </c>
      <c r="F3560" s="45" t="s">
        <v>1856</v>
      </c>
      <c r="G3560" s="45" t="s">
        <v>2247</v>
      </c>
      <c r="H3560" s="26" t="str">
        <f aca="false">"INSERT INTO security.town (town_i_code, town_creation_date, town_update_date, town_code, town_name, town_type, city_id) VALUES (security.uuid_generate_v1(), NOW(), NOW(), '"&amp;E3560&amp;"', '"&amp;F3560&amp;"', '"&amp;G3560&amp;"', (SELECT city_id FROM security.city WHERE city_code='"&amp;C3560&amp;"') ) ;"</f>
        <v>INSERT INTO security.town (town_i_code, town_creation_date, town_update_date, town_code, town_name, town_type, city_id) VALUES (security.uuid_generate_v1(), NOW(), NOW(), '25899025', 'SAN MIGUEL', 'CP', (SELECT city_id FROM security.city WHERE city_code='25899') ) ;</v>
      </c>
    </row>
    <row r="3561" customFormat="false" ht="12.8" hidden="false" customHeight="false" outlineLevel="0" collapsed="false">
      <c r="A3561" s="46" t="s">
        <v>31</v>
      </c>
      <c r="B3561" s="46" t="s">
        <v>32</v>
      </c>
      <c r="C3561" s="46" t="s">
        <v>1206</v>
      </c>
      <c r="D3561" s="46" t="s">
        <v>1207</v>
      </c>
      <c r="E3561" s="46" t="s">
        <v>7946</v>
      </c>
      <c r="F3561" s="46" t="s">
        <v>7947</v>
      </c>
      <c r="G3561" s="47" t="s">
        <v>2247</v>
      </c>
      <c r="H3561" s="26" t="str">
        <f aca="false">"INSERT INTO security.town (town_i_code, town_creation_date, town_update_date, town_code, town_name, town_type, city_id) VALUES (security.uuid_generate_v1(), NOW(), NOW(), '"&amp;E3561&amp;"', '"&amp;F3561&amp;"', '"&amp;G3561&amp;"', (SELECT city_id FROM security.city WHERE city_code='"&amp;C3561&amp;"') ) ;"</f>
        <v>INSERT INTO security.town (town_i_code, town_creation_date, town_update_date, town_code, town_name, town_type, city_id) VALUES (security.uuid_generate_v1(), NOW(), NOW(), '25899026', 'SANTIAGO PÉREZ', 'CP', (SELECT city_id FROM security.city WHERE city_code='25899') ) ;</v>
      </c>
    </row>
    <row r="3562" customFormat="false" ht="12.8" hidden="false" customHeight="false" outlineLevel="0" collapsed="false">
      <c r="A3562" s="48" t="s">
        <v>31</v>
      </c>
      <c r="B3562" s="45" t="s">
        <v>32</v>
      </c>
      <c r="C3562" s="45" t="s">
        <v>1206</v>
      </c>
      <c r="D3562" s="45" t="s">
        <v>1207</v>
      </c>
      <c r="E3562" s="45" t="s">
        <v>7948</v>
      </c>
      <c r="F3562" s="45" t="s">
        <v>2492</v>
      </c>
      <c r="G3562" s="45" t="s">
        <v>2247</v>
      </c>
      <c r="H3562" s="26" t="str">
        <f aca="false">"INSERT INTO security.town (town_i_code, town_creation_date, town_update_date, town_code, town_name, town_type, city_id) VALUES (security.uuid_generate_v1(), NOW(), NOW(), '"&amp;E3562&amp;"', '"&amp;F3562&amp;"', '"&amp;G3562&amp;"', (SELECT city_id FROM security.city WHERE city_code='"&amp;C3562&amp;"') ) ;"</f>
        <v>INSERT INTO security.town (town_i_code, town_creation_date, town_update_date, town_code, town_name, town_type, city_id) VALUES (security.uuid_generate_v1(), NOW(), NOW(), '25899028', 'LA MARIELA', 'CP', (SELECT city_id FROM security.city WHERE city_code='25899') ) ;</v>
      </c>
    </row>
    <row r="3563" customFormat="false" ht="12.8" hidden="false" customHeight="false" outlineLevel="0" collapsed="false">
      <c r="A3563" s="46" t="s">
        <v>31</v>
      </c>
      <c r="B3563" s="46" t="s">
        <v>32</v>
      </c>
      <c r="C3563" s="46" t="s">
        <v>1206</v>
      </c>
      <c r="D3563" s="46" t="s">
        <v>1207</v>
      </c>
      <c r="E3563" s="46" t="s">
        <v>7949</v>
      </c>
      <c r="F3563" s="46" t="s">
        <v>7950</v>
      </c>
      <c r="G3563" s="47" t="s">
        <v>2247</v>
      </c>
      <c r="H3563" s="26" t="str">
        <f aca="false">"INSERT INTO security.town (town_i_code, town_creation_date, town_update_date, town_code, town_name, town_type, city_id) VALUES (security.uuid_generate_v1(), NOW(), NOW(), '"&amp;E3563&amp;"', '"&amp;F3563&amp;"', '"&amp;G3563&amp;"', (SELECT city_id FROM security.city WHERE city_code='"&amp;C3563&amp;"') ) ;"</f>
        <v>INSERT INTO security.town (town_i_code, town_creation_date, town_update_date, town_code, town_name, town_type, city_id) VALUES (security.uuid_generate_v1(), NOW(), NOW(), '25899029', 'EL CODITO', 'CP', (SELECT city_id FROM security.city WHERE city_code='25899') ) ;</v>
      </c>
    </row>
    <row r="3564" customFormat="false" ht="12.8" hidden="false" customHeight="false" outlineLevel="0" collapsed="false">
      <c r="A3564" s="48" t="s">
        <v>31</v>
      </c>
      <c r="B3564" s="45" t="s">
        <v>32</v>
      </c>
      <c r="C3564" s="45" t="s">
        <v>1206</v>
      </c>
      <c r="D3564" s="45" t="s">
        <v>1207</v>
      </c>
      <c r="E3564" s="45" t="s">
        <v>7951</v>
      </c>
      <c r="F3564" s="45" t="s">
        <v>7952</v>
      </c>
      <c r="G3564" s="45" t="s">
        <v>2247</v>
      </c>
      <c r="H3564" s="26" t="str">
        <f aca="false">"INSERT INTO security.town (town_i_code, town_creation_date, town_update_date, town_code, town_name, town_type, city_id) VALUES (security.uuid_generate_v1(), NOW(), NOW(), '"&amp;E3564&amp;"', '"&amp;F3564&amp;"', '"&amp;G3564&amp;"', (SELECT city_id FROM security.city WHERE city_code='"&amp;C3564&amp;"') ) ;"</f>
        <v>INSERT INTO security.town (town_i_code, town_creation_date, town_update_date, town_code, town_name, town_type, city_id) VALUES (security.uuid_generate_v1(), NOW(), NOW(), '25899030', 'EL KIOSKO LA GRANJA', 'CP', (SELECT city_id FROM security.city WHERE city_code='25899') ) ;</v>
      </c>
    </row>
    <row r="3565" customFormat="false" ht="12.8" hidden="false" customHeight="false" outlineLevel="0" collapsed="false">
      <c r="A3565" s="46" t="s">
        <v>31</v>
      </c>
      <c r="B3565" s="46" t="s">
        <v>32</v>
      </c>
      <c r="C3565" s="46" t="s">
        <v>1206</v>
      </c>
      <c r="D3565" s="46" t="s">
        <v>1207</v>
      </c>
      <c r="E3565" s="46" t="s">
        <v>7953</v>
      </c>
      <c r="F3565" s="46" t="s">
        <v>7954</v>
      </c>
      <c r="G3565" s="47" t="s">
        <v>2247</v>
      </c>
      <c r="H3565" s="26" t="str">
        <f aca="false">"INSERT INTO security.town (town_i_code, town_creation_date, town_update_date, town_code, town_name, town_type, city_id) VALUES (security.uuid_generate_v1(), NOW(), NOW(), '"&amp;E3565&amp;"', '"&amp;F3565&amp;"', '"&amp;G3565&amp;"', (SELECT city_id FROM security.city WHERE city_code='"&amp;C3565&amp;"') ) ;"</f>
        <v>INSERT INTO security.town (town_i_code, town_creation_date, town_update_date, town_code, town_name, town_type, city_id) VALUES (security.uuid_generate_v1(), NOW(), NOW(), '25899031', 'LA ESCUELA', 'CP', (SELECT city_id FROM security.city WHERE city_code='25899') ) ;</v>
      </c>
    </row>
    <row r="3566" customFormat="false" ht="12.8" hidden="false" customHeight="false" outlineLevel="0" collapsed="false">
      <c r="A3566" s="48" t="s">
        <v>31</v>
      </c>
      <c r="B3566" s="45" t="s">
        <v>32</v>
      </c>
      <c r="C3566" s="45" t="s">
        <v>1206</v>
      </c>
      <c r="D3566" s="45" t="s">
        <v>1207</v>
      </c>
      <c r="E3566" s="45" t="s">
        <v>7955</v>
      </c>
      <c r="F3566" s="45" t="s">
        <v>114</v>
      </c>
      <c r="G3566" s="45" t="s">
        <v>2247</v>
      </c>
      <c r="H3566" s="26" t="str">
        <f aca="false">"INSERT INTO security.town (town_i_code, town_creation_date, town_update_date, town_code, town_name, town_type, city_id) VALUES (security.uuid_generate_v1(), NOW(), NOW(), '"&amp;E3566&amp;"', '"&amp;F3566&amp;"', '"&amp;G3566&amp;"', (SELECT city_id FROM security.city WHERE city_code='"&amp;C3566&amp;"') ) ;"</f>
        <v>INSERT INTO security.town (town_i_code, town_creation_date, town_update_date, town_code, town_name, town_type, city_id) VALUES (security.uuid_generate_v1(), NOW(), NOW(), '25899034', 'ARGELIA', 'CP', (SELECT city_id FROM security.city WHERE city_code='25899') ) ;</v>
      </c>
    </row>
    <row r="3567" customFormat="false" ht="12.8" hidden="false" customHeight="false" outlineLevel="0" collapsed="false">
      <c r="A3567" s="46" t="s">
        <v>31</v>
      </c>
      <c r="B3567" s="46" t="s">
        <v>32</v>
      </c>
      <c r="C3567" s="46" t="s">
        <v>1206</v>
      </c>
      <c r="D3567" s="46" t="s">
        <v>1207</v>
      </c>
      <c r="E3567" s="46" t="s">
        <v>7956</v>
      </c>
      <c r="F3567" s="46" t="s">
        <v>7957</v>
      </c>
      <c r="G3567" s="47" t="s">
        <v>2247</v>
      </c>
      <c r="H3567" s="26" t="str">
        <f aca="false">"INSERT INTO security.town (town_i_code, town_creation_date, town_update_date, town_code, town_name, town_type, city_id) VALUES (security.uuid_generate_v1(), NOW(), NOW(), '"&amp;E3567&amp;"', '"&amp;F3567&amp;"', '"&amp;G3567&amp;"', (SELECT city_id FROM security.city WHERE city_code='"&amp;C3567&amp;"') ) ;"</f>
        <v>INSERT INTO security.town (town_i_code, town_creation_date, town_update_date, town_code, town_name, town_type, city_id) VALUES (security.uuid_generate_v1(), NOW(), NOW(), '25899035', 'ARGELIA II', 'CP', (SELECT city_id FROM security.city WHERE city_code='25899') ) ;</v>
      </c>
    </row>
    <row r="3568" customFormat="false" ht="12.8" hidden="false" customHeight="false" outlineLevel="0" collapsed="false">
      <c r="A3568" s="48" t="s">
        <v>31</v>
      </c>
      <c r="B3568" s="45" t="s">
        <v>32</v>
      </c>
      <c r="C3568" s="45" t="s">
        <v>1206</v>
      </c>
      <c r="D3568" s="45" t="s">
        <v>1207</v>
      </c>
      <c r="E3568" s="45" t="s">
        <v>7958</v>
      </c>
      <c r="F3568" s="45" t="s">
        <v>7959</v>
      </c>
      <c r="G3568" s="45" t="s">
        <v>2247</v>
      </c>
      <c r="H3568" s="26" t="str">
        <f aca="false">"INSERT INTO security.town (town_i_code, town_creation_date, town_update_date, town_code, town_name, town_type, city_id) VALUES (security.uuid_generate_v1(), NOW(), NOW(), '"&amp;E3568&amp;"', '"&amp;F3568&amp;"', '"&amp;G3568&amp;"', (SELECT city_id FROM security.city WHERE city_code='"&amp;C3568&amp;"') ) ;"</f>
        <v>INSERT INTO security.town (town_i_code, town_creation_date, town_update_date, town_code, town_name, town_type, city_id) VALUES (security.uuid_generate_v1(), NOW(), NOW(), '25899036', 'ARGELIA III', 'CP', (SELECT city_id FROM security.city WHERE city_code='25899') ) ;</v>
      </c>
    </row>
    <row r="3569" customFormat="false" ht="12.8" hidden="false" customHeight="false" outlineLevel="0" collapsed="false">
      <c r="A3569" s="46" t="s">
        <v>31</v>
      </c>
      <c r="B3569" s="46" t="s">
        <v>32</v>
      </c>
      <c r="C3569" s="46" t="s">
        <v>1206</v>
      </c>
      <c r="D3569" s="46" t="s">
        <v>1207</v>
      </c>
      <c r="E3569" s="46" t="s">
        <v>7960</v>
      </c>
      <c r="F3569" s="46" t="s">
        <v>7961</v>
      </c>
      <c r="G3569" s="47" t="s">
        <v>2247</v>
      </c>
      <c r="H3569" s="26" t="str">
        <f aca="false">"INSERT INTO security.town (town_i_code, town_creation_date, town_update_date, town_code, town_name, town_type, city_id) VALUES (security.uuid_generate_v1(), NOW(), NOW(), '"&amp;E3569&amp;"', '"&amp;F3569&amp;"', '"&amp;G3569&amp;"', (SELECT city_id FROM security.city WHERE city_code='"&amp;C3569&amp;"') ) ;"</f>
        <v>INSERT INTO security.town (town_i_code, town_creation_date, town_update_date, town_code, town_name, town_type, city_id) VALUES (security.uuid_generate_v1(), NOW(), NOW(), '25899037', 'MALAGON', 'CP', (SELECT city_id FROM security.city WHERE city_code='25899') ) ;</v>
      </c>
    </row>
    <row r="3570" customFormat="false" ht="12.8" hidden="false" customHeight="false" outlineLevel="0" collapsed="false">
      <c r="A3570" s="48" t="s">
        <v>33</v>
      </c>
      <c r="B3570" s="45" t="s">
        <v>34</v>
      </c>
      <c r="C3570" s="45" t="s">
        <v>1208</v>
      </c>
      <c r="D3570" s="45" t="s">
        <v>1209</v>
      </c>
      <c r="E3570" s="45" t="s">
        <v>7962</v>
      </c>
      <c r="F3570" s="45" t="s">
        <v>7963</v>
      </c>
      <c r="G3570" s="45" t="s">
        <v>2244</v>
      </c>
      <c r="H3570" s="26" t="str">
        <f aca="false">"INSERT INTO security.town (town_i_code, town_creation_date, town_update_date, town_code, town_name, town_type, city_id) VALUES (security.uuid_generate_v1(), NOW(), NOW(), '"&amp;E3570&amp;"', '"&amp;F3570&amp;"', '"&amp;G3570&amp;"', (SELECT city_id FROM security.city WHERE city_code='"&amp;C3570&amp;"') ) ;"</f>
        <v>INSERT INTO security.town (town_i_code, town_creation_date, town_update_date, town_code, town_name, town_type, city_id) VALUES (security.uuid_generate_v1(), NOW(), NOW(), '27001000', 'SAN FRANCISCO DE QUIBDO', 'CM', (SELECT city_id FROM security.city WHERE city_code='27001') ) ;</v>
      </c>
    </row>
    <row r="3571" customFormat="false" ht="12.8" hidden="false" customHeight="false" outlineLevel="0" collapsed="false">
      <c r="A3571" s="46" t="s">
        <v>33</v>
      </c>
      <c r="B3571" s="46" t="s">
        <v>34</v>
      </c>
      <c r="C3571" s="46" t="s">
        <v>1208</v>
      </c>
      <c r="D3571" s="46" t="s">
        <v>1209</v>
      </c>
      <c r="E3571" s="46" t="s">
        <v>7964</v>
      </c>
      <c r="F3571" s="46" t="s">
        <v>7965</v>
      </c>
      <c r="G3571" s="47" t="s">
        <v>2247</v>
      </c>
      <c r="H3571" s="26" t="str">
        <f aca="false">"INSERT INTO security.town (town_i_code, town_creation_date, town_update_date, town_code, town_name, town_type, city_id) VALUES (security.uuid_generate_v1(), NOW(), NOW(), '"&amp;E3571&amp;"', '"&amp;F3571&amp;"', '"&amp;G3571&amp;"', (SELECT city_id FROM security.city WHERE city_code='"&amp;C3571&amp;"') ) ;"</f>
        <v>INSERT INTO security.town (town_i_code, town_creation_date, town_update_date, town_code, town_name, town_type, city_id) VALUES (security.uuid_generate_v1(), NOW(), NOW(), '27001008', 'BOCA DE TANANDÓ', 'CP', (SELECT city_id FROM security.city WHERE city_code='27001') ) ;</v>
      </c>
    </row>
    <row r="3572" customFormat="false" ht="12.8" hidden="false" customHeight="false" outlineLevel="0" collapsed="false">
      <c r="A3572" s="48" t="s">
        <v>33</v>
      </c>
      <c r="B3572" s="45" t="s">
        <v>34</v>
      </c>
      <c r="C3572" s="45" t="s">
        <v>1208</v>
      </c>
      <c r="D3572" s="45" t="s">
        <v>1209</v>
      </c>
      <c r="E3572" s="45" t="s">
        <v>7966</v>
      </c>
      <c r="F3572" s="45" t="s">
        <v>7269</v>
      </c>
      <c r="G3572" s="45" t="s">
        <v>2247</v>
      </c>
      <c r="H3572" s="26" t="str">
        <f aca="false">"INSERT INTO security.town (town_i_code, town_creation_date, town_update_date, town_code, town_name, town_type, city_id) VALUES (security.uuid_generate_v1(), NOW(), NOW(), '"&amp;E3572&amp;"', '"&amp;F3572&amp;"', '"&amp;G3572&amp;"', (SELECT city_id FROM security.city WHERE city_code='"&amp;C3572&amp;"') ) ;"</f>
        <v>INSERT INTO security.town (town_i_code, town_creation_date, town_update_date, town_code, town_name, town_type, city_id) VALUES (security.uuid_generate_v1(), NOW(), NOW(), '27001011', 'CALAHORRA', 'CP', (SELECT city_id FROM security.city WHERE city_code='27001') ) ;</v>
      </c>
    </row>
    <row r="3573" customFormat="false" ht="12.8" hidden="false" customHeight="false" outlineLevel="0" collapsed="false">
      <c r="A3573" s="46" t="s">
        <v>33</v>
      </c>
      <c r="B3573" s="46" t="s">
        <v>34</v>
      </c>
      <c r="C3573" s="46" t="s">
        <v>1208</v>
      </c>
      <c r="D3573" s="46" t="s">
        <v>1209</v>
      </c>
      <c r="E3573" s="46" t="s">
        <v>7967</v>
      </c>
      <c r="F3573" s="46" t="s">
        <v>7968</v>
      </c>
      <c r="G3573" s="47" t="s">
        <v>2247</v>
      </c>
      <c r="H3573" s="26" t="str">
        <f aca="false">"INSERT INTO security.town (town_i_code, town_creation_date, town_update_date, town_code, town_name, town_type, city_id) VALUES (security.uuid_generate_v1(), NOW(), NOW(), '"&amp;E3573&amp;"', '"&amp;F3573&amp;"', '"&amp;G3573&amp;"', (SELECT city_id FROM security.city WHERE city_code='"&amp;C3573&amp;"') ) ;"</f>
        <v>INSERT INTO security.town (town_i_code, town_creation_date, town_update_date, town_code, town_name, town_type, city_id) VALUES (security.uuid_generate_v1(), NOW(), NOW(), '27001013', 'CAMPOBONITO', 'CP', (SELECT city_id FROM security.city WHERE city_code='27001') ) ;</v>
      </c>
    </row>
    <row r="3574" customFormat="false" ht="12.8" hidden="false" customHeight="false" outlineLevel="0" collapsed="false">
      <c r="A3574" s="48" t="s">
        <v>33</v>
      </c>
      <c r="B3574" s="45" t="s">
        <v>34</v>
      </c>
      <c r="C3574" s="45" t="s">
        <v>1208</v>
      </c>
      <c r="D3574" s="45" t="s">
        <v>1209</v>
      </c>
      <c r="E3574" s="45" t="s">
        <v>7969</v>
      </c>
      <c r="F3574" s="45" t="s">
        <v>7970</v>
      </c>
      <c r="G3574" s="45" t="s">
        <v>2247</v>
      </c>
      <c r="H3574" s="26" t="str">
        <f aca="false">"INSERT INTO security.town (town_i_code, town_creation_date, town_update_date, town_code, town_name, town_type, city_id) VALUES (security.uuid_generate_v1(), NOW(), NOW(), '"&amp;E3574&amp;"', '"&amp;F3574&amp;"', '"&amp;G3574&amp;"', (SELECT city_id FROM security.city WHERE city_code='"&amp;C3574&amp;"') ) ;"</f>
        <v>INSERT INTO security.town (town_i_code, town_creation_date, town_update_date, town_code, town_name, town_type, city_id) VALUES (security.uuid_generate_v1(), NOW(), NOW(), '27001015', 'GUARANDÓ', 'CP', (SELECT city_id FROM security.city WHERE city_code='27001') ) ;</v>
      </c>
    </row>
    <row r="3575" customFormat="false" ht="12.8" hidden="false" customHeight="false" outlineLevel="0" collapsed="false">
      <c r="A3575" s="46" t="s">
        <v>33</v>
      </c>
      <c r="B3575" s="46" t="s">
        <v>34</v>
      </c>
      <c r="C3575" s="46" t="s">
        <v>1208</v>
      </c>
      <c r="D3575" s="46" t="s">
        <v>1209</v>
      </c>
      <c r="E3575" s="46" t="s">
        <v>7971</v>
      </c>
      <c r="F3575" s="46" t="s">
        <v>5264</v>
      </c>
      <c r="G3575" s="47" t="s">
        <v>2247</v>
      </c>
      <c r="H3575" s="26" t="str">
        <f aca="false">"INSERT INTO security.town (town_i_code, town_creation_date, town_update_date, town_code, town_name, town_type, city_id) VALUES (security.uuid_generate_v1(), NOW(), NOW(), '"&amp;E3575&amp;"', '"&amp;F3575&amp;"', '"&amp;G3575&amp;"', (SELECT city_id FROM security.city WHERE city_code='"&amp;C3575&amp;"') ) ;"</f>
        <v>INSERT INTO security.town (town_i_code, town_creation_date, town_update_date, town_code, town_name, town_type, city_id) VALUES (security.uuid_generate_v1(), NOW(), NOW(), '27001016', 'GUAYABAL', 'CP', (SELECT city_id FROM security.city WHERE city_code='27001') ) ;</v>
      </c>
    </row>
    <row r="3576" customFormat="false" ht="12.8" hidden="false" customHeight="false" outlineLevel="0" collapsed="false">
      <c r="A3576" s="48" t="s">
        <v>33</v>
      </c>
      <c r="B3576" s="45" t="s">
        <v>34</v>
      </c>
      <c r="C3576" s="45" t="s">
        <v>1208</v>
      </c>
      <c r="D3576" s="45" t="s">
        <v>1209</v>
      </c>
      <c r="E3576" s="45" t="s">
        <v>7972</v>
      </c>
      <c r="F3576" s="45" t="s">
        <v>7973</v>
      </c>
      <c r="G3576" s="45" t="s">
        <v>2247</v>
      </c>
      <c r="H3576" s="26" t="str">
        <f aca="false">"INSERT INTO security.town (town_i_code, town_creation_date, town_update_date, town_code, town_name, town_type, city_id) VALUES (security.uuid_generate_v1(), NOW(), NOW(), '"&amp;E3576&amp;"', '"&amp;F3576&amp;"', '"&amp;G3576&amp;"', (SELECT city_id FROM security.city WHERE city_code='"&amp;C3576&amp;"') ) ;"</f>
        <v>INSERT INTO security.town (town_i_code, town_creation_date, town_update_date, town_code, town_name, town_type, city_id) VALUES (security.uuid_generate_v1(), NOW(), NOW(), '27001017', 'LA TROJE', 'CP', (SELECT city_id FROM security.city WHERE city_code='27001') ) ;</v>
      </c>
    </row>
    <row r="3577" customFormat="false" ht="12.8" hidden="false" customHeight="false" outlineLevel="0" collapsed="false">
      <c r="A3577" s="46" t="s">
        <v>33</v>
      </c>
      <c r="B3577" s="46" t="s">
        <v>34</v>
      </c>
      <c r="C3577" s="46" t="s">
        <v>1208</v>
      </c>
      <c r="D3577" s="46" t="s">
        <v>1209</v>
      </c>
      <c r="E3577" s="46" t="s">
        <v>7974</v>
      </c>
      <c r="F3577" s="46" t="s">
        <v>4280</v>
      </c>
      <c r="G3577" s="47" t="s">
        <v>2247</v>
      </c>
      <c r="H3577" s="26" t="str">
        <f aca="false">"INSERT INTO security.town (town_i_code, town_creation_date, town_update_date, town_code, town_name, town_type, city_id) VALUES (security.uuid_generate_v1(), NOW(), NOW(), '"&amp;E3577&amp;"', '"&amp;F3577&amp;"', '"&amp;G3577&amp;"', (SELECT city_id FROM security.city WHERE city_code='"&amp;C3577&amp;"') ) ;"</f>
        <v>INSERT INTO security.town (town_i_code, town_creation_date, town_update_date, town_code, town_name, town_type, city_id) VALUES (security.uuid_generate_v1(), NOW(), NOW(), '27001018', 'LAS MERCEDES', 'CP', (SELECT city_id FROM security.city WHERE city_code='27001') ) ;</v>
      </c>
    </row>
    <row r="3578" customFormat="false" ht="12.8" hidden="false" customHeight="false" outlineLevel="0" collapsed="false">
      <c r="A3578" s="48" t="s">
        <v>33</v>
      </c>
      <c r="B3578" s="45" t="s">
        <v>34</v>
      </c>
      <c r="C3578" s="45" t="s">
        <v>1208</v>
      </c>
      <c r="D3578" s="45" t="s">
        <v>1209</v>
      </c>
      <c r="E3578" s="45" t="s">
        <v>7975</v>
      </c>
      <c r="F3578" s="45" t="s">
        <v>7976</v>
      </c>
      <c r="G3578" s="45" t="s">
        <v>2247</v>
      </c>
      <c r="H3578" s="26" t="str">
        <f aca="false">"INSERT INTO security.town (town_i_code, town_creation_date, town_update_date, town_code, town_name, town_type, city_id) VALUES (security.uuid_generate_v1(), NOW(), NOW(), '"&amp;E3578&amp;"', '"&amp;F3578&amp;"', '"&amp;G3578&amp;"', (SELECT city_id FROM security.city WHERE city_code='"&amp;C3578&amp;"') ) ;"</f>
        <v>INSERT INTO security.town (town_i_code, town_creation_date, town_update_date, town_code, town_name, town_type, city_id) VALUES (security.uuid_generate_v1(), NOW(), NOW(), '27001020', 'SAN RAFAEL DE NEGUA', 'CP', (SELECT city_id FROM security.city WHERE city_code='27001') ) ;</v>
      </c>
    </row>
    <row r="3579" customFormat="false" ht="12.8" hidden="false" customHeight="false" outlineLevel="0" collapsed="false">
      <c r="A3579" s="46" t="s">
        <v>33</v>
      </c>
      <c r="B3579" s="46" t="s">
        <v>34</v>
      </c>
      <c r="C3579" s="46" t="s">
        <v>1208</v>
      </c>
      <c r="D3579" s="46" t="s">
        <v>1209</v>
      </c>
      <c r="E3579" s="46" t="s">
        <v>7977</v>
      </c>
      <c r="F3579" s="46" t="s">
        <v>7978</v>
      </c>
      <c r="G3579" s="47" t="s">
        <v>2247</v>
      </c>
      <c r="H3579" s="26" t="str">
        <f aca="false">"INSERT INTO security.town (town_i_code, town_creation_date, town_update_date, town_code, town_name, town_type, city_id) VALUES (security.uuid_generate_v1(), NOW(), NOW(), '"&amp;E3579&amp;"', '"&amp;F3579&amp;"', '"&amp;G3579&amp;"', (SELECT city_id FROM security.city WHERE city_code='"&amp;C3579&amp;"') ) ;"</f>
        <v>INSERT INTO security.town (town_i_code, town_creation_date, town_update_date, town_code, town_name, town_type, city_id) VALUES (security.uuid_generate_v1(), NOW(), NOW(), '27001024', 'SAN FRANCISCO DE ICHO', 'CP', (SELECT city_id FROM security.city WHERE city_code='27001') ) ;</v>
      </c>
    </row>
    <row r="3580" customFormat="false" ht="12.8" hidden="false" customHeight="false" outlineLevel="0" collapsed="false">
      <c r="A3580" s="48" t="s">
        <v>33</v>
      </c>
      <c r="B3580" s="45" t="s">
        <v>34</v>
      </c>
      <c r="C3580" s="45" t="s">
        <v>1208</v>
      </c>
      <c r="D3580" s="45" t="s">
        <v>1209</v>
      </c>
      <c r="E3580" s="45" t="s">
        <v>7979</v>
      </c>
      <c r="F3580" s="45" t="s">
        <v>7980</v>
      </c>
      <c r="G3580" s="45" t="s">
        <v>2247</v>
      </c>
      <c r="H3580" s="26" t="str">
        <f aca="false">"INSERT INTO security.town (town_i_code, town_creation_date, town_update_date, town_code, town_name, town_type, city_id) VALUES (security.uuid_generate_v1(), NOW(), NOW(), '"&amp;E3580&amp;"', '"&amp;F3580&amp;"', '"&amp;G3580&amp;"', (SELECT city_id FROM security.city WHERE city_code='"&amp;C3580&amp;"') ) ;"</f>
        <v>INSERT INTO security.town (town_i_code, town_creation_date, town_update_date, town_code, town_name, town_type, city_id) VALUES (security.uuid_generate_v1(), NOW(), NOW(), '27001029', 'TAGACHÍ', 'CP', (SELECT city_id FROM security.city WHERE city_code='27001') ) ;</v>
      </c>
    </row>
    <row r="3581" customFormat="false" ht="12.8" hidden="false" customHeight="false" outlineLevel="0" collapsed="false">
      <c r="A3581" s="46" t="s">
        <v>33</v>
      </c>
      <c r="B3581" s="46" t="s">
        <v>34</v>
      </c>
      <c r="C3581" s="46" t="s">
        <v>1208</v>
      </c>
      <c r="D3581" s="46" t="s">
        <v>1209</v>
      </c>
      <c r="E3581" s="46" t="s">
        <v>7981</v>
      </c>
      <c r="F3581" s="46" t="s">
        <v>7982</v>
      </c>
      <c r="G3581" s="47" t="s">
        <v>2247</v>
      </c>
      <c r="H3581" s="26" t="str">
        <f aca="false">"INSERT INTO security.town (town_i_code, town_creation_date, town_update_date, town_code, town_name, town_type, city_id) VALUES (security.uuid_generate_v1(), NOW(), NOW(), '"&amp;E3581&amp;"', '"&amp;F3581&amp;"', '"&amp;G3581&amp;"', (SELECT city_id FROM security.city WHERE city_code='"&amp;C3581&amp;"') ) ;"</f>
        <v>INSERT INTO security.town (town_i_code, town_creation_date, town_update_date, town_code, town_name, town_type, city_id) VALUES (security.uuid_generate_v1(), NOW(), NOW(), '27001032', 'TUTUNENDÓ', 'CP', (SELECT city_id FROM security.city WHERE city_code='27001') ) ;</v>
      </c>
    </row>
    <row r="3582" customFormat="false" ht="12.8" hidden="false" customHeight="false" outlineLevel="0" collapsed="false">
      <c r="A3582" s="48" t="s">
        <v>33</v>
      </c>
      <c r="B3582" s="45" t="s">
        <v>34</v>
      </c>
      <c r="C3582" s="45" t="s">
        <v>1208</v>
      </c>
      <c r="D3582" s="45" t="s">
        <v>1209</v>
      </c>
      <c r="E3582" s="45" t="s">
        <v>7983</v>
      </c>
      <c r="F3582" s="45" t="s">
        <v>191</v>
      </c>
      <c r="G3582" s="45" t="s">
        <v>2247</v>
      </c>
      <c r="H3582" s="26" t="str">
        <f aca="false">"INSERT INTO security.town (town_i_code, town_creation_date, town_update_date, town_code, town_name, town_type, city_id) VALUES (security.uuid_generate_v1(), NOW(), NOW(), '"&amp;E3582&amp;"', '"&amp;F3582&amp;"', '"&amp;G3582&amp;"', (SELECT city_id FROM security.city WHERE city_code='"&amp;C3582&amp;"') ) ;"</f>
        <v>INSERT INTO security.town (town_i_code, town_creation_date, town_update_date, town_code, town_name, town_type, city_id) VALUES (security.uuid_generate_v1(), NOW(), NOW(), '27001035', 'GUADALUPE', 'CP', (SELECT city_id FROM security.city WHERE city_code='27001') ) ;</v>
      </c>
    </row>
    <row r="3583" customFormat="false" ht="12.8" hidden="false" customHeight="false" outlineLevel="0" collapsed="false">
      <c r="A3583" s="46" t="s">
        <v>33</v>
      </c>
      <c r="B3583" s="46" t="s">
        <v>34</v>
      </c>
      <c r="C3583" s="46" t="s">
        <v>1208</v>
      </c>
      <c r="D3583" s="46" t="s">
        <v>1209</v>
      </c>
      <c r="E3583" s="46" t="s">
        <v>7984</v>
      </c>
      <c r="F3583" s="46" t="s">
        <v>7985</v>
      </c>
      <c r="G3583" s="47" t="s">
        <v>2247</v>
      </c>
      <c r="H3583" s="26" t="str">
        <f aca="false">"INSERT INTO security.town (town_i_code, town_creation_date, town_update_date, town_code, town_name, town_type, city_id) VALUES (security.uuid_generate_v1(), NOW(), NOW(), '"&amp;E3583&amp;"', '"&amp;F3583&amp;"', '"&amp;G3583&amp;"', (SELECT city_id FROM security.city WHERE city_code='"&amp;C3583&amp;"') ) ;"</f>
        <v>INSERT INTO security.town (town_i_code, town_creation_date, town_update_date, town_code, town_name, town_type, city_id) VALUES (security.uuid_generate_v1(), NOW(), NOW(), '27001036', 'GITRADO', 'CP', (SELECT city_id FROM security.city WHERE city_code='27001') ) ;</v>
      </c>
    </row>
    <row r="3584" customFormat="false" ht="12.8" hidden="false" customHeight="false" outlineLevel="0" collapsed="false">
      <c r="A3584" s="48" t="s">
        <v>33</v>
      </c>
      <c r="B3584" s="45" t="s">
        <v>34</v>
      </c>
      <c r="C3584" s="45" t="s">
        <v>1208</v>
      </c>
      <c r="D3584" s="45" t="s">
        <v>1209</v>
      </c>
      <c r="E3584" s="45" t="s">
        <v>7986</v>
      </c>
      <c r="F3584" s="45" t="s">
        <v>7987</v>
      </c>
      <c r="G3584" s="45" t="s">
        <v>2247</v>
      </c>
      <c r="H3584" s="26" t="str">
        <f aca="false">"INSERT INTO security.town (town_i_code, town_creation_date, town_update_date, town_code, town_name, town_type, city_id) VALUES (security.uuid_generate_v1(), NOW(), NOW(), '"&amp;E3584&amp;"', '"&amp;F3584&amp;"', '"&amp;G3584&amp;"', (SELECT city_id FROM security.city WHERE city_code='"&amp;C3584&amp;"') ) ;"</f>
        <v>INSERT INTO security.town (town_i_code, town_creation_date, town_update_date, town_code, town_name, town_type, city_id) VALUES (security.uuid_generate_v1(), NOW(), NOW(), '27001037', 'MOJAUDO', 'CP', (SELECT city_id FROM security.city WHERE city_code='27001') ) ;</v>
      </c>
    </row>
    <row r="3585" customFormat="false" ht="12.8" hidden="false" customHeight="false" outlineLevel="0" collapsed="false">
      <c r="A3585" s="46" t="s">
        <v>33</v>
      </c>
      <c r="B3585" s="46" t="s">
        <v>34</v>
      </c>
      <c r="C3585" s="46" t="s">
        <v>1208</v>
      </c>
      <c r="D3585" s="46" t="s">
        <v>1209</v>
      </c>
      <c r="E3585" s="46" t="s">
        <v>7988</v>
      </c>
      <c r="F3585" s="46" t="s">
        <v>7989</v>
      </c>
      <c r="G3585" s="47" t="s">
        <v>2247</v>
      </c>
      <c r="H3585" s="26" t="str">
        <f aca="false">"INSERT INTO security.town (town_i_code, town_creation_date, town_update_date, town_code, town_name, town_type, city_id) VALUES (security.uuid_generate_v1(), NOW(), NOW(), '"&amp;E3585&amp;"', '"&amp;F3585&amp;"', '"&amp;G3585&amp;"', (SELECT city_id FROM security.city WHERE city_code='"&amp;C3585&amp;"') ) ;"</f>
        <v>INSERT INTO security.town (town_i_code, town_creation_date, town_update_date, town_code, town_name, town_type, city_id) VALUES (security.uuid_generate_v1(), NOW(), NOW(), '27001038', 'SANCENO', 'CP', (SELECT city_id FROM security.city WHERE city_code='27001') ) ;</v>
      </c>
    </row>
    <row r="3586" customFormat="false" ht="12.8" hidden="false" customHeight="false" outlineLevel="0" collapsed="false">
      <c r="A3586" s="48" t="s">
        <v>33</v>
      </c>
      <c r="B3586" s="45" t="s">
        <v>34</v>
      </c>
      <c r="C3586" s="45" t="s">
        <v>1208</v>
      </c>
      <c r="D3586" s="45" t="s">
        <v>1209</v>
      </c>
      <c r="E3586" s="45" t="s">
        <v>7990</v>
      </c>
      <c r="F3586" s="45" t="s">
        <v>7991</v>
      </c>
      <c r="G3586" s="45" t="s">
        <v>2247</v>
      </c>
      <c r="H3586" s="26" t="str">
        <f aca="false">"INSERT INTO security.town (town_i_code, town_creation_date, town_update_date, town_code, town_name, town_type, city_id) VALUES (security.uuid_generate_v1(), NOW(), NOW(), '"&amp;E3586&amp;"', '"&amp;F3586&amp;"', '"&amp;G3586&amp;"', (SELECT city_id FROM security.city WHERE city_code='"&amp;C3586&amp;"') ) ;"</f>
        <v>INSERT INTO security.town (town_i_code, town_creation_date, town_update_date, town_code, town_name, town_type, city_id) VALUES (security.uuid_generate_v1(), NOW(), NOW(), '27001044', 'BOCA DE NAURITA', 'CP', (SELECT city_id FROM security.city WHERE city_code='27001') ) ;</v>
      </c>
    </row>
    <row r="3587" customFormat="false" ht="12.8" hidden="false" customHeight="false" outlineLevel="0" collapsed="false">
      <c r="A3587" s="46" t="s">
        <v>33</v>
      </c>
      <c r="B3587" s="46" t="s">
        <v>34</v>
      </c>
      <c r="C3587" s="46" t="s">
        <v>1208</v>
      </c>
      <c r="D3587" s="46" t="s">
        <v>1209</v>
      </c>
      <c r="E3587" s="46" t="s">
        <v>7992</v>
      </c>
      <c r="F3587" s="46" t="s">
        <v>7993</v>
      </c>
      <c r="G3587" s="47" t="s">
        <v>2247</v>
      </c>
      <c r="H3587" s="26" t="str">
        <f aca="false">"INSERT INTO security.town (town_i_code, town_creation_date, town_update_date, town_code, town_name, town_type, city_id) VALUES (security.uuid_generate_v1(), NOW(), NOW(), '"&amp;E3587&amp;"', '"&amp;F3587&amp;"', '"&amp;G3587&amp;"', (SELECT city_id FROM security.city WHERE city_code='"&amp;C3587&amp;"') ) ;"</f>
        <v>INSERT INTO security.town (town_i_code, town_creation_date, town_update_date, town_code, town_name, town_type, city_id) VALUES (security.uuid_generate_v1(), NOW(), NOW(), '27001047', 'EL FUERTE', 'CP', (SELECT city_id FROM security.city WHERE city_code='27001') ) ;</v>
      </c>
    </row>
    <row r="3588" customFormat="false" ht="12.8" hidden="false" customHeight="false" outlineLevel="0" collapsed="false">
      <c r="A3588" s="48" t="s">
        <v>33</v>
      </c>
      <c r="B3588" s="45" t="s">
        <v>34</v>
      </c>
      <c r="C3588" s="45" t="s">
        <v>1208</v>
      </c>
      <c r="D3588" s="45" t="s">
        <v>1209</v>
      </c>
      <c r="E3588" s="45" t="s">
        <v>7994</v>
      </c>
      <c r="F3588" s="45" t="s">
        <v>7995</v>
      </c>
      <c r="G3588" s="45" t="s">
        <v>2247</v>
      </c>
      <c r="H3588" s="26" t="str">
        <f aca="false">"INSERT INTO security.town (town_i_code, town_creation_date, town_update_date, town_code, town_name, town_type, city_id) VALUES (security.uuid_generate_v1(), NOW(), NOW(), '"&amp;E3588&amp;"', '"&amp;F3588&amp;"', '"&amp;G3588&amp;"', (SELECT city_id FROM security.city WHERE city_code='"&amp;C3588&amp;"') ) ;"</f>
        <v>INSERT INTO security.town (town_i_code, town_creation_date, town_update_date, town_code, town_name, town_type, city_id) VALUES (security.uuid_generate_v1(), NOW(), NOW(), '27001048', 'SAN ANTONIO DE ICHO', 'CP', (SELECT city_id FROM security.city WHERE city_code='27001') ) ;</v>
      </c>
    </row>
    <row r="3589" customFormat="false" ht="12.8" hidden="false" customHeight="false" outlineLevel="0" collapsed="false">
      <c r="A3589" s="46" t="s">
        <v>33</v>
      </c>
      <c r="B3589" s="46" t="s">
        <v>34</v>
      </c>
      <c r="C3589" s="46" t="s">
        <v>1208</v>
      </c>
      <c r="D3589" s="46" t="s">
        <v>1209</v>
      </c>
      <c r="E3589" s="46" t="s">
        <v>7996</v>
      </c>
      <c r="F3589" s="46" t="s">
        <v>7997</v>
      </c>
      <c r="G3589" s="47" t="s">
        <v>2247</v>
      </c>
      <c r="H3589" s="26" t="str">
        <f aca="false">"INSERT INTO security.town (town_i_code, town_creation_date, town_update_date, town_code, town_name, town_type, city_id) VALUES (security.uuid_generate_v1(), NOW(), NOW(), '"&amp;E3589&amp;"', '"&amp;F3589&amp;"', '"&amp;G3589&amp;"', (SELECT city_id FROM security.city WHERE city_code='"&amp;C3589&amp;"') ) ;"</f>
        <v>INSERT INTO security.town (town_i_code, town_creation_date, town_update_date, town_code, town_name, town_type, city_id) VALUES (security.uuid_generate_v1(), NOW(), NOW(), '27001052', 'BOCA DE NEMOTÁ (NEMOTÁ)', 'CP', (SELECT city_id FROM security.city WHERE city_code='27001') ) ;</v>
      </c>
    </row>
    <row r="3590" customFormat="false" ht="12.8" hidden="false" customHeight="false" outlineLevel="0" collapsed="false">
      <c r="A3590" s="48" t="s">
        <v>33</v>
      </c>
      <c r="B3590" s="45" t="s">
        <v>34</v>
      </c>
      <c r="C3590" s="45" t="s">
        <v>1208</v>
      </c>
      <c r="D3590" s="45" t="s">
        <v>1209</v>
      </c>
      <c r="E3590" s="45" t="s">
        <v>7998</v>
      </c>
      <c r="F3590" s="45" t="s">
        <v>7999</v>
      </c>
      <c r="G3590" s="45" t="s">
        <v>2247</v>
      </c>
      <c r="H3590" s="26" t="str">
        <f aca="false">"INSERT INTO security.town (town_i_code, town_creation_date, town_update_date, town_code, town_name, town_type, city_id) VALUES (security.uuid_generate_v1(), NOW(), NOW(), '"&amp;E3590&amp;"', '"&amp;F3590&amp;"', '"&amp;G3590&amp;"', (SELECT city_id FROM security.city WHERE city_code='"&amp;C3590&amp;"') ) ;"</f>
        <v>INSERT INTO security.town (town_i_code, town_creation_date, town_update_date, town_code, town_name, town_type, city_id) VALUES (security.uuid_generate_v1(), NOW(), NOW(), '27001054', 'PACURITA (CABÍ)', 'CP', (SELECT city_id FROM security.city WHERE city_code='27001') ) ;</v>
      </c>
    </row>
    <row r="3591" customFormat="false" ht="12.8" hidden="false" customHeight="false" outlineLevel="0" collapsed="false">
      <c r="A3591" s="46" t="s">
        <v>33</v>
      </c>
      <c r="B3591" s="46" t="s">
        <v>34</v>
      </c>
      <c r="C3591" s="46" t="s">
        <v>1208</v>
      </c>
      <c r="D3591" s="46" t="s">
        <v>1209</v>
      </c>
      <c r="E3591" s="46" t="s">
        <v>8000</v>
      </c>
      <c r="F3591" s="46" t="s">
        <v>1672</v>
      </c>
      <c r="G3591" s="47" t="s">
        <v>2247</v>
      </c>
      <c r="H3591" s="26" t="str">
        <f aca="false">"INSERT INTO security.town (town_i_code, town_creation_date, town_update_date, town_code, town_name, town_type, city_id) VALUES (security.uuid_generate_v1(), NOW(), NOW(), '"&amp;E3591&amp;"', '"&amp;F3591&amp;"', '"&amp;G3591&amp;"', (SELECT city_id FROM security.city WHERE city_code='"&amp;C3591&amp;"') ) ;"</f>
        <v>INSERT INTO security.town (town_i_code, town_creation_date, town_update_date, town_code, town_name, town_type, city_id) VALUES (security.uuid_generate_v1(), NOW(), NOW(), '27001060', 'VILLA DEL ROSARIO', 'CP', (SELECT city_id FROM security.city WHERE city_code='27001') ) ;</v>
      </c>
    </row>
    <row r="3592" customFormat="false" ht="12.8" hidden="false" customHeight="false" outlineLevel="0" collapsed="false">
      <c r="A3592" s="48" t="s">
        <v>33</v>
      </c>
      <c r="B3592" s="45" t="s">
        <v>34</v>
      </c>
      <c r="C3592" s="45" t="s">
        <v>1208</v>
      </c>
      <c r="D3592" s="45" t="s">
        <v>1209</v>
      </c>
      <c r="E3592" s="45" t="s">
        <v>8001</v>
      </c>
      <c r="F3592" s="45" t="s">
        <v>8002</v>
      </c>
      <c r="G3592" s="45" t="s">
        <v>2247</v>
      </c>
      <c r="H3592" s="26" t="str">
        <f aca="false">"INSERT INTO security.town (town_i_code, town_creation_date, town_update_date, town_code, town_name, town_type, city_id) VALUES (security.uuid_generate_v1(), NOW(), NOW(), '"&amp;E3592&amp;"', '"&amp;F3592&amp;"', '"&amp;G3592&amp;"', (SELECT city_id FROM security.city WHERE city_code='"&amp;C3592&amp;"') ) ;"</f>
        <v>INSERT INTO security.town (town_i_code, town_creation_date, town_update_date, town_code, town_name, town_type, city_id) VALUES (security.uuid_generate_v1(), NOW(), NOW(), '27001061', 'WINANDO', 'CP', (SELECT city_id FROM security.city WHERE city_code='27001') ) ;</v>
      </c>
    </row>
    <row r="3593" customFormat="false" ht="12.8" hidden="false" customHeight="false" outlineLevel="0" collapsed="false">
      <c r="A3593" s="46" t="s">
        <v>33</v>
      </c>
      <c r="B3593" s="46" t="s">
        <v>34</v>
      </c>
      <c r="C3593" s="46" t="s">
        <v>1208</v>
      </c>
      <c r="D3593" s="46" t="s">
        <v>1209</v>
      </c>
      <c r="E3593" s="46" t="s">
        <v>8003</v>
      </c>
      <c r="F3593" s="46" t="s">
        <v>8004</v>
      </c>
      <c r="G3593" s="47" t="s">
        <v>2247</v>
      </c>
      <c r="H3593" s="26" t="str">
        <f aca="false">"INSERT INTO security.town (town_i_code, town_creation_date, town_update_date, town_code, town_name, town_type, city_id) VALUES (security.uuid_generate_v1(), NOW(), NOW(), '"&amp;E3593&amp;"', '"&amp;F3593&amp;"', '"&amp;G3593&amp;"', (SELECT city_id FROM security.city WHERE city_code='"&amp;C3593&amp;"') ) ;"</f>
        <v>INSERT INTO security.town (town_i_code, town_creation_date, town_update_date, town_code, town_name, town_type, city_id) VALUES (security.uuid_generate_v1(), NOW(), NOW(), '27001063', 'BARRANCO', 'CP', (SELECT city_id FROM security.city WHERE city_code='27001') ) ;</v>
      </c>
    </row>
    <row r="3594" customFormat="false" ht="12.8" hidden="false" customHeight="false" outlineLevel="0" collapsed="false">
      <c r="A3594" s="48" t="s">
        <v>33</v>
      </c>
      <c r="B3594" s="45" t="s">
        <v>34</v>
      </c>
      <c r="C3594" s="45" t="s">
        <v>1208</v>
      </c>
      <c r="D3594" s="45" t="s">
        <v>1209</v>
      </c>
      <c r="E3594" s="45" t="s">
        <v>8005</v>
      </c>
      <c r="F3594" s="45" t="s">
        <v>8006</v>
      </c>
      <c r="G3594" s="45" t="s">
        <v>2247</v>
      </c>
      <c r="H3594" s="26" t="str">
        <f aca="false">"INSERT INTO security.town (town_i_code, town_creation_date, town_update_date, town_code, town_name, town_type, city_id) VALUES (security.uuid_generate_v1(), NOW(), NOW(), '"&amp;E3594&amp;"', '"&amp;F3594&amp;"', '"&amp;G3594&amp;"', (SELECT city_id FROM security.city WHERE city_code='"&amp;C3594&amp;"') ) ;"</f>
        <v>INSERT INTO security.town (town_i_code, town_creation_date, town_update_date, town_code, town_name, town_type, city_id) VALUES (security.uuid_generate_v1(), NOW(), NOW(), '27001066', 'SAN JOAQUIN', 'CP', (SELECT city_id FROM security.city WHERE city_code='27001') ) ;</v>
      </c>
    </row>
    <row r="3595" customFormat="false" ht="12.8" hidden="false" customHeight="false" outlineLevel="0" collapsed="false">
      <c r="A3595" s="46" t="s">
        <v>33</v>
      </c>
      <c r="B3595" s="46" t="s">
        <v>34</v>
      </c>
      <c r="C3595" s="46" t="s">
        <v>1208</v>
      </c>
      <c r="D3595" s="46" t="s">
        <v>1209</v>
      </c>
      <c r="E3595" s="46" t="s">
        <v>8007</v>
      </c>
      <c r="F3595" s="46" t="s">
        <v>8008</v>
      </c>
      <c r="G3595" s="47" t="s">
        <v>2247</v>
      </c>
      <c r="H3595" s="26" t="str">
        <f aca="false">"INSERT INTO security.town (town_i_code, town_creation_date, town_update_date, town_code, town_name, town_type, city_id) VALUES (security.uuid_generate_v1(), NOW(), NOW(), '"&amp;E3595&amp;"', '"&amp;F3595&amp;"', '"&amp;G3595&amp;"', (SELECT city_id FROM security.city WHERE city_code='"&amp;C3595&amp;"') ) ;"</f>
        <v>INSERT INTO security.town (town_i_code, town_creation_date, town_update_date, town_code, town_name, town_type, city_id) VALUES (security.uuid_generate_v1(), NOW(), NOW(), '27001067', 'EL 21', 'CP', (SELECT city_id FROM security.city WHERE city_code='27001') ) ;</v>
      </c>
    </row>
    <row r="3596" customFormat="false" ht="12.8" hidden="false" customHeight="false" outlineLevel="0" collapsed="false">
      <c r="A3596" s="48" t="s">
        <v>33</v>
      </c>
      <c r="B3596" s="45" t="s">
        <v>34</v>
      </c>
      <c r="C3596" s="45" t="s">
        <v>1210</v>
      </c>
      <c r="D3596" s="45" t="s">
        <v>1211</v>
      </c>
      <c r="E3596" s="45" t="s">
        <v>8009</v>
      </c>
      <c r="F3596" s="45" t="s">
        <v>1211</v>
      </c>
      <c r="G3596" s="45" t="s">
        <v>2244</v>
      </c>
      <c r="H3596" s="26" t="str">
        <f aca="false">"INSERT INTO security.town (town_i_code, town_creation_date, town_update_date, town_code, town_name, town_type, city_id) VALUES (security.uuid_generate_v1(), NOW(), NOW(), '"&amp;E3596&amp;"', '"&amp;F3596&amp;"', '"&amp;G3596&amp;"', (SELECT city_id FROM security.city WHERE city_code='"&amp;C3596&amp;"') ) ;"</f>
        <v>INSERT INTO security.town (town_i_code, town_creation_date, town_update_date, town_code, town_name, town_type, city_id) VALUES (security.uuid_generate_v1(), NOW(), NOW(), '27006000', 'ACANDÍ', 'CM', (SELECT city_id FROM security.city WHERE city_code='27006') ) ;</v>
      </c>
    </row>
    <row r="3597" customFormat="false" ht="12.8" hidden="false" customHeight="false" outlineLevel="0" collapsed="false">
      <c r="A3597" s="46" t="s">
        <v>33</v>
      </c>
      <c r="B3597" s="46" t="s">
        <v>34</v>
      </c>
      <c r="C3597" s="46" t="s">
        <v>1210</v>
      </c>
      <c r="D3597" s="46" t="s">
        <v>1211</v>
      </c>
      <c r="E3597" s="46" t="s">
        <v>8010</v>
      </c>
      <c r="F3597" s="46" t="s">
        <v>8011</v>
      </c>
      <c r="G3597" s="47" t="s">
        <v>2247</v>
      </c>
      <c r="H3597" s="26" t="str">
        <f aca="false">"INSERT INTO security.town (town_i_code, town_creation_date, town_update_date, town_code, town_name, town_type, city_id) VALUES (security.uuid_generate_v1(), NOW(), NOW(), '"&amp;E3597&amp;"', '"&amp;F3597&amp;"', '"&amp;G3597&amp;"', (SELECT city_id FROM security.city WHERE city_code='"&amp;C3597&amp;"') ) ;"</f>
        <v>INSERT INTO security.town (town_i_code, town_creation_date, town_update_date, town_code, town_name, town_type, city_id) VALUES (security.uuid_generate_v1(), NOW(), NOW(), '27006003', 'CAPURGANÁ', 'CP', (SELECT city_id FROM security.city WHERE city_code='27006') ) ;</v>
      </c>
    </row>
    <row r="3598" customFormat="false" ht="12.8" hidden="false" customHeight="false" outlineLevel="0" collapsed="false">
      <c r="A3598" s="48" t="s">
        <v>33</v>
      </c>
      <c r="B3598" s="45" t="s">
        <v>34</v>
      </c>
      <c r="C3598" s="45" t="s">
        <v>1210</v>
      </c>
      <c r="D3598" s="45" t="s">
        <v>1211</v>
      </c>
      <c r="E3598" s="45" t="s">
        <v>8012</v>
      </c>
      <c r="F3598" s="45" t="s">
        <v>8013</v>
      </c>
      <c r="G3598" s="45" t="s">
        <v>2247</v>
      </c>
      <c r="H3598" s="26" t="str">
        <f aca="false">"INSERT INTO security.town (town_i_code, town_creation_date, town_update_date, town_code, town_name, town_type, city_id) VALUES (security.uuid_generate_v1(), NOW(), NOW(), '"&amp;E3598&amp;"', '"&amp;F3598&amp;"', '"&amp;G3598&amp;"', (SELECT city_id FROM security.city WHERE city_code='"&amp;C3598&amp;"') ) ;"</f>
        <v>INSERT INTO security.town (town_i_code, town_creation_date, town_update_date, town_code, town_name, town_type, city_id) VALUES (security.uuid_generate_v1(), NOW(), NOW(), '27006005', 'LA CALETA', 'CP', (SELECT city_id FROM security.city WHERE city_code='27006') ) ;</v>
      </c>
    </row>
    <row r="3599" customFormat="false" ht="12.8" hidden="false" customHeight="false" outlineLevel="0" collapsed="false">
      <c r="A3599" s="46" t="s">
        <v>33</v>
      </c>
      <c r="B3599" s="46" t="s">
        <v>34</v>
      </c>
      <c r="C3599" s="46" t="s">
        <v>1210</v>
      </c>
      <c r="D3599" s="46" t="s">
        <v>1211</v>
      </c>
      <c r="E3599" s="46" t="s">
        <v>8014</v>
      </c>
      <c r="F3599" s="46" t="s">
        <v>264</v>
      </c>
      <c r="G3599" s="47" t="s">
        <v>2247</v>
      </c>
      <c r="H3599" s="26" t="str">
        <f aca="false">"INSERT INTO security.town (town_i_code, town_creation_date, town_update_date, town_code, town_name, town_type, city_id) VALUES (security.uuid_generate_v1(), NOW(), NOW(), '"&amp;E3599&amp;"', '"&amp;F3599&amp;"', '"&amp;G3599&amp;"', (SELECT city_id FROM security.city WHERE city_code='"&amp;C3599&amp;"') ) ;"</f>
        <v>INSERT INTO security.town (town_i_code, town_creation_date, town_update_date, town_code, town_name, town_type, city_id) VALUES (security.uuid_generate_v1(), NOW(), NOW(), '27006007', 'SAN FRANCISCO', 'CP', (SELECT city_id FROM security.city WHERE city_code='27006') ) ;</v>
      </c>
    </row>
    <row r="3600" customFormat="false" ht="12.8" hidden="false" customHeight="false" outlineLevel="0" collapsed="false">
      <c r="A3600" s="48" t="s">
        <v>33</v>
      </c>
      <c r="B3600" s="45" t="s">
        <v>34</v>
      </c>
      <c r="C3600" s="45" t="s">
        <v>1210</v>
      </c>
      <c r="D3600" s="45" t="s">
        <v>1211</v>
      </c>
      <c r="E3600" s="45" t="s">
        <v>8015</v>
      </c>
      <c r="F3600" s="45" t="s">
        <v>1856</v>
      </c>
      <c r="G3600" s="45" t="s">
        <v>2247</v>
      </c>
      <c r="H3600" s="26" t="str">
        <f aca="false">"INSERT INTO security.town (town_i_code, town_creation_date, town_update_date, town_code, town_name, town_type, city_id) VALUES (security.uuid_generate_v1(), NOW(), NOW(), '"&amp;E3600&amp;"', '"&amp;F3600&amp;"', '"&amp;G3600&amp;"', (SELECT city_id FROM security.city WHERE city_code='"&amp;C3600&amp;"') ) ;"</f>
        <v>INSERT INTO security.town (town_i_code, town_creation_date, town_update_date, town_code, town_name, town_type, city_id) VALUES (security.uuid_generate_v1(), NOW(), NOW(), '27006008', 'SAN MIGUEL', 'CP', (SELECT city_id FROM security.city WHERE city_code='27006') ) ;</v>
      </c>
    </row>
    <row r="3601" customFormat="false" ht="12.8" hidden="false" customHeight="false" outlineLevel="0" collapsed="false">
      <c r="A3601" s="46" t="s">
        <v>33</v>
      </c>
      <c r="B3601" s="46" t="s">
        <v>34</v>
      </c>
      <c r="C3601" s="46" t="s">
        <v>1210</v>
      </c>
      <c r="D3601" s="46" t="s">
        <v>1211</v>
      </c>
      <c r="E3601" s="46" t="s">
        <v>8016</v>
      </c>
      <c r="F3601" s="46" t="s">
        <v>8017</v>
      </c>
      <c r="G3601" s="47" t="s">
        <v>2247</v>
      </c>
      <c r="H3601" s="26" t="str">
        <f aca="false">"INSERT INTO security.town (town_i_code, town_creation_date, town_update_date, town_code, town_name, town_type, city_id) VALUES (security.uuid_generate_v1(), NOW(), NOW(), '"&amp;E3601&amp;"', '"&amp;F3601&amp;"', '"&amp;G3601&amp;"', (SELECT city_id FROM security.city WHERE city_code='"&amp;C3601&amp;"') ) ;"</f>
        <v>INSERT INTO security.town (town_i_code, town_creation_date, town_update_date, town_code, town_name, town_type, city_id) VALUES (security.uuid_generate_v1(), NOW(), NOW(), '27006009', 'CHIGANDI', 'CP', (SELECT city_id FROM security.city WHERE city_code='27006') ) ;</v>
      </c>
    </row>
    <row r="3602" customFormat="false" ht="12.8" hidden="false" customHeight="false" outlineLevel="0" collapsed="false">
      <c r="A3602" s="48" t="s">
        <v>33</v>
      </c>
      <c r="B3602" s="45" t="s">
        <v>34</v>
      </c>
      <c r="C3602" s="45" t="s">
        <v>1210</v>
      </c>
      <c r="D3602" s="45" t="s">
        <v>1211</v>
      </c>
      <c r="E3602" s="45" t="s">
        <v>8018</v>
      </c>
      <c r="F3602" s="45" t="s">
        <v>8019</v>
      </c>
      <c r="G3602" s="45" t="s">
        <v>2247</v>
      </c>
      <c r="H3602" s="26" t="str">
        <f aca="false">"INSERT INTO security.town (town_i_code, town_creation_date, town_update_date, town_code, town_name, town_type, city_id) VALUES (security.uuid_generate_v1(), NOW(), NOW(), '"&amp;E3602&amp;"', '"&amp;F3602&amp;"', '"&amp;G3602&amp;"', (SELECT city_id FROM security.city WHERE city_code='"&amp;C3602&amp;"') ) ;"</f>
        <v>INSERT INTO security.town (town_i_code, town_creation_date, town_update_date, town_code, town_name, town_type, city_id) VALUES (security.uuid_generate_v1(), NOW(), NOW(), '27006010', 'SAPZURRO', 'CP', (SELECT city_id FROM security.city WHERE city_code='27006') ) ;</v>
      </c>
    </row>
    <row r="3603" customFormat="false" ht="12.8" hidden="false" customHeight="false" outlineLevel="0" collapsed="false">
      <c r="A3603" s="46" t="s">
        <v>33</v>
      </c>
      <c r="B3603" s="46" t="s">
        <v>34</v>
      </c>
      <c r="C3603" s="46" t="s">
        <v>1210</v>
      </c>
      <c r="D3603" s="46" t="s">
        <v>1211</v>
      </c>
      <c r="E3603" s="46" t="s">
        <v>8020</v>
      </c>
      <c r="F3603" s="46" t="s">
        <v>8021</v>
      </c>
      <c r="G3603" s="47" t="s">
        <v>2247</v>
      </c>
      <c r="H3603" s="26" t="str">
        <f aca="false">"INSERT INTO security.town (town_i_code, town_creation_date, town_update_date, town_code, town_name, town_type, city_id) VALUES (security.uuid_generate_v1(), NOW(), NOW(), '"&amp;E3603&amp;"', '"&amp;F3603&amp;"', '"&amp;G3603&amp;"', (SELECT city_id FROM security.city WHERE city_code='"&amp;C3603&amp;"') ) ;"</f>
        <v>INSERT INTO security.town (town_i_code, town_creation_date, town_update_date, town_code, town_name, town_type, city_id) VALUES (security.uuid_generate_v1(), NOW(), NOW(), '27006016', 'PEÑALOSA', 'CP', (SELECT city_id FROM security.city WHERE city_code='27006') ) ;</v>
      </c>
    </row>
    <row r="3604" customFormat="false" ht="12.8" hidden="false" customHeight="false" outlineLevel="0" collapsed="false">
      <c r="A3604" s="48" t="s">
        <v>33</v>
      </c>
      <c r="B3604" s="45" t="s">
        <v>34</v>
      </c>
      <c r="C3604" s="45" t="s">
        <v>1212</v>
      </c>
      <c r="D3604" s="45" t="s">
        <v>1213</v>
      </c>
      <c r="E3604" s="45" t="s">
        <v>8022</v>
      </c>
      <c r="F3604" s="45" t="s">
        <v>8023</v>
      </c>
      <c r="G3604" s="45" t="s">
        <v>2244</v>
      </c>
      <c r="H3604" s="26" t="str">
        <f aca="false">"INSERT INTO security.town (town_i_code, town_creation_date, town_update_date, town_code, town_name, town_type, city_id) VALUES (security.uuid_generate_v1(), NOW(), NOW(), '"&amp;E3604&amp;"', '"&amp;F3604&amp;"', '"&amp;G3604&amp;"', (SELECT city_id FROM security.city WHERE city_code='"&amp;C3604&amp;"') ) ;"</f>
        <v>INSERT INTO security.town (town_i_code, town_creation_date, town_update_date, town_code, town_name, town_type, city_id) VALUES (security.uuid_generate_v1(), NOW(), NOW(), '27025000', 'PIE DE PATO', 'CM', (SELECT city_id FROM security.city WHERE city_code='27025') ) ;</v>
      </c>
    </row>
    <row r="3605" customFormat="false" ht="12.8" hidden="false" customHeight="false" outlineLevel="0" collapsed="false">
      <c r="A3605" s="46" t="s">
        <v>33</v>
      </c>
      <c r="B3605" s="46" t="s">
        <v>34</v>
      </c>
      <c r="C3605" s="46" t="s">
        <v>1212</v>
      </c>
      <c r="D3605" s="46" t="s">
        <v>1213</v>
      </c>
      <c r="E3605" s="46" t="s">
        <v>8024</v>
      </c>
      <c r="F3605" s="46" t="s">
        <v>110</v>
      </c>
      <c r="G3605" s="47" t="s">
        <v>2247</v>
      </c>
      <c r="H3605" s="26" t="str">
        <f aca="false">"INSERT INTO security.town (town_i_code, town_creation_date, town_update_date, town_code, town_name, town_type, city_id) VALUES (security.uuid_generate_v1(), NOW(), NOW(), '"&amp;E3605&amp;"', '"&amp;F3605&amp;"', '"&amp;G3605&amp;"', (SELECT city_id FROM security.city WHERE city_code='"&amp;C3605&amp;"') ) ;"</f>
        <v>INSERT INTO security.town (town_i_code, town_creation_date, town_update_date, town_code, town_name, town_type, city_id) VALUES (security.uuid_generate_v1(), NOW(), NOW(), '27025003', 'APARTADÓ', 'CP', (SELECT city_id FROM security.city WHERE city_code='27025') ) ;</v>
      </c>
    </row>
    <row r="3606" customFormat="false" ht="12.8" hidden="false" customHeight="false" outlineLevel="0" collapsed="false">
      <c r="A3606" s="48" t="s">
        <v>33</v>
      </c>
      <c r="B3606" s="45" t="s">
        <v>34</v>
      </c>
      <c r="C3606" s="45" t="s">
        <v>1212</v>
      </c>
      <c r="D3606" s="45" t="s">
        <v>1213</v>
      </c>
      <c r="E3606" s="45" t="s">
        <v>8025</v>
      </c>
      <c r="F3606" s="45" t="s">
        <v>8026</v>
      </c>
      <c r="G3606" s="45" t="s">
        <v>2247</v>
      </c>
      <c r="H3606" s="26" t="str">
        <f aca="false">"INSERT INTO security.town (town_i_code, town_creation_date, town_update_date, town_code, town_name, town_type, city_id) VALUES (security.uuid_generate_v1(), NOW(), NOW(), '"&amp;E3606&amp;"', '"&amp;F3606&amp;"', '"&amp;G3606&amp;"', (SELECT city_id FROM security.city WHERE city_code='"&amp;C3606&amp;"') ) ;"</f>
        <v>INSERT INTO security.town (town_i_code, town_creation_date, town_update_date, town_code, town_name, town_type, city_id) VALUES (security.uuid_generate_v1(), NOW(), NOW(), '27025004', 'CHACHAJÓ', 'CP', (SELECT city_id FROM security.city WHERE city_code='27025') ) ;</v>
      </c>
    </row>
    <row r="3607" customFormat="false" ht="12.8" hidden="false" customHeight="false" outlineLevel="0" collapsed="false">
      <c r="A3607" s="46" t="s">
        <v>33</v>
      </c>
      <c r="B3607" s="46" t="s">
        <v>34</v>
      </c>
      <c r="C3607" s="46" t="s">
        <v>1212</v>
      </c>
      <c r="D3607" s="46" t="s">
        <v>1213</v>
      </c>
      <c r="E3607" s="46" t="s">
        <v>8027</v>
      </c>
      <c r="F3607" s="46" t="s">
        <v>8028</v>
      </c>
      <c r="G3607" s="47" t="s">
        <v>2247</v>
      </c>
      <c r="H3607" s="26" t="str">
        <f aca="false">"INSERT INTO security.town (town_i_code, town_creation_date, town_update_date, town_code, town_name, town_type, city_id) VALUES (security.uuid_generate_v1(), NOW(), NOW(), '"&amp;E3607&amp;"', '"&amp;F3607&amp;"', '"&amp;G3607&amp;"', (SELECT city_id FROM security.city WHERE city_code='"&amp;C3607&amp;"') ) ;"</f>
        <v>INSERT INTO security.town (town_i_code, town_creation_date, town_update_date, town_code, town_name, town_type, city_id) VALUES (security.uuid_generate_v1(), NOW(), NOW(), '27025006', 'NAUCAS', 'CP', (SELECT city_id FROM security.city WHERE city_code='27025') ) ;</v>
      </c>
    </row>
    <row r="3608" customFormat="false" ht="12.8" hidden="false" customHeight="false" outlineLevel="0" collapsed="false">
      <c r="A3608" s="48" t="s">
        <v>33</v>
      </c>
      <c r="B3608" s="45" t="s">
        <v>34</v>
      </c>
      <c r="C3608" s="45" t="s">
        <v>1212</v>
      </c>
      <c r="D3608" s="45" t="s">
        <v>1213</v>
      </c>
      <c r="E3608" s="45" t="s">
        <v>8029</v>
      </c>
      <c r="F3608" s="45" t="s">
        <v>8030</v>
      </c>
      <c r="G3608" s="45" t="s">
        <v>2247</v>
      </c>
      <c r="H3608" s="26" t="str">
        <f aca="false">"INSERT INTO security.town (town_i_code, town_creation_date, town_update_date, town_code, town_name, town_type, city_id) VALUES (security.uuid_generate_v1(), NOW(), NOW(), '"&amp;E3608&amp;"', '"&amp;F3608&amp;"', '"&amp;G3608&amp;"', (SELECT city_id FROM security.city WHERE city_code='"&amp;C3608&amp;"') ) ;"</f>
        <v>INSERT INTO security.town (town_i_code, town_creation_date, town_update_date, town_code, town_name, town_type, city_id) VALUES (security.uuid_generate_v1(), NOW(), NOW(), '27025007', 'SAN FRANCISCO DE CUGUCHO', 'CP', (SELECT city_id FROM security.city WHERE city_code='27025') ) ;</v>
      </c>
    </row>
    <row r="3609" customFormat="false" ht="12.8" hidden="false" customHeight="false" outlineLevel="0" collapsed="false">
      <c r="A3609" s="46" t="s">
        <v>33</v>
      </c>
      <c r="B3609" s="46" t="s">
        <v>34</v>
      </c>
      <c r="C3609" s="46" t="s">
        <v>1212</v>
      </c>
      <c r="D3609" s="46" t="s">
        <v>1213</v>
      </c>
      <c r="E3609" s="46" t="s">
        <v>8031</v>
      </c>
      <c r="F3609" s="46" t="s">
        <v>8032</v>
      </c>
      <c r="G3609" s="47" t="s">
        <v>2247</v>
      </c>
      <c r="H3609" s="26" t="str">
        <f aca="false">"INSERT INTO security.town (town_i_code, town_creation_date, town_update_date, town_code, town_name, town_type, city_id) VALUES (security.uuid_generate_v1(), NOW(), NOW(), '"&amp;E3609&amp;"', '"&amp;F3609&amp;"', '"&amp;G3609&amp;"', (SELECT city_id FROM security.city WHERE city_code='"&amp;C3609&amp;"') ) ;"</f>
        <v>INSERT INTO security.town (town_i_code, town_creation_date, town_update_date, town_code, town_name, town_type, city_id) VALUES (security.uuid_generate_v1(), NOW(), NOW(), '27025008', 'SANTA CATALINA DE CATRU', 'CP', (SELECT city_id FROM security.city WHERE city_code='27025') ) ;</v>
      </c>
    </row>
    <row r="3610" customFormat="false" ht="12.8" hidden="false" customHeight="false" outlineLevel="0" collapsed="false">
      <c r="A3610" s="48" t="s">
        <v>33</v>
      </c>
      <c r="B3610" s="45" t="s">
        <v>34</v>
      </c>
      <c r="C3610" s="45" t="s">
        <v>1212</v>
      </c>
      <c r="D3610" s="45" t="s">
        <v>1213</v>
      </c>
      <c r="E3610" s="45" t="s">
        <v>8033</v>
      </c>
      <c r="F3610" s="45" t="s">
        <v>3812</v>
      </c>
      <c r="G3610" s="45" t="s">
        <v>2247</v>
      </c>
      <c r="H3610" s="26" t="str">
        <f aca="false">"INSERT INTO security.town (town_i_code, town_creation_date, town_update_date, town_code, town_name, town_type, city_id) VALUES (security.uuid_generate_v1(), NOW(), NOW(), '"&amp;E3610&amp;"', '"&amp;F3610&amp;"', '"&amp;G3610&amp;"', (SELECT city_id FROM security.city WHERE city_code='"&amp;C3610&amp;"') ) ;"</f>
        <v>INSERT INTO security.town (town_i_code, town_creation_date, town_update_date, town_code, town_name, town_type, city_id) VALUES (security.uuid_generate_v1(), NOW(), NOW(), '27025010', 'YUCAL', 'CP', (SELECT city_id FROM security.city WHERE city_code='27025') ) ;</v>
      </c>
    </row>
    <row r="3611" customFormat="false" ht="12.8" hidden="false" customHeight="false" outlineLevel="0" collapsed="false">
      <c r="A3611" s="46" t="s">
        <v>33</v>
      </c>
      <c r="B3611" s="46" t="s">
        <v>34</v>
      </c>
      <c r="C3611" s="46" t="s">
        <v>1212</v>
      </c>
      <c r="D3611" s="46" t="s">
        <v>1213</v>
      </c>
      <c r="E3611" s="46" t="s">
        <v>8034</v>
      </c>
      <c r="F3611" s="46" t="s">
        <v>8035</v>
      </c>
      <c r="G3611" s="47" t="s">
        <v>2247</v>
      </c>
      <c r="H3611" s="26" t="str">
        <f aca="false">"INSERT INTO security.town (town_i_code, town_creation_date, town_update_date, town_code, town_name, town_type, city_id) VALUES (security.uuid_generate_v1(), NOW(), NOW(), '"&amp;E3611&amp;"', '"&amp;F3611&amp;"', '"&amp;G3611&amp;"', (SELECT city_id FROM security.city WHERE city_code='"&amp;C3611&amp;"') ) ;"</f>
        <v>INSERT INTO security.town (town_i_code, town_creation_date, town_update_date, town_code, town_name, town_type, city_id) VALUES (security.uuid_generate_v1(), NOW(), NOW(), '27025011', 'BATATAL', 'CP', (SELECT city_id FROM security.city WHERE city_code='27025') ) ;</v>
      </c>
    </row>
    <row r="3612" customFormat="false" ht="12.8" hidden="false" customHeight="false" outlineLevel="0" collapsed="false">
      <c r="A3612" s="48" t="s">
        <v>33</v>
      </c>
      <c r="B3612" s="45" t="s">
        <v>34</v>
      </c>
      <c r="C3612" s="45" t="s">
        <v>1212</v>
      </c>
      <c r="D3612" s="45" t="s">
        <v>1213</v>
      </c>
      <c r="E3612" s="45" t="s">
        <v>8036</v>
      </c>
      <c r="F3612" s="45" t="s">
        <v>7171</v>
      </c>
      <c r="G3612" s="45" t="s">
        <v>2247</v>
      </c>
      <c r="H3612" s="26" t="str">
        <f aca="false">"INSERT INTO security.town (town_i_code, town_creation_date, town_update_date, town_code, town_name, town_type, city_id) VALUES (security.uuid_generate_v1(), NOW(), NOW(), '"&amp;E3612&amp;"', '"&amp;F3612&amp;"', '"&amp;G3612&amp;"', (SELECT city_id FROM security.city WHERE city_code='"&amp;C3612&amp;"') ) ;"</f>
        <v>INSERT INTO security.town (town_i_code, town_creation_date, town_update_date, town_code, town_name, town_type, city_id) VALUES (security.uuid_generate_v1(), NOW(), NOW(), '27025012', 'BELLA VISTA', 'CP', (SELECT city_id FROM security.city WHERE city_code='27025') ) ;</v>
      </c>
    </row>
    <row r="3613" customFormat="false" ht="12.8" hidden="false" customHeight="false" outlineLevel="0" collapsed="false">
      <c r="A3613" s="46" t="s">
        <v>33</v>
      </c>
      <c r="B3613" s="46" t="s">
        <v>34</v>
      </c>
      <c r="C3613" s="46" t="s">
        <v>1212</v>
      </c>
      <c r="D3613" s="46" t="s">
        <v>1213</v>
      </c>
      <c r="E3613" s="46" t="s">
        <v>8037</v>
      </c>
      <c r="F3613" s="46" t="s">
        <v>155</v>
      </c>
      <c r="G3613" s="47" t="s">
        <v>2247</v>
      </c>
      <c r="H3613" s="26" t="str">
        <f aca="false">"INSERT INTO security.town (town_i_code, town_creation_date, town_update_date, town_code, town_name, town_type, city_id) VALUES (security.uuid_generate_v1(), NOW(), NOW(), '"&amp;E3613&amp;"', '"&amp;F3613&amp;"', '"&amp;G3613&amp;"', (SELECT city_id FROM security.city WHERE city_code='"&amp;C3613&amp;"') ) ;"</f>
        <v>INSERT INTO security.town (town_i_code, town_creation_date, town_update_date, town_code, town_name, town_type, city_id) VALUES (security.uuid_generate_v1(), NOW(), NOW(), '27025013', 'CHIGORODÓ', 'CP', (SELECT city_id FROM security.city WHERE city_code='27025') ) ;</v>
      </c>
    </row>
    <row r="3614" customFormat="false" ht="12.8" hidden="false" customHeight="false" outlineLevel="0" collapsed="false">
      <c r="A3614" s="48" t="s">
        <v>33</v>
      </c>
      <c r="B3614" s="45" t="s">
        <v>34</v>
      </c>
      <c r="C3614" s="45" t="s">
        <v>1212</v>
      </c>
      <c r="D3614" s="45" t="s">
        <v>1213</v>
      </c>
      <c r="E3614" s="45" t="s">
        <v>8038</v>
      </c>
      <c r="F3614" s="45" t="s">
        <v>8039</v>
      </c>
      <c r="G3614" s="45" t="s">
        <v>2247</v>
      </c>
      <c r="H3614" s="26" t="str">
        <f aca="false">"INSERT INTO security.town (town_i_code, town_creation_date, town_update_date, town_code, town_name, town_type, city_id) VALUES (security.uuid_generate_v1(), NOW(), NOW(), '"&amp;E3614&amp;"', '"&amp;F3614&amp;"', '"&amp;G3614&amp;"', (SELECT city_id FROM security.city WHERE city_code='"&amp;C3614&amp;"') ) ;"</f>
        <v>INSERT INTO security.town (town_i_code, town_creation_date, town_update_date, town_code, town_name, town_type, city_id) VALUES (security.uuid_generate_v1(), NOW(), NOW(), '27025014', 'EL SALTO (BELLA LUZ)', 'CP', (SELECT city_id FROM security.city WHERE city_code='27025') ) ;</v>
      </c>
    </row>
    <row r="3615" customFormat="false" ht="12.8" hidden="false" customHeight="false" outlineLevel="0" collapsed="false">
      <c r="A3615" s="46" t="s">
        <v>33</v>
      </c>
      <c r="B3615" s="46" t="s">
        <v>34</v>
      </c>
      <c r="C3615" s="46" t="s">
        <v>1212</v>
      </c>
      <c r="D3615" s="46" t="s">
        <v>1213</v>
      </c>
      <c r="E3615" s="46" t="s">
        <v>8040</v>
      </c>
      <c r="F3615" s="46" t="s">
        <v>8041</v>
      </c>
      <c r="G3615" s="47" t="s">
        <v>2247</v>
      </c>
      <c r="H3615" s="26" t="str">
        <f aca="false">"INSERT INTO security.town (town_i_code, town_creation_date, town_update_date, town_code, town_name, town_type, city_id) VALUES (security.uuid_generate_v1(), NOW(), NOW(), '"&amp;E3615&amp;"', '"&amp;F3615&amp;"', '"&amp;G3615&amp;"', (SELECT city_id FROM security.city WHERE city_code='"&amp;C3615&amp;"') ) ;"</f>
        <v>INSERT INTO security.town (town_i_code, town_creation_date, town_update_date, town_code, town_name, town_type, city_id) VALUES (security.uuid_generate_v1(), NOW(), NOW(), '27025015', 'DOCACINA', 'CP', (SELECT city_id FROM security.city WHERE city_code='27025') ) ;</v>
      </c>
    </row>
    <row r="3616" customFormat="false" ht="12.8" hidden="false" customHeight="false" outlineLevel="0" collapsed="false">
      <c r="A3616" s="48" t="s">
        <v>33</v>
      </c>
      <c r="B3616" s="45" t="s">
        <v>34</v>
      </c>
      <c r="C3616" s="45" t="s">
        <v>1212</v>
      </c>
      <c r="D3616" s="45" t="s">
        <v>1213</v>
      </c>
      <c r="E3616" s="45" t="s">
        <v>8042</v>
      </c>
      <c r="F3616" s="45" t="s">
        <v>8043</v>
      </c>
      <c r="G3616" s="45" t="s">
        <v>2247</v>
      </c>
      <c r="H3616" s="26" t="str">
        <f aca="false">"INSERT INTO security.town (town_i_code, town_creation_date, town_update_date, town_code, town_name, town_type, city_id) VALUES (security.uuid_generate_v1(), NOW(), NOW(), '"&amp;E3616&amp;"', '"&amp;F3616&amp;"', '"&amp;G3616&amp;"', (SELECT city_id FROM security.city WHERE city_code='"&amp;C3616&amp;"') ) ;"</f>
        <v>INSERT INTO security.town (town_i_code, town_creation_date, town_update_date, town_code, town_name, town_type, city_id) VALUES (security.uuid_generate_v1(), NOW(), NOW(), '27025016', 'DOMINICO', 'CP', (SELECT city_id FROM security.city WHERE city_code='27025') ) ;</v>
      </c>
    </row>
    <row r="3617" customFormat="false" ht="12.8" hidden="false" customHeight="false" outlineLevel="0" collapsed="false">
      <c r="A3617" s="46" t="s">
        <v>33</v>
      </c>
      <c r="B3617" s="46" t="s">
        <v>34</v>
      </c>
      <c r="C3617" s="46" t="s">
        <v>1212</v>
      </c>
      <c r="D3617" s="46" t="s">
        <v>1213</v>
      </c>
      <c r="E3617" s="46" t="s">
        <v>8044</v>
      </c>
      <c r="F3617" s="46" t="s">
        <v>8045</v>
      </c>
      <c r="G3617" s="47" t="s">
        <v>2247</v>
      </c>
      <c r="H3617" s="26" t="str">
        <f aca="false">"INSERT INTO security.town (town_i_code, town_creation_date, town_update_date, town_code, town_name, town_type, city_id) VALUES (security.uuid_generate_v1(), NOW(), NOW(), '"&amp;E3617&amp;"', '"&amp;F3617&amp;"', '"&amp;G3617&amp;"', (SELECT city_id FROM security.city WHERE city_code='"&amp;C3617&amp;"') ) ;"</f>
        <v>INSERT INTO security.town (town_i_code, town_creation_date, town_update_date, town_code, town_name, town_type, city_id) VALUES (security.uuid_generate_v1(), NOW(), NOW(), '27025017', 'GEANDO', 'CP', (SELECT city_id FROM security.city WHERE city_code='27025') ) ;</v>
      </c>
    </row>
    <row r="3618" customFormat="false" ht="12.8" hidden="false" customHeight="false" outlineLevel="0" collapsed="false">
      <c r="A3618" s="48" t="s">
        <v>33</v>
      </c>
      <c r="B3618" s="45" t="s">
        <v>34</v>
      </c>
      <c r="C3618" s="45" t="s">
        <v>1212</v>
      </c>
      <c r="D3618" s="45" t="s">
        <v>1213</v>
      </c>
      <c r="E3618" s="45" t="s">
        <v>8046</v>
      </c>
      <c r="F3618" s="45" t="s">
        <v>8047</v>
      </c>
      <c r="G3618" s="45" t="s">
        <v>2247</v>
      </c>
      <c r="H3618" s="26" t="str">
        <f aca="false">"INSERT INTO security.town (town_i_code, town_creation_date, town_update_date, town_code, town_name, town_type, city_id) VALUES (security.uuid_generate_v1(), NOW(), NOW(), '"&amp;E3618&amp;"', '"&amp;F3618&amp;"', '"&amp;G3618&amp;"', (SELECT city_id FROM security.city WHERE city_code='"&amp;C3618&amp;"') ) ;"</f>
        <v>INSERT INTO security.town (town_i_code, town_creation_date, town_update_date, town_code, town_name, town_type, city_id) VALUES (security.uuid_generate_v1(), NOW(), NOW(), '27025018', 'IRUTO', 'CP', (SELECT city_id FROM security.city WHERE city_code='27025') ) ;</v>
      </c>
    </row>
    <row r="3619" customFormat="false" ht="12.8" hidden="false" customHeight="false" outlineLevel="0" collapsed="false">
      <c r="A3619" s="46" t="s">
        <v>33</v>
      </c>
      <c r="B3619" s="46" t="s">
        <v>34</v>
      </c>
      <c r="C3619" s="46" t="s">
        <v>1212</v>
      </c>
      <c r="D3619" s="46" t="s">
        <v>1213</v>
      </c>
      <c r="E3619" s="46" t="s">
        <v>8048</v>
      </c>
      <c r="F3619" s="46" t="s">
        <v>8049</v>
      </c>
      <c r="G3619" s="47" t="s">
        <v>2247</v>
      </c>
      <c r="H3619" s="26" t="str">
        <f aca="false">"INSERT INTO security.town (town_i_code, town_creation_date, town_update_date, town_code, town_name, town_type, city_id) VALUES (security.uuid_generate_v1(), NOW(), NOW(), '"&amp;E3619&amp;"', '"&amp;F3619&amp;"', '"&amp;G3619&amp;"', (SELECT city_id FROM security.city WHERE city_code='"&amp;C3619&amp;"') ) ;"</f>
        <v>INSERT INTO security.town (town_i_code, town_creation_date, town_update_date, town_code, town_name, town_type, city_id) VALUES (security.uuid_generate_v1(), NOW(), NOW(), '27025019', 'LA DIVISA', 'CP', (SELECT city_id FROM security.city WHERE city_code='27025') ) ;</v>
      </c>
    </row>
    <row r="3620" customFormat="false" ht="12.8" hidden="false" customHeight="false" outlineLevel="0" collapsed="false">
      <c r="A3620" s="48" t="s">
        <v>33</v>
      </c>
      <c r="B3620" s="45" t="s">
        <v>34</v>
      </c>
      <c r="C3620" s="45" t="s">
        <v>1212</v>
      </c>
      <c r="D3620" s="45" t="s">
        <v>1213</v>
      </c>
      <c r="E3620" s="45" t="s">
        <v>8050</v>
      </c>
      <c r="F3620" s="45" t="s">
        <v>8051</v>
      </c>
      <c r="G3620" s="45" t="s">
        <v>2247</v>
      </c>
      <c r="H3620" s="26" t="str">
        <f aca="false">"INSERT INTO security.town (town_i_code, town_creation_date, town_update_date, town_code, town_name, town_type, city_id) VALUES (security.uuid_generate_v1(), NOW(), NOW(), '"&amp;E3620&amp;"', '"&amp;F3620&amp;"', '"&amp;G3620&amp;"', (SELECT city_id FROM security.city WHERE city_code='"&amp;C3620&amp;"') ) ;"</f>
        <v>INSERT INTO security.town (town_i_code, town_creation_date, town_update_date, town_code, town_name, town_type, city_id) VALUES (security.uuid_generate_v1(), NOW(), NOW(), '27025020', 'LA FELICIA', 'CP', (SELECT city_id FROM security.city WHERE city_code='27025') ) ;</v>
      </c>
    </row>
    <row r="3621" customFormat="false" ht="12.8" hidden="false" customHeight="false" outlineLevel="0" collapsed="false">
      <c r="A3621" s="46" t="s">
        <v>33</v>
      </c>
      <c r="B3621" s="46" t="s">
        <v>34</v>
      </c>
      <c r="C3621" s="46" t="s">
        <v>1212</v>
      </c>
      <c r="D3621" s="46" t="s">
        <v>1213</v>
      </c>
      <c r="E3621" s="46" t="s">
        <v>8052</v>
      </c>
      <c r="F3621" s="46" t="s">
        <v>3463</v>
      </c>
      <c r="G3621" s="47" t="s">
        <v>2247</v>
      </c>
      <c r="H3621" s="26" t="str">
        <f aca="false">"INSERT INTO security.town (town_i_code, town_creation_date, town_update_date, town_code, town_name, town_type, city_id) VALUES (security.uuid_generate_v1(), NOW(), NOW(), '"&amp;E3621&amp;"', '"&amp;F3621&amp;"', '"&amp;G3621&amp;"', (SELECT city_id FROM security.city WHERE city_code='"&amp;C3621&amp;"') ) ;"</f>
        <v>INSERT INTO security.town (town_i_code, town_creation_date, town_update_date, town_code, town_name, town_type, city_id) VALUES (security.uuid_generate_v1(), NOW(), NOW(), '27025021', 'LA LOMA', 'CP', (SELECT city_id FROM security.city WHERE city_code='27025') ) ;</v>
      </c>
    </row>
    <row r="3622" customFormat="false" ht="12.8" hidden="false" customHeight="false" outlineLevel="0" collapsed="false">
      <c r="A3622" s="48" t="s">
        <v>33</v>
      </c>
      <c r="B3622" s="45" t="s">
        <v>34</v>
      </c>
      <c r="C3622" s="45" t="s">
        <v>1212</v>
      </c>
      <c r="D3622" s="45" t="s">
        <v>1213</v>
      </c>
      <c r="E3622" s="45" t="s">
        <v>8053</v>
      </c>
      <c r="F3622" s="45" t="s">
        <v>8054</v>
      </c>
      <c r="G3622" s="45" t="s">
        <v>2247</v>
      </c>
      <c r="H3622" s="26" t="str">
        <f aca="false">"INSERT INTO security.town (town_i_code, town_creation_date, town_update_date, town_code, town_name, town_type, city_id) VALUES (security.uuid_generate_v1(), NOW(), NOW(), '"&amp;E3622&amp;"', '"&amp;F3622&amp;"', '"&amp;G3622&amp;"', (SELECT city_id FROM security.city WHERE city_code='"&amp;C3622&amp;"') ) ;"</f>
        <v>INSERT INTO security.town (town_i_code, town_creation_date, town_update_date, town_code, town_name, town_type, city_id) VALUES (security.uuid_generate_v1(), NOW(), NOW(), '27025022', 'PAVARANDÓ (PUREZA)', 'CP', (SELECT city_id FROM security.city WHERE city_code='27025') ) ;</v>
      </c>
    </row>
    <row r="3623" customFormat="false" ht="12.8" hidden="false" customHeight="false" outlineLevel="0" collapsed="false">
      <c r="A3623" s="46" t="s">
        <v>33</v>
      </c>
      <c r="B3623" s="46" t="s">
        <v>34</v>
      </c>
      <c r="C3623" s="46" t="s">
        <v>1212</v>
      </c>
      <c r="D3623" s="46" t="s">
        <v>1213</v>
      </c>
      <c r="E3623" s="46" t="s">
        <v>8055</v>
      </c>
      <c r="F3623" s="46" t="s">
        <v>3803</v>
      </c>
      <c r="G3623" s="47" t="s">
        <v>2247</v>
      </c>
      <c r="H3623" s="26" t="str">
        <f aca="false">"INSERT INTO security.town (town_i_code, town_creation_date, town_update_date, town_code, town_name, town_type, city_id) VALUES (security.uuid_generate_v1(), NOW(), NOW(), '"&amp;E3623&amp;"', '"&amp;F3623&amp;"', '"&amp;G3623&amp;"', (SELECT city_id FROM security.city WHERE city_code='"&amp;C3623&amp;"') ) ;"</f>
        <v>INSERT INTO security.town (town_i_code, town_creation_date, town_update_date, town_code, town_name, town_type, city_id) VALUES (security.uuid_generate_v1(), NOW(), NOW(), '27025023', 'LAS DELICIAS', 'CP', (SELECT city_id FROM security.city WHERE city_code='27025') ) ;</v>
      </c>
    </row>
    <row r="3624" customFormat="false" ht="12.8" hidden="false" customHeight="false" outlineLevel="0" collapsed="false">
      <c r="A3624" s="48" t="s">
        <v>33</v>
      </c>
      <c r="B3624" s="45" t="s">
        <v>34</v>
      </c>
      <c r="C3624" s="45" t="s">
        <v>1212</v>
      </c>
      <c r="D3624" s="45" t="s">
        <v>1213</v>
      </c>
      <c r="E3624" s="45" t="s">
        <v>8056</v>
      </c>
      <c r="F3624" s="45" t="s">
        <v>8057</v>
      </c>
      <c r="G3624" s="45" t="s">
        <v>2247</v>
      </c>
      <c r="H3624" s="26" t="str">
        <f aca="false">"INSERT INTO security.town (town_i_code, town_creation_date, town_update_date, town_code, town_name, town_type, city_id) VALUES (security.uuid_generate_v1(), NOW(), NOW(), '"&amp;E3624&amp;"', '"&amp;F3624&amp;"', '"&amp;G3624&amp;"', (SELECT city_id FROM security.city WHERE city_code='"&amp;C3624&amp;"') ) ;"</f>
        <v>INSERT INTO security.town (town_i_code, town_creation_date, town_update_date, town_code, town_name, town_type, city_id) VALUES (security.uuid_generate_v1(), NOW(), NOW(), '27025024', 'MOJAUDÓ', 'CP', (SELECT city_id FROM security.city WHERE city_code='27025') ) ;</v>
      </c>
    </row>
    <row r="3625" customFormat="false" ht="12.8" hidden="false" customHeight="false" outlineLevel="0" collapsed="false">
      <c r="A3625" s="46" t="s">
        <v>33</v>
      </c>
      <c r="B3625" s="46" t="s">
        <v>34</v>
      </c>
      <c r="C3625" s="46" t="s">
        <v>1212</v>
      </c>
      <c r="D3625" s="46" t="s">
        <v>1213</v>
      </c>
      <c r="E3625" s="46" t="s">
        <v>8058</v>
      </c>
      <c r="F3625" s="46" t="s">
        <v>8059</v>
      </c>
      <c r="G3625" s="47" t="s">
        <v>2247</v>
      </c>
      <c r="H3625" s="26" t="str">
        <f aca="false">"INSERT INTO security.town (town_i_code, town_creation_date, town_update_date, town_code, town_name, town_type, city_id) VALUES (security.uuid_generate_v1(), NOW(), NOW(), '"&amp;E3625&amp;"', '"&amp;F3625&amp;"', '"&amp;G3625&amp;"', (SELECT city_id FROM security.city WHERE city_code='"&amp;C3625&amp;"') ) ;"</f>
        <v>INSERT INTO security.town (town_i_code, town_creation_date, town_update_date, town_code, town_name, town_type, city_id) VALUES (security.uuid_generate_v1(), NOW(), NOW(), '27025025', 'NUNCIDÓ', 'CP', (SELECT city_id FROM security.city WHERE city_code='27025') ) ;</v>
      </c>
    </row>
    <row r="3626" customFormat="false" ht="12.8" hidden="false" customHeight="false" outlineLevel="0" collapsed="false">
      <c r="A3626" s="48" t="s">
        <v>33</v>
      </c>
      <c r="B3626" s="45" t="s">
        <v>34</v>
      </c>
      <c r="C3626" s="45" t="s">
        <v>1212</v>
      </c>
      <c r="D3626" s="45" t="s">
        <v>1213</v>
      </c>
      <c r="E3626" s="45" t="s">
        <v>8060</v>
      </c>
      <c r="F3626" s="45" t="s">
        <v>8061</v>
      </c>
      <c r="G3626" s="45" t="s">
        <v>2247</v>
      </c>
      <c r="H3626" s="26" t="str">
        <f aca="false">"INSERT INTO security.town (town_i_code, town_creation_date, town_update_date, town_code, town_name, town_type, city_id) VALUES (security.uuid_generate_v1(), NOW(), NOW(), '"&amp;E3626&amp;"', '"&amp;F3626&amp;"', '"&amp;G3626&amp;"', (SELECT city_id FROM security.city WHERE city_code='"&amp;C3626&amp;"') ) ;"</f>
        <v>INSERT INTO security.town (town_i_code, town_creation_date, town_update_date, town_code, town_name, town_type, city_id) VALUES (security.uuid_generate_v1(), NOW(), NOW(), '27025027', 'PUESTO INDIO', 'CP', (SELECT city_id FROM security.city WHERE city_code='27025') ) ;</v>
      </c>
    </row>
    <row r="3627" customFormat="false" ht="12.8" hidden="false" customHeight="false" outlineLevel="0" collapsed="false">
      <c r="A3627" s="46" t="s">
        <v>33</v>
      </c>
      <c r="B3627" s="46" t="s">
        <v>34</v>
      </c>
      <c r="C3627" s="46" t="s">
        <v>1212</v>
      </c>
      <c r="D3627" s="46" t="s">
        <v>1213</v>
      </c>
      <c r="E3627" s="46" t="s">
        <v>8062</v>
      </c>
      <c r="F3627" s="46" t="s">
        <v>8063</v>
      </c>
      <c r="G3627" s="47" t="s">
        <v>2247</v>
      </c>
      <c r="H3627" s="26" t="str">
        <f aca="false">"INSERT INTO security.town (town_i_code, town_creation_date, town_update_date, town_code, town_name, town_type, city_id) VALUES (security.uuid_generate_v1(), NOW(), NOW(), '"&amp;E3627&amp;"', '"&amp;F3627&amp;"', '"&amp;G3627&amp;"', (SELECT city_id FROM security.city WHERE city_code='"&amp;C3627&amp;"') ) ;"</f>
        <v>INSERT INTO security.town (town_i_code, town_creation_date, town_update_date, town_code, town_name, town_type, city_id) VALUES (security.uuid_generate_v1(), NOW(), NOW(), '27025028', 'SANTA MARIA DE CONDOTO', 'CP', (SELECT city_id FROM security.city WHERE city_code='27025') ) ;</v>
      </c>
    </row>
    <row r="3628" customFormat="false" ht="12.8" hidden="false" customHeight="false" outlineLevel="0" collapsed="false">
      <c r="A3628" s="48" t="s">
        <v>33</v>
      </c>
      <c r="B3628" s="45" t="s">
        <v>34</v>
      </c>
      <c r="C3628" s="45" t="s">
        <v>1212</v>
      </c>
      <c r="D3628" s="45" t="s">
        <v>1213</v>
      </c>
      <c r="E3628" s="45" t="s">
        <v>8064</v>
      </c>
      <c r="F3628" s="45" t="s">
        <v>8065</v>
      </c>
      <c r="G3628" s="45" t="s">
        <v>2247</v>
      </c>
      <c r="H3628" s="26" t="str">
        <f aca="false">"INSERT INTO security.town (town_i_code, town_creation_date, town_update_date, town_code, town_name, town_type, city_id) VALUES (security.uuid_generate_v1(), NOW(), NOW(), '"&amp;E3628&amp;"', '"&amp;F3628&amp;"', '"&amp;G3628&amp;"', (SELECT city_id FROM security.city WHERE city_code='"&amp;C3628&amp;"') ) ;"</f>
        <v>INSERT INTO security.town (town_i_code, town_creation_date, town_update_date, town_code, town_name, town_type, city_id) VALUES (security.uuid_generate_v1(), NOW(), NOW(), '27025030', 'AMPARRAIDA (SANTA RITA)', 'CP', (SELECT city_id FROM security.city WHERE city_code='27025') ) ;</v>
      </c>
    </row>
    <row r="3629" customFormat="false" ht="12.8" hidden="false" customHeight="false" outlineLevel="0" collapsed="false">
      <c r="A3629" s="46" t="s">
        <v>33</v>
      </c>
      <c r="B3629" s="46" t="s">
        <v>34</v>
      </c>
      <c r="C3629" s="46" t="s">
        <v>1212</v>
      </c>
      <c r="D3629" s="46" t="s">
        <v>1213</v>
      </c>
      <c r="E3629" s="46" t="s">
        <v>8066</v>
      </c>
      <c r="F3629" s="46" t="s">
        <v>8067</v>
      </c>
      <c r="G3629" s="47" t="s">
        <v>2247</v>
      </c>
      <c r="H3629" s="26" t="str">
        <f aca="false">"INSERT INTO security.town (town_i_code, town_creation_date, town_update_date, town_code, town_name, town_type, city_id) VALUES (security.uuid_generate_v1(), NOW(), NOW(), '"&amp;E3629&amp;"', '"&amp;F3629&amp;"', '"&amp;G3629&amp;"', (SELECT city_id FROM security.city WHERE city_code='"&amp;C3629&amp;"') ) ;"</f>
        <v>INSERT INTO security.town (town_i_code, town_creation_date, town_update_date, town_code, town_name, town_type, city_id) VALUES (security.uuid_generate_v1(), NOW(), NOW(), '27025031', 'PUERTO MARTÍNEZ', 'CP', (SELECT city_id FROM security.city WHERE city_code='27025') ) ;</v>
      </c>
    </row>
    <row r="3630" customFormat="false" ht="12.8" hidden="false" customHeight="false" outlineLevel="0" collapsed="false">
      <c r="A3630" s="48" t="s">
        <v>33</v>
      </c>
      <c r="B3630" s="45" t="s">
        <v>34</v>
      </c>
      <c r="C3630" s="45" t="s">
        <v>1212</v>
      </c>
      <c r="D3630" s="45" t="s">
        <v>1213</v>
      </c>
      <c r="E3630" s="45" t="s">
        <v>8068</v>
      </c>
      <c r="F3630" s="45" t="s">
        <v>8069</v>
      </c>
      <c r="G3630" s="45" t="s">
        <v>2247</v>
      </c>
      <c r="H3630" s="26" t="str">
        <f aca="false">"INSERT INTO security.town (town_i_code, town_creation_date, town_update_date, town_code, town_name, town_type, city_id) VALUES (security.uuid_generate_v1(), NOW(), NOW(), '"&amp;E3630&amp;"', '"&amp;F3630&amp;"', '"&amp;G3630&amp;"', (SELECT city_id FROM security.city WHERE city_code='"&amp;C3630&amp;"') ) ;"</f>
        <v>INSERT INTO security.town (town_i_code, town_creation_date, town_update_date, town_code, town_name, town_type, city_id) VALUES (security.uuid_generate_v1(), NOW(), NOW(), '27025032', 'GUINEO', 'CP', (SELECT city_id FROM security.city WHERE city_code='27025') ) ;</v>
      </c>
    </row>
    <row r="3631" customFormat="false" ht="12.8" hidden="false" customHeight="false" outlineLevel="0" collapsed="false">
      <c r="A3631" s="46" t="s">
        <v>33</v>
      </c>
      <c r="B3631" s="46" t="s">
        <v>34</v>
      </c>
      <c r="C3631" s="46" t="s">
        <v>1212</v>
      </c>
      <c r="D3631" s="46" t="s">
        <v>1213</v>
      </c>
      <c r="E3631" s="46" t="s">
        <v>8070</v>
      </c>
      <c r="F3631" s="46" t="s">
        <v>8071</v>
      </c>
      <c r="G3631" s="47" t="s">
        <v>2247</v>
      </c>
      <c r="H3631" s="26" t="str">
        <f aca="false">"INSERT INTO security.town (town_i_code, town_creation_date, town_update_date, town_code, town_name, town_type, city_id) VALUES (security.uuid_generate_v1(), NOW(), NOW(), '"&amp;E3631&amp;"', '"&amp;F3631&amp;"', '"&amp;G3631&amp;"', (SELECT city_id FROM security.city WHERE city_code='"&amp;C3631&amp;"') ) ;"</f>
        <v>INSERT INTO security.town (town_i_code, town_creation_date, town_update_date, town_code, town_name, town_type, city_id) VALUES (security.uuid_generate_v1(), NOW(), NOW(), '27025033', 'MIACORA', 'CP', (SELECT city_id FROM security.city WHERE city_code='27025') ) ;</v>
      </c>
    </row>
    <row r="3632" customFormat="false" ht="12.8" hidden="false" customHeight="false" outlineLevel="0" collapsed="false">
      <c r="A3632" s="48" t="s">
        <v>33</v>
      </c>
      <c r="B3632" s="45" t="s">
        <v>34</v>
      </c>
      <c r="C3632" s="45" t="s">
        <v>1212</v>
      </c>
      <c r="D3632" s="45" t="s">
        <v>1213</v>
      </c>
      <c r="E3632" s="45" t="s">
        <v>8072</v>
      </c>
      <c r="F3632" s="45" t="s">
        <v>8073</v>
      </c>
      <c r="G3632" s="45" t="s">
        <v>2247</v>
      </c>
      <c r="H3632" s="26" t="str">
        <f aca="false">"INSERT INTO security.town (town_i_code, town_creation_date, town_update_date, town_code, town_name, town_type, city_id) VALUES (security.uuid_generate_v1(), NOW(), NOW(), '"&amp;E3632&amp;"', '"&amp;F3632&amp;"', '"&amp;G3632&amp;"', (SELECT city_id FROM security.city WHERE city_code='"&amp;C3632&amp;"') ) ;"</f>
        <v>INSERT INTO security.town (town_i_code, town_creation_date, town_update_date, town_code, town_name, town_type, city_id) VALUES (security.uuid_generate_v1(), NOW(), NOW(), '27025034', 'PLAYITA', 'CP', (SELECT city_id FROM security.city WHERE city_code='27025') ) ;</v>
      </c>
    </row>
    <row r="3633" customFormat="false" ht="12.8" hidden="false" customHeight="false" outlineLevel="0" collapsed="false">
      <c r="A3633" s="46" t="s">
        <v>33</v>
      </c>
      <c r="B3633" s="46" t="s">
        <v>34</v>
      </c>
      <c r="C3633" s="46" t="s">
        <v>1212</v>
      </c>
      <c r="D3633" s="46" t="s">
        <v>1213</v>
      </c>
      <c r="E3633" s="46" t="s">
        <v>8074</v>
      </c>
      <c r="F3633" s="46" t="s">
        <v>8075</v>
      </c>
      <c r="G3633" s="47" t="s">
        <v>2247</v>
      </c>
      <c r="H3633" s="26" t="str">
        <f aca="false">"INSERT INTO security.town (town_i_code, town_creation_date, town_update_date, town_code, town_name, town_type, city_id) VALUES (security.uuid_generate_v1(), NOW(), NOW(), '"&amp;E3633&amp;"', '"&amp;F3633&amp;"', '"&amp;G3633&amp;"', (SELECT city_id FROM security.city WHERE city_code='"&amp;C3633&amp;"') ) ;"</f>
        <v>INSERT INTO security.town (town_i_code, town_creation_date, town_update_date, town_code, town_name, town_type, city_id) VALUES (security.uuid_generate_v1(), NOW(), NOW(), '27025035', 'PUERTO ALEGRE', 'CP', (SELECT city_id FROM security.city WHERE city_code='27025') ) ;</v>
      </c>
    </row>
    <row r="3634" customFormat="false" ht="12.8" hidden="false" customHeight="false" outlineLevel="0" collapsed="false">
      <c r="A3634" s="48" t="s">
        <v>33</v>
      </c>
      <c r="B3634" s="45" t="s">
        <v>34</v>
      </c>
      <c r="C3634" s="45" t="s">
        <v>1212</v>
      </c>
      <c r="D3634" s="45" t="s">
        <v>1213</v>
      </c>
      <c r="E3634" s="45" t="s">
        <v>8076</v>
      </c>
      <c r="F3634" s="45" t="s">
        <v>8077</v>
      </c>
      <c r="G3634" s="45" t="s">
        <v>2247</v>
      </c>
      <c r="H3634" s="26" t="str">
        <f aca="false">"INSERT INTO security.town (town_i_code, town_creation_date, town_update_date, town_code, town_name, town_type, city_id) VALUES (security.uuid_generate_v1(), NOW(), NOW(), '"&amp;E3634&amp;"', '"&amp;F3634&amp;"', '"&amp;G3634&amp;"', (SELECT city_id FROM security.city WHERE city_code='"&amp;C3634&amp;"') ) ;"</f>
        <v>INSERT INTO security.town (town_i_code, town_creation_date, town_update_date, town_code, town_name, town_type, city_id) VALUES (security.uuid_generate_v1(), NOW(), NOW(), '27025036', 'PUERTO CÓRDOBA URUDO', 'CP', (SELECT city_id FROM security.city WHERE city_code='27025') ) ;</v>
      </c>
    </row>
    <row r="3635" customFormat="false" ht="12.8" hidden="false" customHeight="false" outlineLevel="0" collapsed="false">
      <c r="A3635" s="46" t="s">
        <v>33</v>
      </c>
      <c r="B3635" s="46" t="s">
        <v>34</v>
      </c>
      <c r="C3635" s="46" t="s">
        <v>1212</v>
      </c>
      <c r="D3635" s="46" t="s">
        <v>1213</v>
      </c>
      <c r="E3635" s="46" t="s">
        <v>8078</v>
      </c>
      <c r="F3635" s="46" t="s">
        <v>8079</v>
      </c>
      <c r="G3635" s="47" t="s">
        <v>2247</v>
      </c>
      <c r="H3635" s="26" t="str">
        <f aca="false">"INSERT INTO security.town (town_i_code, town_creation_date, town_update_date, town_code, town_name, town_type, city_id) VALUES (security.uuid_generate_v1(), NOW(), NOW(), '"&amp;E3635&amp;"', '"&amp;F3635&amp;"', '"&amp;G3635&amp;"', (SELECT city_id FROM security.city WHERE city_code='"&amp;C3635&amp;"') ) ;"</f>
        <v>INSERT INTO security.town (town_i_code, town_creation_date, town_update_date, town_code, town_name, town_type, city_id) VALUES (security.uuid_generate_v1(), NOW(), NOW(), '27025037', 'PUERTO ECHEVERRY', 'CP', (SELECT city_id FROM security.city WHERE city_code='27025') ) ;</v>
      </c>
    </row>
    <row r="3636" customFormat="false" ht="12.8" hidden="false" customHeight="false" outlineLevel="0" collapsed="false">
      <c r="A3636" s="48" t="s">
        <v>33</v>
      </c>
      <c r="B3636" s="45" t="s">
        <v>34</v>
      </c>
      <c r="C3636" s="45" t="s">
        <v>1212</v>
      </c>
      <c r="D3636" s="45" t="s">
        <v>1213</v>
      </c>
      <c r="E3636" s="45" t="s">
        <v>8080</v>
      </c>
      <c r="F3636" s="45" t="s">
        <v>8081</v>
      </c>
      <c r="G3636" s="45" t="s">
        <v>2247</v>
      </c>
      <c r="H3636" s="26" t="str">
        <f aca="false">"INSERT INTO security.town (town_i_code, town_creation_date, town_update_date, town_code, town_name, town_type, city_id) VALUES (security.uuid_generate_v1(), NOW(), NOW(), '"&amp;E3636&amp;"', '"&amp;F3636&amp;"', '"&amp;G3636&amp;"', (SELECT city_id FROM security.city WHERE city_code='"&amp;C3636&amp;"') ) ;"</f>
        <v>INSERT INTO security.town (town_i_code, town_creation_date, town_update_date, town_code, town_name, town_type, city_id) VALUES (security.uuid_generate_v1(), NOW(), NOW(), '27025038', 'PUERTO LIBIA', 'CP', (SELECT city_id FROM security.city WHERE city_code='27025') ) ;</v>
      </c>
    </row>
    <row r="3637" customFormat="false" ht="12.8" hidden="false" customHeight="false" outlineLevel="0" collapsed="false">
      <c r="A3637" s="46" t="s">
        <v>33</v>
      </c>
      <c r="B3637" s="46" t="s">
        <v>34</v>
      </c>
      <c r="C3637" s="46" t="s">
        <v>1212</v>
      </c>
      <c r="D3637" s="46" t="s">
        <v>1213</v>
      </c>
      <c r="E3637" s="46" t="s">
        <v>8082</v>
      </c>
      <c r="F3637" s="46" t="s">
        <v>8083</v>
      </c>
      <c r="G3637" s="47" t="s">
        <v>2247</v>
      </c>
      <c r="H3637" s="26" t="str">
        <f aca="false">"INSERT INTO security.town (town_i_code, town_creation_date, town_update_date, town_code, town_name, town_type, city_id) VALUES (security.uuid_generate_v1(), NOW(), NOW(), '"&amp;E3637&amp;"', '"&amp;F3637&amp;"', '"&amp;G3637&amp;"', (SELECT city_id FROM security.city WHERE city_code='"&amp;C3637&amp;"') ) ;"</f>
        <v>INSERT INTO security.town (town_i_code, town_creation_date, town_update_date, town_code, town_name, town_type, city_id) VALUES (security.uuid_generate_v1(), NOW(), NOW(), '27025039', 'PUNTO CAIMINTO', 'CP', (SELECT city_id FROM security.city WHERE city_code='27025') ) ;</v>
      </c>
    </row>
    <row r="3638" customFormat="false" ht="12.8" hidden="false" customHeight="false" outlineLevel="0" collapsed="false">
      <c r="A3638" s="48" t="s">
        <v>33</v>
      </c>
      <c r="B3638" s="45" t="s">
        <v>34</v>
      </c>
      <c r="C3638" s="45" t="s">
        <v>1212</v>
      </c>
      <c r="D3638" s="45" t="s">
        <v>1213</v>
      </c>
      <c r="E3638" s="45" t="s">
        <v>8084</v>
      </c>
      <c r="F3638" s="45" t="s">
        <v>8085</v>
      </c>
      <c r="G3638" s="45" t="s">
        <v>2247</v>
      </c>
      <c r="H3638" s="26" t="str">
        <f aca="false">"INSERT INTO security.town (town_i_code, town_creation_date, town_update_date, town_code, town_name, town_type, city_id) VALUES (security.uuid_generate_v1(), NOW(), NOW(), '"&amp;E3638&amp;"', '"&amp;F3638&amp;"', '"&amp;G3638&amp;"', (SELECT city_id FROM security.city WHERE city_code='"&amp;C3638&amp;"') ) ;"</f>
        <v>INSERT INTO security.town (town_i_code, town_creation_date, town_update_date, town_code, town_name, town_type, city_id) VALUES (security.uuid_generate_v1(), NOW(), NOW(), '27025040', 'BOCA DE LEÓN', 'CP', (SELECT city_id FROM security.city WHERE city_code='27025') ) ;</v>
      </c>
    </row>
    <row r="3639" customFormat="false" ht="12.8" hidden="false" customHeight="false" outlineLevel="0" collapsed="false">
      <c r="A3639" s="46" t="s">
        <v>33</v>
      </c>
      <c r="B3639" s="46" t="s">
        <v>34</v>
      </c>
      <c r="C3639" s="46" t="s">
        <v>1212</v>
      </c>
      <c r="D3639" s="46" t="s">
        <v>1213</v>
      </c>
      <c r="E3639" s="46" t="s">
        <v>8086</v>
      </c>
      <c r="F3639" s="46" t="s">
        <v>8087</v>
      </c>
      <c r="G3639" s="47" t="s">
        <v>2247</v>
      </c>
      <c r="H3639" s="26" t="str">
        <f aca="false">"INSERT INTO security.town (town_i_code, town_creation_date, town_update_date, town_code, town_name, town_type, city_id) VALUES (security.uuid_generate_v1(), NOW(), NOW(), '"&amp;E3639&amp;"', '"&amp;F3639&amp;"', '"&amp;G3639&amp;"', (SELECT city_id FROM security.city WHERE city_code='"&amp;C3639&amp;"') ) ;"</f>
        <v>INSERT INTO security.town (town_i_code, town_creation_date, town_update_date, town_code, town_name, town_type, city_id) VALUES (security.uuid_generate_v1(), NOW(), NOW(), '27025041', 'NUEVO PLATANARES', 'CP', (SELECT city_id FROM security.city WHERE city_code='27025') ) ;</v>
      </c>
    </row>
    <row r="3640" customFormat="false" ht="12.8" hidden="false" customHeight="false" outlineLevel="0" collapsed="false">
      <c r="A3640" s="48" t="s">
        <v>33</v>
      </c>
      <c r="B3640" s="45" t="s">
        <v>34</v>
      </c>
      <c r="C3640" s="45" t="s">
        <v>1214</v>
      </c>
      <c r="D3640" s="45" t="s">
        <v>1215</v>
      </c>
      <c r="E3640" s="45" t="s">
        <v>8088</v>
      </c>
      <c r="F3640" s="45" t="s">
        <v>8089</v>
      </c>
      <c r="G3640" s="45" t="s">
        <v>2244</v>
      </c>
      <c r="H3640" s="26" t="str">
        <f aca="false">"INSERT INTO security.town (town_i_code, town_creation_date, town_update_date, town_code, town_name, town_type, city_id) VALUES (security.uuid_generate_v1(), NOW(), NOW(), '"&amp;E3640&amp;"', '"&amp;F3640&amp;"', '"&amp;G3640&amp;"', (SELECT city_id FROM security.city WHERE city_code='"&amp;C3640&amp;"') ) ;"</f>
        <v>INSERT INTO security.town (town_i_code, town_creation_date, town_update_date, town_code, town_name, town_type, city_id) VALUES (security.uuid_generate_v1(), NOW(), NOW(), '27050000', 'YUTO', 'CM', (SELECT city_id FROM security.city WHERE city_code='27050') ) ;</v>
      </c>
    </row>
    <row r="3641" customFormat="false" ht="12.8" hidden="false" customHeight="false" outlineLevel="0" collapsed="false">
      <c r="A3641" s="46" t="s">
        <v>33</v>
      </c>
      <c r="B3641" s="46" t="s">
        <v>34</v>
      </c>
      <c r="C3641" s="46" t="s">
        <v>1214</v>
      </c>
      <c r="D3641" s="46" t="s">
        <v>1215</v>
      </c>
      <c r="E3641" s="46" t="s">
        <v>8090</v>
      </c>
      <c r="F3641" s="46" t="s">
        <v>386</v>
      </c>
      <c r="G3641" s="47" t="s">
        <v>2247</v>
      </c>
      <c r="H3641" s="26" t="str">
        <f aca="false">"INSERT INTO security.town (town_i_code, town_creation_date, town_update_date, town_code, town_name, town_type, city_id) VALUES (security.uuid_generate_v1(), NOW(), NOW(), '"&amp;E3641&amp;"', '"&amp;F3641&amp;"', '"&amp;G3641&amp;"', (SELECT city_id FROM security.city WHERE city_code='"&amp;C3641&amp;"') ) ;"</f>
        <v>INSERT INTO security.town (town_i_code, town_creation_date, town_update_date, town_code, town_name, town_type, city_id) VALUES (security.uuid_generate_v1(), NOW(), NOW(), '27050001', 'ARENAL', 'CP', (SELECT city_id FROM security.city WHERE city_code='27050') ) ;</v>
      </c>
    </row>
    <row r="3642" customFormat="false" ht="12.8" hidden="false" customHeight="false" outlineLevel="0" collapsed="false">
      <c r="A3642" s="48" t="s">
        <v>33</v>
      </c>
      <c r="B3642" s="45" t="s">
        <v>34</v>
      </c>
      <c r="C3642" s="45" t="s">
        <v>1214</v>
      </c>
      <c r="D3642" s="45" t="s">
        <v>1215</v>
      </c>
      <c r="E3642" s="45" t="s">
        <v>8091</v>
      </c>
      <c r="F3642" s="45" t="s">
        <v>8092</v>
      </c>
      <c r="G3642" s="45" t="s">
        <v>2247</v>
      </c>
      <c r="H3642" s="26" t="str">
        <f aca="false">"INSERT INTO security.town (town_i_code, town_creation_date, town_update_date, town_code, town_name, town_type, city_id) VALUES (security.uuid_generate_v1(), NOW(), NOW(), '"&amp;E3642&amp;"', '"&amp;F3642&amp;"', '"&amp;G3642&amp;"', (SELECT city_id FROM security.city WHERE city_code='"&amp;C3642&amp;"') ) ;"</f>
        <v>INSERT INTO security.town (town_i_code, town_creation_date, town_update_date, town_code, town_name, town_type, city_id) VALUES (security.uuid_generate_v1(), NOW(), NOW(), '27050002', 'DOÑA JOSEFA', 'CP', (SELECT city_id FROM security.city WHERE city_code='27050') ) ;</v>
      </c>
    </row>
    <row r="3643" customFormat="false" ht="12.8" hidden="false" customHeight="false" outlineLevel="0" collapsed="false">
      <c r="A3643" s="46" t="s">
        <v>33</v>
      </c>
      <c r="B3643" s="46" t="s">
        <v>34</v>
      </c>
      <c r="C3643" s="46" t="s">
        <v>1214</v>
      </c>
      <c r="D3643" s="46" t="s">
        <v>1215</v>
      </c>
      <c r="E3643" s="46" t="s">
        <v>8093</v>
      </c>
      <c r="F3643" s="46" t="s">
        <v>8094</v>
      </c>
      <c r="G3643" s="47" t="s">
        <v>2247</v>
      </c>
      <c r="H3643" s="26" t="str">
        <f aca="false">"INSERT INTO security.town (town_i_code, town_creation_date, town_update_date, town_code, town_name, town_type, city_id) VALUES (security.uuid_generate_v1(), NOW(), NOW(), '"&amp;E3643&amp;"', '"&amp;F3643&amp;"', '"&amp;G3643&amp;"', (SELECT city_id FROM security.city WHERE city_code='"&amp;C3643&amp;"') ) ;"</f>
        <v>INSERT INTO security.town (town_i_code, town_creation_date, town_update_date, town_code, town_name, town_type, city_id) VALUES (security.uuid_generate_v1(), NOW(), NOW(), '27050003', 'SAMURINDÓ', 'CP', (SELECT city_id FROM security.city WHERE city_code='27050') ) ;</v>
      </c>
    </row>
    <row r="3644" customFormat="false" ht="12.8" hidden="false" customHeight="false" outlineLevel="0" collapsed="false">
      <c r="A3644" s="48" t="s">
        <v>33</v>
      </c>
      <c r="B3644" s="45" t="s">
        <v>34</v>
      </c>
      <c r="C3644" s="45" t="s">
        <v>1214</v>
      </c>
      <c r="D3644" s="45" t="s">
        <v>1215</v>
      </c>
      <c r="E3644" s="45" t="s">
        <v>8095</v>
      </c>
      <c r="F3644" s="45" t="s">
        <v>8096</v>
      </c>
      <c r="G3644" s="45" t="s">
        <v>2247</v>
      </c>
      <c r="H3644" s="26" t="str">
        <f aca="false">"INSERT INTO security.town (town_i_code, town_creation_date, town_update_date, town_code, town_name, town_type, city_id) VALUES (security.uuid_generate_v1(), NOW(), NOW(), '"&amp;E3644&amp;"', '"&amp;F3644&amp;"', '"&amp;G3644&amp;"', (SELECT city_id FROM security.city WHERE city_code='"&amp;C3644&amp;"') ) ;"</f>
        <v>INSERT INTO security.town (town_i_code, town_creation_date, town_update_date, town_code, town_name, town_type, city_id) VALUES (security.uuid_generate_v1(), NOW(), NOW(), '27050004', 'REAL DE TANANDÓ', 'CP', (SELECT city_id FROM security.city WHERE city_code='27050') ) ;</v>
      </c>
    </row>
    <row r="3645" customFormat="false" ht="12.8" hidden="false" customHeight="false" outlineLevel="0" collapsed="false">
      <c r="A3645" s="46" t="s">
        <v>33</v>
      </c>
      <c r="B3645" s="46" t="s">
        <v>34</v>
      </c>
      <c r="C3645" s="46" t="s">
        <v>1214</v>
      </c>
      <c r="D3645" s="46" t="s">
        <v>1215</v>
      </c>
      <c r="E3645" s="46" t="s">
        <v>8097</v>
      </c>
      <c r="F3645" s="46" t="s">
        <v>8098</v>
      </c>
      <c r="G3645" s="47" t="s">
        <v>2247</v>
      </c>
      <c r="H3645" s="26" t="str">
        <f aca="false">"INSERT INTO security.town (town_i_code, town_creation_date, town_update_date, town_code, town_name, town_type, city_id) VALUES (security.uuid_generate_v1(), NOW(), NOW(), '"&amp;E3645&amp;"', '"&amp;F3645&amp;"', '"&amp;G3645&amp;"', (SELECT city_id FROM security.city WHERE city_code='"&amp;C3645&amp;"') ) ;"</f>
        <v>INSERT INTO security.town (town_i_code, town_creation_date, town_update_date, town_code, town_name, town_type, city_id) VALUES (security.uuid_generate_v1(), NOW(), NOW(), '27050005', 'MOTOLDÓ', 'CP', (SELECT city_id FROM security.city WHERE city_code='27050') ) ;</v>
      </c>
    </row>
    <row r="3646" customFormat="false" ht="12.8" hidden="false" customHeight="false" outlineLevel="0" collapsed="false">
      <c r="A3646" s="48" t="s">
        <v>33</v>
      </c>
      <c r="B3646" s="45" t="s">
        <v>34</v>
      </c>
      <c r="C3646" s="45" t="s">
        <v>1214</v>
      </c>
      <c r="D3646" s="45" t="s">
        <v>1215</v>
      </c>
      <c r="E3646" s="45" t="s">
        <v>8099</v>
      </c>
      <c r="F3646" s="45" t="s">
        <v>8100</v>
      </c>
      <c r="G3646" s="45" t="s">
        <v>2247</v>
      </c>
      <c r="H3646" s="26" t="str">
        <f aca="false">"INSERT INTO security.town (town_i_code, town_creation_date, town_update_date, town_code, town_name, town_type, city_id) VALUES (security.uuid_generate_v1(), NOW(), NOW(), '"&amp;E3646&amp;"', '"&amp;F3646&amp;"', '"&amp;G3646&amp;"', (SELECT city_id FROM security.city WHERE city_code='"&amp;C3646&amp;"') ) ;"</f>
        <v>INSERT INTO security.town (town_i_code, town_creation_date, town_update_date, town_code, town_name, town_type, city_id) VALUES (security.uuid_generate_v1(), NOW(), NOW(), '27050006', 'SAN JOSÉ DE PURRÉ', 'CP', (SELECT city_id FROM security.city WHERE city_code='27050') ) ;</v>
      </c>
    </row>
    <row r="3647" customFormat="false" ht="12.8" hidden="false" customHeight="false" outlineLevel="0" collapsed="false">
      <c r="A3647" s="46" t="s">
        <v>33</v>
      </c>
      <c r="B3647" s="46" t="s">
        <v>34</v>
      </c>
      <c r="C3647" s="46" t="s">
        <v>1214</v>
      </c>
      <c r="D3647" s="46" t="s">
        <v>1215</v>
      </c>
      <c r="E3647" s="46" t="s">
        <v>8101</v>
      </c>
      <c r="F3647" s="46" t="s">
        <v>8102</v>
      </c>
      <c r="G3647" s="47" t="s">
        <v>2247</v>
      </c>
      <c r="H3647" s="26" t="str">
        <f aca="false">"INSERT INTO security.town (town_i_code, town_creation_date, town_update_date, town_code, town_name, town_type, city_id) VALUES (security.uuid_generate_v1(), NOW(), NOW(), '"&amp;E3647&amp;"', '"&amp;F3647&amp;"', '"&amp;G3647&amp;"', (SELECT city_id FROM security.city WHERE city_code='"&amp;C3647&amp;"') ) ;"</f>
        <v>INSERT INTO security.town (town_i_code, town_creation_date, town_update_date, town_code, town_name, town_type, city_id) VALUES (security.uuid_generate_v1(), NOW(), NOW(), '27050007', 'SAN MARTÍN DE PURRÉ', 'CP', (SELECT city_id FROM security.city WHERE city_code='27050') ) ;</v>
      </c>
    </row>
    <row r="3648" customFormat="false" ht="12.8" hidden="false" customHeight="false" outlineLevel="0" collapsed="false">
      <c r="A3648" s="48" t="s">
        <v>33</v>
      </c>
      <c r="B3648" s="45" t="s">
        <v>34</v>
      </c>
      <c r="C3648" s="45" t="s">
        <v>1214</v>
      </c>
      <c r="D3648" s="45" t="s">
        <v>1215</v>
      </c>
      <c r="E3648" s="45" t="s">
        <v>8103</v>
      </c>
      <c r="F3648" s="45" t="s">
        <v>8104</v>
      </c>
      <c r="G3648" s="45" t="s">
        <v>2247</v>
      </c>
      <c r="H3648" s="26" t="str">
        <f aca="false">"INSERT INTO security.town (town_i_code, town_creation_date, town_update_date, town_code, town_name, town_type, city_id) VALUES (security.uuid_generate_v1(), NOW(), NOW(), '"&amp;E3648&amp;"', '"&amp;F3648&amp;"', '"&amp;G3648&amp;"', (SELECT city_id FROM security.city WHERE city_code='"&amp;C3648&amp;"') ) ;"</f>
        <v>INSERT INTO security.town (town_i_code, town_creation_date, town_update_date, town_code, town_name, town_type, city_id) VALUES (security.uuid_generate_v1(), NOW(), NOW(), '27050008', 'LA MOLANA', 'CP', (SELECT city_id FROM security.city WHERE city_code='27050') ) ;</v>
      </c>
    </row>
    <row r="3649" customFormat="false" ht="12.8" hidden="false" customHeight="false" outlineLevel="0" collapsed="false">
      <c r="A3649" s="46" t="s">
        <v>33</v>
      </c>
      <c r="B3649" s="46" t="s">
        <v>34</v>
      </c>
      <c r="C3649" s="46" t="s">
        <v>1214</v>
      </c>
      <c r="D3649" s="46" t="s">
        <v>1215</v>
      </c>
      <c r="E3649" s="46" t="s">
        <v>8105</v>
      </c>
      <c r="F3649" s="46" t="s">
        <v>8106</v>
      </c>
      <c r="G3649" s="47" t="s">
        <v>2247</v>
      </c>
      <c r="H3649" s="26" t="str">
        <f aca="false">"INSERT INTO security.town (town_i_code, town_creation_date, town_update_date, town_code, town_name, town_type, city_id) VALUES (security.uuid_generate_v1(), NOW(), NOW(), '"&amp;E3649&amp;"', '"&amp;F3649&amp;"', '"&amp;G3649&amp;"', (SELECT city_id FROM security.city WHERE city_code='"&amp;C3649&amp;"') ) ;"</f>
        <v>INSERT INTO security.town (town_i_code, town_creation_date, town_update_date, town_code, town_name, town_type, city_id) VALUES (security.uuid_generate_v1(), NOW(), NOW(), '27050009', 'PUENTE DE TANANDÓ', 'CP', (SELECT city_id FROM security.city WHERE city_code='27050') ) ;</v>
      </c>
    </row>
    <row r="3650" customFormat="false" ht="12.8" hidden="false" customHeight="false" outlineLevel="0" collapsed="false">
      <c r="A3650" s="48" t="s">
        <v>33</v>
      </c>
      <c r="B3650" s="45" t="s">
        <v>34</v>
      </c>
      <c r="C3650" s="45" t="s">
        <v>1214</v>
      </c>
      <c r="D3650" s="45" t="s">
        <v>1215</v>
      </c>
      <c r="E3650" s="45" t="s">
        <v>8107</v>
      </c>
      <c r="F3650" s="45" t="s">
        <v>8108</v>
      </c>
      <c r="G3650" s="45" t="s">
        <v>2247</v>
      </c>
      <c r="H3650" s="26" t="str">
        <f aca="false">"INSERT INTO security.town (town_i_code, town_creation_date, town_update_date, town_code, town_name, town_type, city_id) VALUES (security.uuid_generate_v1(), NOW(), NOW(), '"&amp;E3650&amp;"', '"&amp;F3650&amp;"', '"&amp;G3650&amp;"', (SELECT city_id FROM security.city WHERE city_code='"&amp;C3650&amp;"') ) ;"</f>
        <v>INSERT INTO security.town (town_i_code, town_creation_date, town_update_date, town_code, town_name, town_type, city_id) VALUES (security.uuid_generate_v1(), NOW(), NOW(), '27050010', 'PUENTE DE PAIMADÓ', 'CP', (SELECT city_id FROM security.city WHERE city_code='27050') ) ;</v>
      </c>
    </row>
    <row r="3651" customFormat="false" ht="12.8" hidden="false" customHeight="false" outlineLevel="0" collapsed="false">
      <c r="A3651" s="46" t="s">
        <v>33</v>
      </c>
      <c r="B3651" s="46" t="s">
        <v>34</v>
      </c>
      <c r="C3651" s="46" t="s">
        <v>1214</v>
      </c>
      <c r="D3651" s="46" t="s">
        <v>1215</v>
      </c>
      <c r="E3651" s="46" t="s">
        <v>8109</v>
      </c>
      <c r="F3651" s="46" t="s">
        <v>5906</v>
      </c>
      <c r="G3651" s="47" t="s">
        <v>2247</v>
      </c>
      <c r="H3651" s="26" t="str">
        <f aca="false">"INSERT INTO security.town (town_i_code, town_creation_date, town_update_date, town_code, town_name, town_type, city_id) VALUES (security.uuid_generate_v1(), NOW(), NOW(), '"&amp;E3651&amp;"', '"&amp;F3651&amp;"', '"&amp;G3651&amp;"', (SELECT city_id FROM security.city WHERE city_code='"&amp;C3651&amp;"') ) ;"</f>
        <v>INSERT INTO security.town (town_i_code, town_creation_date, town_update_date, town_code, town_name, town_type, city_id) VALUES (security.uuid_generate_v1(), NOW(), NOW(), '27050013', 'LA TOMA', 'CP', (SELECT city_id FROM security.city WHERE city_code='27050') ) ;</v>
      </c>
    </row>
    <row r="3652" customFormat="false" ht="12.8" hidden="false" customHeight="false" outlineLevel="0" collapsed="false">
      <c r="A3652" s="48" t="s">
        <v>33</v>
      </c>
      <c r="B3652" s="45" t="s">
        <v>34</v>
      </c>
      <c r="C3652" s="45" t="s">
        <v>1214</v>
      </c>
      <c r="D3652" s="45" t="s">
        <v>1215</v>
      </c>
      <c r="E3652" s="45" t="s">
        <v>8110</v>
      </c>
      <c r="F3652" s="45" t="s">
        <v>8111</v>
      </c>
      <c r="G3652" s="45" t="s">
        <v>2247</v>
      </c>
      <c r="H3652" s="26" t="str">
        <f aca="false">"INSERT INTO security.town (town_i_code, town_creation_date, town_update_date, town_code, town_name, town_type, city_id) VALUES (security.uuid_generate_v1(), NOW(), NOW(), '"&amp;E3652&amp;"', '"&amp;F3652&amp;"', '"&amp;G3652&amp;"', (SELECT city_id FROM security.city WHERE city_code='"&amp;C3652&amp;"') ) ;"</f>
        <v>INSERT INTO security.town (town_i_code, town_creation_date, town_update_date, town_code, town_name, town_type, city_id) VALUES (security.uuid_generate_v1(), NOW(), NOW(), '27050017', 'REAL DE TANANDÓ (2DO)', 'CP', (SELECT city_id FROM security.city WHERE city_code='27050') ) ;</v>
      </c>
    </row>
    <row r="3653" customFormat="false" ht="12.8" hidden="false" customHeight="false" outlineLevel="0" collapsed="false">
      <c r="A3653" s="46" t="s">
        <v>33</v>
      </c>
      <c r="B3653" s="46" t="s">
        <v>34</v>
      </c>
      <c r="C3653" s="46" t="s">
        <v>1214</v>
      </c>
      <c r="D3653" s="46" t="s">
        <v>1215</v>
      </c>
      <c r="E3653" s="46" t="s">
        <v>8112</v>
      </c>
      <c r="F3653" s="46" t="s">
        <v>8113</v>
      </c>
      <c r="G3653" s="47" t="s">
        <v>2247</v>
      </c>
      <c r="H3653" s="26" t="str">
        <f aca="false">"INSERT INTO security.town (town_i_code, town_creation_date, town_update_date, town_code, town_name, town_type, city_id) VALUES (security.uuid_generate_v1(), NOW(), NOW(), '"&amp;E3653&amp;"', '"&amp;F3653&amp;"', '"&amp;G3653&amp;"', (SELECT city_id FROM security.city WHERE city_code='"&amp;C3653&amp;"') ) ;"</f>
        <v>INSERT INTO security.town (town_i_code, town_creation_date, town_update_date, town_code, town_name, town_type, city_id) VALUES (security.uuid_generate_v1(), NOW(), NOW(), '27050018', 'VARIANTE DE MOTOLDÓ', 'CP', (SELECT city_id FROM security.city WHERE city_code='27050') ) ;</v>
      </c>
    </row>
    <row r="3654" customFormat="false" ht="12.8" hidden="false" customHeight="false" outlineLevel="0" collapsed="false">
      <c r="A3654" s="48" t="s">
        <v>33</v>
      </c>
      <c r="B3654" s="45" t="s">
        <v>34</v>
      </c>
      <c r="C3654" s="45" t="s">
        <v>1216</v>
      </c>
      <c r="D3654" s="45" t="s">
        <v>1217</v>
      </c>
      <c r="E3654" s="45" t="s">
        <v>8114</v>
      </c>
      <c r="F3654" s="45" t="s">
        <v>1217</v>
      </c>
      <c r="G3654" s="45" t="s">
        <v>2244</v>
      </c>
      <c r="H3654" s="26" t="str">
        <f aca="false">"INSERT INTO security.town (town_i_code, town_creation_date, town_update_date, town_code, town_name, town_type, city_id) VALUES (security.uuid_generate_v1(), NOW(), NOW(), '"&amp;E3654&amp;"', '"&amp;F3654&amp;"', '"&amp;G3654&amp;"', (SELECT city_id FROM security.city WHERE city_code='"&amp;C3654&amp;"') ) ;"</f>
        <v>INSERT INTO security.town (town_i_code, town_creation_date, town_update_date, town_code, town_name, town_type, city_id) VALUES (security.uuid_generate_v1(), NOW(), NOW(), '27073000', 'BAGADÓ', 'CM', (SELECT city_id FROM security.city WHERE city_code='27073') ) ;</v>
      </c>
    </row>
    <row r="3655" customFormat="false" ht="12.8" hidden="false" customHeight="false" outlineLevel="0" collapsed="false">
      <c r="A3655" s="46" t="s">
        <v>33</v>
      </c>
      <c r="B3655" s="46" t="s">
        <v>34</v>
      </c>
      <c r="C3655" s="46" t="s">
        <v>1216</v>
      </c>
      <c r="D3655" s="46" t="s">
        <v>1217</v>
      </c>
      <c r="E3655" s="46" t="s">
        <v>8115</v>
      </c>
      <c r="F3655" s="46" t="s">
        <v>8116</v>
      </c>
      <c r="G3655" s="47" t="s">
        <v>2247</v>
      </c>
      <c r="H3655" s="26" t="str">
        <f aca="false">"INSERT INTO security.town (town_i_code, town_creation_date, town_update_date, town_code, town_name, town_type, city_id) VALUES (security.uuid_generate_v1(), NOW(), NOW(), '"&amp;E3655&amp;"', '"&amp;F3655&amp;"', '"&amp;G3655&amp;"', (SELECT city_id FROM security.city WHERE city_code='"&amp;C3655&amp;"') ) ;"</f>
        <v>INSERT INTO security.town (town_i_code, town_creation_date, town_update_date, town_code, town_name, town_type, city_id) VALUES (security.uuid_generate_v1(), NOW(), NOW(), '27073003', 'DABAIBE', 'CP', (SELECT city_id FROM security.city WHERE city_code='27073') ) ;</v>
      </c>
    </row>
    <row r="3656" customFormat="false" ht="12.8" hidden="false" customHeight="false" outlineLevel="0" collapsed="false">
      <c r="A3656" s="48" t="s">
        <v>33</v>
      </c>
      <c r="B3656" s="45" t="s">
        <v>34</v>
      </c>
      <c r="C3656" s="45" t="s">
        <v>1216</v>
      </c>
      <c r="D3656" s="45" t="s">
        <v>1217</v>
      </c>
      <c r="E3656" s="45" t="s">
        <v>8117</v>
      </c>
      <c r="F3656" s="45" t="s">
        <v>8118</v>
      </c>
      <c r="G3656" s="45" t="s">
        <v>2247</v>
      </c>
      <c r="H3656" s="26" t="str">
        <f aca="false">"INSERT INTO security.town (town_i_code, town_creation_date, town_update_date, town_code, town_name, town_type, city_id) VALUES (security.uuid_generate_v1(), NOW(), NOW(), '"&amp;E3656&amp;"', '"&amp;F3656&amp;"', '"&amp;G3656&amp;"', (SELECT city_id FROM security.city WHERE city_code='"&amp;C3656&amp;"') ) ;"</f>
        <v>INSERT INTO security.town (town_i_code, town_creation_date, town_update_date, town_code, town_name, town_type, city_id) VALUES (security.uuid_generate_v1(), NOW(), NOW(), '27073004', 'ENGRIVADÓ', 'CP', (SELECT city_id FROM security.city WHERE city_code='27073') ) ;</v>
      </c>
    </row>
    <row r="3657" customFormat="false" ht="12.8" hidden="false" customHeight="false" outlineLevel="0" collapsed="false">
      <c r="A3657" s="46" t="s">
        <v>33</v>
      </c>
      <c r="B3657" s="46" t="s">
        <v>34</v>
      </c>
      <c r="C3657" s="46" t="s">
        <v>1216</v>
      </c>
      <c r="D3657" s="46" t="s">
        <v>1217</v>
      </c>
      <c r="E3657" s="46" t="s">
        <v>8119</v>
      </c>
      <c r="F3657" s="46" t="s">
        <v>827</v>
      </c>
      <c r="G3657" s="47" t="s">
        <v>2247</v>
      </c>
      <c r="H3657" s="26" t="str">
        <f aca="false">"INSERT INTO security.town (town_i_code, town_creation_date, town_update_date, town_code, town_name, town_type, city_id) VALUES (security.uuid_generate_v1(), NOW(), NOW(), '"&amp;E3657&amp;"', '"&amp;F3657&amp;"', '"&amp;G3657&amp;"', (SELECT city_id FROM security.city WHERE city_code='"&amp;C3657&amp;"') ) ;"</f>
        <v>INSERT INTO security.town (town_i_code, town_creation_date, town_update_date, town_code, town_name, town_type, city_id) VALUES (security.uuid_generate_v1(), NOW(), NOW(), '27073005', 'LA SIERRA', 'CP', (SELECT city_id FROM security.city WHERE city_code='27073') ) ;</v>
      </c>
    </row>
    <row r="3658" customFormat="false" ht="12.8" hidden="false" customHeight="false" outlineLevel="0" collapsed="false">
      <c r="A3658" s="48" t="s">
        <v>33</v>
      </c>
      <c r="B3658" s="45" t="s">
        <v>34</v>
      </c>
      <c r="C3658" s="45" t="s">
        <v>1216</v>
      </c>
      <c r="D3658" s="45" t="s">
        <v>1217</v>
      </c>
      <c r="E3658" s="45" t="s">
        <v>8120</v>
      </c>
      <c r="F3658" s="45" t="s">
        <v>8121</v>
      </c>
      <c r="G3658" s="45" t="s">
        <v>2247</v>
      </c>
      <c r="H3658" s="26" t="str">
        <f aca="false">"INSERT INTO security.town (town_i_code, town_creation_date, town_update_date, town_code, town_name, town_type, city_id) VALUES (security.uuid_generate_v1(), NOW(), NOW(), '"&amp;E3658&amp;"', '"&amp;F3658&amp;"', '"&amp;G3658&amp;"', (SELECT city_id FROM security.city WHERE city_code='"&amp;C3658&amp;"') ) ;"</f>
        <v>INSERT INTO security.town (town_i_code, town_creation_date, town_update_date, town_code, town_name, town_type, city_id) VALUES (security.uuid_generate_v1(), NOW(), NOW(), '27073006', 'PIEDRA HONDA', 'CP', (SELECT city_id FROM security.city WHERE city_code='27073') ) ;</v>
      </c>
    </row>
    <row r="3659" customFormat="false" ht="12.8" hidden="false" customHeight="false" outlineLevel="0" collapsed="false">
      <c r="A3659" s="46" t="s">
        <v>33</v>
      </c>
      <c r="B3659" s="46" t="s">
        <v>34</v>
      </c>
      <c r="C3659" s="46" t="s">
        <v>1216</v>
      </c>
      <c r="D3659" s="46" t="s">
        <v>1217</v>
      </c>
      <c r="E3659" s="46" t="s">
        <v>8122</v>
      </c>
      <c r="F3659" s="46" t="s">
        <v>8123</v>
      </c>
      <c r="G3659" s="47" t="s">
        <v>2247</v>
      </c>
      <c r="H3659" s="26" t="str">
        <f aca="false">"INSERT INTO security.town (town_i_code, town_creation_date, town_update_date, town_code, town_name, town_type, city_id) VALUES (security.uuid_generate_v1(), NOW(), NOW(), '"&amp;E3659&amp;"', '"&amp;F3659&amp;"', '"&amp;G3659&amp;"', (SELECT city_id FROM security.city WHERE city_code='"&amp;C3659&amp;"') ) ;"</f>
        <v>INSERT INTO security.town (town_i_code, town_creation_date, town_update_date, town_code, town_name, town_type, city_id) VALUES (security.uuid_generate_v1(), NOW(), NOW(), '27073007', 'SAN MARINO', 'CP', (SELECT city_id FROM security.city WHERE city_code='27073') ) ;</v>
      </c>
    </row>
    <row r="3660" customFormat="false" ht="12.8" hidden="false" customHeight="false" outlineLevel="0" collapsed="false">
      <c r="A3660" s="48" t="s">
        <v>33</v>
      </c>
      <c r="B3660" s="45" t="s">
        <v>34</v>
      </c>
      <c r="C3660" s="45" t="s">
        <v>1216</v>
      </c>
      <c r="D3660" s="45" t="s">
        <v>1217</v>
      </c>
      <c r="E3660" s="45" t="s">
        <v>8124</v>
      </c>
      <c r="F3660" s="45" t="s">
        <v>2800</v>
      </c>
      <c r="G3660" s="45" t="s">
        <v>2247</v>
      </c>
      <c r="H3660" s="26" t="str">
        <f aca="false">"INSERT INTO security.town (town_i_code, town_creation_date, town_update_date, town_code, town_name, town_type, city_id) VALUES (security.uuid_generate_v1(), NOW(), NOW(), '"&amp;E3660&amp;"', '"&amp;F3660&amp;"', '"&amp;G3660&amp;"', (SELECT city_id FROM security.city WHERE city_code='"&amp;C3660&amp;"') ) ;"</f>
        <v>INSERT INTO security.town (town_i_code, town_creation_date, town_update_date, town_code, town_name, town_type, city_id) VALUES (security.uuid_generate_v1(), NOW(), NOW(), '27073009', 'EL SALTO', 'CP', (SELECT city_id FROM security.city WHERE city_code='27073') ) ;</v>
      </c>
    </row>
    <row r="3661" customFormat="false" ht="12.8" hidden="false" customHeight="false" outlineLevel="0" collapsed="false">
      <c r="A3661" s="46" t="s">
        <v>33</v>
      </c>
      <c r="B3661" s="46" t="s">
        <v>34</v>
      </c>
      <c r="C3661" s="46" t="s">
        <v>1216</v>
      </c>
      <c r="D3661" s="46" t="s">
        <v>1217</v>
      </c>
      <c r="E3661" s="46" t="s">
        <v>8125</v>
      </c>
      <c r="F3661" s="46" t="s">
        <v>8126</v>
      </c>
      <c r="G3661" s="47" t="s">
        <v>2247</v>
      </c>
      <c r="H3661" s="26" t="str">
        <f aca="false">"INSERT INTO security.town (town_i_code, town_creation_date, town_update_date, town_code, town_name, town_type, city_id) VALUES (security.uuid_generate_v1(), NOW(), NOW(), '"&amp;E3661&amp;"', '"&amp;F3661&amp;"', '"&amp;G3661&amp;"', (SELECT city_id FROM security.city WHERE city_code='"&amp;C3661&amp;"') ) ;"</f>
        <v>INSERT INTO security.town (town_i_code, town_creation_date, town_update_date, town_code, town_name, town_type, city_id) VALUES (security.uuid_generate_v1(), NOW(), NOW(), '27073010', 'PLAYA BONITA', 'CP', (SELECT city_id FROM security.city WHERE city_code='27073') ) ;</v>
      </c>
    </row>
    <row r="3662" customFormat="false" ht="12.8" hidden="false" customHeight="false" outlineLevel="0" collapsed="false">
      <c r="A3662" s="48" t="s">
        <v>33</v>
      </c>
      <c r="B3662" s="45" t="s">
        <v>34</v>
      </c>
      <c r="C3662" s="45" t="s">
        <v>1216</v>
      </c>
      <c r="D3662" s="45" t="s">
        <v>1217</v>
      </c>
      <c r="E3662" s="45" t="s">
        <v>8127</v>
      </c>
      <c r="F3662" s="45" t="s">
        <v>8128</v>
      </c>
      <c r="G3662" s="45" t="s">
        <v>2247</v>
      </c>
      <c r="H3662" s="26" t="str">
        <f aca="false">"INSERT INTO security.town (town_i_code, town_creation_date, town_update_date, town_code, town_name, town_type, city_id) VALUES (security.uuid_generate_v1(), NOW(), NOW(), '"&amp;E3662&amp;"', '"&amp;F3662&amp;"', '"&amp;G3662&amp;"', (SELECT city_id FROM security.city WHERE city_code='"&amp;C3662&amp;"') ) ;"</f>
        <v>INSERT INTO security.town (town_i_code, town_creation_date, town_update_date, town_code, town_name, town_type, city_id) VALUES (security.uuid_generate_v1(), NOW(), NOW(), '27073011', 'VIVÍCORA', 'CP', (SELECT city_id FROM security.city WHERE city_code='27073') ) ;</v>
      </c>
    </row>
    <row r="3663" customFormat="false" ht="12.8" hidden="false" customHeight="false" outlineLevel="0" collapsed="false">
      <c r="A3663" s="46" t="s">
        <v>33</v>
      </c>
      <c r="B3663" s="46" t="s">
        <v>34</v>
      </c>
      <c r="C3663" s="46" t="s">
        <v>1216</v>
      </c>
      <c r="D3663" s="46" t="s">
        <v>1217</v>
      </c>
      <c r="E3663" s="46" t="s">
        <v>8129</v>
      </c>
      <c r="F3663" s="46" t="s">
        <v>8130</v>
      </c>
      <c r="G3663" s="47" t="s">
        <v>2247</v>
      </c>
      <c r="H3663" s="26" t="str">
        <f aca="false">"INSERT INTO security.town (town_i_code, town_creation_date, town_update_date, town_code, town_name, town_type, city_id) VALUES (security.uuid_generate_v1(), NOW(), NOW(), '"&amp;E3663&amp;"', '"&amp;F3663&amp;"', '"&amp;G3663&amp;"', (SELECT city_id FROM security.city WHERE city_code='"&amp;C3663&amp;"') ) ;"</f>
        <v>INSERT INTO security.town (town_i_code, town_creation_date, town_update_date, town_code, town_name, town_type, city_id) VALUES (security.uuid_generate_v1(), NOW(), NOW(), '27073012', 'PESCADITO', 'CP', (SELECT city_id FROM security.city WHERE city_code='27073') ) ;</v>
      </c>
    </row>
    <row r="3664" customFormat="false" ht="12.8" hidden="false" customHeight="false" outlineLevel="0" collapsed="false">
      <c r="A3664" s="48" t="s">
        <v>33</v>
      </c>
      <c r="B3664" s="45" t="s">
        <v>34</v>
      </c>
      <c r="C3664" s="45" t="s">
        <v>1216</v>
      </c>
      <c r="D3664" s="45" t="s">
        <v>1217</v>
      </c>
      <c r="E3664" s="45" t="s">
        <v>8131</v>
      </c>
      <c r="F3664" s="45" t="s">
        <v>8132</v>
      </c>
      <c r="G3664" s="45" t="s">
        <v>2247</v>
      </c>
      <c r="H3664" s="26" t="str">
        <f aca="false">"INSERT INTO security.town (town_i_code, town_creation_date, town_update_date, town_code, town_name, town_type, city_id) VALUES (security.uuid_generate_v1(), NOW(), NOW(), '"&amp;E3664&amp;"', '"&amp;F3664&amp;"', '"&amp;G3664&amp;"', (SELECT city_id FROM security.city WHERE city_code='"&amp;C3664&amp;"') ) ;"</f>
        <v>INSERT INTO security.town (town_i_code, town_creation_date, town_update_date, town_code, town_name, town_type, city_id) VALUES (security.uuid_generate_v1(), NOW(), NOW(), '27073013', 'CUAJANDÓ', 'CP', (SELECT city_id FROM security.city WHERE city_code='27073') ) ;</v>
      </c>
    </row>
    <row r="3665" customFormat="false" ht="12.8" hidden="false" customHeight="false" outlineLevel="0" collapsed="false">
      <c r="A3665" s="46" t="s">
        <v>33</v>
      </c>
      <c r="B3665" s="46" t="s">
        <v>34</v>
      </c>
      <c r="C3665" s="46" t="s">
        <v>1216</v>
      </c>
      <c r="D3665" s="46" t="s">
        <v>1217</v>
      </c>
      <c r="E3665" s="46" t="s">
        <v>8133</v>
      </c>
      <c r="F3665" s="46" t="s">
        <v>8134</v>
      </c>
      <c r="G3665" s="47" t="s">
        <v>2247</v>
      </c>
      <c r="H3665" s="26" t="str">
        <f aca="false">"INSERT INTO security.town (town_i_code, town_creation_date, town_update_date, town_code, town_name, town_type, city_id) VALUES (security.uuid_generate_v1(), NOW(), NOW(), '"&amp;E3665&amp;"', '"&amp;F3665&amp;"', '"&amp;G3665&amp;"', (SELECT city_id FROM security.city WHERE city_code='"&amp;C3665&amp;"') ) ;"</f>
        <v>INSERT INTO security.town (town_i_code, town_creation_date, town_update_date, town_code, town_name, town_type, city_id) VALUES (security.uuid_generate_v1(), NOW(), NOW(), '27073014', 'MUCHICHI', 'CP', (SELECT city_id FROM security.city WHERE city_code='27073') ) ;</v>
      </c>
    </row>
    <row r="3666" customFormat="false" ht="12.8" hidden="false" customHeight="false" outlineLevel="0" collapsed="false">
      <c r="A3666" s="48" t="s">
        <v>33</v>
      </c>
      <c r="B3666" s="45" t="s">
        <v>34</v>
      </c>
      <c r="C3666" s="45" t="s">
        <v>1216</v>
      </c>
      <c r="D3666" s="45" t="s">
        <v>1217</v>
      </c>
      <c r="E3666" s="45" t="s">
        <v>8135</v>
      </c>
      <c r="F3666" s="45" t="s">
        <v>8136</v>
      </c>
      <c r="G3666" s="45" t="s">
        <v>2247</v>
      </c>
      <c r="H3666" s="26" t="str">
        <f aca="false">"INSERT INTO security.town (town_i_code, town_creation_date, town_update_date, town_code, town_name, town_type, city_id) VALUES (security.uuid_generate_v1(), NOW(), NOW(), '"&amp;E3666&amp;"', '"&amp;F3666&amp;"', '"&amp;G3666&amp;"', (SELECT city_id FROM security.city WHERE city_code='"&amp;C3666&amp;"') ) ;"</f>
        <v>INSERT INTO security.town (town_i_code, town_creation_date, town_update_date, town_code, town_name, town_type, city_id) VALUES (security.uuid_generate_v1(), NOW(), NOW(), '27073015', 'OCHOA', 'CP', (SELECT city_id FROM security.city WHERE city_code='27073') ) ;</v>
      </c>
    </row>
    <row r="3667" customFormat="false" ht="12.8" hidden="false" customHeight="false" outlineLevel="0" collapsed="false">
      <c r="A3667" s="46" t="s">
        <v>33</v>
      </c>
      <c r="B3667" s="46" t="s">
        <v>34</v>
      </c>
      <c r="C3667" s="46" t="s">
        <v>1218</v>
      </c>
      <c r="D3667" s="46" t="s">
        <v>1219</v>
      </c>
      <c r="E3667" s="46" t="s">
        <v>8137</v>
      </c>
      <c r="F3667" s="46" t="s">
        <v>8138</v>
      </c>
      <c r="G3667" s="47" t="s">
        <v>2244</v>
      </c>
      <c r="H3667" s="26" t="str">
        <f aca="false">"INSERT INTO security.town (town_i_code, town_creation_date, town_update_date, town_code, town_name, town_type, city_id) VALUES (security.uuid_generate_v1(), NOW(), NOW(), '"&amp;E3667&amp;"', '"&amp;F3667&amp;"', '"&amp;G3667&amp;"', (SELECT city_id FROM security.city WHERE city_code='"&amp;C3667&amp;"') ) ;"</f>
        <v>INSERT INTO security.town (town_i_code, town_creation_date, town_update_date, town_code, town_name, town_type, city_id) VALUES (security.uuid_generate_v1(), NOW(), NOW(), '27075000', 'CIUDAD MÚTIS', 'CM', (SELECT city_id FROM security.city WHERE city_code='27075') ) ;</v>
      </c>
    </row>
    <row r="3668" customFormat="false" ht="12.8" hidden="false" customHeight="false" outlineLevel="0" collapsed="false">
      <c r="A3668" s="48" t="s">
        <v>33</v>
      </c>
      <c r="B3668" s="45" t="s">
        <v>34</v>
      </c>
      <c r="C3668" s="45" t="s">
        <v>1218</v>
      </c>
      <c r="D3668" s="45" t="s">
        <v>1219</v>
      </c>
      <c r="E3668" s="45" t="s">
        <v>8139</v>
      </c>
      <c r="F3668" s="45" t="s">
        <v>8140</v>
      </c>
      <c r="G3668" s="45" t="s">
        <v>2247</v>
      </c>
      <c r="H3668" s="26" t="str">
        <f aca="false">"INSERT INTO security.town (town_i_code, town_creation_date, town_update_date, town_code, town_name, town_type, city_id) VALUES (security.uuid_generate_v1(), NOW(), NOW(), '"&amp;E3668&amp;"', '"&amp;F3668&amp;"', '"&amp;G3668&amp;"', (SELECT city_id FROM security.city WHERE city_code='"&amp;C3668&amp;"') ) ;"</f>
        <v>INSERT INTO security.town (town_i_code, town_creation_date, town_update_date, town_code, town_name, town_type, city_id) VALUES (security.uuid_generate_v1(), NOW(), NOW(), '27075001', 'CUPICA', 'CP', (SELECT city_id FROM security.city WHERE city_code='27075') ) ;</v>
      </c>
    </row>
    <row r="3669" customFormat="false" ht="12.8" hidden="false" customHeight="false" outlineLevel="0" collapsed="false">
      <c r="A3669" s="46" t="s">
        <v>33</v>
      </c>
      <c r="B3669" s="46" t="s">
        <v>34</v>
      </c>
      <c r="C3669" s="46" t="s">
        <v>1218</v>
      </c>
      <c r="D3669" s="46" t="s">
        <v>1219</v>
      </c>
      <c r="E3669" s="46" t="s">
        <v>8141</v>
      </c>
      <c r="F3669" s="46" t="s">
        <v>3323</v>
      </c>
      <c r="G3669" s="47" t="s">
        <v>2247</v>
      </c>
      <c r="H3669" s="26" t="str">
        <f aca="false">"INSERT INTO security.town (town_i_code, town_creation_date, town_update_date, town_code, town_name, town_type, city_id) VALUES (security.uuid_generate_v1(), NOW(), NOW(), '"&amp;E3669&amp;"', '"&amp;F3669&amp;"', '"&amp;G3669&amp;"', (SELECT city_id FROM security.city WHERE city_code='"&amp;C3669&amp;"') ) ;"</f>
        <v>INSERT INTO security.town (town_i_code, town_creation_date, town_update_date, town_code, town_name, town_type, city_id) VALUES (security.uuid_generate_v1(), NOW(), NOW(), '27075002', 'EL VALLE', 'CP', (SELECT city_id FROM security.city WHERE city_code='27075') ) ;</v>
      </c>
    </row>
    <row r="3670" customFormat="false" ht="12.8" hidden="false" customHeight="false" outlineLevel="0" collapsed="false">
      <c r="A3670" s="48" t="s">
        <v>33</v>
      </c>
      <c r="B3670" s="45" t="s">
        <v>34</v>
      </c>
      <c r="C3670" s="45" t="s">
        <v>1218</v>
      </c>
      <c r="D3670" s="45" t="s">
        <v>1219</v>
      </c>
      <c r="E3670" s="45" t="s">
        <v>8142</v>
      </c>
      <c r="F3670" s="45" t="s">
        <v>8143</v>
      </c>
      <c r="G3670" s="45" t="s">
        <v>2247</v>
      </c>
      <c r="H3670" s="26" t="str">
        <f aca="false">"INSERT INTO security.town (town_i_code, town_creation_date, town_update_date, town_code, town_name, town_type, city_id) VALUES (security.uuid_generate_v1(), NOW(), NOW(), '"&amp;E3670&amp;"', '"&amp;F3670&amp;"', '"&amp;G3670&amp;"', (SELECT city_id FROM security.city WHERE city_code='"&amp;C3670&amp;"') ) ;"</f>
        <v>INSERT INTO security.town (town_i_code, town_creation_date, town_update_date, town_code, town_name, town_type, city_id) VALUES (security.uuid_generate_v1(), NOW(), NOW(), '27075003', 'HUACA', 'CP', (SELECT city_id FROM security.city WHERE city_code='27075') ) ;</v>
      </c>
    </row>
    <row r="3671" customFormat="false" ht="12.8" hidden="false" customHeight="false" outlineLevel="0" collapsed="false">
      <c r="A3671" s="46" t="s">
        <v>33</v>
      </c>
      <c r="B3671" s="46" t="s">
        <v>34</v>
      </c>
      <c r="C3671" s="46" t="s">
        <v>1218</v>
      </c>
      <c r="D3671" s="46" t="s">
        <v>1219</v>
      </c>
      <c r="E3671" s="46" t="s">
        <v>8144</v>
      </c>
      <c r="F3671" s="46" t="s">
        <v>8145</v>
      </c>
      <c r="G3671" s="47" t="s">
        <v>2247</v>
      </c>
      <c r="H3671" s="26" t="str">
        <f aca="false">"INSERT INTO security.town (town_i_code, town_creation_date, town_update_date, town_code, town_name, town_type, city_id) VALUES (security.uuid_generate_v1(), NOW(), NOW(), '"&amp;E3671&amp;"', '"&amp;F3671&amp;"', '"&amp;G3671&amp;"', (SELECT city_id FROM security.city WHERE city_code='"&amp;C3671&amp;"') ) ;"</f>
        <v>INSERT INTO security.town (town_i_code, town_creation_date, town_update_date, town_code, town_name, town_type, city_id) VALUES (security.uuid_generate_v1(), NOW(), NOW(), '27075004', 'HUINA', 'CP', (SELECT city_id FROM security.city WHERE city_code='27075') ) ;</v>
      </c>
    </row>
    <row r="3672" customFormat="false" ht="12.8" hidden="false" customHeight="false" outlineLevel="0" collapsed="false">
      <c r="A3672" s="48" t="s">
        <v>33</v>
      </c>
      <c r="B3672" s="45" t="s">
        <v>34</v>
      </c>
      <c r="C3672" s="45" t="s">
        <v>1218</v>
      </c>
      <c r="D3672" s="45" t="s">
        <v>1219</v>
      </c>
      <c r="E3672" s="45" t="s">
        <v>8146</v>
      </c>
      <c r="F3672" s="45" t="s">
        <v>8147</v>
      </c>
      <c r="G3672" s="45" t="s">
        <v>2247</v>
      </c>
      <c r="H3672" s="26" t="str">
        <f aca="false">"INSERT INTO security.town (town_i_code, town_creation_date, town_update_date, town_code, town_name, town_type, city_id) VALUES (security.uuid_generate_v1(), NOW(), NOW(), '"&amp;E3672&amp;"', '"&amp;F3672&amp;"', '"&amp;G3672&amp;"', (SELECT city_id FROM security.city WHERE city_code='"&amp;C3672&amp;"') ) ;"</f>
        <v>INSERT INTO security.town (town_i_code, town_creation_date, town_update_date, town_code, town_name, town_type, city_id) VALUES (security.uuid_generate_v1(), NOW(), NOW(), '27075006', 'MECANA', 'CP', (SELECT city_id FROM security.city WHERE city_code='27075') ) ;</v>
      </c>
    </row>
    <row r="3673" customFormat="false" ht="12.8" hidden="false" customHeight="false" outlineLevel="0" collapsed="false">
      <c r="A3673" s="46" t="s">
        <v>33</v>
      </c>
      <c r="B3673" s="46" t="s">
        <v>34</v>
      </c>
      <c r="C3673" s="46" t="s">
        <v>1218</v>
      </c>
      <c r="D3673" s="46" t="s">
        <v>1219</v>
      </c>
      <c r="E3673" s="46" t="s">
        <v>8148</v>
      </c>
      <c r="F3673" s="46" t="s">
        <v>8149</v>
      </c>
      <c r="G3673" s="47" t="s">
        <v>2247</v>
      </c>
      <c r="H3673" s="26" t="str">
        <f aca="false">"INSERT INTO security.town (town_i_code, town_creation_date, town_update_date, town_code, town_name, town_type, city_id) VALUES (security.uuid_generate_v1(), NOW(), NOW(), '"&amp;E3673&amp;"', '"&amp;F3673&amp;"', '"&amp;G3673&amp;"', (SELECT city_id FROM security.city WHERE city_code='"&amp;C3673&amp;"') ) ;"</f>
        <v>INSERT INTO security.town (town_i_code, town_creation_date, town_update_date, town_code, town_name, town_type, city_id) VALUES (security.uuid_generate_v1(), NOW(), NOW(), '27075007', 'NABUGÁ', 'CP', (SELECT city_id FROM security.city WHERE city_code='27075') ) ;</v>
      </c>
    </row>
    <row r="3674" customFormat="false" ht="12.8" hidden="false" customHeight="false" outlineLevel="0" collapsed="false">
      <c r="A3674" s="48" t="s">
        <v>33</v>
      </c>
      <c r="B3674" s="45" t="s">
        <v>34</v>
      </c>
      <c r="C3674" s="45" t="s">
        <v>1218</v>
      </c>
      <c r="D3674" s="45" t="s">
        <v>1219</v>
      </c>
      <c r="E3674" s="45" t="s">
        <v>8150</v>
      </c>
      <c r="F3674" s="45" t="s">
        <v>8151</v>
      </c>
      <c r="G3674" s="45" t="s">
        <v>2247</v>
      </c>
      <c r="H3674" s="26" t="str">
        <f aca="false">"INSERT INTO security.town (town_i_code, town_creation_date, town_update_date, town_code, town_name, town_type, city_id) VALUES (security.uuid_generate_v1(), NOW(), NOW(), '"&amp;E3674&amp;"', '"&amp;F3674&amp;"', '"&amp;G3674&amp;"', (SELECT city_id FROM security.city WHERE city_code='"&amp;C3674&amp;"') ) ;"</f>
        <v>INSERT INTO security.town (town_i_code, town_creation_date, town_update_date, town_code, town_name, town_type, city_id) VALUES (security.uuid_generate_v1(), NOW(), NOW(), '27075009', 'PLAYITA POTE', 'CP', (SELECT city_id FROM security.city WHERE city_code='27075') ) ;</v>
      </c>
    </row>
    <row r="3675" customFormat="false" ht="12.8" hidden="false" customHeight="false" outlineLevel="0" collapsed="false">
      <c r="A3675" s="46" t="s">
        <v>33</v>
      </c>
      <c r="B3675" s="46" t="s">
        <v>34</v>
      </c>
      <c r="C3675" s="46" t="s">
        <v>1220</v>
      </c>
      <c r="D3675" s="46" t="s">
        <v>1221</v>
      </c>
      <c r="E3675" s="46" t="s">
        <v>8152</v>
      </c>
      <c r="F3675" s="46" t="s">
        <v>8153</v>
      </c>
      <c r="G3675" s="47" t="s">
        <v>2244</v>
      </c>
      <c r="H3675" s="26" t="str">
        <f aca="false">"INSERT INTO security.town (town_i_code, town_creation_date, town_update_date, town_code, town_name, town_type, city_id) VALUES (security.uuid_generate_v1(), NOW(), NOW(), '"&amp;E3675&amp;"', '"&amp;F3675&amp;"', '"&amp;G3675&amp;"', (SELECT city_id FROM security.city WHERE city_code='"&amp;C3675&amp;"') ) ;"</f>
        <v>INSERT INTO security.town (town_i_code, town_creation_date, town_update_date, town_code, town_name, town_type, city_id) VALUES (security.uuid_generate_v1(), NOW(), NOW(), '27077000', 'PIZARRO', 'CM', (SELECT city_id FROM security.city WHERE city_code='27077') ) ;</v>
      </c>
    </row>
    <row r="3676" customFormat="false" ht="12.8" hidden="false" customHeight="false" outlineLevel="0" collapsed="false">
      <c r="A3676" s="48" t="s">
        <v>33</v>
      </c>
      <c r="B3676" s="45" t="s">
        <v>34</v>
      </c>
      <c r="C3676" s="45" t="s">
        <v>1220</v>
      </c>
      <c r="D3676" s="45" t="s">
        <v>1221</v>
      </c>
      <c r="E3676" s="45" t="s">
        <v>8154</v>
      </c>
      <c r="F3676" s="45" t="s">
        <v>8155</v>
      </c>
      <c r="G3676" s="45" t="s">
        <v>2247</v>
      </c>
      <c r="H3676" s="26" t="str">
        <f aca="false">"INSERT INTO security.town (town_i_code, town_creation_date, town_update_date, town_code, town_name, town_type, city_id) VALUES (security.uuid_generate_v1(), NOW(), NOW(), '"&amp;E3676&amp;"', '"&amp;F3676&amp;"', '"&amp;G3676&amp;"', (SELECT city_id FROM security.city WHERE city_code='"&amp;C3676&amp;"') ) ;"</f>
        <v>INSERT INTO security.town (town_i_code, town_creation_date, town_update_date, town_code, town_name, town_type, city_id) VALUES (security.uuid_generate_v1(), NOW(), NOW(), '27077002', 'BELÉN DE DOCAMPODO', 'CP', (SELECT city_id FROM security.city WHERE city_code='27077') ) ;</v>
      </c>
    </row>
    <row r="3677" customFormat="false" ht="12.8" hidden="false" customHeight="false" outlineLevel="0" collapsed="false">
      <c r="A3677" s="46" t="s">
        <v>33</v>
      </c>
      <c r="B3677" s="46" t="s">
        <v>34</v>
      </c>
      <c r="C3677" s="46" t="s">
        <v>1220</v>
      </c>
      <c r="D3677" s="46" t="s">
        <v>1221</v>
      </c>
      <c r="E3677" s="46" t="s">
        <v>8156</v>
      </c>
      <c r="F3677" s="46" t="s">
        <v>8157</v>
      </c>
      <c r="G3677" s="47" t="s">
        <v>2247</v>
      </c>
      <c r="H3677" s="26" t="str">
        <f aca="false">"INSERT INTO security.town (town_i_code, town_creation_date, town_update_date, town_code, town_name, town_type, city_id) VALUES (security.uuid_generate_v1(), NOW(), NOW(), '"&amp;E3677&amp;"', '"&amp;F3677&amp;"', '"&amp;G3677&amp;"', (SELECT city_id FROM security.city WHERE city_code='"&amp;C3677&amp;"') ) ;"</f>
        <v>INSERT INTO security.town (town_i_code, town_creation_date, town_update_date, town_code, town_name, town_type, city_id) VALUES (security.uuid_generate_v1(), NOW(), NOW(), '27077005', 'CUEVITA', 'CP', (SELECT city_id FROM security.city WHERE city_code='27077') ) ;</v>
      </c>
    </row>
    <row r="3678" customFormat="false" ht="12.8" hidden="false" customHeight="false" outlineLevel="0" collapsed="false">
      <c r="A3678" s="48" t="s">
        <v>33</v>
      </c>
      <c r="B3678" s="45" t="s">
        <v>34</v>
      </c>
      <c r="C3678" s="45" t="s">
        <v>1220</v>
      </c>
      <c r="D3678" s="45" t="s">
        <v>1221</v>
      </c>
      <c r="E3678" s="45" t="s">
        <v>8158</v>
      </c>
      <c r="F3678" s="45" t="s">
        <v>8159</v>
      </c>
      <c r="G3678" s="45" t="s">
        <v>2247</v>
      </c>
      <c r="H3678" s="26" t="str">
        <f aca="false">"INSERT INTO security.town (town_i_code, town_creation_date, town_update_date, town_code, town_name, town_type, city_id) VALUES (security.uuid_generate_v1(), NOW(), NOW(), '"&amp;E3678&amp;"', '"&amp;F3678&amp;"', '"&amp;G3678&amp;"', (SELECT city_id FROM security.city WHERE city_code='"&amp;C3678&amp;"') ) ;"</f>
        <v>INSERT INTO security.town (town_i_code, town_creation_date, town_update_date, town_code, town_name, town_type, city_id) VALUES (security.uuid_generate_v1(), NOW(), NOW(), '27077006', 'DOTENEDÓ', 'CP', (SELECT city_id FROM security.city WHERE city_code='27077') ) ;</v>
      </c>
    </row>
    <row r="3679" customFormat="false" ht="12.8" hidden="false" customHeight="false" outlineLevel="0" collapsed="false">
      <c r="A3679" s="46" t="s">
        <v>33</v>
      </c>
      <c r="B3679" s="46" t="s">
        <v>34</v>
      </c>
      <c r="C3679" s="46" t="s">
        <v>1220</v>
      </c>
      <c r="D3679" s="46" t="s">
        <v>1221</v>
      </c>
      <c r="E3679" s="46" t="s">
        <v>8160</v>
      </c>
      <c r="F3679" s="46" t="s">
        <v>8161</v>
      </c>
      <c r="G3679" s="47" t="s">
        <v>2247</v>
      </c>
      <c r="H3679" s="26" t="str">
        <f aca="false">"INSERT INTO security.town (town_i_code, town_creation_date, town_update_date, town_code, town_name, town_type, city_id) VALUES (security.uuid_generate_v1(), NOW(), NOW(), '"&amp;E3679&amp;"', '"&amp;F3679&amp;"', '"&amp;G3679&amp;"', (SELECT city_id FROM security.city WHERE city_code='"&amp;C3679&amp;"') ) ;"</f>
        <v>INSERT INTO security.town (town_i_code, town_creation_date, town_update_date, town_code, town_name, town_type, city_id) VALUES (security.uuid_generate_v1(), NOW(), NOW(), '27077007', 'HIJUÁ', 'CP', (SELECT city_id FROM security.city WHERE city_code='27077') ) ;</v>
      </c>
    </row>
    <row r="3680" customFormat="false" ht="12.8" hidden="false" customHeight="false" outlineLevel="0" collapsed="false">
      <c r="A3680" s="48" t="s">
        <v>33</v>
      </c>
      <c r="B3680" s="45" t="s">
        <v>34</v>
      </c>
      <c r="C3680" s="45" t="s">
        <v>1220</v>
      </c>
      <c r="D3680" s="45" t="s">
        <v>1221</v>
      </c>
      <c r="E3680" s="45" t="s">
        <v>8162</v>
      </c>
      <c r="F3680" s="45" t="s">
        <v>8163</v>
      </c>
      <c r="G3680" s="45" t="s">
        <v>2247</v>
      </c>
      <c r="H3680" s="26" t="str">
        <f aca="false">"INSERT INTO security.town (town_i_code, town_creation_date, town_update_date, town_code, town_name, town_type, city_id) VALUES (security.uuid_generate_v1(), NOW(), NOW(), '"&amp;E3680&amp;"', '"&amp;F3680&amp;"', '"&amp;G3680&amp;"', (SELECT city_id FROM security.city WHERE city_code='"&amp;C3680&amp;"') ) ;"</f>
        <v>INSERT INTO security.town (town_i_code, town_creation_date, town_update_date, town_code, town_name, town_type, city_id) VALUES (security.uuid_generate_v1(), NOW(), NOW(), '27077008', 'ORPÚA', 'CP', (SELECT city_id FROM security.city WHERE city_code='27077') ) ;</v>
      </c>
    </row>
    <row r="3681" customFormat="false" ht="12.8" hidden="false" customHeight="false" outlineLevel="0" collapsed="false">
      <c r="A3681" s="46" t="s">
        <v>33</v>
      </c>
      <c r="B3681" s="46" t="s">
        <v>34</v>
      </c>
      <c r="C3681" s="46" t="s">
        <v>1220</v>
      </c>
      <c r="D3681" s="46" t="s">
        <v>1221</v>
      </c>
      <c r="E3681" s="46" t="s">
        <v>8164</v>
      </c>
      <c r="F3681" s="46" t="s">
        <v>8165</v>
      </c>
      <c r="G3681" s="47" t="s">
        <v>2247</v>
      </c>
      <c r="H3681" s="26" t="str">
        <f aca="false">"INSERT INTO security.town (town_i_code, town_creation_date, town_update_date, town_code, town_name, town_type, city_id) VALUES (security.uuid_generate_v1(), NOW(), NOW(), '"&amp;E3681&amp;"', '"&amp;F3681&amp;"', '"&amp;G3681&amp;"', (SELECT city_id FROM security.city WHERE city_code='"&amp;C3681&amp;"') ) ;"</f>
        <v>INSERT INTO security.town (town_i_code, town_creation_date, town_update_date, town_code, town_name, town_type, city_id) VALUES (security.uuid_generate_v1(), NOW(), NOW(), '27077009', 'PAVASA', 'CP', (SELECT city_id FROM security.city WHERE city_code='27077') ) ;</v>
      </c>
    </row>
    <row r="3682" customFormat="false" ht="12.8" hidden="false" customHeight="false" outlineLevel="0" collapsed="false">
      <c r="A3682" s="48" t="s">
        <v>33</v>
      </c>
      <c r="B3682" s="45" t="s">
        <v>34</v>
      </c>
      <c r="C3682" s="45" t="s">
        <v>1220</v>
      </c>
      <c r="D3682" s="45" t="s">
        <v>1221</v>
      </c>
      <c r="E3682" s="45" t="s">
        <v>8166</v>
      </c>
      <c r="F3682" s="45" t="s">
        <v>8167</v>
      </c>
      <c r="G3682" s="45" t="s">
        <v>2247</v>
      </c>
      <c r="H3682" s="26" t="str">
        <f aca="false">"INSERT INTO security.town (town_i_code, town_creation_date, town_update_date, town_code, town_name, town_type, city_id) VALUES (security.uuid_generate_v1(), NOW(), NOW(), '"&amp;E3682&amp;"', '"&amp;F3682&amp;"', '"&amp;G3682&amp;"', (SELECT city_id FROM security.city WHERE city_code='"&amp;C3682&amp;"') ) ;"</f>
        <v>INSERT INTO security.town (town_i_code, town_creation_date, town_update_date, town_code, town_name, town_type, city_id) VALUES (security.uuid_generate_v1(), NOW(), NOW(), '27077011', 'PILIZA', 'CP', (SELECT city_id FROM security.city WHERE city_code='27077') ) ;</v>
      </c>
    </row>
    <row r="3683" customFormat="false" ht="12.8" hidden="false" customHeight="false" outlineLevel="0" collapsed="false">
      <c r="A3683" s="46" t="s">
        <v>33</v>
      </c>
      <c r="B3683" s="46" t="s">
        <v>34</v>
      </c>
      <c r="C3683" s="46" t="s">
        <v>1220</v>
      </c>
      <c r="D3683" s="46" t="s">
        <v>1221</v>
      </c>
      <c r="E3683" s="46" t="s">
        <v>8168</v>
      </c>
      <c r="F3683" s="46" t="s">
        <v>8073</v>
      </c>
      <c r="G3683" s="47" t="s">
        <v>2247</v>
      </c>
      <c r="H3683" s="26" t="str">
        <f aca="false">"INSERT INTO security.town (town_i_code, town_creation_date, town_update_date, town_code, town_name, town_type, city_id) VALUES (security.uuid_generate_v1(), NOW(), NOW(), '"&amp;E3683&amp;"', '"&amp;F3683&amp;"', '"&amp;G3683&amp;"', (SELECT city_id FROM security.city WHERE city_code='"&amp;C3683&amp;"') ) ;"</f>
        <v>INSERT INTO security.town (town_i_code, town_creation_date, town_update_date, town_code, town_name, town_type, city_id) VALUES (security.uuid_generate_v1(), NOW(), NOW(), '27077012', 'PLAYITA', 'CP', (SELECT city_id FROM security.city WHERE city_code='27077') ) ;</v>
      </c>
    </row>
    <row r="3684" customFormat="false" ht="12.8" hidden="false" customHeight="false" outlineLevel="0" collapsed="false">
      <c r="A3684" s="48" t="s">
        <v>33</v>
      </c>
      <c r="B3684" s="45" t="s">
        <v>34</v>
      </c>
      <c r="C3684" s="45" t="s">
        <v>1220</v>
      </c>
      <c r="D3684" s="45" t="s">
        <v>1221</v>
      </c>
      <c r="E3684" s="45" t="s">
        <v>8169</v>
      </c>
      <c r="F3684" s="45" t="s">
        <v>8170</v>
      </c>
      <c r="G3684" s="45" t="s">
        <v>2247</v>
      </c>
      <c r="H3684" s="26" t="str">
        <f aca="false">"INSERT INTO security.town (town_i_code, town_creation_date, town_update_date, town_code, town_name, town_type, city_id) VALUES (security.uuid_generate_v1(), NOW(), NOW(), '"&amp;E3684&amp;"', '"&amp;F3684&amp;"', '"&amp;G3684&amp;"', (SELECT city_id FROM security.city WHERE city_code='"&amp;C3684&amp;"') ) ;"</f>
        <v>INSERT INTO security.town (town_i_code, town_creation_date, town_update_date, town_code, town_name, town_type, city_id) VALUES (security.uuid_generate_v1(), NOW(), NOW(), '27077014', 'PUNTA PURRICHA', 'CP', (SELECT city_id FROM security.city WHERE city_code='27077') ) ;</v>
      </c>
    </row>
    <row r="3685" customFormat="false" ht="12.8" hidden="false" customHeight="false" outlineLevel="0" collapsed="false">
      <c r="A3685" s="46" t="s">
        <v>33</v>
      </c>
      <c r="B3685" s="46" t="s">
        <v>34</v>
      </c>
      <c r="C3685" s="46" t="s">
        <v>1220</v>
      </c>
      <c r="D3685" s="46" t="s">
        <v>1221</v>
      </c>
      <c r="E3685" s="46" t="s">
        <v>8171</v>
      </c>
      <c r="F3685" s="46" t="s">
        <v>8172</v>
      </c>
      <c r="G3685" s="47" t="s">
        <v>2247</v>
      </c>
      <c r="H3685" s="26" t="str">
        <f aca="false">"INSERT INTO security.town (town_i_code, town_creation_date, town_update_date, town_code, town_name, town_type, city_id) VALUES (security.uuid_generate_v1(), NOW(), NOW(), '"&amp;E3685&amp;"', '"&amp;F3685&amp;"', '"&amp;G3685&amp;"', (SELECT city_id FROM security.city WHERE city_code='"&amp;C3685&amp;"') ) ;"</f>
        <v>INSERT INTO security.town (town_i_code, town_creation_date, town_update_date, town_code, town_name, town_type, city_id) VALUES (security.uuid_generate_v1(), NOW(), NOW(), '27077016', 'SIVIRÚ', 'CP', (SELECT city_id FROM security.city WHERE city_code='27077') ) ;</v>
      </c>
    </row>
    <row r="3686" customFormat="false" ht="12.8" hidden="false" customHeight="false" outlineLevel="0" collapsed="false">
      <c r="A3686" s="48" t="s">
        <v>33</v>
      </c>
      <c r="B3686" s="45" t="s">
        <v>34</v>
      </c>
      <c r="C3686" s="45" t="s">
        <v>1220</v>
      </c>
      <c r="D3686" s="45" t="s">
        <v>1221</v>
      </c>
      <c r="E3686" s="45" t="s">
        <v>8173</v>
      </c>
      <c r="F3686" s="45" t="s">
        <v>8174</v>
      </c>
      <c r="G3686" s="45" t="s">
        <v>2247</v>
      </c>
      <c r="H3686" s="26" t="str">
        <f aca="false">"INSERT INTO security.town (town_i_code, town_creation_date, town_update_date, town_code, town_name, town_type, city_id) VALUES (security.uuid_generate_v1(), NOW(), NOW(), '"&amp;E3686&amp;"', '"&amp;F3686&amp;"', '"&amp;G3686&amp;"', (SELECT city_id FROM security.city WHERE city_code='"&amp;C3686&amp;"') ) ;"</f>
        <v>INSERT INTO security.town (town_i_code, town_creation_date, town_update_date, town_code, town_name, town_type, city_id) VALUES (security.uuid_generate_v1(), NOW(), NOW(), '27077019', 'VIRUDÓ', 'CP', (SELECT city_id FROM security.city WHERE city_code='27077') ) ;</v>
      </c>
    </row>
    <row r="3687" customFormat="false" ht="12.8" hidden="false" customHeight="false" outlineLevel="0" collapsed="false">
      <c r="A3687" s="46" t="s">
        <v>33</v>
      </c>
      <c r="B3687" s="46" t="s">
        <v>34</v>
      </c>
      <c r="C3687" s="46" t="s">
        <v>1220</v>
      </c>
      <c r="D3687" s="46" t="s">
        <v>1221</v>
      </c>
      <c r="E3687" s="46" t="s">
        <v>8175</v>
      </c>
      <c r="F3687" s="46" t="s">
        <v>8176</v>
      </c>
      <c r="G3687" s="47" t="s">
        <v>2247</v>
      </c>
      <c r="H3687" s="26" t="str">
        <f aca="false">"INSERT INTO security.town (town_i_code, town_creation_date, town_update_date, town_code, town_name, town_type, city_id) VALUES (security.uuid_generate_v1(), NOW(), NOW(), '"&amp;E3687&amp;"', '"&amp;F3687&amp;"', '"&amp;G3687&amp;"', (SELECT city_id FROM security.city WHERE city_code='"&amp;C3687&amp;"') ) ;"</f>
        <v>INSERT INTO security.town (town_i_code, town_creation_date, town_update_date, town_code, town_name, town_type, city_id) VALUES (security.uuid_generate_v1(), NOW(), NOW(), '27077022', 'PUNTA DE IGUA', 'CP', (SELECT city_id FROM security.city WHERE city_code='27077') ) ;</v>
      </c>
    </row>
    <row r="3688" customFormat="false" ht="12.8" hidden="false" customHeight="false" outlineLevel="0" collapsed="false">
      <c r="A3688" s="48" t="s">
        <v>33</v>
      </c>
      <c r="B3688" s="45" t="s">
        <v>34</v>
      </c>
      <c r="C3688" s="45" t="s">
        <v>1220</v>
      </c>
      <c r="D3688" s="45" t="s">
        <v>1221</v>
      </c>
      <c r="E3688" s="45" t="s">
        <v>8177</v>
      </c>
      <c r="F3688" s="45" t="s">
        <v>3358</v>
      </c>
      <c r="G3688" s="45" t="s">
        <v>2247</v>
      </c>
      <c r="H3688" s="26" t="str">
        <f aca="false">"INSERT INTO security.town (town_i_code, town_creation_date, town_update_date, town_code, town_name, town_type, city_id) VALUES (security.uuid_generate_v1(), NOW(), NOW(), '"&amp;E3688&amp;"', '"&amp;F3688&amp;"', '"&amp;G3688&amp;"', (SELECT city_id FROM security.city WHERE city_code='"&amp;C3688&amp;"') ) ;"</f>
        <v>INSERT INTO security.town (town_i_code, town_creation_date, town_update_date, town_code, town_name, town_type, city_id) VALUES (security.uuid_generate_v1(), NOW(), NOW(), '27077024', 'VILLA MARÍA', 'CP', (SELECT city_id FROM security.city WHERE city_code='27077') ) ;</v>
      </c>
    </row>
    <row r="3689" customFormat="false" ht="12.8" hidden="false" customHeight="false" outlineLevel="0" collapsed="false">
      <c r="A3689" s="46" t="s">
        <v>33</v>
      </c>
      <c r="B3689" s="46" t="s">
        <v>34</v>
      </c>
      <c r="C3689" s="46" t="s">
        <v>1220</v>
      </c>
      <c r="D3689" s="46" t="s">
        <v>1221</v>
      </c>
      <c r="E3689" s="46" t="s">
        <v>8178</v>
      </c>
      <c r="F3689" s="46" t="s">
        <v>8179</v>
      </c>
      <c r="G3689" s="47" t="s">
        <v>2247</v>
      </c>
      <c r="H3689" s="26" t="str">
        <f aca="false">"INSERT INTO security.town (town_i_code, town_creation_date, town_update_date, town_code, town_name, town_type, city_id) VALUES (security.uuid_generate_v1(), NOW(), NOW(), '"&amp;E3689&amp;"', '"&amp;F3689&amp;"', '"&amp;G3689&amp;"', (SELECT city_id FROM security.city WHERE city_code='"&amp;C3689&amp;"') ) ;"</f>
        <v>INSERT INTO security.town (town_i_code, town_creation_date, town_update_date, town_code, town_name, town_type, city_id) VALUES (security.uuid_generate_v1(), NOW(), NOW(), '27077026', 'GUINEAL', 'CP', (SELECT city_id FROM security.city WHERE city_code='27077') ) ;</v>
      </c>
    </row>
    <row r="3690" customFormat="false" ht="12.8" hidden="false" customHeight="false" outlineLevel="0" collapsed="false">
      <c r="A3690" s="48" t="s">
        <v>33</v>
      </c>
      <c r="B3690" s="45" t="s">
        <v>34</v>
      </c>
      <c r="C3690" s="45" t="s">
        <v>1220</v>
      </c>
      <c r="D3690" s="45" t="s">
        <v>1221</v>
      </c>
      <c r="E3690" s="45" t="s">
        <v>8180</v>
      </c>
      <c r="F3690" s="45" t="s">
        <v>8181</v>
      </c>
      <c r="G3690" s="45" t="s">
        <v>2247</v>
      </c>
      <c r="H3690" s="26" t="str">
        <f aca="false">"INSERT INTO security.town (town_i_code, town_creation_date, town_update_date, town_code, town_name, town_type, city_id) VALUES (security.uuid_generate_v1(), NOW(), NOW(), '"&amp;E3690&amp;"', '"&amp;F3690&amp;"', '"&amp;G3690&amp;"', (SELECT city_id FROM security.city WHERE city_code='"&amp;C3690&amp;"') ) ;"</f>
        <v>INSERT INTO security.town (town_i_code, town_creation_date, town_update_date, town_code, town_name, town_type, city_id) VALUES (security.uuid_generate_v1(), NOW(), NOW(), '27077029', 'USARAGÁ', 'CP', (SELECT city_id FROM security.city WHERE city_code='27077') ) ;</v>
      </c>
    </row>
    <row r="3691" customFormat="false" ht="12.8" hidden="false" customHeight="false" outlineLevel="0" collapsed="false">
      <c r="A3691" s="46" t="s">
        <v>33</v>
      </c>
      <c r="B3691" s="46" t="s">
        <v>34</v>
      </c>
      <c r="C3691" s="46" t="s">
        <v>1220</v>
      </c>
      <c r="D3691" s="46" t="s">
        <v>1221</v>
      </c>
      <c r="E3691" s="46" t="s">
        <v>8182</v>
      </c>
      <c r="F3691" s="46" t="s">
        <v>8183</v>
      </c>
      <c r="G3691" s="47" t="s">
        <v>2247</v>
      </c>
      <c r="H3691" s="26" t="str">
        <f aca="false">"INSERT INTO security.town (town_i_code, town_creation_date, town_update_date, town_code, town_name, town_type, city_id) VALUES (security.uuid_generate_v1(), NOW(), NOW(), '"&amp;E3691&amp;"', '"&amp;F3691&amp;"', '"&amp;G3691&amp;"', (SELECT city_id FROM security.city WHERE city_code='"&amp;C3691&amp;"') ) ;"</f>
        <v>INSERT INTO security.town (town_i_code, town_creation_date, town_update_date, town_code, town_name, town_type, city_id) VALUES (security.uuid_generate_v1(), NOW(), NOW(), '27077032', 'PUERTO ABADÍA', 'CP', (SELECT city_id FROM security.city WHERE city_code='27077') ) ;</v>
      </c>
    </row>
    <row r="3692" customFormat="false" ht="12.8" hidden="false" customHeight="false" outlineLevel="0" collapsed="false">
      <c r="A3692" s="48" t="s">
        <v>33</v>
      </c>
      <c r="B3692" s="45" t="s">
        <v>34</v>
      </c>
      <c r="C3692" s="45" t="s">
        <v>1222</v>
      </c>
      <c r="D3692" s="45" t="s">
        <v>1223</v>
      </c>
      <c r="E3692" s="45" t="s">
        <v>8184</v>
      </c>
      <c r="F3692" s="45" t="s">
        <v>2671</v>
      </c>
      <c r="G3692" s="45" t="s">
        <v>2244</v>
      </c>
      <c r="H3692" s="26" t="str">
        <f aca="false">"INSERT INTO security.town (town_i_code, town_creation_date, town_update_date, town_code, town_name, town_type, city_id) VALUES (security.uuid_generate_v1(), NOW(), NOW(), '"&amp;E3692&amp;"', '"&amp;F3692&amp;"', '"&amp;G3692&amp;"', (SELECT city_id FROM security.city WHERE city_code='"&amp;C3692&amp;"') ) ;"</f>
        <v>INSERT INTO security.town (town_i_code, town_creation_date, town_update_date, town_code, town_name, town_type, city_id) VALUES (security.uuid_generate_v1(), NOW(), NOW(), '27099000', 'BELLAVISTA', 'CM', (SELECT city_id FROM security.city WHERE city_code='27099') ) ;</v>
      </c>
    </row>
    <row r="3693" customFormat="false" ht="12.8" hidden="false" customHeight="false" outlineLevel="0" collapsed="false">
      <c r="A3693" s="46" t="s">
        <v>33</v>
      </c>
      <c r="B3693" s="46" t="s">
        <v>34</v>
      </c>
      <c r="C3693" s="46" t="s">
        <v>1222</v>
      </c>
      <c r="D3693" s="46" t="s">
        <v>1223</v>
      </c>
      <c r="E3693" s="46" t="s">
        <v>8185</v>
      </c>
      <c r="F3693" s="46" t="s">
        <v>6444</v>
      </c>
      <c r="G3693" s="47" t="s">
        <v>2247</v>
      </c>
      <c r="H3693" s="26" t="str">
        <f aca="false">"INSERT INTO security.town (town_i_code, town_creation_date, town_update_date, town_code, town_name, town_type, city_id) VALUES (security.uuid_generate_v1(), NOW(), NOW(), '"&amp;E3693&amp;"', '"&amp;F3693&amp;"', '"&amp;G3693&amp;"', (SELECT city_id FROM security.city WHERE city_code='"&amp;C3693&amp;"') ) ;"</f>
        <v>INSERT INTO security.town (town_i_code, town_creation_date, town_update_date, town_code, town_name, town_type, city_id) VALUES (security.uuid_generate_v1(), NOW(), NOW(), '27099001', 'ALFONSO LÓPEZ', 'CP', (SELECT city_id FROM security.city WHERE city_code='27099') ) ;</v>
      </c>
    </row>
    <row r="3694" customFormat="false" ht="12.8" hidden="false" customHeight="false" outlineLevel="0" collapsed="false">
      <c r="A3694" s="48" t="s">
        <v>33</v>
      </c>
      <c r="B3694" s="45" t="s">
        <v>34</v>
      </c>
      <c r="C3694" s="45" t="s">
        <v>1222</v>
      </c>
      <c r="D3694" s="45" t="s">
        <v>1223</v>
      </c>
      <c r="E3694" s="45" t="s">
        <v>8186</v>
      </c>
      <c r="F3694" s="45" t="s">
        <v>8187</v>
      </c>
      <c r="G3694" s="45" t="s">
        <v>2247</v>
      </c>
      <c r="H3694" s="26" t="str">
        <f aca="false">"INSERT INTO security.town (town_i_code, town_creation_date, town_update_date, town_code, town_name, town_type, city_id) VALUES (security.uuid_generate_v1(), NOW(), NOW(), '"&amp;E3694&amp;"', '"&amp;F3694&amp;"', '"&amp;G3694&amp;"', (SELECT city_id FROM security.city WHERE city_code='"&amp;C3694&amp;"') ) ;"</f>
        <v>INSERT INTO security.town (town_i_code, town_creation_date, town_update_date, town_code, town_name, town_type, city_id) VALUES (security.uuid_generate_v1(), NOW(), NOW(), '27099002', 'LA LOMA DE BOJAYÁ', 'CP', (SELECT city_id FROM security.city WHERE city_code='27099') ) ;</v>
      </c>
    </row>
    <row r="3695" customFormat="false" ht="12.8" hidden="false" customHeight="false" outlineLevel="0" collapsed="false">
      <c r="A3695" s="46" t="s">
        <v>33</v>
      </c>
      <c r="B3695" s="46" t="s">
        <v>34</v>
      </c>
      <c r="C3695" s="46" t="s">
        <v>1222</v>
      </c>
      <c r="D3695" s="46" t="s">
        <v>1223</v>
      </c>
      <c r="E3695" s="46" t="s">
        <v>8188</v>
      </c>
      <c r="F3695" s="46" t="s">
        <v>8189</v>
      </c>
      <c r="G3695" s="47" t="s">
        <v>2247</v>
      </c>
      <c r="H3695" s="26" t="str">
        <f aca="false">"INSERT INTO security.town (town_i_code, town_creation_date, town_update_date, town_code, town_name, town_type, city_id) VALUES (security.uuid_generate_v1(), NOW(), NOW(), '"&amp;E3695&amp;"', '"&amp;F3695&amp;"', '"&amp;G3695&amp;"', (SELECT city_id FROM security.city WHERE city_code='"&amp;C3695&amp;"') ) ;"</f>
        <v>INSERT INTO security.town (town_i_code, town_creation_date, town_update_date, town_code, town_name, town_type, city_id) VALUES (security.uuid_generate_v1(), NOW(), NOW(), '27099003', 'ISLA DE LOS PALACIOS', 'CP', (SELECT city_id FROM security.city WHERE city_code='27099') ) ;</v>
      </c>
    </row>
    <row r="3696" customFormat="false" ht="12.8" hidden="false" customHeight="false" outlineLevel="0" collapsed="false">
      <c r="A3696" s="48" t="s">
        <v>33</v>
      </c>
      <c r="B3696" s="45" t="s">
        <v>34</v>
      </c>
      <c r="C3696" s="45" t="s">
        <v>1222</v>
      </c>
      <c r="D3696" s="45" t="s">
        <v>1223</v>
      </c>
      <c r="E3696" s="45" t="s">
        <v>8190</v>
      </c>
      <c r="F3696" s="45" t="s">
        <v>8191</v>
      </c>
      <c r="G3696" s="45" t="s">
        <v>2247</v>
      </c>
      <c r="H3696" s="26" t="str">
        <f aca="false">"INSERT INTO security.town (town_i_code, town_creation_date, town_update_date, town_code, town_name, town_type, city_id) VALUES (security.uuid_generate_v1(), NOW(), NOW(), '"&amp;E3696&amp;"', '"&amp;F3696&amp;"', '"&amp;G3696&amp;"', (SELECT city_id FROM security.city WHERE city_code='"&amp;C3696&amp;"') ) ;"</f>
        <v>INSERT INTO security.town (town_i_code, town_creation_date, town_update_date, town_code, town_name, town_type, city_id) VALUES (security.uuid_generate_v1(), NOW(), NOW(), '27099004', 'LA BOBA', 'CP', (SELECT city_id FROM security.city WHERE city_code='27099') ) ;</v>
      </c>
    </row>
    <row r="3697" customFormat="false" ht="12.8" hidden="false" customHeight="false" outlineLevel="0" collapsed="false">
      <c r="A3697" s="46" t="s">
        <v>33</v>
      </c>
      <c r="B3697" s="46" t="s">
        <v>34</v>
      </c>
      <c r="C3697" s="46" t="s">
        <v>1222</v>
      </c>
      <c r="D3697" s="46" t="s">
        <v>1223</v>
      </c>
      <c r="E3697" s="46" t="s">
        <v>8192</v>
      </c>
      <c r="F3697" s="46" t="s">
        <v>8193</v>
      </c>
      <c r="G3697" s="47" t="s">
        <v>2247</v>
      </c>
      <c r="H3697" s="26" t="str">
        <f aca="false">"INSERT INTO security.town (town_i_code, town_creation_date, town_update_date, town_code, town_name, town_type, city_id) VALUES (security.uuid_generate_v1(), NOW(), NOW(), '"&amp;E3697&amp;"', '"&amp;F3697&amp;"', '"&amp;G3697&amp;"', (SELECT city_id FROM security.city WHERE city_code='"&amp;C3697&amp;"') ) ;"</f>
        <v>INSERT INTO security.town (town_i_code, town_creation_date, town_update_date, town_code, town_name, town_type, city_id) VALUES (security.uuid_generate_v1(), NOW(), NOW(), '27099005', 'NAPIPI', 'CP', (SELECT city_id FROM security.city WHERE city_code='27099') ) ;</v>
      </c>
    </row>
    <row r="3698" customFormat="false" ht="12.8" hidden="false" customHeight="false" outlineLevel="0" collapsed="false">
      <c r="A3698" s="48" t="s">
        <v>33</v>
      </c>
      <c r="B3698" s="45" t="s">
        <v>34</v>
      </c>
      <c r="C3698" s="45" t="s">
        <v>1222</v>
      </c>
      <c r="D3698" s="45" t="s">
        <v>1223</v>
      </c>
      <c r="E3698" s="45" t="s">
        <v>8194</v>
      </c>
      <c r="F3698" s="45" t="s">
        <v>8195</v>
      </c>
      <c r="G3698" s="45" t="s">
        <v>2247</v>
      </c>
      <c r="H3698" s="26" t="str">
        <f aca="false">"INSERT INTO security.town (town_i_code, town_creation_date, town_update_date, town_code, town_name, town_type, city_id) VALUES (security.uuid_generate_v1(), NOW(), NOW(), '"&amp;E3698&amp;"', '"&amp;F3698&amp;"', '"&amp;G3698&amp;"', (SELECT city_id FROM security.city WHERE city_code='"&amp;C3698&amp;"') ) ;"</f>
        <v>INSERT INTO security.town (town_i_code, town_creation_date, town_update_date, town_code, town_name, town_type, city_id) VALUES (security.uuid_generate_v1(), NOW(), NOW(), '27099006', 'BOCA DE OPOGADO', 'CP', (SELECT city_id FROM security.city WHERE city_code='27099') ) ;</v>
      </c>
    </row>
    <row r="3699" customFormat="false" ht="12.8" hidden="false" customHeight="false" outlineLevel="0" collapsed="false">
      <c r="A3699" s="46" t="s">
        <v>33</v>
      </c>
      <c r="B3699" s="46" t="s">
        <v>34</v>
      </c>
      <c r="C3699" s="46" t="s">
        <v>1222</v>
      </c>
      <c r="D3699" s="46" t="s">
        <v>1223</v>
      </c>
      <c r="E3699" s="46" t="s">
        <v>8196</v>
      </c>
      <c r="F3699" s="46" t="s">
        <v>8197</v>
      </c>
      <c r="G3699" s="47" t="s">
        <v>2247</v>
      </c>
      <c r="H3699" s="26" t="str">
        <f aca="false">"INSERT INTO security.town (town_i_code, town_creation_date, town_update_date, town_code, town_name, town_type, city_id) VALUES (security.uuid_generate_v1(), NOW(), NOW(), '"&amp;E3699&amp;"', '"&amp;F3699&amp;"', '"&amp;G3699&amp;"', (SELECT city_id FROM security.city WHERE city_code='"&amp;C3699&amp;"') ) ;"</f>
        <v>INSERT INTO security.town (town_i_code, town_creation_date, town_update_date, town_code, town_name, town_type, city_id) VALUES (security.uuid_generate_v1(), NOW(), NOW(), '27099008', 'PUERTO CONTÓ', 'CP', (SELECT city_id FROM security.city WHERE city_code='27099') ) ;</v>
      </c>
    </row>
    <row r="3700" customFormat="false" ht="12.8" hidden="false" customHeight="false" outlineLevel="0" collapsed="false">
      <c r="A3700" s="48" t="s">
        <v>33</v>
      </c>
      <c r="B3700" s="45" t="s">
        <v>34</v>
      </c>
      <c r="C3700" s="45" t="s">
        <v>1222</v>
      </c>
      <c r="D3700" s="45" t="s">
        <v>1223</v>
      </c>
      <c r="E3700" s="45" t="s">
        <v>8198</v>
      </c>
      <c r="F3700" s="45" t="s">
        <v>757</v>
      </c>
      <c r="G3700" s="45" t="s">
        <v>2247</v>
      </c>
      <c r="H3700" s="26" t="str">
        <f aca="false">"INSERT INTO security.town (town_i_code, town_creation_date, town_update_date, town_code, town_name, town_type, city_id) VALUES (security.uuid_generate_v1(), NOW(), NOW(), '"&amp;E3700&amp;"', '"&amp;F3700&amp;"', '"&amp;G3700&amp;"', (SELECT city_id FROM security.city WHERE city_code='"&amp;C3700&amp;"') ) ;"</f>
        <v>INSERT INTO security.town (town_i_code, town_creation_date, town_update_date, town_code, town_name, town_type, city_id) VALUES (security.uuid_generate_v1(), NOW(), NOW(), '27099009', 'SAN JOSÉ', 'CP', (SELECT city_id FROM security.city WHERE city_code='27099') ) ;</v>
      </c>
    </row>
    <row r="3701" customFormat="false" ht="12.8" hidden="false" customHeight="false" outlineLevel="0" collapsed="false">
      <c r="A3701" s="46" t="s">
        <v>33</v>
      </c>
      <c r="B3701" s="46" t="s">
        <v>34</v>
      </c>
      <c r="C3701" s="46" t="s">
        <v>1222</v>
      </c>
      <c r="D3701" s="46" t="s">
        <v>1223</v>
      </c>
      <c r="E3701" s="46" t="s">
        <v>8199</v>
      </c>
      <c r="F3701" s="46" t="s">
        <v>4376</v>
      </c>
      <c r="G3701" s="47" t="s">
        <v>2247</v>
      </c>
      <c r="H3701" s="26" t="str">
        <f aca="false">"INSERT INTO security.town (town_i_code, town_creation_date, town_update_date, town_code, town_name, town_type, city_id) VALUES (security.uuid_generate_v1(), NOW(), NOW(), '"&amp;E3701&amp;"', '"&amp;F3701&amp;"', '"&amp;G3701&amp;"', (SELECT city_id FROM security.city WHERE city_code='"&amp;C3701&amp;"') ) ;"</f>
        <v>INSERT INTO security.town (town_i_code, town_creation_date, town_update_date, town_code, town_name, town_type, city_id) VALUES (security.uuid_generate_v1(), NOW(), NOW(), '27099011', 'VERACRUZ', 'CP', (SELECT city_id FROM security.city WHERE city_code='27099') ) ;</v>
      </c>
    </row>
    <row r="3702" customFormat="false" ht="12.8" hidden="false" customHeight="false" outlineLevel="0" collapsed="false">
      <c r="A3702" s="48" t="s">
        <v>33</v>
      </c>
      <c r="B3702" s="45" t="s">
        <v>34</v>
      </c>
      <c r="C3702" s="45" t="s">
        <v>1222</v>
      </c>
      <c r="D3702" s="45" t="s">
        <v>1223</v>
      </c>
      <c r="E3702" s="45" t="s">
        <v>8200</v>
      </c>
      <c r="F3702" s="45" t="s">
        <v>8201</v>
      </c>
      <c r="G3702" s="45" t="s">
        <v>2247</v>
      </c>
      <c r="H3702" s="26" t="str">
        <f aca="false">"INSERT INTO security.town (town_i_code, town_creation_date, town_update_date, town_code, town_name, town_type, city_id) VALUES (security.uuid_generate_v1(), NOW(), NOW(), '"&amp;E3702&amp;"', '"&amp;F3702&amp;"', '"&amp;G3702&amp;"', (SELECT city_id FROM security.city WHERE city_code='"&amp;C3702&amp;"') ) ;"</f>
        <v>INSERT INTO security.town (town_i_code, town_creation_date, town_update_date, town_code, town_name, town_type, city_id) VALUES (security.uuid_generate_v1(), NOW(), NOW(), '27099012', 'POGUE', 'CP', (SELECT city_id FROM security.city WHERE city_code='27099') ) ;</v>
      </c>
    </row>
    <row r="3703" customFormat="false" ht="12.8" hidden="false" customHeight="false" outlineLevel="0" collapsed="false">
      <c r="A3703" s="46" t="s">
        <v>33</v>
      </c>
      <c r="B3703" s="46" t="s">
        <v>34</v>
      </c>
      <c r="C3703" s="46" t="s">
        <v>1222</v>
      </c>
      <c r="D3703" s="46" t="s">
        <v>1223</v>
      </c>
      <c r="E3703" s="46" t="s">
        <v>8202</v>
      </c>
      <c r="F3703" s="46" t="s">
        <v>2898</v>
      </c>
      <c r="G3703" s="47" t="s">
        <v>2247</v>
      </c>
      <c r="H3703" s="26" t="str">
        <f aca="false">"INSERT INTO security.town (town_i_code, town_creation_date, town_update_date, town_code, town_name, town_type, city_id) VALUES (security.uuid_generate_v1(), NOW(), NOW(), '"&amp;E3703&amp;"', '"&amp;F3703&amp;"', '"&amp;G3703&amp;"', (SELECT city_id FROM security.city WHERE city_code='"&amp;C3703&amp;"') ) ;"</f>
        <v>INSERT INTO security.town (town_i_code, town_creation_date, town_update_date, town_code, town_name, town_type, city_id) VALUES (security.uuid_generate_v1(), NOW(), NOW(), '27099013', 'MESOPOTAMIA', 'CP', (SELECT city_id FROM security.city WHERE city_code='27099') ) ;</v>
      </c>
    </row>
    <row r="3704" customFormat="false" ht="12.8" hidden="false" customHeight="false" outlineLevel="0" collapsed="false">
      <c r="A3704" s="48" t="s">
        <v>33</v>
      </c>
      <c r="B3704" s="45" t="s">
        <v>34</v>
      </c>
      <c r="C3704" s="45" t="s">
        <v>1222</v>
      </c>
      <c r="D3704" s="45" t="s">
        <v>1223</v>
      </c>
      <c r="E3704" s="45" t="s">
        <v>8203</v>
      </c>
      <c r="F3704" s="45" t="s">
        <v>3414</v>
      </c>
      <c r="G3704" s="45" t="s">
        <v>2247</v>
      </c>
      <c r="H3704" s="26" t="str">
        <f aca="false">"INSERT INTO security.town (town_i_code, town_creation_date, town_update_date, town_code, town_name, town_type, city_id) VALUES (security.uuid_generate_v1(), NOW(), NOW(), '"&amp;E3704&amp;"', '"&amp;F3704&amp;"', '"&amp;G3704&amp;"', (SELECT city_id FROM security.city WHERE city_code='"&amp;C3704&amp;"') ) ;"</f>
        <v>INSERT INTO security.town (town_i_code, town_creation_date, town_update_date, town_code, town_name, town_type, city_id) VALUES (security.uuid_generate_v1(), NOW(), NOW(), '27099015', 'EL TIGRE', 'CP', (SELECT city_id FROM security.city WHERE city_code='27099') ) ;</v>
      </c>
    </row>
    <row r="3705" customFormat="false" ht="12.8" hidden="false" customHeight="false" outlineLevel="0" collapsed="false">
      <c r="A3705" s="46" t="s">
        <v>33</v>
      </c>
      <c r="B3705" s="46" t="s">
        <v>34</v>
      </c>
      <c r="C3705" s="46" t="s">
        <v>1222</v>
      </c>
      <c r="D3705" s="46" t="s">
        <v>1223</v>
      </c>
      <c r="E3705" s="46" t="s">
        <v>8204</v>
      </c>
      <c r="F3705" s="46" t="s">
        <v>8205</v>
      </c>
      <c r="G3705" s="47" t="s">
        <v>2247</v>
      </c>
      <c r="H3705" s="26" t="str">
        <f aca="false">"INSERT INTO security.town (town_i_code, town_creation_date, town_update_date, town_code, town_name, town_type, city_id) VALUES (security.uuid_generate_v1(), NOW(), NOW(), '"&amp;E3705&amp;"', '"&amp;F3705&amp;"', '"&amp;G3705&amp;"', (SELECT city_id FROM security.city WHERE city_code='"&amp;C3705&amp;"') ) ;"</f>
        <v>INSERT INTO security.town (town_i_code, town_creation_date, town_update_date, town_code, town_name, town_type, city_id) VALUES (security.uuid_generate_v1(), NOW(), NOW(), '27099021', 'CORAZÓN DE JESÚS', 'CP', (SELECT city_id FROM security.city WHERE city_code='27099') ) ;</v>
      </c>
    </row>
    <row r="3706" customFormat="false" ht="12.8" hidden="false" customHeight="false" outlineLevel="0" collapsed="false">
      <c r="A3706" s="48" t="s">
        <v>33</v>
      </c>
      <c r="B3706" s="45" t="s">
        <v>34</v>
      </c>
      <c r="C3706" s="45" t="s">
        <v>1222</v>
      </c>
      <c r="D3706" s="45" t="s">
        <v>1223</v>
      </c>
      <c r="E3706" s="45" t="s">
        <v>8206</v>
      </c>
      <c r="F3706" s="45" t="s">
        <v>8207</v>
      </c>
      <c r="G3706" s="45" t="s">
        <v>2247</v>
      </c>
      <c r="H3706" s="26" t="str">
        <f aca="false">"INSERT INTO security.town (town_i_code, town_creation_date, town_update_date, town_code, town_name, town_type, city_id) VALUES (security.uuid_generate_v1(), NOW(), NOW(), '"&amp;E3706&amp;"', '"&amp;F3706&amp;"', '"&amp;G3706&amp;"', (SELECT city_id FROM security.city WHERE city_code='"&amp;C3706&amp;"') ) ;"</f>
        <v>INSERT INTO security.town (town_i_code, town_creation_date, town_update_date, town_code, town_name, town_type, city_id) VALUES (security.uuid_generate_v1(), NOW(), NOW(), '27099029', 'PICHICORA', 'CP', (SELECT city_id FROM security.city WHERE city_code='27099') ) ;</v>
      </c>
    </row>
    <row r="3707" customFormat="false" ht="12.8" hidden="false" customHeight="false" outlineLevel="0" collapsed="false">
      <c r="A3707" s="46" t="s">
        <v>33</v>
      </c>
      <c r="B3707" s="46" t="s">
        <v>34</v>
      </c>
      <c r="C3707" s="46" t="s">
        <v>1222</v>
      </c>
      <c r="D3707" s="46" t="s">
        <v>1223</v>
      </c>
      <c r="E3707" s="46" t="s">
        <v>8208</v>
      </c>
      <c r="F3707" s="46" t="s">
        <v>8209</v>
      </c>
      <c r="G3707" s="47" t="s">
        <v>2247</v>
      </c>
      <c r="H3707" s="26" t="str">
        <f aca="false">"INSERT INTO security.town (town_i_code, town_creation_date, town_update_date, town_code, town_name, town_type, city_id) VALUES (security.uuid_generate_v1(), NOW(), NOW(), '"&amp;E3707&amp;"', '"&amp;F3707&amp;"', '"&amp;G3707&amp;"', (SELECT city_id FROM security.city WHERE city_code='"&amp;C3707&amp;"') ) ;"</f>
        <v>INSERT INTO security.town (town_i_code, town_creation_date, town_update_date, town_code, town_name, town_type, city_id) VALUES (security.uuid_generate_v1(), NOW(), NOW(), '27099030', 'PIEDRA CANDELA', 'CP', (SELECT city_id FROM security.city WHERE city_code='27099') ) ;</v>
      </c>
    </row>
    <row r="3708" customFormat="false" ht="12.8" hidden="false" customHeight="false" outlineLevel="0" collapsed="false">
      <c r="A3708" s="48" t="s">
        <v>33</v>
      </c>
      <c r="B3708" s="45" t="s">
        <v>34</v>
      </c>
      <c r="C3708" s="45" t="s">
        <v>1224</v>
      </c>
      <c r="D3708" s="45" t="s">
        <v>1225</v>
      </c>
      <c r="E3708" s="45" t="s">
        <v>8210</v>
      </c>
      <c r="F3708" s="45" t="s">
        <v>8211</v>
      </c>
      <c r="G3708" s="45" t="s">
        <v>2244</v>
      </c>
      <c r="H3708" s="26" t="str">
        <f aca="false">"INSERT INTO security.town (town_i_code, town_creation_date, town_update_date, town_code, town_name, town_type, city_id) VALUES (security.uuid_generate_v1(), NOW(), NOW(), '"&amp;E3708&amp;"', '"&amp;F3708&amp;"', '"&amp;G3708&amp;"', (SELECT city_id FROM security.city WHERE city_code='"&amp;C3708&amp;"') ) ;"</f>
        <v>INSERT INTO security.town (town_i_code, town_creation_date, town_update_date, town_code, town_name, town_type, city_id) VALUES (security.uuid_generate_v1(), NOW(), NOW(), '27135000', 'MANAGRÚ', 'CM', (SELECT city_id FROM security.city WHERE city_code='27135') ) ;</v>
      </c>
    </row>
    <row r="3709" customFormat="false" ht="12.8" hidden="false" customHeight="false" outlineLevel="0" collapsed="false">
      <c r="A3709" s="46" t="s">
        <v>33</v>
      </c>
      <c r="B3709" s="46" t="s">
        <v>34</v>
      </c>
      <c r="C3709" s="46" t="s">
        <v>1224</v>
      </c>
      <c r="D3709" s="46" t="s">
        <v>1225</v>
      </c>
      <c r="E3709" s="46" t="s">
        <v>8212</v>
      </c>
      <c r="F3709" s="46" t="s">
        <v>8213</v>
      </c>
      <c r="G3709" s="47" t="s">
        <v>2247</v>
      </c>
      <c r="H3709" s="26" t="str">
        <f aca="false">"INSERT INTO security.town (town_i_code, town_creation_date, town_update_date, town_code, town_name, town_type, city_id) VALUES (security.uuid_generate_v1(), NOW(), NOW(), '"&amp;E3709&amp;"', '"&amp;F3709&amp;"', '"&amp;G3709&amp;"', (SELECT city_id FROM security.city WHERE city_code='"&amp;C3709&amp;"') ) ;"</f>
        <v>INSERT INTO security.town (town_i_code, town_creation_date, town_update_date, town_code, town_name, town_type, city_id) VALUES (security.uuid_generate_v1(), NOW(), NOW(), '27135001', 'BOCA DE RASPADURA', 'CP', (SELECT city_id FROM security.city WHERE city_code='27135') ) ;</v>
      </c>
    </row>
    <row r="3710" customFormat="false" ht="12.8" hidden="false" customHeight="false" outlineLevel="0" collapsed="false">
      <c r="A3710" s="48" t="s">
        <v>33</v>
      </c>
      <c r="B3710" s="45" t="s">
        <v>34</v>
      </c>
      <c r="C3710" s="45" t="s">
        <v>1224</v>
      </c>
      <c r="D3710" s="45" t="s">
        <v>1225</v>
      </c>
      <c r="E3710" s="45" t="s">
        <v>8214</v>
      </c>
      <c r="F3710" s="45" t="s">
        <v>8215</v>
      </c>
      <c r="G3710" s="45" t="s">
        <v>2247</v>
      </c>
      <c r="H3710" s="26" t="str">
        <f aca="false">"INSERT INTO security.town (town_i_code, town_creation_date, town_update_date, town_code, town_name, town_type, city_id) VALUES (security.uuid_generate_v1(), NOW(), NOW(), '"&amp;E3710&amp;"', '"&amp;F3710&amp;"', '"&amp;G3710&amp;"', (SELECT city_id FROM security.city WHERE city_code='"&amp;C3710&amp;"') ) ;"</f>
        <v>INSERT INTO security.town (town_i_code, town_creation_date, town_update_date, town_code, town_name, town_type, city_id) VALUES (security.uuid_generate_v1(), NOW(), NOW(), '27135003', 'PUERTO PERVEL', 'CP', (SELECT city_id FROM security.city WHERE city_code='27135') ) ;</v>
      </c>
    </row>
    <row r="3711" customFormat="false" ht="12.8" hidden="false" customHeight="false" outlineLevel="0" collapsed="false">
      <c r="A3711" s="46" t="s">
        <v>33</v>
      </c>
      <c r="B3711" s="46" t="s">
        <v>34</v>
      </c>
      <c r="C3711" s="46" t="s">
        <v>1224</v>
      </c>
      <c r="D3711" s="46" t="s">
        <v>1225</v>
      </c>
      <c r="E3711" s="46" t="s">
        <v>8216</v>
      </c>
      <c r="F3711" s="46" t="s">
        <v>8217</v>
      </c>
      <c r="G3711" s="47" t="s">
        <v>2247</v>
      </c>
      <c r="H3711" s="26" t="str">
        <f aca="false">"INSERT INTO security.town (town_i_code, town_creation_date, town_update_date, town_code, town_name, town_type, city_id) VALUES (security.uuid_generate_v1(), NOW(), NOW(), '"&amp;E3711&amp;"', '"&amp;F3711&amp;"', '"&amp;G3711&amp;"', (SELECT city_id FROM security.city WHERE city_code='"&amp;C3711&amp;"') ) ;"</f>
        <v>INSERT INTO security.town (town_i_code, town_creation_date, town_update_date, town_code, town_name, town_type, city_id) VALUES (security.uuid_generate_v1(), NOW(), NOW(), '27135004', 'TARIDÓ', 'CP', (SELECT city_id FROM security.city WHERE city_code='27135') ) ;</v>
      </c>
    </row>
    <row r="3712" customFormat="false" ht="12.8" hidden="false" customHeight="false" outlineLevel="0" collapsed="false">
      <c r="A3712" s="48" t="s">
        <v>33</v>
      </c>
      <c r="B3712" s="45" t="s">
        <v>34</v>
      </c>
      <c r="C3712" s="45" t="s">
        <v>1224</v>
      </c>
      <c r="D3712" s="45" t="s">
        <v>1225</v>
      </c>
      <c r="E3712" s="45" t="s">
        <v>8218</v>
      </c>
      <c r="F3712" s="45" t="s">
        <v>8219</v>
      </c>
      <c r="G3712" s="45" t="s">
        <v>2247</v>
      </c>
      <c r="H3712" s="26" t="str">
        <f aca="false">"INSERT INTO security.town (town_i_code, town_creation_date, town_update_date, town_code, town_name, town_type, city_id) VALUES (security.uuid_generate_v1(), NOW(), NOW(), '"&amp;E3712&amp;"', '"&amp;F3712&amp;"', '"&amp;G3712&amp;"', (SELECT city_id FROM security.city WHERE city_code='"&amp;C3712&amp;"') ) ;"</f>
        <v>INSERT INTO security.town (town_i_code, town_creation_date, town_update_date, town_code, town_name, town_type, city_id) VALUES (security.uuid_generate_v1(), NOW(), NOW(), '27135005', 'GUAPANDÓ', 'CP', (SELECT city_id FROM security.city WHERE city_code='27135') ) ;</v>
      </c>
    </row>
    <row r="3713" customFormat="false" ht="12.8" hidden="false" customHeight="false" outlineLevel="0" collapsed="false">
      <c r="A3713" s="46" t="s">
        <v>33</v>
      </c>
      <c r="B3713" s="46" t="s">
        <v>34</v>
      </c>
      <c r="C3713" s="46" t="s">
        <v>1224</v>
      </c>
      <c r="D3713" s="46" t="s">
        <v>1225</v>
      </c>
      <c r="E3713" s="46" t="s">
        <v>8220</v>
      </c>
      <c r="F3713" s="46" t="s">
        <v>4972</v>
      </c>
      <c r="G3713" s="47" t="s">
        <v>2247</v>
      </c>
      <c r="H3713" s="26" t="str">
        <f aca="false">"INSERT INTO security.town (town_i_code, town_creation_date, town_update_date, town_code, town_name, town_type, city_id) VALUES (security.uuid_generate_v1(), NOW(), NOW(), '"&amp;E3713&amp;"', '"&amp;F3713&amp;"', '"&amp;G3713&amp;"', (SELECT city_id FROM security.city WHERE city_code='"&amp;C3713&amp;"') ) ;"</f>
        <v>INSERT INTO security.town (town_i_code, town_creation_date, town_update_date, town_code, town_name, town_type, city_id) VALUES (security.uuid_generate_v1(), NOW(), NOW(), '27135007', 'LA ISLA', 'CP', (SELECT city_id FROM security.city WHERE city_code='27135') ) ;</v>
      </c>
    </row>
    <row r="3714" customFormat="false" ht="12.8" hidden="false" customHeight="false" outlineLevel="0" collapsed="false">
      <c r="A3714" s="48" t="s">
        <v>33</v>
      </c>
      <c r="B3714" s="45" t="s">
        <v>34</v>
      </c>
      <c r="C3714" s="45" t="s">
        <v>1226</v>
      </c>
      <c r="D3714" s="45" t="s">
        <v>1227</v>
      </c>
      <c r="E3714" s="45" t="s">
        <v>8221</v>
      </c>
      <c r="F3714" s="45" t="s">
        <v>8222</v>
      </c>
      <c r="G3714" s="45" t="s">
        <v>2244</v>
      </c>
      <c r="H3714" s="26" t="str">
        <f aca="false">"INSERT INTO security.town (town_i_code, town_creation_date, town_update_date, town_code, town_name, town_type, city_id) VALUES (security.uuid_generate_v1(), NOW(), NOW(), '"&amp;E3714&amp;"', '"&amp;F3714&amp;"', '"&amp;G3714&amp;"', (SELECT city_id FROM security.city WHERE city_code='"&amp;C3714&amp;"') ) ;"</f>
        <v>INSERT INTO security.town (town_i_code, town_creation_date, town_update_date, town_code, town_name, town_type, city_id) VALUES (security.uuid_generate_v1(), NOW(), NOW(), '27150000', 'CURBARADÓ', 'CM', (SELECT city_id FROM security.city WHERE city_code='27150') ) ;</v>
      </c>
    </row>
    <row r="3715" customFormat="false" ht="12.8" hidden="false" customHeight="false" outlineLevel="0" collapsed="false">
      <c r="A3715" s="46" t="s">
        <v>33</v>
      </c>
      <c r="B3715" s="46" t="s">
        <v>34</v>
      </c>
      <c r="C3715" s="46" t="s">
        <v>1226</v>
      </c>
      <c r="D3715" s="46" t="s">
        <v>1227</v>
      </c>
      <c r="E3715" s="46" t="s">
        <v>8223</v>
      </c>
      <c r="F3715" s="46" t="s">
        <v>5758</v>
      </c>
      <c r="G3715" s="47" t="s">
        <v>2247</v>
      </c>
      <c r="H3715" s="26" t="str">
        <f aca="false">"INSERT INTO security.town (town_i_code, town_creation_date, town_update_date, town_code, town_name, town_type, city_id) VALUES (security.uuid_generate_v1(), NOW(), NOW(), '"&amp;E3715&amp;"', '"&amp;F3715&amp;"', '"&amp;G3715&amp;"', (SELECT city_id FROM security.city WHERE city_code='"&amp;C3715&amp;"') ) ;"</f>
        <v>INSERT INTO security.town (town_i_code, town_creation_date, town_update_date, town_code, town_name, town_type, city_id) VALUES (security.uuid_generate_v1(), NOW(), NOW(), '27150001', 'BRISAS', 'CP', (SELECT city_id FROM security.city WHERE city_code='27150') ) ;</v>
      </c>
    </row>
    <row r="3716" customFormat="false" ht="12.8" hidden="false" customHeight="false" outlineLevel="0" collapsed="false">
      <c r="A3716" s="48" t="s">
        <v>33</v>
      </c>
      <c r="B3716" s="45" t="s">
        <v>34</v>
      </c>
      <c r="C3716" s="45" t="s">
        <v>1226</v>
      </c>
      <c r="D3716" s="45" t="s">
        <v>1227</v>
      </c>
      <c r="E3716" s="45" t="s">
        <v>8224</v>
      </c>
      <c r="F3716" s="45" t="s">
        <v>8225</v>
      </c>
      <c r="G3716" s="45" t="s">
        <v>2247</v>
      </c>
      <c r="H3716" s="26" t="str">
        <f aca="false">"INSERT INTO security.town (town_i_code, town_creation_date, town_update_date, town_code, town_name, town_type, city_id) VALUES (security.uuid_generate_v1(), NOW(), NOW(), '"&amp;E3716&amp;"', '"&amp;F3716&amp;"', '"&amp;G3716&amp;"', (SELECT city_id FROM security.city WHERE city_code='"&amp;C3716&amp;"') ) ;"</f>
        <v>INSERT INTO security.town (town_i_code, town_creation_date, town_update_date, town_code, town_name, town_type, city_id) VALUES (security.uuid_generate_v1(), NOW(), NOW(), '27150002', 'DOMINGODÓ', 'CP', (SELECT city_id FROM security.city WHERE city_code='27150') ) ;</v>
      </c>
    </row>
    <row r="3717" customFormat="false" ht="12.8" hidden="false" customHeight="false" outlineLevel="0" collapsed="false">
      <c r="A3717" s="46" t="s">
        <v>33</v>
      </c>
      <c r="B3717" s="46" t="s">
        <v>34</v>
      </c>
      <c r="C3717" s="46" t="s">
        <v>1226</v>
      </c>
      <c r="D3717" s="46" t="s">
        <v>1227</v>
      </c>
      <c r="E3717" s="46" t="s">
        <v>8226</v>
      </c>
      <c r="F3717" s="46" t="s">
        <v>8227</v>
      </c>
      <c r="G3717" s="47" t="s">
        <v>2247</v>
      </c>
      <c r="H3717" s="26" t="str">
        <f aca="false">"INSERT INTO security.town (town_i_code, town_creation_date, town_update_date, town_code, town_name, town_type, city_id) VALUES (security.uuid_generate_v1(), NOW(), NOW(), '"&amp;E3717&amp;"', '"&amp;F3717&amp;"', '"&amp;G3717&amp;"', (SELECT city_id FROM security.city WHERE city_code='"&amp;C3717&amp;"') ) ;"</f>
        <v>INSERT INTO security.town (town_i_code, town_creation_date, town_update_date, town_code, town_name, town_type, city_id) VALUES (security.uuid_generate_v1(), NOW(), NOW(), '27150003', 'LA GRANDE', 'CP', (SELECT city_id FROM security.city WHERE city_code='27150') ) ;</v>
      </c>
    </row>
    <row r="3718" customFormat="false" ht="12.8" hidden="false" customHeight="false" outlineLevel="0" collapsed="false">
      <c r="A3718" s="48" t="s">
        <v>33</v>
      </c>
      <c r="B3718" s="45" t="s">
        <v>34</v>
      </c>
      <c r="C3718" s="45" t="s">
        <v>1226</v>
      </c>
      <c r="D3718" s="45" t="s">
        <v>1227</v>
      </c>
      <c r="E3718" s="45" t="s">
        <v>8228</v>
      </c>
      <c r="F3718" s="45" t="s">
        <v>1465</v>
      </c>
      <c r="G3718" s="45" t="s">
        <v>2247</v>
      </c>
      <c r="H3718" s="26" t="str">
        <f aca="false">"INSERT INTO security.town (town_i_code, town_creation_date, town_update_date, town_code, town_name, town_type, city_id) VALUES (security.uuid_generate_v1(), NOW(), NOW(), '"&amp;E3718&amp;"', '"&amp;F3718&amp;"', '"&amp;G3718&amp;"', (SELECT city_id FROM security.city WHERE city_code='"&amp;C3718&amp;"') ) ;"</f>
        <v>INSERT INTO security.town (town_i_code, town_creation_date, town_update_date, town_code, town_name, town_type, city_id) VALUES (security.uuid_generate_v1(), NOW(), NOW(), '27150004', 'PUERTO LLERAS', 'CP', (SELECT city_id FROM security.city WHERE city_code='27150') ) ;</v>
      </c>
    </row>
    <row r="3719" customFormat="false" ht="12.8" hidden="false" customHeight="false" outlineLevel="0" collapsed="false">
      <c r="A3719" s="46" t="s">
        <v>33</v>
      </c>
      <c r="B3719" s="46" t="s">
        <v>34</v>
      </c>
      <c r="C3719" s="46" t="s">
        <v>1226</v>
      </c>
      <c r="D3719" s="46" t="s">
        <v>1227</v>
      </c>
      <c r="E3719" s="46" t="s">
        <v>8229</v>
      </c>
      <c r="F3719" s="46" t="s">
        <v>8230</v>
      </c>
      <c r="G3719" s="47" t="s">
        <v>2247</v>
      </c>
      <c r="H3719" s="26" t="str">
        <f aca="false">"INSERT INTO security.town (town_i_code, town_creation_date, town_update_date, town_code, town_name, town_type, city_id) VALUES (security.uuid_generate_v1(), NOW(), NOW(), '"&amp;E3719&amp;"', '"&amp;F3719&amp;"', '"&amp;G3719&amp;"', (SELECT city_id FROM security.city WHERE city_code='"&amp;C3719&amp;"') ) ;"</f>
        <v>INSERT INTO security.town (town_i_code, town_creation_date, town_update_date, town_code, town_name, town_type, city_id) VALUES (security.uuid_generate_v1(), NOW(), NOW(), '27150006', 'VIGIA DE CURBADÓ', 'CP', (SELECT city_id FROM security.city WHERE city_code='27150') ) ;</v>
      </c>
    </row>
    <row r="3720" customFormat="false" ht="12.8" hidden="false" customHeight="false" outlineLevel="0" collapsed="false">
      <c r="A3720" s="48" t="s">
        <v>33</v>
      </c>
      <c r="B3720" s="45" t="s">
        <v>34</v>
      </c>
      <c r="C3720" s="45" t="s">
        <v>1226</v>
      </c>
      <c r="D3720" s="45" t="s">
        <v>1227</v>
      </c>
      <c r="E3720" s="45" t="s">
        <v>8231</v>
      </c>
      <c r="F3720" s="45" t="s">
        <v>8232</v>
      </c>
      <c r="G3720" s="45" t="s">
        <v>2247</v>
      </c>
      <c r="H3720" s="26" t="str">
        <f aca="false">"INSERT INTO security.town (town_i_code, town_creation_date, town_update_date, town_code, town_name, town_type, city_id) VALUES (security.uuid_generate_v1(), NOW(), NOW(), '"&amp;E3720&amp;"', '"&amp;F3720&amp;"', '"&amp;G3720&amp;"', (SELECT city_id FROM security.city WHERE city_code='"&amp;C3720&amp;"') ) ;"</f>
        <v>INSERT INTO security.town (town_i_code, town_creation_date, town_update_date, town_code, town_name, town_type, city_id) VALUES (security.uuid_generate_v1(), NOW(), NOW(), '27150007', 'VILLA NUEVA DE MONTAÑO', 'CP', (SELECT city_id FROM security.city WHERE city_code='27150') ) ;</v>
      </c>
    </row>
    <row r="3721" customFormat="false" ht="12.8" hidden="false" customHeight="false" outlineLevel="0" collapsed="false">
      <c r="A3721" s="46" t="s">
        <v>33</v>
      </c>
      <c r="B3721" s="46" t="s">
        <v>34</v>
      </c>
      <c r="C3721" s="46" t="s">
        <v>1226</v>
      </c>
      <c r="D3721" s="46" t="s">
        <v>1227</v>
      </c>
      <c r="E3721" s="46" t="s">
        <v>8233</v>
      </c>
      <c r="F3721" s="46" t="s">
        <v>8234</v>
      </c>
      <c r="G3721" s="47" t="s">
        <v>2247</v>
      </c>
      <c r="H3721" s="26" t="str">
        <f aca="false">"INSERT INTO security.town (town_i_code, town_creation_date, town_update_date, town_code, town_name, town_type, city_id) VALUES (security.uuid_generate_v1(), NOW(), NOW(), '"&amp;E3721&amp;"', '"&amp;F3721&amp;"', '"&amp;G3721&amp;"', (SELECT city_id FROM security.city WHERE city_code='"&amp;C3721&amp;"') ) ;"</f>
        <v>INSERT INTO security.town (town_i_code, town_creation_date, town_update_date, town_code, town_name, town_type, city_id) VALUES (security.uuid_generate_v1(), NOW(), NOW(), '27150012', 'CHICAO', 'CP', (SELECT city_id FROM security.city WHERE city_code='27150') ) ;</v>
      </c>
    </row>
    <row r="3722" customFormat="false" ht="12.8" hidden="false" customHeight="false" outlineLevel="0" collapsed="false">
      <c r="A3722" s="48" t="s">
        <v>33</v>
      </c>
      <c r="B3722" s="45" t="s">
        <v>34</v>
      </c>
      <c r="C3722" s="45" t="s">
        <v>1226</v>
      </c>
      <c r="D3722" s="45" t="s">
        <v>1227</v>
      </c>
      <c r="E3722" s="45" t="s">
        <v>8235</v>
      </c>
      <c r="F3722" s="45" t="s">
        <v>8236</v>
      </c>
      <c r="G3722" s="45" t="s">
        <v>2247</v>
      </c>
      <c r="H3722" s="26" t="str">
        <f aca="false">"INSERT INTO security.town (town_i_code, town_creation_date, town_update_date, town_code, town_name, town_type, city_id) VALUES (security.uuid_generate_v1(), NOW(), NOW(), '"&amp;E3722&amp;"', '"&amp;F3722&amp;"', '"&amp;G3722&amp;"', (SELECT city_id FROM security.city WHERE city_code='"&amp;C3722&amp;"') ) ;"</f>
        <v>INSERT INTO security.town (town_i_code, town_creation_date, town_update_date, town_code, town_name, town_type, city_id) VALUES (security.uuid_generate_v1(), NOW(), NOW(), '27150014', 'LA MADRE', 'CP', (SELECT city_id FROM security.city WHERE city_code='27150') ) ;</v>
      </c>
    </row>
    <row r="3723" customFormat="false" ht="12.8" hidden="false" customHeight="false" outlineLevel="0" collapsed="false">
      <c r="A3723" s="46" t="s">
        <v>33</v>
      </c>
      <c r="B3723" s="46" t="s">
        <v>34</v>
      </c>
      <c r="C3723" s="46" t="s">
        <v>1226</v>
      </c>
      <c r="D3723" s="46" t="s">
        <v>1227</v>
      </c>
      <c r="E3723" s="46" t="s">
        <v>8237</v>
      </c>
      <c r="F3723" s="46" t="s">
        <v>8238</v>
      </c>
      <c r="G3723" s="47" t="s">
        <v>2247</v>
      </c>
      <c r="H3723" s="26" t="str">
        <f aca="false">"INSERT INTO security.town (town_i_code, town_creation_date, town_update_date, town_code, town_name, town_type, city_id) VALUES (security.uuid_generate_v1(), NOW(), NOW(), '"&amp;E3723&amp;"', '"&amp;F3723&amp;"', '"&amp;G3723&amp;"', (SELECT city_id FROM security.city WHERE city_code='"&amp;C3723&amp;"') ) ;"</f>
        <v>INSERT INTO security.town (town_i_code, town_creation_date, town_update_date, town_code, town_name, town_type, city_id) VALUES (security.uuid_generate_v1(), NOW(), NOW(), '27150017', 'CHINTADO MEDIO', 'CP', (SELECT city_id FROM security.city WHERE city_code='27150') ) ;</v>
      </c>
    </row>
    <row r="3724" customFormat="false" ht="12.8" hidden="false" customHeight="false" outlineLevel="0" collapsed="false">
      <c r="A3724" s="48" t="s">
        <v>33</v>
      </c>
      <c r="B3724" s="45" t="s">
        <v>34</v>
      </c>
      <c r="C3724" s="45" t="s">
        <v>1228</v>
      </c>
      <c r="D3724" s="45" t="s">
        <v>1229</v>
      </c>
      <c r="E3724" s="45" t="s">
        <v>8239</v>
      </c>
      <c r="F3724" s="45" t="s">
        <v>1229</v>
      </c>
      <c r="G3724" s="45" t="s">
        <v>2244</v>
      </c>
      <c r="H3724" s="26" t="str">
        <f aca="false">"INSERT INTO security.town (town_i_code, town_creation_date, town_update_date, town_code, town_name, town_type, city_id) VALUES (security.uuid_generate_v1(), NOW(), NOW(), '"&amp;E3724&amp;"', '"&amp;F3724&amp;"', '"&amp;G3724&amp;"', (SELECT city_id FROM security.city WHERE city_code='"&amp;C3724&amp;"') ) ;"</f>
        <v>INSERT INTO security.town (town_i_code, town_creation_date, town_update_date, town_code, town_name, town_type, city_id) VALUES (security.uuid_generate_v1(), NOW(), NOW(), '27160000', 'CÉRTEGUI', 'CM', (SELECT city_id FROM security.city WHERE city_code='27160') ) ;</v>
      </c>
    </row>
    <row r="3725" customFormat="false" ht="12.8" hidden="false" customHeight="false" outlineLevel="0" collapsed="false">
      <c r="A3725" s="46" t="s">
        <v>33</v>
      </c>
      <c r="B3725" s="46" t="s">
        <v>34</v>
      </c>
      <c r="C3725" s="46" t="s">
        <v>1228</v>
      </c>
      <c r="D3725" s="46" t="s">
        <v>1229</v>
      </c>
      <c r="E3725" s="46" t="s">
        <v>8240</v>
      </c>
      <c r="F3725" s="46" t="s">
        <v>5906</v>
      </c>
      <c r="G3725" s="47" t="s">
        <v>2247</v>
      </c>
      <c r="H3725" s="26" t="str">
        <f aca="false">"INSERT INTO security.town (town_i_code, town_creation_date, town_update_date, town_code, town_name, town_type, city_id) VALUES (security.uuid_generate_v1(), NOW(), NOW(), '"&amp;E3725&amp;"', '"&amp;F3725&amp;"', '"&amp;G3725&amp;"', (SELECT city_id FROM security.city WHERE city_code='"&amp;C3725&amp;"') ) ;"</f>
        <v>INSERT INTO security.town (town_i_code, town_creation_date, town_update_date, town_code, town_name, town_type, city_id) VALUES (security.uuid_generate_v1(), NOW(), NOW(), '27160001', 'LA TOMA', 'CP', (SELECT city_id FROM security.city WHERE city_code='27160') ) ;</v>
      </c>
    </row>
    <row r="3726" customFormat="false" ht="12.8" hidden="false" customHeight="false" outlineLevel="0" collapsed="false">
      <c r="A3726" s="48" t="s">
        <v>33</v>
      </c>
      <c r="B3726" s="45" t="s">
        <v>34</v>
      </c>
      <c r="C3726" s="45" t="s">
        <v>1228</v>
      </c>
      <c r="D3726" s="45" t="s">
        <v>1229</v>
      </c>
      <c r="E3726" s="45" t="s">
        <v>8241</v>
      </c>
      <c r="F3726" s="45" t="s">
        <v>8242</v>
      </c>
      <c r="G3726" s="45" t="s">
        <v>2247</v>
      </c>
      <c r="H3726" s="26" t="str">
        <f aca="false">"INSERT INTO security.town (town_i_code, town_creation_date, town_update_date, town_code, town_name, town_type, city_id) VALUES (security.uuid_generate_v1(), NOW(), NOW(), '"&amp;E3726&amp;"', '"&amp;F3726&amp;"', '"&amp;G3726&amp;"', (SELECT city_id FROM security.city WHERE city_code='"&amp;C3726&amp;"') ) ;"</f>
        <v>INSERT INTO security.town (town_i_code, town_creation_date, town_update_date, town_code, town_name, town_type, city_id) VALUES (security.uuid_generate_v1(), NOW(), NOW(), '27160002', 'PARECITO', 'CP', (SELECT city_id FROM security.city WHERE city_code='27160') ) ;</v>
      </c>
    </row>
    <row r="3727" customFormat="false" ht="12.8" hidden="false" customHeight="false" outlineLevel="0" collapsed="false">
      <c r="A3727" s="46" t="s">
        <v>33</v>
      </c>
      <c r="B3727" s="46" t="s">
        <v>34</v>
      </c>
      <c r="C3727" s="46" t="s">
        <v>1228</v>
      </c>
      <c r="D3727" s="46" t="s">
        <v>1229</v>
      </c>
      <c r="E3727" s="46" t="s">
        <v>8243</v>
      </c>
      <c r="F3727" s="46" t="s">
        <v>8244</v>
      </c>
      <c r="G3727" s="47" t="s">
        <v>2247</v>
      </c>
      <c r="H3727" s="26" t="str">
        <f aca="false">"INSERT INTO security.town (town_i_code, town_creation_date, town_update_date, town_code, town_name, town_type, city_id) VALUES (security.uuid_generate_v1(), NOW(), NOW(), '"&amp;E3727&amp;"', '"&amp;F3727&amp;"', '"&amp;G3727&amp;"', (SELECT city_id FROM security.city WHERE city_code='"&amp;C3727&amp;"') ) ;"</f>
        <v>INSERT INTO security.town (town_i_code, town_creation_date, town_update_date, town_code, town_name, town_type, city_id) VALUES (security.uuid_generate_v1(), NOW(), NOW(), '27160003', 'PAREDES', 'CP', (SELECT city_id FROM security.city WHERE city_code='27160') ) ;</v>
      </c>
    </row>
    <row r="3728" customFormat="false" ht="12.8" hidden="false" customHeight="false" outlineLevel="0" collapsed="false">
      <c r="A3728" s="48" t="s">
        <v>33</v>
      </c>
      <c r="B3728" s="45" t="s">
        <v>34</v>
      </c>
      <c r="C3728" s="45" t="s">
        <v>1228</v>
      </c>
      <c r="D3728" s="45" t="s">
        <v>1229</v>
      </c>
      <c r="E3728" s="45" t="s">
        <v>8245</v>
      </c>
      <c r="F3728" s="45" t="s">
        <v>8246</v>
      </c>
      <c r="G3728" s="45" t="s">
        <v>2247</v>
      </c>
      <c r="H3728" s="26" t="str">
        <f aca="false">"INSERT INTO security.town (town_i_code, town_creation_date, town_update_date, town_code, town_name, town_type, city_id) VALUES (security.uuid_generate_v1(), NOW(), NOW(), '"&amp;E3728&amp;"', '"&amp;F3728&amp;"', '"&amp;G3728&amp;"', (SELECT city_id FROM security.city WHERE city_code='"&amp;C3728&amp;"') ) ;"</f>
        <v>INSERT INTO security.town (town_i_code, town_creation_date, town_update_date, town_code, town_name, town_type, city_id) VALUES (security.uuid_generate_v1(), NOW(), NOW(), '27160006', 'MEMERÁ', 'CP', (SELECT city_id FROM security.city WHERE city_code='27160') ) ;</v>
      </c>
    </row>
    <row r="3729" customFormat="false" ht="12.8" hidden="false" customHeight="false" outlineLevel="0" collapsed="false">
      <c r="A3729" s="46" t="s">
        <v>33</v>
      </c>
      <c r="B3729" s="46" t="s">
        <v>34</v>
      </c>
      <c r="C3729" s="46" t="s">
        <v>1228</v>
      </c>
      <c r="D3729" s="46" t="s">
        <v>1229</v>
      </c>
      <c r="E3729" s="46" t="s">
        <v>8247</v>
      </c>
      <c r="F3729" s="46" t="s">
        <v>8248</v>
      </c>
      <c r="G3729" s="47" t="s">
        <v>2247</v>
      </c>
      <c r="H3729" s="26" t="str">
        <f aca="false">"INSERT INTO security.town (town_i_code, town_creation_date, town_update_date, town_code, town_name, town_type, city_id) VALUES (security.uuid_generate_v1(), NOW(), NOW(), '"&amp;E3729&amp;"', '"&amp;F3729&amp;"', '"&amp;G3729&amp;"', (SELECT city_id FROM security.city WHERE city_code='"&amp;C3729&amp;"') ) ;"</f>
        <v>INSERT INTO security.town (town_i_code, town_creation_date, town_update_date, town_code, town_name, town_type, city_id) VALUES (security.uuid_generate_v1(), NOW(), NOW(), '27160007', 'OGODÓ', 'CP', (SELECT city_id FROM security.city WHERE city_code='27160') ) ;</v>
      </c>
    </row>
    <row r="3730" customFormat="false" ht="12.8" hidden="false" customHeight="false" outlineLevel="0" collapsed="false">
      <c r="A3730" s="48" t="s">
        <v>33</v>
      </c>
      <c r="B3730" s="45" t="s">
        <v>34</v>
      </c>
      <c r="C3730" s="45" t="s">
        <v>1228</v>
      </c>
      <c r="D3730" s="45" t="s">
        <v>1229</v>
      </c>
      <c r="E3730" s="45" t="s">
        <v>8249</v>
      </c>
      <c r="F3730" s="45" t="s">
        <v>8250</v>
      </c>
      <c r="G3730" s="45" t="s">
        <v>2247</v>
      </c>
      <c r="H3730" s="26" t="str">
        <f aca="false">"INSERT INTO security.town (town_i_code, town_creation_date, town_update_date, town_code, town_name, town_type, city_id) VALUES (security.uuid_generate_v1(), NOW(), NOW(), '"&amp;E3730&amp;"', '"&amp;F3730&amp;"', '"&amp;G3730&amp;"', (SELECT city_id FROM security.city WHERE city_code='"&amp;C3730&amp;"') ) ;"</f>
        <v>INSERT INTO security.town (town_i_code, town_creation_date, town_update_date, town_code, town_name, town_type, city_id) VALUES (security.uuid_generate_v1(), NOW(), NOW(), '27160008', 'LA VUELTA', 'CP', (SELECT city_id FROM security.city WHERE city_code='27160') ) ;</v>
      </c>
    </row>
    <row r="3731" customFormat="false" ht="12.8" hidden="false" customHeight="false" outlineLevel="0" collapsed="false">
      <c r="A3731" s="46" t="s">
        <v>33</v>
      </c>
      <c r="B3731" s="46" t="s">
        <v>34</v>
      </c>
      <c r="C3731" s="46" t="s">
        <v>1228</v>
      </c>
      <c r="D3731" s="46" t="s">
        <v>1229</v>
      </c>
      <c r="E3731" s="46" t="s">
        <v>8251</v>
      </c>
      <c r="F3731" s="46" t="s">
        <v>8252</v>
      </c>
      <c r="G3731" s="47" t="s">
        <v>2247</v>
      </c>
      <c r="H3731" s="26" t="str">
        <f aca="false">"INSERT INTO security.town (town_i_code, town_creation_date, town_update_date, town_code, town_name, town_type, city_id) VALUES (security.uuid_generate_v1(), NOW(), NOW(), '"&amp;E3731&amp;"', '"&amp;F3731&amp;"', '"&amp;G3731&amp;"', (SELECT city_id FROM security.city WHERE city_code='"&amp;C3731&amp;"') ) ;"</f>
        <v>INSERT INTO security.town (town_i_code, town_creation_date, town_update_date, town_code, town_name, town_type, city_id) VALUES (security.uuid_generate_v1(), NOW(), NOW(), '27160009', 'LAS HAMACAS', 'CP', (SELECT city_id FROM security.city WHERE city_code='27160') ) ;</v>
      </c>
    </row>
    <row r="3732" customFormat="false" ht="12.8" hidden="false" customHeight="false" outlineLevel="0" collapsed="false">
      <c r="A3732" s="48" t="s">
        <v>33</v>
      </c>
      <c r="B3732" s="45" t="s">
        <v>34</v>
      </c>
      <c r="C3732" s="45" t="s">
        <v>1228</v>
      </c>
      <c r="D3732" s="45" t="s">
        <v>1229</v>
      </c>
      <c r="E3732" s="45" t="s">
        <v>8253</v>
      </c>
      <c r="F3732" s="45" t="s">
        <v>8254</v>
      </c>
      <c r="G3732" s="45" t="s">
        <v>2247</v>
      </c>
      <c r="H3732" s="26" t="str">
        <f aca="false">"INSERT INTO security.town (town_i_code, town_creation_date, town_update_date, town_code, town_name, town_type, city_id) VALUES (security.uuid_generate_v1(), NOW(), NOW(), '"&amp;E3732&amp;"', '"&amp;F3732&amp;"', '"&amp;G3732&amp;"', (SELECT city_id FROM security.city WHERE city_code='"&amp;C3732&amp;"') ) ;"</f>
        <v>INSERT INTO security.town (town_i_code, town_creation_date, town_update_date, town_code, town_name, town_type, city_id) VALUES (security.uuid_generate_v1(), NOW(), NOW(), '27160010', 'SAN JORGE', 'CP', (SELECT city_id FROM security.city WHERE city_code='27160') ) ;</v>
      </c>
    </row>
    <row r="3733" customFormat="false" ht="12.8" hidden="false" customHeight="false" outlineLevel="0" collapsed="false">
      <c r="A3733" s="46" t="s">
        <v>33</v>
      </c>
      <c r="B3733" s="46" t="s">
        <v>34</v>
      </c>
      <c r="C3733" s="46" t="s">
        <v>1230</v>
      </c>
      <c r="D3733" s="46" t="s">
        <v>1231</v>
      </c>
      <c r="E3733" s="46" t="s">
        <v>8255</v>
      </c>
      <c r="F3733" s="46" t="s">
        <v>1231</v>
      </c>
      <c r="G3733" s="47" t="s">
        <v>2244</v>
      </c>
      <c r="H3733" s="26" t="str">
        <f aca="false">"INSERT INTO security.town (town_i_code, town_creation_date, town_update_date, town_code, town_name, town_type, city_id) VALUES (security.uuid_generate_v1(), NOW(), NOW(), '"&amp;E3733&amp;"', '"&amp;F3733&amp;"', '"&amp;G3733&amp;"', (SELECT city_id FROM security.city WHERE city_code='"&amp;C3733&amp;"') ) ;"</f>
        <v>INSERT INTO security.town (town_i_code, town_creation_date, town_update_date, town_code, town_name, town_type, city_id) VALUES (security.uuid_generate_v1(), NOW(), NOW(), '27205000', 'CONDOTO', 'CM', (SELECT city_id FROM security.city WHERE city_code='27205') ) ;</v>
      </c>
    </row>
    <row r="3734" customFormat="false" ht="12.8" hidden="false" customHeight="false" outlineLevel="0" collapsed="false">
      <c r="A3734" s="48" t="s">
        <v>33</v>
      </c>
      <c r="B3734" s="45" t="s">
        <v>34</v>
      </c>
      <c r="C3734" s="45" t="s">
        <v>1230</v>
      </c>
      <c r="D3734" s="45" t="s">
        <v>1231</v>
      </c>
      <c r="E3734" s="45" t="s">
        <v>8256</v>
      </c>
      <c r="F3734" s="45" t="s">
        <v>4019</v>
      </c>
      <c r="G3734" s="45" t="s">
        <v>2247</v>
      </c>
      <c r="H3734" s="26" t="str">
        <f aca="false">"INSERT INTO security.town (town_i_code, town_creation_date, town_update_date, town_code, town_name, town_type, city_id) VALUES (security.uuid_generate_v1(), NOW(), NOW(), '"&amp;E3734&amp;"', '"&amp;F3734&amp;"', '"&amp;G3734&amp;"', (SELECT city_id FROM security.city WHERE city_code='"&amp;C3734&amp;"') ) ;"</f>
        <v>INSERT INTO security.town (town_i_code, town_creation_date, town_update_date, town_code, town_name, town_type, city_id) VALUES (security.uuid_generate_v1(), NOW(), NOW(), '27205006', 'MANDINGA', 'CP', (SELECT city_id FROM security.city WHERE city_code='27205') ) ;</v>
      </c>
    </row>
    <row r="3735" customFormat="false" ht="12.8" hidden="false" customHeight="false" outlineLevel="0" collapsed="false">
      <c r="A3735" s="46" t="s">
        <v>33</v>
      </c>
      <c r="B3735" s="46" t="s">
        <v>34</v>
      </c>
      <c r="C3735" s="46" t="s">
        <v>1230</v>
      </c>
      <c r="D3735" s="46" t="s">
        <v>1231</v>
      </c>
      <c r="E3735" s="46" t="s">
        <v>8257</v>
      </c>
      <c r="F3735" s="46" t="s">
        <v>8258</v>
      </c>
      <c r="G3735" s="47" t="s">
        <v>2247</v>
      </c>
      <c r="H3735" s="26" t="str">
        <f aca="false">"INSERT INTO security.town (town_i_code, town_creation_date, town_update_date, town_code, town_name, town_type, city_id) VALUES (security.uuid_generate_v1(), NOW(), NOW(), '"&amp;E3735&amp;"', '"&amp;F3735&amp;"', '"&amp;G3735&amp;"', (SELECT city_id FROM security.city WHERE city_code='"&amp;C3735&amp;"') ) ;"</f>
        <v>INSERT INTO security.town (town_i_code, town_creation_date, town_update_date, town_code, town_name, town_type, city_id) VALUES (security.uuid_generate_v1(), NOW(), NOW(), '27205007', 'OPOGODÓ', 'CP', (SELECT city_id FROM security.city WHERE city_code='27205') ) ;</v>
      </c>
    </row>
    <row r="3736" customFormat="false" ht="12.8" hidden="false" customHeight="false" outlineLevel="0" collapsed="false">
      <c r="A3736" s="48" t="s">
        <v>33</v>
      </c>
      <c r="B3736" s="45" t="s">
        <v>34</v>
      </c>
      <c r="C3736" s="45" t="s">
        <v>1230</v>
      </c>
      <c r="D3736" s="45" t="s">
        <v>1231</v>
      </c>
      <c r="E3736" s="45" t="s">
        <v>8259</v>
      </c>
      <c r="F3736" s="45" t="s">
        <v>1413</v>
      </c>
      <c r="G3736" s="45" t="s">
        <v>2247</v>
      </c>
      <c r="H3736" s="26" t="str">
        <f aca="false">"INSERT INTO security.town (town_i_code, town_creation_date, town_update_date, town_code, town_name, town_type, city_id) VALUES (security.uuid_generate_v1(), NOW(), NOW(), '"&amp;E3736&amp;"', '"&amp;F3736&amp;"', '"&amp;G3736&amp;"', (SELECT city_id FROM security.city WHERE city_code='"&amp;C3736&amp;"') ) ;"</f>
        <v>INSERT INTO security.town (town_i_code, town_creation_date, town_update_date, town_code, town_name, town_type, city_id) VALUES (security.uuid_generate_v1(), NOW(), NOW(), '27205008', 'SANTA ANA', 'CP', (SELECT city_id FROM security.city WHERE city_code='27205') ) ;</v>
      </c>
    </row>
    <row r="3737" customFormat="false" ht="12.8" hidden="false" customHeight="false" outlineLevel="0" collapsed="false">
      <c r="A3737" s="46" t="s">
        <v>33</v>
      </c>
      <c r="B3737" s="46" t="s">
        <v>34</v>
      </c>
      <c r="C3737" s="46" t="s">
        <v>1230</v>
      </c>
      <c r="D3737" s="46" t="s">
        <v>1231</v>
      </c>
      <c r="E3737" s="46" t="s">
        <v>8260</v>
      </c>
      <c r="F3737" s="46" t="s">
        <v>8261</v>
      </c>
      <c r="G3737" s="47" t="s">
        <v>2247</v>
      </c>
      <c r="H3737" s="26" t="str">
        <f aca="false">"INSERT INTO security.town (town_i_code, town_creation_date, town_update_date, town_code, town_name, town_type, city_id) VALUES (security.uuid_generate_v1(), NOW(), NOW(), '"&amp;E3737&amp;"', '"&amp;F3737&amp;"', '"&amp;G3737&amp;"', (SELECT city_id FROM security.city WHERE city_code='"&amp;C3737&amp;"') ) ;"</f>
        <v>INSERT INTO security.town (town_i_code, town_creation_date, town_update_date, town_code, town_name, town_type, city_id) VALUES (security.uuid_generate_v1(), NOW(), NOW(), '27205014', 'LA PLANTA', 'CP', (SELECT city_id FROM security.city WHERE city_code='27205') ) ;</v>
      </c>
    </row>
    <row r="3738" customFormat="false" ht="12.8" hidden="false" customHeight="false" outlineLevel="0" collapsed="false">
      <c r="A3738" s="48" t="s">
        <v>33</v>
      </c>
      <c r="B3738" s="45" t="s">
        <v>34</v>
      </c>
      <c r="C3738" s="45" t="s">
        <v>1230</v>
      </c>
      <c r="D3738" s="45" t="s">
        <v>1231</v>
      </c>
      <c r="E3738" s="45" t="s">
        <v>8262</v>
      </c>
      <c r="F3738" s="45" t="s">
        <v>8263</v>
      </c>
      <c r="G3738" s="45" t="s">
        <v>2247</v>
      </c>
      <c r="H3738" s="26" t="str">
        <f aca="false">"INSERT INTO security.town (town_i_code, town_creation_date, town_update_date, town_code, town_name, town_type, city_id) VALUES (security.uuid_generate_v1(), NOW(), NOW(), '"&amp;E3738&amp;"', '"&amp;F3738&amp;"', '"&amp;G3738&amp;"', (SELECT city_id FROM security.city WHERE city_code='"&amp;C3738&amp;"') ) ;"</f>
        <v>INSERT INTO security.town (town_i_code, town_creation_date, town_update_date, town_code, town_name, town_type, city_id) VALUES (security.uuid_generate_v1(), NOW(), NOW(), '27205015', 'ILARIA', 'CP', (SELECT city_id FROM security.city WHERE city_code='27205') ) ;</v>
      </c>
    </row>
    <row r="3739" customFormat="false" ht="12.8" hidden="false" customHeight="false" outlineLevel="0" collapsed="false">
      <c r="A3739" s="46" t="s">
        <v>33</v>
      </c>
      <c r="B3739" s="46" t="s">
        <v>34</v>
      </c>
      <c r="C3739" s="46" t="s">
        <v>1230</v>
      </c>
      <c r="D3739" s="46" t="s">
        <v>1231</v>
      </c>
      <c r="E3739" s="46" t="s">
        <v>8264</v>
      </c>
      <c r="F3739" s="46" t="s">
        <v>8265</v>
      </c>
      <c r="G3739" s="47" t="s">
        <v>2247</v>
      </c>
      <c r="H3739" s="26" t="str">
        <f aca="false">"INSERT INTO security.town (town_i_code, town_creation_date, town_update_date, town_code, town_name, town_type, city_id) VALUES (security.uuid_generate_v1(), NOW(), NOW(), '"&amp;E3739&amp;"', '"&amp;F3739&amp;"', '"&amp;G3739&amp;"', (SELECT city_id FROM security.city WHERE city_code='"&amp;C3739&amp;"') ) ;"</f>
        <v>INSERT INTO security.town (town_i_code, town_creation_date, town_update_date, town_code, town_name, town_type, city_id) VALUES (security.uuid_generate_v1(), NOW(), NOW(), '27205016', 'CONSUELO ANDRAPEDA', 'CP', (SELECT city_id FROM security.city WHERE city_code='27205') ) ;</v>
      </c>
    </row>
    <row r="3740" customFormat="false" ht="12.8" hidden="false" customHeight="false" outlineLevel="0" collapsed="false">
      <c r="A3740" s="48" t="s">
        <v>33</v>
      </c>
      <c r="B3740" s="45" t="s">
        <v>34</v>
      </c>
      <c r="C3740" s="45" t="s">
        <v>1230</v>
      </c>
      <c r="D3740" s="45" t="s">
        <v>1231</v>
      </c>
      <c r="E3740" s="45" t="s">
        <v>8266</v>
      </c>
      <c r="F3740" s="45" t="s">
        <v>895</v>
      </c>
      <c r="G3740" s="45" t="s">
        <v>2247</v>
      </c>
      <c r="H3740" s="26" t="str">
        <f aca="false">"INSERT INTO security.town (town_i_code, town_creation_date, town_update_date, town_code, town_name, town_type, city_id) VALUES (security.uuid_generate_v1(), NOW(), NOW(), '"&amp;E3740&amp;"', '"&amp;F3740&amp;"', '"&amp;G3740&amp;"', (SELECT city_id FROM security.city WHERE city_code='"&amp;C3740&amp;"') ) ;"</f>
        <v>INSERT INTO security.town (town_i_code, town_creation_date, town_update_date, town_code, town_name, town_type, city_id) VALUES (security.uuid_generate_v1(), NOW(), NOW(), '27205017', 'EL PASO', 'CP', (SELECT city_id FROM security.city WHERE city_code='27205') ) ;</v>
      </c>
    </row>
    <row r="3741" customFormat="false" ht="12.8" hidden="false" customHeight="false" outlineLevel="0" collapsed="false">
      <c r="A3741" s="46" t="s">
        <v>33</v>
      </c>
      <c r="B3741" s="46" t="s">
        <v>34</v>
      </c>
      <c r="C3741" s="46" t="s">
        <v>1232</v>
      </c>
      <c r="D3741" s="46" t="s">
        <v>1233</v>
      </c>
      <c r="E3741" s="46" t="s">
        <v>8267</v>
      </c>
      <c r="F3741" s="46" t="s">
        <v>1233</v>
      </c>
      <c r="G3741" s="47" t="s">
        <v>2244</v>
      </c>
      <c r="H3741" s="26" t="str">
        <f aca="false">"INSERT INTO security.town (town_i_code, town_creation_date, town_update_date, town_code, town_name, town_type, city_id) VALUES (security.uuid_generate_v1(), NOW(), NOW(), '"&amp;E3741&amp;"', '"&amp;F3741&amp;"', '"&amp;G3741&amp;"', (SELECT city_id FROM security.city WHERE city_code='"&amp;C3741&amp;"') ) ;"</f>
        <v>INSERT INTO security.town (town_i_code, town_creation_date, town_update_date, town_code, town_name, town_type, city_id) VALUES (security.uuid_generate_v1(), NOW(), NOW(), '27245000', 'EL CARMEN DE ATRATO', 'CM', (SELECT city_id FROM security.city WHERE city_code='27245') ) ;</v>
      </c>
    </row>
    <row r="3742" customFormat="false" ht="12.8" hidden="false" customHeight="false" outlineLevel="0" collapsed="false">
      <c r="A3742" s="48" t="s">
        <v>33</v>
      </c>
      <c r="B3742" s="45" t="s">
        <v>34</v>
      </c>
      <c r="C3742" s="45" t="s">
        <v>1232</v>
      </c>
      <c r="D3742" s="45" t="s">
        <v>1233</v>
      </c>
      <c r="E3742" s="45" t="s">
        <v>8268</v>
      </c>
      <c r="F3742" s="45" t="s">
        <v>8269</v>
      </c>
      <c r="G3742" s="45" t="s">
        <v>2247</v>
      </c>
      <c r="H3742" s="26" t="str">
        <f aca="false">"INSERT INTO security.town (town_i_code, town_creation_date, town_update_date, town_code, town_name, town_type, city_id) VALUES (security.uuid_generate_v1(), NOW(), NOW(), '"&amp;E3742&amp;"', '"&amp;F3742&amp;"', '"&amp;G3742&amp;"', (SELECT city_id FROM security.city WHERE city_code='"&amp;C3742&amp;"') ) ;"</f>
        <v>INSERT INTO security.town (town_i_code, town_creation_date, town_update_date, town_code, town_name, town_type, city_id) VALUES (security.uuid_generate_v1(), NOW(), NOW(), '27245004', 'LA MANSA', 'CP', (SELECT city_id FROM security.city WHERE city_code='27245') ) ;</v>
      </c>
    </row>
    <row r="3743" customFormat="false" ht="12.8" hidden="false" customHeight="false" outlineLevel="0" collapsed="false">
      <c r="A3743" s="46" t="s">
        <v>33</v>
      </c>
      <c r="B3743" s="46" t="s">
        <v>34</v>
      </c>
      <c r="C3743" s="46" t="s">
        <v>1232</v>
      </c>
      <c r="D3743" s="46" t="s">
        <v>1233</v>
      </c>
      <c r="E3743" s="46" t="s">
        <v>8270</v>
      </c>
      <c r="F3743" s="46" t="s">
        <v>2841</v>
      </c>
      <c r="G3743" s="47" t="s">
        <v>2247</v>
      </c>
      <c r="H3743" s="26" t="str">
        <f aca="false">"INSERT INTO security.town (town_i_code, town_creation_date, town_update_date, town_code, town_name, town_type, city_id) VALUES (security.uuid_generate_v1(), NOW(), NOW(), '"&amp;E3743&amp;"', '"&amp;F3743&amp;"', '"&amp;G3743&amp;"', (SELECT city_id FROM security.city WHERE city_code='"&amp;C3743&amp;"') ) ;"</f>
        <v>INSERT INTO security.town (town_i_code, town_creation_date, town_update_date, town_code, town_name, town_type, city_id) VALUES (security.uuid_generate_v1(), NOW(), NOW(), '27245005', 'EL PORVENIR', 'CP', (SELECT city_id FROM security.city WHERE city_code='27245') ) ;</v>
      </c>
    </row>
    <row r="3744" customFormat="false" ht="12.8" hidden="false" customHeight="false" outlineLevel="0" collapsed="false">
      <c r="A3744" s="48" t="s">
        <v>33</v>
      </c>
      <c r="B3744" s="45" t="s">
        <v>34</v>
      </c>
      <c r="C3744" s="45" t="s">
        <v>1232</v>
      </c>
      <c r="D3744" s="45" t="s">
        <v>1233</v>
      </c>
      <c r="E3744" s="45" t="s">
        <v>8271</v>
      </c>
      <c r="F3744" s="45" t="s">
        <v>8272</v>
      </c>
      <c r="G3744" s="45" t="s">
        <v>2247</v>
      </c>
      <c r="H3744" s="26" t="str">
        <f aca="false">"INSERT INTO security.town (town_i_code, town_creation_date, town_update_date, town_code, town_name, town_type, city_id) VALUES (security.uuid_generate_v1(), NOW(), NOW(), '"&amp;E3744&amp;"', '"&amp;F3744&amp;"', '"&amp;G3744&amp;"', (SELECT city_id FROM security.city WHERE city_code='"&amp;C3744&amp;"') ) ;"</f>
        <v>INSERT INTO security.town (town_i_code, town_creation_date, town_update_date, town_code, town_name, town_type, city_id) VALUES (security.uuid_generate_v1(), NOW(), NOW(), '27245006', 'EL SIETE', 'CP', (SELECT city_id FROM security.city WHERE city_code='27245') ) ;</v>
      </c>
    </row>
    <row r="3745" customFormat="false" ht="12.8" hidden="false" customHeight="false" outlineLevel="0" collapsed="false">
      <c r="A3745" s="46" t="s">
        <v>33</v>
      </c>
      <c r="B3745" s="46" t="s">
        <v>34</v>
      </c>
      <c r="C3745" s="46" t="s">
        <v>1232</v>
      </c>
      <c r="D3745" s="46" t="s">
        <v>1233</v>
      </c>
      <c r="E3745" s="46" t="s">
        <v>8273</v>
      </c>
      <c r="F3745" s="46" t="s">
        <v>8274</v>
      </c>
      <c r="G3745" s="47" t="s">
        <v>2247</v>
      </c>
      <c r="H3745" s="26" t="str">
        <f aca="false">"INSERT INTO security.town (town_i_code, town_creation_date, town_update_date, town_code, town_name, town_type, city_id) VALUES (security.uuid_generate_v1(), NOW(), NOW(), '"&amp;E3745&amp;"', '"&amp;F3745&amp;"', '"&amp;G3745&amp;"', (SELECT city_id FROM security.city WHERE city_code='"&amp;C3745&amp;"') ) ;"</f>
        <v>INSERT INTO security.town (town_i_code, town_creation_date, town_update_date, town_code, town_name, town_type, city_id) VALUES (security.uuid_generate_v1(), NOW(), NOW(), '27245008', 'EL 18', 'CP', (SELECT city_id FROM security.city WHERE city_code='27245') ) ;</v>
      </c>
    </row>
    <row r="3746" customFormat="false" ht="12.8" hidden="false" customHeight="false" outlineLevel="0" collapsed="false">
      <c r="A3746" s="48" t="s">
        <v>33</v>
      </c>
      <c r="B3746" s="45" t="s">
        <v>34</v>
      </c>
      <c r="C3746" s="45" t="s">
        <v>1232</v>
      </c>
      <c r="D3746" s="45" t="s">
        <v>1233</v>
      </c>
      <c r="E3746" s="45" t="s">
        <v>8275</v>
      </c>
      <c r="F3746" s="45" t="s">
        <v>8008</v>
      </c>
      <c r="G3746" s="45" t="s">
        <v>2247</v>
      </c>
      <c r="H3746" s="26" t="str">
        <f aca="false">"INSERT INTO security.town (town_i_code, town_creation_date, town_update_date, town_code, town_name, town_type, city_id) VALUES (security.uuid_generate_v1(), NOW(), NOW(), '"&amp;E3746&amp;"', '"&amp;F3746&amp;"', '"&amp;G3746&amp;"', (SELECT city_id FROM security.city WHERE city_code='"&amp;C3746&amp;"') ) ;"</f>
        <v>INSERT INTO security.town (town_i_code, town_creation_date, town_update_date, town_code, town_name, town_type, city_id) VALUES (security.uuid_generate_v1(), NOW(), NOW(), '27245009', 'EL 21', 'CP', (SELECT city_id FROM security.city WHERE city_code='27245') ) ;</v>
      </c>
    </row>
    <row r="3747" customFormat="false" ht="12.8" hidden="false" customHeight="false" outlineLevel="0" collapsed="false">
      <c r="A3747" s="46" t="s">
        <v>33</v>
      </c>
      <c r="B3747" s="46" t="s">
        <v>34</v>
      </c>
      <c r="C3747" s="46" t="s">
        <v>1232</v>
      </c>
      <c r="D3747" s="46" t="s">
        <v>1233</v>
      </c>
      <c r="E3747" s="46" t="s">
        <v>8276</v>
      </c>
      <c r="F3747" s="46" t="s">
        <v>915</v>
      </c>
      <c r="G3747" s="47" t="s">
        <v>2247</v>
      </c>
      <c r="H3747" s="26" t="str">
        <f aca="false">"INSERT INTO security.town (town_i_code, town_creation_date, town_update_date, town_code, town_name, town_type, city_id) VALUES (security.uuid_generate_v1(), NOW(), NOW(), '"&amp;E3747&amp;"', '"&amp;F3747&amp;"', '"&amp;G3747&amp;"', (SELECT city_id FROM security.city WHERE city_code='"&amp;C3747&amp;"') ) ;"</f>
        <v>INSERT INTO security.town (town_i_code, town_creation_date, town_update_date, town_code, town_name, town_type, city_id) VALUES (security.uuid_generate_v1(), NOW(), NOW(), '27245010', 'LA PAZ', 'CP', (SELECT city_id FROM security.city WHERE city_code='27245') ) ;</v>
      </c>
    </row>
    <row r="3748" customFormat="false" ht="12.8" hidden="false" customHeight="false" outlineLevel="0" collapsed="false">
      <c r="A3748" s="48" t="s">
        <v>33</v>
      </c>
      <c r="B3748" s="45" t="s">
        <v>34</v>
      </c>
      <c r="C3748" s="45" t="s">
        <v>1234</v>
      </c>
      <c r="D3748" s="45" t="s">
        <v>1235</v>
      </c>
      <c r="E3748" s="45" t="s">
        <v>8277</v>
      </c>
      <c r="F3748" s="45" t="s">
        <v>8278</v>
      </c>
      <c r="G3748" s="45" t="s">
        <v>2244</v>
      </c>
      <c r="H3748" s="26" t="str">
        <f aca="false">"INSERT INTO security.town (town_i_code, town_creation_date, town_update_date, town_code, town_name, town_type, city_id) VALUES (security.uuid_generate_v1(), NOW(), NOW(), '"&amp;E3748&amp;"', '"&amp;F3748&amp;"', '"&amp;G3748&amp;"', (SELECT city_id FROM security.city WHERE city_code='"&amp;C3748&amp;"') ) ;"</f>
        <v>INSERT INTO security.town (town_i_code, town_creation_date, town_update_date, town_code, town_name, town_type, city_id) VALUES (security.uuid_generate_v1(), NOW(), NOW(), '27250000', 'SANTA GENOVEVA DE DOCORDÓ', 'CM', (SELECT city_id FROM security.city WHERE city_code='27250') ) ;</v>
      </c>
    </row>
    <row r="3749" customFormat="false" ht="12.8" hidden="false" customHeight="false" outlineLevel="0" collapsed="false">
      <c r="A3749" s="46" t="s">
        <v>33</v>
      </c>
      <c r="B3749" s="46" t="s">
        <v>34</v>
      </c>
      <c r="C3749" s="46" t="s">
        <v>1234</v>
      </c>
      <c r="D3749" s="46" t="s">
        <v>1235</v>
      </c>
      <c r="E3749" s="46" t="s">
        <v>8279</v>
      </c>
      <c r="F3749" s="46" t="s">
        <v>8280</v>
      </c>
      <c r="G3749" s="47" t="s">
        <v>2247</v>
      </c>
      <c r="H3749" s="26" t="str">
        <f aca="false">"INSERT INTO security.town (town_i_code, town_creation_date, town_update_date, town_code, town_name, town_type, city_id) VALUES (security.uuid_generate_v1(), NOW(), NOW(), '"&amp;E3749&amp;"', '"&amp;F3749&amp;"', '"&amp;G3749&amp;"', (SELECT city_id FROM security.city WHERE city_code='"&amp;C3749&amp;"') ) ;"</f>
        <v>INSERT INTO security.town (town_i_code, town_creation_date, town_update_date, town_code, town_name, town_type, city_id) VALUES (security.uuid_generate_v1(), NOW(), NOW(), '27250001', 'COPOMÁ', 'CP', (SELECT city_id FROM security.city WHERE city_code='27250') ) ;</v>
      </c>
    </row>
    <row r="3750" customFormat="false" ht="12.8" hidden="false" customHeight="false" outlineLevel="0" collapsed="false">
      <c r="A3750" s="48" t="s">
        <v>33</v>
      </c>
      <c r="B3750" s="45" t="s">
        <v>34</v>
      </c>
      <c r="C3750" s="45" t="s">
        <v>1234</v>
      </c>
      <c r="D3750" s="45" t="s">
        <v>1235</v>
      </c>
      <c r="E3750" s="45" t="s">
        <v>8281</v>
      </c>
      <c r="F3750" s="45" t="s">
        <v>8282</v>
      </c>
      <c r="G3750" s="45" t="s">
        <v>2247</v>
      </c>
      <c r="H3750" s="26" t="str">
        <f aca="false">"INSERT INTO security.town (town_i_code, town_creation_date, town_update_date, town_code, town_name, town_type, city_id) VALUES (security.uuid_generate_v1(), NOW(), NOW(), '"&amp;E3750&amp;"', '"&amp;F3750&amp;"', '"&amp;G3750&amp;"', (SELECT city_id FROM security.city WHERE city_code='"&amp;C3750&amp;"') ) ;"</f>
        <v>INSERT INTO security.town (town_i_code, town_creation_date, town_update_date, town_code, town_name, town_type, city_id) VALUES (security.uuid_generate_v1(), NOW(), NOW(), '27250002', 'CUCURRUPÍ', 'CP', (SELECT city_id FROM security.city WHERE city_code='27250') ) ;</v>
      </c>
    </row>
    <row r="3751" customFormat="false" ht="12.8" hidden="false" customHeight="false" outlineLevel="0" collapsed="false">
      <c r="A3751" s="46" t="s">
        <v>33</v>
      </c>
      <c r="B3751" s="46" t="s">
        <v>34</v>
      </c>
      <c r="C3751" s="46" t="s">
        <v>1234</v>
      </c>
      <c r="D3751" s="46" t="s">
        <v>1235</v>
      </c>
      <c r="E3751" s="46" t="s">
        <v>8283</v>
      </c>
      <c r="F3751" s="46" t="s">
        <v>8284</v>
      </c>
      <c r="G3751" s="47" t="s">
        <v>2247</v>
      </c>
      <c r="H3751" s="26" t="str">
        <f aca="false">"INSERT INTO security.town (town_i_code, town_creation_date, town_update_date, town_code, town_name, town_type, city_id) VALUES (security.uuid_generate_v1(), NOW(), NOW(), '"&amp;E3751&amp;"', '"&amp;F3751&amp;"', '"&amp;G3751&amp;"', (SELECT city_id FROM security.city WHERE city_code='"&amp;C3751&amp;"') ) ;"</f>
        <v>INSERT INTO security.town (town_i_code, town_creation_date, town_update_date, town_code, town_name, town_type, city_id) VALUES (security.uuid_generate_v1(), NOW(), NOW(), '27250003', 'QUEBRADA DE TOGOROMÁ', 'CP', (SELECT city_id FROM security.city WHERE city_code='27250') ) ;</v>
      </c>
    </row>
    <row r="3752" customFormat="false" ht="12.8" hidden="false" customHeight="false" outlineLevel="0" collapsed="false">
      <c r="A3752" s="48" t="s">
        <v>33</v>
      </c>
      <c r="B3752" s="45" t="s">
        <v>34</v>
      </c>
      <c r="C3752" s="45" t="s">
        <v>1234</v>
      </c>
      <c r="D3752" s="45" t="s">
        <v>1235</v>
      </c>
      <c r="E3752" s="45" t="s">
        <v>8285</v>
      </c>
      <c r="F3752" s="45" t="s">
        <v>8286</v>
      </c>
      <c r="G3752" s="45" t="s">
        <v>2247</v>
      </c>
      <c r="H3752" s="26" t="str">
        <f aca="false">"INSERT INTO security.town (town_i_code, town_creation_date, town_update_date, town_code, town_name, town_type, city_id) VALUES (security.uuid_generate_v1(), NOW(), NOW(), '"&amp;E3752&amp;"', '"&amp;F3752&amp;"', '"&amp;G3752&amp;"', (SELECT city_id FROM security.city WHERE city_code='"&amp;C3752&amp;"') ) ;"</f>
        <v>INSERT INTO security.town (town_i_code, town_creation_date, town_update_date, town_code, town_name, town_type, city_id) VALUES (security.uuid_generate_v1(), NOW(), NOW(), '27250004', 'CORRIENTE PALO', 'CP', (SELECT city_id FROM security.city WHERE city_code='27250') ) ;</v>
      </c>
    </row>
    <row r="3753" customFormat="false" ht="12.8" hidden="false" customHeight="false" outlineLevel="0" collapsed="false">
      <c r="A3753" s="46" t="s">
        <v>33</v>
      </c>
      <c r="B3753" s="46" t="s">
        <v>34</v>
      </c>
      <c r="C3753" s="46" t="s">
        <v>1234</v>
      </c>
      <c r="D3753" s="46" t="s">
        <v>1235</v>
      </c>
      <c r="E3753" s="46" t="s">
        <v>8287</v>
      </c>
      <c r="F3753" s="46" t="s">
        <v>8288</v>
      </c>
      <c r="G3753" s="47" t="s">
        <v>2247</v>
      </c>
      <c r="H3753" s="26" t="str">
        <f aca="false">"INSERT INTO security.town (town_i_code, town_creation_date, town_update_date, town_code, town_name, town_type, city_id) VALUES (security.uuid_generate_v1(), NOW(), NOW(), '"&amp;E3753&amp;"', '"&amp;F3753&amp;"', '"&amp;G3753&amp;"', (SELECT city_id FROM security.city WHERE city_code='"&amp;C3753&amp;"') ) ;"</f>
        <v>INSERT INTO security.town (town_i_code, town_creation_date, town_update_date, town_code, town_name, town_type, city_id) VALUES (security.uuid_generate_v1(), NOW(), NOW(), '27250005', 'PICHIMÁ', 'CP', (SELECT city_id FROM security.city WHERE city_code='27250') ) ;</v>
      </c>
    </row>
    <row r="3754" customFormat="false" ht="12.8" hidden="false" customHeight="false" outlineLevel="0" collapsed="false">
      <c r="A3754" s="48" t="s">
        <v>33</v>
      </c>
      <c r="B3754" s="45" t="s">
        <v>34</v>
      </c>
      <c r="C3754" s="45" t="s">
        <v>1234</v>
      </c>
      <c r="D3754" s="45" t="s">
        <v>1235</v>
      </c>
      <c r="E3754" s="45" t="s">
        <v>8289</v>
      </c>
      <c r="F3754" s="45" t="s">
        <v>746</v>
      </c>
      <c r="G3754" s="45" t="s">
        <v>2247</v>
      </c>
      <c r="H3754" s="26" t="str">
        <f aca="false">"INSERT INTO security.town (town_i_code, town_creation_date, town_update_date, town_code, town_name, town_type, city_id) VALUES (security.uuid_generate_v1(), NOW(), NOW(), '"&amp;E3754&amp;"', '"&amp;F3754&amp;"', '"&amp;G3754&amp;"', (SELECT city_id FROM security.city WHERE city_code='"&amp;C3754&amp;"') ) ;"</f>
        <v>INSERT INTO security.town (town_i_code, town_creation_date, town_update_date, town_code, town_name, town_type, city_id) VALUES (security.uuid_generate_v1(), NOW(), NOW(), '27250006', 'PALESTINA', 'CP', (SELECT city_id FROM security.city WHERE city_code='27250') ) ;</v>
      </c>
    </row>
    <row r="3755" customFormat="false" ht="12.8" hidden="false" customHeight="false" outlineLevel="0" collapsed="false">
      <c r="A3755" s="46" t="s">
        <v>33</v>
      </c>
      <c r="B3755" s="46" t="s">
        <v>34</v>
      </c>
      <c r="C3755" s="46" t="s">
        <v>1234</v>
      </c>
      <c r="D3755" s="46" t="s">
        <v>1235</v>
      </c>
      <c r="E3755" s="46" t="s">
        <v>8290</v>
      </c>
      <c r="F3755" s="46" t="s">
        <v>8291</v>
      </c>
      <c r="G3755" s="47" t="s">
        <v>2247</v>
      </c>
      <c r="H3755" s="26" t="str">
        <f aca="false">"INSERT INTO security.town (town_i_code, town_creation_date, town_update_date, town_code, town_name, town_type, city_id) VALUES (security.uuid_generate_v1(), NOW(), NOW(), '"&amp;E3755&amp;"', '"&amp;F3755&amp;"', '"&amp;G3755&amp;"', (SELECT city_id FROM security.city WHERE city_code='"&amp;C3755&amp;"') ) ;"</f>
        <v>INSERT INTO security.town (town_i_code, town_creation_date, town_update_date, town_code, town_name, town_type, city_id) VALUES (security.uuid_generate_v1(), NOW(), NOW(), '27250007', 'CHARAMBIRÁ', 'CP', (SELECT city_id FROM security.city WHERE city_code='27250') ) ;</v>
      </c>
    </row>
    <row r="3756" customFormat="false" ht="12.8" hidden="false" customHeight="false" outlineLevel="0" collapsed="false">
      <c r="A3756" s="48" t="s">
        <v>33</v>
      </c>
      <c r="B3756" s="45" t="s">
        <v>34</v>
      </c>
      <c r="C3756" s="45" t="s">
        <v>1234</v>
      </c>
      <c r="D3756" s="45" t="s">
        <v>1235</v>
      </c>
      <c r="E3756" s="45" t="s">
        <v>8292</v>
      </c>
      <c r="F3756" s="45" t="s">
        <v>8293</v>
      </c>
      <c r="G3756" s="45" t="s">
        <v>2247</v>
      </c>
      <c r="H3756" s="26" t="str">
        <f aca="false">"INSERT INTO security.town (town_i_code, town_creation_date, town_update_date, town_code, town_name, town_type, city_id) VALUES (security.uuid_generate_v1(), NOW(), NOW(), '"&amp;E3756&amp;"', '"&amp;F3756&amp;"', '"&amp;G3756&amp;"', (SELECT city_id FROM security.city WHERE city_code='"&amp;C3756&amp;"') ) ;"</f>
        <v>INSERT INTO security.town (town_i_code, town_creation_date, town_update_date, town_code, town_name, town_type, city_id) VALUES (security.uuid_generate_v1(), NOW(), NOW(), '27250009', 'DESCOLGADERO', 'CP', (SELECT city_id FROM security.city WHERE city_code='27250') ) ;</v>
      </c>
    </row>
    <row r="3757" customFormat="false" ht="12.8" hidden="false" customHeight="false" outlineLevel="0" collapsed="false">
      <c r="A3757" s="46" t="s">
        <v>33</v>
      </c>
      <c r="B3757" s="46" t="s">
        <v>34</v>
      </c>
      <c r="C3757" s="46" t="s">
        <v>1234</v>
      </c>
      <c r="D3757" s="46" t="s">
        <v>1235</v>
      </c>
      <c r="E3757" s="46" t="s">
        <v>8294</v>
      </c>
      <c r="F3757" s="46" t="s">
        <v>8295</v>
      </c>
      <c r="G3757" s="47" t="s">
        <v>2247</v>
      </c>
      <c r="H3757" s="26" t="str">
        <f aca="false">"INSERT INTO security.town (town_i_code, town_creation_date, town_update_date, town_code, town_name, town_type, city_id) VALUES (security.uuid_generate_v1(), NOW(), NOW(), '"&amp;E3757&amp;"', '"&amp;F3757&amp;"', '"&amp;G3757&amp;"', (SELECT city_id FROM security.city WHERE city_code='"&amp;C3757&amp;"') ) ;"</f>
        <v>INSERT INTO security.town (town_i_code, town_creation_date, town_update_date, town_code, town_name, town_type, city_id) VALUES (security.uuid_generate_v1(), NOW(), NOW(), '27250010', 'EL COCO', 'CP', (SELECT city_id FROM security.city WHERE city_code='27250') ) ;</v>
      </c>
    </row>
    <row r="3758" customFormat="false" ht="12.8" hidden="false" customHeight="false" outlineLevel="0" collapsed="false">
      <c r="A3758" s="48" t="s">
        <v>33</v>
      </c>
      <c r="B3758" s="45" t="s">
        <v>34</v>
      </c>
      <c r="C3758" s="45" t="s">
        <v>1234</v>
      </c>
      <c r="D3758" s="45" t="s">
        <v>1235</v>
      </c>
      <c r="E3758" s="45" t="s">
        <v>8296</v>
      </c>
      <c r="F3758" s="45" t="s">
        <v>8297</v>
      </c>
      <c r="G3758" s="45" t="s">
        <v>2247</v>
      </c>
      <c r="H3758" s="26" t="str">
        <f aca="false">"INSERT INTO security.town (town_i_code, town_creation_date, town_update_date, town_code, town_name, town_type, city_id) VALUES (security.uuid_generate_v1(), NOW(), NOW(), '"&amp;E3758&amp;"', '"&amp;F3758&amp;"', '"&amp;G3758&amp;"', (SELECT city_id FROM security.city WHERE city_code='"&amp;C3758&amp;"') ) ;"</f>
        <v>INSERT INTO security.town (town_i_code, town_creation_date, town_update_date, town_code, town_name, town_type, city_id) VALUES (security.uuid_generate_v1(), NOW(), NOW(), '27250012', 'QUÍCHARO', 'CP', (SELECT city_id FROM security.city WHERE city_code='27250') ) ;</v>
      </c>
    </row>
    <row r="3759" customFormat="false" ht="12.8" hidden="false" customHeight="false" outlineLevel="0" collapsed="false">
      <c r="A3759" s="46" t="s">
        <v>33</v>
      </c>
      <c r="B3759" s="46" t="s">
        <v>34</v>
      </c>
      <c r="C3759" s="46" t="s">
        <v>1234</v>
      </c>
      <c r="D3759" s="46" t="s">
        <v>1235</v>
      </c>
      <c r="E3759" s="46" t="s">
        <v>8298</v>
      </c>
      <c r="F3759" s="46" t="s">
        <v>8299</v>
      </c>
      <c r="G3759" s="47" t="s">
        <v>2247</v>
      </c>
      <c r="H3759" s="26" t="str">
        <f aca="false">"INSERT INTO security.town (town_i_code, town_creation_date, town_update_date, town_code, town_name, town_type, city_id) VALUES (security.uuid_generate_v1(), NOW(), NOW(), '"&amp;E3759&amp;"', '"&amp;F3759&amp;"', '"&amp;G3759&amp;"', (SELECT city_id FROM security.city WHERE city_code='"&amp;C3759&amp;"') ) ;"</f>
        <v>INSERT INTO security.town (town_i_code, town_creation_date, town_update_date, town_code, town_name, town_type, city_id) VALUES (security.uuid_generate_v1(), NOW(), NOW(), '27250017', 'LAS PEÑITAS', 'CP', (SELECT city_id FROM security.city WHERE city_code='27250') ) ;</v>
      </c>
    </row>
    <row r="3760" customFormat="false" ht="12.8" hidden="false" customHeight="false" outlineLevel="0" collapsed="false">
      <c r="A3760" s="48" t="s">
        <v>33</v>
      </c>
      <c r="B3760" s="45" t="s">
        <v>34</v>
      </c>
      <c r="C3760" s="45" t="s">
        <v>1234</v>
      </c>
      <c r="D3760" s="45" t="s">
        <v>1235</v>
      </c>
      <c r="E3760" s="45" t="s">
        <v>8300</v>
      </c>
      <c r="F3760" s="45" t="s">
        <v>8301</v>
      </c>
      <c r="G3760" s="45" t="s">
        <v>2247</v>
      </c>
      <c r="H3760" s="26" t="str">
        <f aca="false">"INSERT INTO security.town (town_i_code, town_creation_date, town_update_date, town_code, town_name, town_type, city_id) VALUES (security.uuid_generate_v1(), NOW(), NOW(), '"&amp;E3760&amp;"', '"&amp;F3760&amp;"', '"&amp;G3760&amp;"', (SELECT city_id FROM security.city WHERE city_code='"&amp;C3760&amp;"') ) ;"</f>
        <v>INSERT INTO security.town (town_i_code, town_creation_date, town_update_date, town_code, town_name, town_type, city_id) VALUES (security.uuid_generate_v1(), NOW(), NOW(), '27250018', 'LOS PEREA', 'CP', (SELECT city_id FROM security.city WHERE city_code='27250') ) ;</v>
      </c>
    </row>
    <row r="3761" customFormat="false" ht="12.8" hidden="false" customHeight="false" outlineLevel="0" collapsed="false">
      <c r="A3761" s="46" t="s">
        <v>33</v>
      </c>
      <c r="B3761" s="46" t="s">
        <v>34</v>
      </c>
      <c r="C3761" s="46" t="s">
        <v>1234</v>
      </c>
      <c r="D3761" s="46" t="s">
        <v>1235</v>
      </c>
      <c r="E3761" s="46" t="s">
        <v>8302</v>
      </c>
      <c r="F3761" s="46" t="s">
        <v>8303</v>
      </c>
      <c r="G3761" s="47" t="s">
        <v>2247</v>
      </c>
      <c r="H3761" s="26" t="str">
        <f aca="false">"INSERT INTO security.town (town_i_code, town_creation_date, town_update_date, town_code, town_name, town_type, city_id) VALUES (security.uuid_generate_v1(), NOW(), NOW(), '"&amp;E3761&amp;"', '"&amp;F3761&amp;"', '"&amp;G3761&amp;"', (SELECT city_id FROM security.city WHERE city_code='"&amp;C3761&amp;"') ) ;"</f>
        <v>INSERT INTO security.town (town_i_code, town_creation_date, town_update_date, town_code, town_name, town_type, city_id) VALUES (security.uuid_generate_v1(), NOW(), NOW(), '27250019', 'MUNGUIDÓ', 'CP', (SELECT city_id FROM security.city WHERE city_code='27250') ) ;</v>
      </c>
    </row>
    <row r="3762" customFormat="false" ht="12.8" hidden="false" customHeight="false" outlineLevel="0" collapsed="false">
      <c r="A3762" s="48" t="s">
        <v>33</v>
      </c>
      <c r="B3762" s="45" t="s">
        <v>34</v>
      </c>
      <c r="C3762" s="45" t="s">
        <v>1234</v>
      </c>
      <c r="D3762" s="45" t="s">
        <v>1235</v>
      </c>
      <c r="E3762" s="45" t="s">
        <v>8304</v>
      </c>
      <c r="F3762" s="45" t="s">
        <v>8305</v>
      </c>
      <c r="G3762" s="45" t="s">
        <v>2247</v>
      </c>
      <c r="H3762" s="26" t="str">
        <f aca="false">"INSERT INTO security.town (town_i_code, town_creation_date, town_update_date, town_code, town_name, town_type, city_id) VALUES (security.uuid_generate_v1(), NOW(), NOW(), '"&amp;E3762&amp;"', '"&amp;F3762&amp;"', '"&amp;G3762&amp;"', (SELECT city_id FROM security.city WHERE city_code='"&amp;C3762&amp;"') ) ;"</f>
        <v>INSERT INTO security.town (town_i_code, town_creation_date, town_update_date, town_code, town_name, town_type, city_id) VALUES (security.uuid_generate_v1(), NOW(), NOW(), '27250020', 'CHAPPIEN', 'CP', (SELECT city_id FROM security.city WHERE city_code='27250') ) ;</v>
      </c>
    </row>
    <row r="3763" customFormat="false" ht="12.8" hidden="false" customHeight="false" outlineLevel="0" collapsed="false">
      <c r="A3763" s="46" t="s">
        <v>33</v>
      </c>
      <c r="B3763" s="46" t="s">
        <v>34</v>
      </c>
      <c r="C3763" s="46" t="s">
        <v>1234</v>
      </c>
      <c r="D3763" s="46" t="s">
        <v>1235</v>
      </c>
      <c r="E3763" s="46" t="s">
        <v>8306</v>
      </c>
      <c r="F3763" s="46" t="s">
        <v>8307</v>
      </c>
      <c r="G3763" s="47" t="s">
        <v>2247</v>
      </c>
      <c r="H3763" s="26" t="str">
        <f aca="false">"INSERT INTO security.town (town_i_code, town_creation_date, town_update_date, town_code, town_name, town_type, city_id) VALUES (security.uuid_generate_v1(), NOW(), NOW(), '"&amp;E3763&amp;"', '"&amp;F3763&amp;"', '"&amp;G3763&amp;"', (SELECT city_id FROM security.city WHERE city_code='"&amp;C3763&amp;"') ) ;"</f>
        <v>INSERT INTO security.town (town_i_code, town_creation_date, town_update_date, town_code, town_name, town_type, city_id) VALUES (security.uuid_generate_v1(), NOW(), NOW(), '27250021', 'BURUJÓN', 'CP', (SELECT city_id FROM security.city WHERE city_code='27250') ) ;</v>
      </c>
    </row>
    <row r="3764" customFormat="false" ht="12.8" hidden="false" customHeight="false" outlineLevel="0" collapsed="false">
      <c r="A3764" s="48" t="s">
        <v>33</v>
      </c>
      <c r="B3764" s="45" t="s">
        <v>34</v>
      </c>
      <c r="C3764" s="45" t="s">
        <v>1234</v>
      </c>
      <c r="D3764" s="45" t="s">
        <v>1235</v>
      </c>
      <c r="E3764" s="45" t="s">
        <v>8308</v>
      </c>
      <c r="F3764" s="45" t="s">
        <v>8309</v>
      </c>
      <c r="G3764" s="45" t="s">
        <v>2247</v>
      </c>
      <c r="H3764" s="26" t="str">
        <f aca="false">"INSERT INTO security.town (town_i_code, town_creation_date, town_update_date, town_code, town_name, town_type, city_id) VALUES (security.uuid_generate_v1(), NOW(), NOW(), '"&amp;E3764&amp;"', '"&amp;F3764&amp;"', '"&amp;G3764&amp;"', (SELECT city_id FROM security.city WHERE city_code='"&amp;C3764&amp;"') ) ;"</f>
        <v>INSERT INTO security.town (town_i_code, town_creation_date, town_update_date, town_code, town_name, town_type, city_id) VALUES (security.uuid_generate_v1(), NOW(), NOW(), '27250022', 'PANGALITA', 'CP', (SELECT city_id FROM security.city WHERE city_code='27250') ) ;</v>
      </c>
    </row>
    <row r="3765" customFormat="false" ht="12.8" hidden="false" customHeight="false" outlineLevel="0" collapsed="false">
      <c r="A3765" s="46" t="s">
        <v>33</v>
      </c>
      <c r="B3765" s="46" t="s">
        <v>34</v>
      </c>
      <c r="C3765" s="46" t="s">
        <v>1234</v>
      </c>
      <c r="D3765" s="46" t="s">
        <v>1235</v>
      </c>
      <c r="E3765" s="46" t="s">
        <v>8310</v>
      </c>
      <c r="F3765" s="46" t="s">
        <v>8311</v>
      </c>
      <c r="G3765" s="47" t="s">
        <v>2247</v>
      </c>
      <c r="H3765" s="26" t="str">
        <f aca="false">"INSERT INTO security.town (town_i_code, town_creation_date, town_update_date, town_code, town_name, town_type, city_id) VALUES (security.uuid_generate_v1(), NOW(), NOW(), '"&amp;E3765&amp;"', '"&amp;F3765&amp;"', '"&amp;G3765&amp;"', (SELECT city_id FROM security.city WHERE city_code='"&amp;C3765&amp;"') ) ;"</f>
        <v>INSERT INTO security.town (town_i_code, town_creation_date, town_update_date, town_code, town_name, town_type, city_id) VALUES (security.uuid_generate_v1(), NOW(), NOW(), '27250023', 'PAPAYO', 'CP', (SELECT city_id FROM security.city WHERE city_code='27250') ) ;</v>
      </c>
    </row>
    <row r="3766" customFormat="false" ht="12.8" hidden="false" customHeight="false" outlineLevel="0" collapsed="false">
      <c r="A3766" s="48" t="s">
        <v>33</v>
      </c>
      <c r="B3766" s="45" t="s">
        <v>34</v>
      </c>
      <c r="C3766" s="45" t="s">
        <v>1234</v>
      </c>
      <c r="D3766" s="45" t="s">
        <v>1235</v>
      </c>
      <c r="E3766" s="45" t="s">
        <v>8312</v>
      </c>
      <c r="F3766" s="45" t="s">
        <v>8313</v>
      </c>
      <c r="G3766" s="45" t="s">
        <v>2247</v>
      </c>
      <c r="H3766" s="26" t="str">
        <f aca="false">"INSERT INTO security.town (town_i_code, town_creation_date, town_update_date, town_code, town_name, town_type, city_id) VALUES (security.uuid_generate_v1(), NOW(), NOW(), '"&amp;E3766&amp;"', '"&amp;F3766&amp;"', '"&amp;G3766&amp;"', (SELECT city_id FROM security.city WHERE city_code='"&amp;C3766&amp;"') ) ;"</f>
        <v>INSERT INTO security.town (town_i_code, town_creation_date, town_update_date, town_code, town_name, town_type, city_id) VALUES (security.uuid_generate_v1(), NOW(), NOW(), '27250025', 'CARRA', 'CP', (SELECT city_id FROM security.city WHERE city_code='27250') ) ;</v>
      </c>
    </row>
    <row r="3767" customFormat="false" ht="12.8" hidden="false" customHeight="false" outlineLevel="0" collapsed="false">
      <c r="A3767" s="46" t="s">
        <v>33</v>
      </c>
      <c r="B3767" s="46" t="s">
        <v>34</v>
      </c>
      <c r="C3767" s="46" t="s">
        <v>1234</v>
      </c>
      <c r="D3767" s="46" t="s">
        <v>1235</v>
      </c>
      <c r="E3767" s="46" t="s">
        <v>8314</v>
      </c>
      <c r="F3767" s="46" t="s">
        <v>3011</v>
      </c>
      <c r="G3767" s="47" t="s">
        <v>2247</v>
      </c>
      <c r="H3767" s="26" t="str">
        <f aca="false">"INSERT INTO security.town (town_i_code, town_creation_date, town_update_date, town_code, town_name, town_type, city_id) VALUES (security.uuid_generate_v1(), NOW(), NOW(), '"&amp;E3767&amp;"', '"&amp;F3767&amp;"', '"&amp;G3767&amp;"', (SELECT city_id FROM security.city WHERE city_code='"&amp;C3767&amp;"') ) ;"</f>
        <v>INSERT INTO security.town (town_i_code, town_creation_date, town_update_date, town_code, town_name, town_type, city_id) VALUES (security.uuid_generate_v1(), NOW(), NOW(), '27250026', 'PUERTO MURILLO', 'CP', (SELECT city_id FROM security.city WHERE city_code='27250') ) ;</v>
      </c>
    </row>
    <row r="3768" customFormat="false" ht="12.8" hidden="false" customHeight="false" outlineLevel="0" collapsed="false">
      <c r="A3768" s="48" t="s">
        <v>33</v>
      </c>
      <c r="B3768" s="45" t="s">
        <v>34</v>
      </c>
      <c r="C3768" s="45" t="s">
        <v>1234</v>
      </c>
      <c r="D3768" s="45" t="s">
        <v>1235</v>
      </c>
      <c r="E3768" s="45" t="s">
        <v>8315</v>
      </c>
      <c r="F3768" s="45" t="s">
        <v>8316</v>
      </c>
      <c r="G3768" s="45" t="s">
        <v>2247</v>
      </c>
      <c r="H3768" s="26" t="str">
        <f aca="false">"INSERT INTO security.town (town_i_code, town_creation_date, town_update_date, town_code, town_name, town_type, city_id) VALUES (security.uuid_generate_v1(), NOW(), NOW(), '"&amp;E3768&amp;"', '"&amp;F3768&amp;"', '"&amp;G3768&amp;"', (SELECT city_id FROM security.city WHERE city_code='"&amp;C3768&amp;"') ) ;"</f>
        <v>INSERT INTO security.town (town_i_code, town_creation_date, town_update_date, town_code, town_name, town_type, city_id) VALUES (security.uuid_generate_v1(), NOW(), NOW(), '27250028', 'QUEBRADA DE PICHIMÁ', 'CP', (SELECT city_id FROM security.city WHERE city_code='27250') ) ;</v>
      </c>
    </row>
    <row r="3769" customFormat="false" ht="12.8" hidden="false" customHeight="false" outlineLevel="0" collapsed="false">
      <c r="A3769" s="46" t="s">
        <v>33</v>
      </c>
      <c r="B3769" s="46" t="s">
        <v>34</v>
      </c>
      <c r="C3769" s="46" t="s">
        <v>1234</v>
      </c>
      <c r="D3769" s="46" t="s">
        <v>1235</v>
      </c>
      <c r="E3769" s="46" t="s">
        <v>8317</v>
      </c>
      <c r="F3769" s="46" t="s">
        <v>8318</v>
      </c>
      <c r="G3769" s="47" t="s">
        <v>2247</v>
      </c>
      <c r="H3769" s="26" t="str">
        <f aca="false">"INSERT INTO security.town (town_i_code, town_creation_date, town_update_date, town_code, town_name, town_type, city_id) VALUES (security.uuid_generate_v1(), NOW(), NOW(), '"&amp;E3769&amp;"', '"&amp;F3769&amp;"', '"&amp;G3769&amp;"', (SELECT city_id FROM security.city WHERE city_code='"&amp;C3769&amp;"') ) ;"</f>
        <v>INSERT INTO security.town (town_i_code, town_creation_date, town_update_date, town_code, town_name, town_type, city_id) VALUES (security.uuid_generate_v1(), NOW(), NOW(), '27250029', 'PANGALÁ', 'CP', (SELECT city_id FROM security.city WHERE city_code='27250') ) ;</v>
      </c>
    </row>
    <row r="3770" customFormat="false" ht="12.8" hidden="false" customHeight="false" outlineLevel="0" collapsed="false">
      <c r="A3770" s="48" t="s">
        <v>33</v>
      </c>
      <c r="B3770" s="45" t="s">
        <v>34</v>
      </c>
      <c r="C3770" s="45" t="s">
        <v>1234</v>
      </c>
      <c r="D3770" s="45" t="s">
        <v>1235</v>
      </c>
      <c r="E3770" s="45" t="s">
        <v>8319</v>
      </c>
      <c r="F3770" s="45" t="s">
        <v>757</v>
      </c>
      <c r="G3770" s="45" t="s">
        <v>2247</v>
      </c>
      <c r="H3770" s="26" t="str">
        <f aca="false">"INSERT INTO security.town (town_i_code, town_creation_date, town_update_date, town_code, town_name, town_type, city_id) VALUES (security.uuid_generate_v1(), NOW(), NOW(), '"&amp;E3770&amp;"', '"&amp;F3770&amp;"', '"&amp;G3770&amp;"', (SELECT city_id FROM security.city WHERE city_code='"&amp;C3770&amp;"') ) ;"</f>
        <v>INSERT INTO security.town (town_i_code, town_creation_date, town_update_date, town_code, town_name, town_type, city_id) VALUES (security.uuid_generate_v1(), NOW(), NOW(), '27250030', 'SAN JOSÉ', 'CP', (SELECT city_id FROM security.city WHERE city_code='27250') ) ;</v>
      </c>
    </row>
    <row r="3771" customFormat="false" ht="12.8" hidden="false" customHeight="false" outlineLevel="0" collapsed="false">
      <c r="A3771" s="46" t="s">
        <v>33</v>
      </c>
      <c r="B3771" s="46" t="s">
        <v>34</v>
      </c>
      <c r="C3771" s="46" t="s">
        <v>1234</v>
      </c>
      <c r="D3771" s="46" t="s">
        <v>1235</v>
      </c>
      <c r="E3771" s="46" t="s">
        <v>8320</v>
      </c>
      <c r="F3771" s="46" t="s">
        <v>5642</v>
      </c>
      <c r="G3771" s="47" t="s">
        <v>2247</v>
      </c>
      <c r="H3771" s="26" t="str">
        <f aca="false">"INSERT INTO security.town (town_i_code, town_creation_date, town_update_date, town_code, town_name, town_type, city_id) VALUES (security.uuid_generate_v1(), NOW(), NOW(), '"&amp;E3771&amp;"', '"&amp;F3771&amp;"', '"&amp;G3771&amp;"', (SELECT city_id FROM security.city WHERE city_code='"&amp;C3771&amp;"') ) ;"</f>
        <v>INSERT INTO security.town (town_i_code, town_creation_date, town_update_date, town_code, town_name, town_type, city_id) VALUES (security.uuid_generate_v1(), NOW(), NOW(), '27250031', 'TAPARAL', 'CP', (SELECT city_id FROM security.city WHERE city_code='27250') ) ;</v>
      </c>
    </row>
    <row r="3772" customFormat="false" ht="12.8" hidden="false" customHeight="false" outlineLevel="0" collapsed="false">
      <c r="A3772" s="48" t="s">
        <v>33</v>
      </c>
      <c r="B3772" s="45" t="s">
        <v>34</v>
      </c>
      <c r="C3772" s="45" t="s">
        <v>1234</v>
      </c>
      <c r="D3772" s="45" t="s">
        <v>1235</v>
      </c>
      <c r="E3772" s="45" t="s">
        <v>8321</v>
      </c>
      <c r="F3772" s="45" t="s">
        <v>8322</v>
      </c>
      <c r="G3772" s="45" t="s">
        <v>2247</v>
      </c>
      <c r="H3772" s="26" t="str">
        <f aca="false">"INSERT INTO security.town (town_i_code, town_creation_date, town_update_date, town_code, town_name, town_type, city_id) VALUES (security.uuid_generate_v1(), NOW(), NOW(), '"&amp;E3772&amp;"', '"&amp;F3772&amp;"', '"&amp;G3772&amp;"', (SELECT city_id FROM security.city WHERE city_code='"&amp;C3772&amp;"') ) ;"</f>
        <v>INSERT INTO security.town (town_i_code, town_creation_date, town_update_date, town_code, town_name, town_type, city_id) VALUES (security.uuid_generate_v1(), NOW(), NOW(), '27250032', 'TAPARALITO', 'CP', (SELECT city_id FROM security.city WHERE city_code='27250') ) ;</v>
      </c>
    </row>
    <row r="3773" customFormat="false" ht="12.8" hidden="false" customHeight="false" outlineLevel="0" collapsed="false">
      <c r="A3773" s="46" t="s">
        <v>33</v>
      </c>
      <c r="B3773" s="46" t="s">
        <v>34</v>
      </c>
      <c r="C3773" s="46" t="s">
        <v>1234</v>
      </c>
      <c r="D3773" s="46" t="s">
        <v>1235</v>
      </c>
      <c r="E3773" s="46" t="s">
        <v>8323</v>
      </c>
      <c r="F3773" s="46" t="s">
        <v>8324</v>
      </c>
      <c r="G3773" s="47" t="s">
        <v>2247</v>
      </c>
      <c r="H3773" s="26" t="str">
        <f aca="false">"INSERT INTO security.town (town_i_code, town_creation_date, town_update_date, town_code, town_name, town_type, city_id) VALUES (security.uuid_generate_v1(), NOW(), NOW(), '"&amp;E3773&amp;"', '"&amp;F3773&amp;"', '"&amp;G3773&amp;"', (SELECT city_id FROM security.city WHERE city_code='"&amp;C3773&amp;"') ) ;"</f>
        <v>INSERT INTO security.town (town_i_code, town_creation_date, town_update_date, town_code, town_name, town_type, city_id) VALUES (security.uuid_generate_v1(), NOW(), NOW(), '27250034', 'TORDÓ', 'CP', (SELECT city_id FROM security.city WHERE city_code='27250') ) ;</v>
      </c>
    </row>
    <row r="3774" customFormat="false" ht="12.8" hidden="false" customHeight="false" outlineLevel="0" collapsed="false">
      <c r="A3774" s="48" t="s">
        <v>33</v>
      </c>
      <c r="B3774" s="45" t="s">
        <v>34</v>
      </c>
      <c r="C3774" s="45" t="s">
        <v>1234</v>
      </c>
      <c r="D3774" s="45" t="s">
        <v>1235</v>
      </c>
      <c r="E3774" s="45" t="s">
        <v>8325</v>
      </c>
      <c r="F3774" s="45" t="s">
        <v>8326</v>
      </c>
      <c r="G3774" s="45" t="s">
        <v>2247</v>
      </c>
      <c r="H3774" s="26" t="str">
        <f aca="false">"INSERT INTO security.town (town_i_code, town_creation_date, town_update_date, town_code, town_name, town_type, city_id) VALUES (security.uuid_generate_v1(), NOW(), NOW(), '"&amp;E3774&amp;"', '"&amp;F3774&amp;"', '"&amp;G3774&amp;"', (SELECT city_id FROM security.city WHERE city_code='"&amp;C3774&amp;"') ) ;"</f>
        <v>INSERT INTO security.town (town_i_code, town_creation_date, town_update_date, town_code, town_name, town_type, city_id) VALUES (security.uuid_generate_v1(), NOW(), NOW(), '27250035', 'TROJITA', 'CP', (SELECT city_id FROM security.city WHERE city_code='27250') ) ;</v>
      </c>
    </row>
    <row r="3775" customFormat="false" ht="12.8" hidden="false" customHeight="false" outlineLevel="0" collapsed="false">
      <c r="A3775" s="46" t="s">
        <v>33</v>
      </c>
      <c r="B3775" s="46" t="s">
        <v>34</v>
      </c>
      <c r="C3775" s="46" t="s">
        <v>1234</v>
      </c>
      <c r="D3775" s="46" t="s">
        <v>1235</v>
      </c>
      <c r="E3775" s="46" t="s">
        <v>8327</v>
      </c>
      <c r="F3775" s="46" t="s">
        <v>8328</v>
      </c>
      <c r="G3775" s="47" t="s">
        <v>2247</v>
      </c>
      <c r="H3775" s="26" t="str">
        <f aca="false">"INSERT INTO security.town (town_i_code, town_creation_date, town_update_date, town_code, town_name, town_type, city_id) VALUES (security.uuid_generate_v1(), NOW(), NOW(), '"&amp;E3775&amp;"', '"&amp;F3775&amp;"', '"&amp;G3775&amp;"', (SELECT city_id FROM security.city WHERE city_code='"&amp;C3775&amp;"') ) ;"</f>
        <v>INSERT INTO security.town (town_i_code, town_creation_date, town_update_date, town_code, town_name, town_type, city_id) VALUES (security.uuid_generate_v1(), NOW(), NOW(), '27250036', 'VENADO', 'CP', (SELECT city_id FROM security.city WHERE city_code='27250') ) ;</v>
      </c>
    </row>
    <row r="3776" customFormat="false" ht="12.8" hidden="false" customHeight="false" outlineLevel="0" collapsed="false">
      <c r="A3776" s="48" t="s">
        <v>33</v>
      </c>
      <c r="B3776" s="45" t="s">
        <v>34</v>
      </c>
      <c r="C3776" s="45" t="s">
        <v>1234</v>
      </c>
      <c r="D3776" s="45" t="s">
        <v>1235</v>
      </c>
      <c r="E3776" s="45" t="s">
        <v>8329</v>
      </c>
      <c r="F3776" s="45" t="s">
        <v>8330</v>
      </c>
      <c r="G3776" s="45" t="s">
        <v>2247</v>
      </c>
      <c r="H3776" s="26" t="str">
        <f aca="false">"INSERT INTO security.town (town_i_code, town_creation_date, town_update_date, town_code, town_name, town_type, city_id) VALUES (security.uuid_generate_v1(), NOW(), NOW(), '"&amp;E3776&amp;"', '"&amp;F3776&amp;"', '"&amp;G3776&amp;"', (SELECT city_id FROM security.city WHERE city_code='"&amp;C3776&amp;"') ) ;"</f>
        <v>INSERT INTO security.town (town_i_code, town_creation_date, town_update_date, town_code, town_name, town_type, city_id) VALUES (security.uuid_generate_v1(), NOW(), NOW(), '27250039', 'UNIÓN VALSALITO', 'CP', (SELECT city_id FROM security.city WHERE city_code='27250') ) ;</v>
      </c>
    </row>
    <row r="3777" customFormat="false" ht="12.8" hidden="false" customHeight="false" outlineLevel="0" collapsed="false">
      <c r="A3777" s="46" t="s">
        <v>33</v>
      </c>
      <c r="B3777" s="46" t="s">
        <v>34</v>
      </c>
      <c r="C3777" s="46" t="s">
        <v>1234</v>
      </c>
      <c r="D3777" s="46" t="s">
        <v>1235</v>
      </c>
      <c r="E3777" s="46" t="s">
        <v>8331</v>
      </c>
      <c r="F3777" s="46" t="s">
        <v>8332</v>
      </c>
      <c r="G3777" s="47" t="s">
        <v>2247</v>
      </c>
      <c r="H3777" s="26" t="str">
        <f aca="false">"INSERT INTO security.town (town_i_code, town_creation_date, town_update_date, town_code, town_name, town_type, city_id) VALUES (security.uuid_generate_v1(), NOW(), NOW(), '"&amp;E3777&amp;"', '"&amp;F3777&amp;"', '"&amp;G3777&amp;"', (SELECT city_id FROM security.city WHERE city_code='"&amp;C3777&amp;"') ) ;"</f>
        <v>INSERT INTO security.town (town_i_code, town_creation_date, town_update_date, town_code, town_name, town_type, city_id) VALUES (security.uuid_generate_v1(), NOW(), NOW(), '27250040', 'BARRIOS UNIDOS', 'CP', (SELECT city_id FROM security.city WHERE city_code='27250') ) ;</v>
      </c>
    </row>
    <row r="3778" customFormat="false" ht="12.8" hidden="false" customHeight="false" outlineLevel="0" collapsed="false">
      <c r="A3778" s="48" t="s">
        <v>33</v>
      </c>
      <c r="B3778" s="45" t="s">
        <v>34</v>
      </c>
      <c r="C3778" s="45" t="s">
        <v>1234</v>
      </c>
      <c r="D3778" s="45" t="s">
        <v>1235</v>
      </c>
      <c r="E3778" s="45" t="s">
        <v>8333</v>
      </c>
      <c r="F3778" s="45" t="s">
        <v>6128</v>
      </c>
      <c r="G3778" s="45" t="s">
        <v>2247</v>
      </c>
      <c r="H3778" s="26" t="str">
        <f aca="false">"INSERT INTO security.town (town_i_code, town_creation_date, town_update_date, town_code, town_name, town_type, city_id) VALUES (security.uuid_generate_v1(), NOW(), NOW(), '"&amp;E3778&amp;"', '"&amp;F3778&amp;"', '"&amp;G3778&amp;"', (SELECT city_id FROM security.city WHERE city_code='"&amp;C3778&amp;"') ) ;"</f>
        <v>INSERT INTO security.town (town_i_code, town_creation_date, town_update_date, town_code, town_name, town_type, city_id) VALUES (security.uuid_generate_v1(), NOW(), NOW(), '27250041', 'CABECERA', 'CP', (SELECT city_id FROM security.city WHERE city_code='27250') ) ;</v>
      </c>
    </row>
    <row r="3779" customFormat="false" ht="12.8" hidden="false" customHeight="false" outlineLevel="0" collapsed="false">
      <c r="A3779" s="46" t="s">
        <v>33</v>
      </c>
      <c r="B3779" s="46" t="s">
        <v>34</v>
      </c>
      <c r="C3779" s="46" t="s">
        <v>1234</v>
      </c>
      <c r="D3779" s="46" t="s">
        <v>1235</v>
      </c>
      <c r="E3779" s="46" t="s">
        <v>8334</v>
      </c>
      <c r="F3779" s="46" t="s">
        <v>3803</v>
      </c>
      <c r="G3779" s="47" t="s">
        <v>2247</v>
      </c>
      <c r="H3779" s="26" t="str">
        <f aca="false">"INSERT INTO security.town (town_i_code, town_creation_date, town_update_date, town_code, town_name, town_type, city_id) VALUES (security.uuid_generate_v1(), NOW(), NOW(), '"&amp;E3779&amp;"', '"&amp;F3779&amp;"', '"&amp;G3779&amp;"', (SELECT city_id FROM security.city WHERE city_code='"&amp;C3779&amp;"') ) ;"</f>
        <v>INSERT INTO security.town (town_i_code, town_creation_date, town_update_date, town_code, town_name, town_type, city_id) VALUES (security.uuid_generate_v1(), NOW(), NOW(), '27250042', 'LAS DELICIAS', 'CP', (SELECT city_id FROM security.city WHERE city_code='27250') ) ;</v>
      </c>
    </row>
    <row r="3780" customFormat="false" ht="12.8" hidden="false" customHeight="false" outlineLevel="0" collapsed="false">
      <c r="A3780" s="48" t="s">
        <v>33</v>
      </c>
      <c r="B3780" s="45" t="s">
        <v>34</v>
      </c>
      <c r="C3780" s="45" t="s">
        <v>1234</v>
      </c>
      <c r="D3780" s="45" t="s">
        <v>1235</v>
      </c>
      <c r="E3780" s="45" t="s">
        <v>8335</v>
      </c>
      <c r="F3780" s="45" t="s">
        <v>8336</v>
      </c>
      <c r="G3780" s="45" t="s">
        <v>2247</v>
      </c>
      <c r="H3780" s="26" t="str">
        <f aca="false">"INSERT INTO security.town (town_i_code, town_creation_date, town_update_date, town_code, town_name, town_type, city_id) VALUES (security.uuid_generate_v1(), NOW(), NOW(), '"&amp;E3780&amp;"', '"&amp;F3780&amp;"', '"&amp;G3780&amp;"', (SELECT city_id FROM security.city WHERE city_code='"&amp;C3780&amp;"') ) ;"</f>
        <v>INSERT INTO security.town (town_i_code, town_creation_date, town_update_date, town_code, town_name, town_type, city_id) VALUES (security.uuid_generate_v1(), NOW(), NOW(), '27250043', 'UNION GUAIMIA', 'CP', (SELECT city_id FROM security.city WHERE city_code='27250') ) ;</v>
      </c>
    </row>
    <row r="3781" customFormat="false" ht="12.8" hidden="false" customHeight="false" outlineLevel="0" collapsed="false">
      <c r="A3781" s="46" t="s">
        <v>33</v>
      </c>
      <c r="B3781" s="46" t="s">
        <v>34</v>
      </c>
      <c r="C3781" s="46" t="s">
        <v>1236</v>
      </c>
      <c r="D3781" s="46" t="s">
        <v>1237</v>
      </c>
      <c r="E3781" s="46" t="s">
        <v>8337</v>
      </c>
      <c r="F3781" s="46" t="s">
        <v>1237</v>
      </c>
      <c r="G3781" s="47" t="s">
        <v>2244</v>
      </c>
      <c r="H3781" s="26" t="str">
        <f aca="false">"INSERT INTO security.town (town_i_code, town_creation_date, town_update_date, town_code, town_name, town_type, city_id) VALUES (security.uuid_generate_v1(), NOW(), NOW(), '"&amp;E3781&amp;"', '"&amp;F3781&amp;"', '"&amp;G3781&amp;"', (SELECT city_id FROM security.city WHERE city_code='"&amp;C3781&amp;"') ) ;"</f>
        <v>INSERT INTO security.town (town_i_code, town_creation_date, town_update_date, town_code, town_name, town_type, city_id) VALUES (security.uuid_generate_v1(), NOW(), NOW(), '27361000', 'ISTMINA', 'CM', (SELECT city_id FROM security.city WHERE city_code='27361') ) ;</v>
      </c>
    </row>
    <row r="3782" customFormat="false" ht="12.8" hidden="false" customHeight="false" outlineLevel="0" collapsed="false">
      <c r="A3782" s="48" t="s">
        <v>33</v>
      </c>
      <c r="B3782" s="45" t="s">
        <v>34</v>
      </c>
      <c r="C3782" s="45" t="s">
        <v>1236</v>
      </c>
      <c r="D3782" s="45" t="s">
        <v>1237</v>
      </c>
      <c r="E3782" s="45" t="s">
        <v>8338</v>
      </c>
      <c r="F3782" s="45" t="s">
        <v>8339</v>
      </c>
      <c r="G3782" s="45" t="s">
        <v>2247</v>
      </c>
      <c r="H3782" s="26" t="str">
        <f aca="false">"INSERT INTO security.town (town_i_code, town_creation_date, town_update_date, town_code, town_name, town_type, city_id) VALUES (security.uuid_generate_v1(), NOW(), NOW(), '"&amp;E3782&amp;"', '"&amp;F3782&amp;"', '"&amp;G3782&amp;"', (SELECT city_id FROM security.city WHERE city_code='"&amp;C3782&amp;"') ) ;"</f>
        <v>INSERT INTO security.town (town_i_code, town_creation_date, town_update_date, town_code, town_name, town_type, city_id) VALUES (security.uuid_generate_v1(), NOW(), NOW(), '27361004', 'BASURU', 'CP', (SELECT city_id FROM security.city WHERE city_code='27361') ) ;</v>
      </c>
    </row>
    <row r="3783" customFormat="false" ht="12.8" hidden="false" customHeight="false" outlineLevel="0" collapsed="false">
      <c r="A3783" s="46" t="s">
        <v>33</v>
      </c>
      <c r="B3783" s="46" t="s">
        <v>34</v>
      </c>
      <c r="C3783" s="46" t="s">
        <v>1236</v>
      </c>
      <c r="D3783" s="46" t="s">
        <v>1237</v>
      </c>
      <c r="E3783" s="46" t="s">
        <v>8340</v>
      </c>
      <c r="F3783" s="46" t="s">
        <v>4475</v>
      </c>
      <c r="G3783" s="47" t="s">
        <v>2247</v>
      </c>
      <c r="H3783" s="26" t="str">
        <f aca="false">"INSERT INTO security.town (town_i_code, town_creation_date, town_update_date, town_code, town_name, town_type, city_id) VALUES (security.uuid_generate_v1(), NOW(), NOW(), '"&amp;E3783&amp;"', '"&amp;F3783&amp;"', '"&amp;G3783&amp;"', (SELECT city_id FROM security.city WHERE city_code='"&amp;C3783&amp;"') ) ;"</f>
        <v>INSERT INTO security.town (town_i_code, town_creation_date, town_update_date, town_code, town_name, town_type, city_id) VALUES (security.uuid_generate_v1(), NOW(), NOW(), '27361009', 'PRIMAVERA', 'CP', (SELECT city_id FROM security.city WHERE city_code='27361') ) ;</v>
      </c>
    </row>
    <row r="3784" customFormat="false" ht="12.8" hidden="false" customHeight="false" outlineLevel="0" collapsed="false">
      <c r="A3784" s="48" t="s">
        <v>33</v>
      </c>
      <c r="B3784" s="45" t="s">
        <v>34</v>
      </c>
      <c r="C3784" s="45" t="s">
        <v>1236</v>
      </c>
      <c r="D3784" s="45" t="s">
        <v>1237</v>
      </c>
      <c r="E3784" s="45" t="s">
        <v>8341</v>
      </c>
      <c r="F3784" s="45" t="s">
        <v>2010</v>
      </c>
      <c r="G3784" s="45" t="s">
        <v>2247</v>
      </c>
      <c r="H3784" s="26" t="str">
        <f aca="false">"INSERT INTO security.town (town_i_code, town_creation_date, town_update_date, town_code, town_name, town_type, city_id) VALUES (security.uuid_generate_v1(), NOW(), NOW(), '"&amp;E3784&amp;"', '"&amp;F3784&amp;"', '"&amp;G3784&amp;"', (SELECT city_id FROM security.city WHERE city_code='"&amp;C3784&amp;"') ) ;"</f>
        <v>INSERT INTO security.town (town_i_code, town_creation_date, town_update_date, town_code, town_name, town_type, city_id) VALUES (security.uuid_generate_v1(), NOW(), NOW(), '27361029', 'SAN ANTONIO', 'CP', (SELECT city_id FROM security.city WHERE city_code='27361') ) ;</v>
      </c>
    </row>
    <row r="3785" customFormat="false" ht="12.8" hidden="false" customHeight="false" outlineLevel="0" collapsed="false">
      <c r="A3785" s="46" t="s">
        <v>33</v>
      </c>
      <c r="B3785" s="46" t="s">
        <v>34</v>
      </c>
      <c r="C3785" s="46" t="s">
        <v>1236</v>
      </c>
      <c r="D3785" s="46" t="s">
        <v>1237</v>
      </c>
      <c r="E3785" s="46" t="s">
        <v>8342</v>
      </c>
      <c r="F3785" s="46" t="s">
        <v>8343</v>
      </c>
      <c r="G3785" s="47" t="s">
        <v>2247</v>
      </c>
      <c r="H3785" s="26" t="str">
        <f aca="false">"INSERT INTO security.town (town_i_code, town_creation_date, town_update_date, town_code, town_name, town_type, city_id) VALUES (security.uuid_generate_v1(), NOW(), NOW(), '"&amp;E3785&amp;"', '"&amp;F3785&amp;"', '"&amp;G3785&amp;"', (SELECT city_id FROM security.city WHERE city_code='"&amp;C3785&amp;"') ) ;"</f>
        <v>INSERT INTO security.town (town_i_code, town_creation_date, town_update_date, town_code, town_name, town_type, city_id) VALUES (security.uuid_generate_v1(), NOW(), NOW(), '27361032', 'SURUCO SANTA MÓNICA', 'CP', (SELECT city_id FROM security.city WHERE city_code='27361') ) ;</v>
      </c>
    </row>
    <row r="3786" customFormat="false" ht="12.8" hidden="false" customHeight="false" outlineLevel="0" collapsed="false">
      <c r="A3786" s="48" t="s">
        <v>33</v>
      </c>
      <c r="B3786" s="45" t="s">
        <v>34</v>
      </c>
      <c r="C3786" s="45" t="s">
        <v>1236</v>
      </c>
      <c r="D3786" s="45" t="s">
        <v>1237</v>
      </c>
      <c r="E3786" s="45" t="s">
        <v>8344</v>
      </c>
      <c r="F3786" s="45" t="s">
        <v>8345</v>
      </c>
      <c r="G3786" s="45" t="s">
        <v>2247</v>
      </c>
      <c r="H3786" s="26" t="str">
        <f aca="false">"INSERT INTO security.town (town_i_code, town_creation_date, town_update_date, town_code, town_name, town_type, city_id) VALUES (security.uuid_generate_v1(), NOW(), NOW(), '"&amp;E3786&amp;"', '"&amp;F3786&amp;"', '"&amp;G3786&amp;"', (SELECT city_id FROM security.city WHERE city_code='"&amp;C3786&amp;"') ) ;"</f>
        <v>INSERT INTO security.town (town_i_code, town_creation_date, town_update_date, town_code, town_name, town_type, city_id) VALUES (security.uuid_generate_v1(), NOW(), NOW(), '27361037', 'CARMELITA', 'CP', (SELECT city_id FROM security.city WHERE city_code='27361') ) ;</v>
      </c>
    </row>
    <row r="3787" customFormat="false" ht="12.8" hidden="false" customHeight="false" outlineLevel="0" collapsed="false">
      <c r="A3787" s="46" t="s">
        <v>33</v>
      </c>
      <c r="B3787" s="46" t="s">
        <v>34</v>
      </c>
      <c r="C3787" s="46" t="s">
        <v>1236</v>
      </c>
      <c r="D3787" s="46" t="s">
        <v>1237</v>
      </c>
      <c r="E3787" s="46" t="s">
        <v>8346</v>
      </c>
      <c r="F3787" s="46" t="s">
        <v>8347</v>
      </c>
      <c r="G3787" s="47" t="s">
        <v>2247</v>
      </c>
      <c r="H3787" s="26" t="str">
        <f aca="false">"INSERT INTO security.town (town_i_code, town_creation_date, town_update_date, town_code, town_name, town_type, city_id) VALUES (security.uuid_generate_v1(), NOW(), NOW(), '"&amp;E3787&amp;"', '"&amp;F3787&amp;"', '"&amp;G3787&amp;"', (SELECT city_id FROM security.city WHERE city_code='"&amp;C3787&amp;"') ) ;"</f>
        <v>INSERT INTO security.town (town_i_code, town_creation_date, town_update_date, town_code, town_name, town_type, city_id) VALUES (security.uuid_generate_v1(), NOW(), NOW(), '27361040', 'GUINIGUINI', 'CP', (SELECT city_id FROM security.city WHERE city_code='27361') ) ;</v>
      </c>
    </row>
    <row r="3788" customFormat="false" ht="12.8" hidden="false" customHeight="false" outlineLevel="0" collapsed="false">
      <c r="A3788" s="48" t="s">
        <v>33</v>
      </c>
      <c r="B3788" s="45" t="s">
        <v>34</v>
      </c>
      <c r="C3788" s="45" t="s">
        <v>1236</v>
      </c>
      <c r="D3788" s="45" t="s">
        <v>1237</v>
      </c>
      <c r="E3788" s="45" t="s">
        <v>8348</v>
      </c>
      <c r="F3788" s="45" t="s">
        <v>8349</v>
      </c>
      <c r="G3788" s="45" t="s">
        <v>2247</v>
      </c>
      <c r="H3788" s="26" t="str">
        <f aca="false">"INSERT INTO security.town (town_i_code, town_creation_date, town_update_date, town_code, town_name, town_type, city_id) VALUES (security.uuid_generate_v1(), NOW(), NOW(), '"&amp;E3788&amp;"', '"&amp;F3788&amp;"', '"&amp;G3788&amp;"', (SELECT city_id FROM security.city WHERE city_code='"&amp;C3788&amp;"') ) ;"</f>
        <v>INSERT INTO security.town (town_i_code, town_creation_date, town_update_date, town_code, town_name, town_type, city_id) VALUES (security.uuid_generate_v1(), NOW(), NOW(), '27361041', 'JUANA MARCELA', 'CP', (SELECT city_id FROM security.city WHERE city_code='27361') ) ;</v>
      </c>
    </row>
    <row r="3789" customFormat="false" ht="12.8" hidden="false" customHeight="false" outlineLevel="0" collapsed="false">
      <c r="A3789" s="46" t="s">
        <v>33</v>
      </c>
      <c r="B3789" s="46" t="s">
        <v>34</v>
      </c>
      <c r="C3789" s="46" t="s">
        <v>1236</v>
      </c>
      <c r="D3789" s="46" t="s">
        <v>1237</v>
      </c>
      <c r="E3789" s="46" t="s">
        <v>8350</v>
      </c>
      <c r="F3789" s="46" t="s">
        <v>8351</v>
      </c>
      <c r="G3789" s="47" t="s">
        <v>2247</v>
      </c>
      <c r="H3789" s="26" t="str">
        <f aca="false">"INSERT INTO security.town (town_i_code, town_creation_date, town_update_date, town_code, town_name, town_type, city_id) VALUES (security.uuid_generate_v1(), NOW(), NOW(), '"&amp;E3789&amp;"', '"&amp;F3789&amp;"', '"&amp;G3789&amp;"', (SELECT city_id FROM security.city WHERE city_code='"&amp;C3789&amp;"') ) ;"</f>
        <v>INSERT INTO security.town (town_i_code, town_creation_date, town_update_date, town_code, town_name, town_type, city_id) VALUES (security.uuid_generate_v1(), NOW(), NOW(), '27361042', 'PAITO', 'CP', (SELECT city_id FROM security.city WHERE city_code='27361') ) ;</v>
      </c>
    </row>
    <row r="3790" customFormat="false" ht="12.8" hidden="false" customHeight="false" outlineLevel="0" collapsed="false">
      <c r="A3790" s="48" t="s">
        <v>33</v>
      </c>
      <c r="B3790" s="45" t="s">
        <v>34</v>
      </c>
      <c r="C3790" s="45" t="s">
        <v>1236</v>
      </c>
      <c r="D3790" s="45" t="s">
        <v>1237</v>
      </c>
      <c r="E3790" s="45" t="s">
        <v>8352</v>
      </c>
      <c r="F3790" s="45" t="s">
        <v>5638</v>
      </c>
      <c r="G3790" s="45" t="s">
        <v>2247</v>
      </c>
      <c r="H3790" s="26" t="str">
        <f aca="false">"INSERT INTO security.town (town_i_code, town_creation_date, town_update_date, town_code, town_name, town_type, city_id) VALUES (security.uuid_generate_v1(), NOW(), NOW(), '"&amp;E3790&amp;"', '"&amp;F3790&amp;"', '"&amp;G3790&amp;"', (SELECT city_id FROM security.city WHERE city_code='"&amp;C3790&amp;"') ) ;"</f>
        <v>INSERT INTO security.town (town_i_code, town_creation_date, town_update_date, town_code, town_name, town_type, city_id) VALUES (security.uuid_generate_v1(), NOW(), NOW(), '27361043', 'PLAYA GRANDE', 'CP', (SELECT city_id FROM security.city WHERE city_code='27361') ) ;</v>
      </c>
    </row>
    <row r="3791" customFormat="false" ht="12.8" hidden="false" customHeight="false" outlineLevel="0" collapsed="false">
      <c r="A3791" s="46" t="s">
        <v>33</v>
      </c>
      <c r="B3791" s="46" t="s">
        <v>34</v>
      </c>
      <c r="C3791" s="46" t="s">
        <v>1236</v>
      </c>
      <c r="D3791" s="46" t="s">
        <v>1237</v>
      </c>
      <c r="E3791" s="46" t="s">
        <v>8353</v>
      </c>
      <c r="F3791" s="46" t="s">
        <v>8354</v>
      </c>
      <c r="G3791" s="47" t="s">
        <v>2247</v>
      </c>
      <c r="H3791" s="26" t="str">
        <f aca="false">"INSERT INTO security.town (town_i_code, town_creation_date, town_update_date, town_code, town_name, town_type, city_id) VALUES (security.uuid_generate_v1(), NOW(), NOW(), '"&amp;E3791&amp;"', '"&amp;F3791&amp;"', '"&amp;G3791&amp;"', (SELECT city_id FROM security.city WHERE city_code='"&amp;C3791&amp;"') ) ;"</f>
        <v>INSERT INTO security.town (town_i_code, town_creation_date, town_update_date, town_code, town_name, town_type, city_id) VALUES (security.uuid_generate_v1(), NOW(), NOW(), '27361044', 'CHIGORODÓ (PUERTO SALAZAR)', 'CP', (SELECT city_id FROM security.city WHERE city_code='27361') ) ;</v>
      </c>
    </row>
    <row r="3792" customFormat="false" ht="12.8" hidden="false" customHeight="false" outlineLevel="0" collapsed="false">
      <c r="A3792" s="48" t="s">
        <v>33</v>
      </c>
      <c r="B3792" s="45" t="s">
        <v>34</v>
      </c>
      <c r="C3792" s="45" t="s">
        <v>1236</v>
      </c>
      <c r="D3792" s="45" t="s">
        <v>1237</v>
      </c>
      <c r="E3792" s="45" t="s">
        <v>8355</v>
      </c>
      <c r="F3792" s="45" t="s">
        <v>8356</v>
      </c>
      <c r="G3792" s="45" t="s">
        <v>2247</v>
      </c>
      <c r="H3792" s="26" t="str">
        <f aca="false">"INSERT INTO security.town (town_i_code, town_creation_date, town_update_date, town_code, town_name, town_type, city_id) VALUES (security.uuid_generate_v1(), NOW(), NOW(), '"&amp;E3792&amp;"', '"&amp;F3792&amp;"', '"&amp;G3792&amp;"', (SELECT city_id FROM security.city WHERE city_code='"&amp;C3792&amp;"') ) ;"</f>
        <v>INSERT INTO security.town (town_i_code, town_creation_date, town_update_date, town_code, town_name, town_type, city_id) VALUES (security.uuid_generate_v1(), NOW(), NOW(), '27361049', 'PRIMERA MOJARRA', 'CP', (SELECT city_id FROM security.city WHERE city_code='27361') ) ;</v>
      </c>
    </row>
    <row r="3793" customFormat="false" ht="12.8" hidden="false" customHeight="false" outlineLevel="0" collapsed="false">
      <c r="A3793" s="46" t="s">
        <v>33</v>
      </c>
      <c r="B3793" s="46" t="s">
        <v>34</v>
      </c>
      <c r="C3793" s="46" t="s">
        <v>1238</v>
      </c>
      <c r="D3793" s="46" t="s">
        <v>1239</v>
      </c>
      <c r="E3793" s="46" t="s">
        <v>8357</v>
      </c>
      <c r="F3793" s="46" t="s">
        <v>1239</v>
      </c>
      <c r="G3793" s="47" t="s">
        <v>2244</v>
      </c>
      <c r="H3793" s="26" t="str">
        <f aca="false">"INSERT INTO security.town (town_i_code, town_creation_date, town_update_date, town_code, town_name, town_type, city_id) VALUES (security.uuid_generate_v1(), NOW(), NOW(), '"&amp;E3793&amp;"', '"&amp;F3793&amp;"', '"&amp;G3793&amp;"', (SELECT city_id FROM security.city WHERE city_code='"&amp;C3793&amp;"') ) ;"</f>
        <v>INSERT INTO security.town (town_i_code, town_creation_date, town_update_date, town_code, town_name, town_type, city_id) VALUES (security.uuid_generate_v1(), NOW(), NOW(), '27372000', 'JURADÓ', 'CM', (SELECT city_id FROM security.city WHERE city_code='27372') ) ;</v>
      </c>
    </row>
    <row r="3794" customFormat="false" ht="12.8" hidden="false" customHeight="false" outlineLevel="0" collapsed="false">
      <c r="A3794" s="48" t="s">
        <v>33</v>
      </c>
      <c r="B3794" s="45" t="s">
        <v>34</v>
      </c>
      <c r="C3794" s="45" t="s">
        <v>1238</v>
      </c>
      <c r="D3794" s="45" t="s">
        <v>1239</v>
      </c>
      <c r="E3794" s="45" t="s">
        <v>8358</v>
      </c>
      <c r="F3794" s="45" t="s">
        <v>8359</v>
      </c>
      <c r="G3794" s="45" t="s">
        <v>2247</v>
      </c>
      <c r="H3794" s="26" t="str">
        <f aca="false">"INSERT INTO security.town (town_i_code, town_creation_date, town_update_date, town_code, town_name, town_type, city_id) VALUES (security.uuid_generate_v1(), NOW(), NOW(), '"&amp;E3794&amp;"', '"&amp;F3794&amp;"', '"&amp;G3794&amp;"', (SELECT city_id FROM security.city WHERE city_code='"&amp;C3794&amp;"') ) ;"</f>
        <v>INSERT INTO security.town (town_i_code, town_creation_date, town_update_date, town_code, town_name, town_type, city_id) VALUES (security.uuid_generate_v1(), NOW(), NOW(), '27372004', 'PUNTA ARDITA', 'CP', (SELECT city_id FROM security.city WHERE city_code='27372') ) ;</v>
      </c>
    </row>
    <row r="3795" customFormat="false" ht="12.8" hidden="false" customHeight="false" outlineLevel="0" collapsed="false">
      <c r="A3795" s="46" t="s">
        <v>33</v>
      </c>
      <c r="B3795" s="46" t="s">
        <v>34</v>
      </c>
      <c r="C3795" s="46" t="s">
        <v>1238</v>
      </c>
      <c r="D3795" s="46" t="s">
        <v>1239</v>
      </c>
      <c r="E3795" s="46" t="s">
        <v>8360</v>
      </c>
      <c r="F3795" s="46" t="s">
        <v>8361</v>
      </c>
      <c r="G3795" s="47" t="s">
        <v>2247</v>
      </c>
      <c r="H3795" s="26" t="str">
        <f aca="false">"INSERT INTO security.town (town_i_code, town_creation_date, town_update_date, town_code, town_name, town_type, city_id) VALUES (security.uuid_generate_v1(), NOW(), NOW(), '"&amp;E3795&amp;"', '"&amp;F3795&amp;"', '"&amp;G3795&amp;"', (SELECT city_id FROM security.city WHERE city_code='"&amp;C3795&amp;"') ) ;"</f>
        <v>INSERT INTO security.town (town_i_code, town_creation_date, town_update_date, town_code, town_name, town_type, city_id) VALUES (security.uuid_generate_v1(), NOW(), NOW(), '27372007', 'PUNTA PIÑA', 'CP', (SELECT city_id FROM security.city WHERE city_code='27372') ) ;</v>
      </c>
    </row>
    <row r="3796" customFormat="false" ht="12.8" hidden="false" customHeight="false" outlineLevel="0" collapsed="false">
      <c r="A3796" s="48" t="s">
        <v>33</v>
      </c>
      <c r="B3796" s="45" t="s">
        <v>34</v>
      </c>
      <c r="C3796" s="45" t="s">
        <v>1240</v>
      </c>
      <c r="D3796" s="45" t="s">
        <v>1241</v>
      </c>
      <c r="E3796" s="45" t="s">
        <v>8362</v>
      </c>
      <c r="F3796" s="45" t="s">
        <v>1241</v>
      </c>
      <c r="G3796" s="45" t="s">
        <v>2244</v>
      </c>
      <c r="H3796" s="26" t="str">
        <f aca="false">"INSERT INTO security.town (town_i_code, town_creation_date, town_update_date, town_code, town_name, town_type, city_id) VALUES (security.uuid_generate_v1(), NOW(), NOW(), '"&amp;E3796&amp;"', '"&amp;F3796&amp;"', '"&amp;G3796&amp;"', (SELECT city_id FROM security.city WHERE city_code='"&amp;C3796&amp;"') ) ;"</f>
        <v>INSERT INTO security.town (town_i_code, town_creation_date, town_update_date, town_code, town_name, town_type, city_id) VALUES (security.uuid_generate_v1(), NOW(), NOW(), '27413000', 'LLORÓ', 'CM', (SELECT city_id FROM security.city WHERE city_code='27413') ) ;</v>
      </c>
    </row>
    <row r="3797" customFormat="false" ht="12.8" hidden="false" customHeight="false" outlineLevel="0" collapsed="false">
      <c r="A3797" s="46" t="s">
        <v>33</v>
      </c>
      <c r="B3797" s="46" t="s">
        <v>34</v>
      </c>
      <c r="C3797" s="46" t="s">
        <v>1240</v>
      </c>
      <c r="D3797" s="46" t="s">
        <v>1241</v>
      </c>
      <c r="E3797" s="46" t="s">
        <v>8363</v>
      </c>
      <c r="F3797" s="46" t="s">
        <v>8252</v>
      </c>
      <c r="G3797" s="47" t="s">
        <v>2247</v>
      </c>
      <c r="H3797" s="26" t="str">
        <f aca="false">"INSERT INTO security.town (town_i_code, town_creation_date, town_update_date, town_code, town_name, town_type, city_id) VALUES (security.uuid_generate_v1(), NOW(), NOW(), '"&amp;E3797&amp;"', '"&amp;F3797&amp;"', '"&amp;G3797&amp;"', (SELECT city_id FROM security.city WHERE city_code='"&amp;C3797&amp;"') ) ;"</f>
        <v>INSERT INTO security.town (town_i_code, town_creation_date, town_update_date, town_code, town_name, town_type, city_id) VALUES (security.uuid_generate_v1(), NOW(), NOW(), '27413004', 'LAS HAMACAS', 'CP', (SELECT city_id FROM security.city WHERE city_code='27413') ) ;</v>
      </c>
    </row>
    <row r="3798" customFormat="false" ht="12.8" hidden="false" customHeight="false" outlineLevel="0" collapsed="false">
      <c r="A3798" s="48" t="s">
        <v>33</v>
      </c>
      <c r="B3798" s="45" t="s">
        <v>34</v>
      </c>
      <c r="C3798" s="45" t="s">
        <v>1240</v>
      </c>
      <c r="D3798" s="45" t="s">
        <v>1241</v>
      </c>
      <c r="E3798" s="45" t="s">
        <v>8364</v>
      </c>
      <c r="F3798" s="45" t="s">
        <v>8365</v>
      </c>
      <c r="G3798" s="45" t="s">
        <v>2247</v>
      </c>
      <c r="H3798" s="26" t="str">
        <f aca="false">"INSERT INTO security.town (town_i_code, town_creation_date, town_update_date, town_code, town_name, town_type, city_id) VALUES (security.uuid_generate_v1(), NOW(), NOW(), '"&amp;E3798&amp;"', '"&amp;F3798&amp;"', '"&amp;G3798&amp;"', (SELECT city_id FROM security.city WHERE city_code='"&amp;C3798&amp;"') ) ;"</f>
        <v>INSERT INTO security.town (town_i_code, town_creation_date, town_update_date, town_code, town_name, town_type, city_id) VALUES (security.uuid_generate_v1(), NOW(), NOW(), '27413007', 'BORAUDO', 'CP', (SELECT city_id FROM security.city WHERE city_code='27413') ) ;</v>
      </c>
    </row>
    <row r="3799" customFormat="false" ht="12.8" hidden="false" customHeight="false" outlineLevel="0" collapsed="false">
      <c r="A3799" s="46" t="s">
        <v>33</v>
      </c>
      <c r="B3799" s="46" t="s">
        <v>34</v>
      </c>
      <c r="C3799" s="46" t="s">
        <v>1240</v>
      </c>
      <c r="D3799" s="46" t="s">
        <v>1241</v>
      </c>
      <c r="E3799" s="46" t="s">
        <v>8366</v>
      </c>
      <c r="F3799" s="46" t="s">
        <v>8367</v>
      </c>
      <c r="G3799" s="47" t="s">
        <v>2247</v>
      </c>
      <c r="H3799" s="26" t="str">
        <f aca="false">"INSERT INTO security.town (town_i_code, town_creation_date, town_update_date, town_code, town_name, town_type, city_id) VALUES (security.uuid_generate_v1(), NOW(), NOW(), '"&amp;E3799&amp;"', '"&amp;F3799&amp;"', '"&amp;G3799&amp;"', (SELECT city_id FROM security.city WHERE city_code='"&amp;C3799&amp;"') ) ;"</f>
        <v>INSERT INTO security.town (town_i_code, town_creation_date, town_update_date, town_code, town_name, town_type, city_id) VALUES (security.uuid_generate_v1(), NOW(), NOW(), '27413009', 'NIPORDU', 'CP', (SELECT city_id FROM security.city WHERE city_code='27413') ) ;</v>
      </c>
    </row>
    <row r="3800" customFormat="false" ht="12.8" hidden="false" customHeight="false" outlineLevel="0" collapsed="false">
      <c r="A3800" s="48" t="s">
        <v>33</v>
      </c>
      <c r="B3800" s="45" t="s">
        <v>34</v>
      </c>
      <c r="C3800" s="45" t="s">
        <v>1240</v>
      </c>
      <c r="D3800" s="45" t="s">
        <v>1241</v>
      </c>
      <c r="E3800" s="45" t="s">
        <v>8368</v>
      </c>
      <c r="F3800" s="45" t="s">
        <v>8369</v>
      </c>
      <c r="G3800" s="45" t="s">
        <v>2247</v>
      </c>
      <c r="H3800" s="26" t="str">
        <f aca="false">"INSERT INTO security.town (town_i_code, town_creation_date, town_update_date, town_code, town_name, town_type, city_id) VALUES (security.uuid_generate_v1(), NOW(), NOW(), '"&amp;E3800&amp;"', '"&amp;F3800&amp;"', '"&amp;G3800&amp;"', (SELECT city_id FROM security.city WHERE city_code='"&amp;C3800&amp;"') ) ;"</f>
        <v>INSERT INTO security.town (town_i_code, town_creation_date, town_update_date, town_code, town_name, town_type, city_id) VALUES (security.uuid_generate_v1(), NOW(), NOW(), '27413011', 'VILLA CLARET', 'CP', (SELECT city_id FROM security.city WHERE city_code='27413') ) ;</v>
      </c>
    </row>
    <row r="3801" customFormat="false" ht="12.8" hidden="false" customHeight="false" outlineLevel="0" collapsed="false">
      <c r="A3801" s="46" t="s">
        <v>33</v>
      </c>
      <c r="B3801" s="46" t="s">
        <v>34</v>
      </c>
      <c r="C3801" s="46" t="s">
        <v>1240</v>
      </c>
      <c r="D3801" s="46" t="s">
        <v>1241</v>
      </c>
      <c r="E3801" s="46" t="s">
        <v>8370</v>
      </c>
      <c r="F3801" s="46" t="s">
        <v>8371</v>
      </c>
      <c r="G3801" s="47" t="s">
        <v>2247</v>
      </c>
      <c r="H3801" s="26" t="str">
        <f aca="false">"INSERT INTO security.town (town_i_code, town_creation_date, town_update_date, town_code, town_name, town_type, city_id) VALUES (security.uuid_generate_v1(), NOW(), NOW(), '"&amp;E3801&amp;"', '"&amp;F3801&amp;"', '"&amp;G3801&amp;"', (SELECT city_id FROM security.city WHERE city_code='"&amp;C3801&amp;"') ) ;"</f>
        <v>INSERT INTO security.town (town_i_code, town_creation_date, town_update_date, town_code, town_name, town_type, city_id) VALUES (security.uuid_generate_v1(), NOW(), NOW(), '27413013', 'BOCA DE CAPA', 'CP', (SELECT city_id FROM security.city WHERE city_code='27413') ) ;</v>
      </c>
    </row>
    <row r="3802" customFormat="false" ht="12.8" hidden="false" customHeight="false" outlineLevel="0" collapsed="false">
      <c r="A3802" s="48" t="s">
        <v>33</v>
      </c>
      <c r="B3802" s="45" t="s">
        <v>34</v>
      </c>
      <c r="C3802" s="45" t="s">
        <v>1240</v>
      </c>
      <c r="D3802" s="45" t="s">
        <v>1241</v>
      </c>
      <c r="E3802" s="45" t="s">
        <v>8372</v>
      </c>
      <c r="F3802" s="45" t="s">
        <v>8373</v>
      </c>
      <c r="G3802" s="45" t="s">
        <v>2247</v>
      </c>
      <c r="H3802" s="26" t="str">
        <f aca="false">"INSERT INTO security.town (town_i_code, town_creation_date, town_update_date, town_code, town_name, town_type, city_id) VALUES (security.uuid_generate_v1(), NOW(), NOW(), '"&amp;E3802&amp;"', '"&amp;F3802&amp;"', '"&amp;G3802&amp;"', (SELECT city_id FROM security.city WHERE city_code='"&amp;C3802&amp;"') ) ;"</f>
        <v>INSERT INTO security.town (town_i_code, town_creation_date, town_update_date, town_code, town_name, town_type, city_id) VALUES (security.uuid_generate_v1(), NOW(), NOW(), '27413014', 'BOCAS DE TUMUTUMBUDÓ', 'CP', (SELECT city_id FROM security.city WHERE city_code='27413') ) ;</v>
      </c>
    </row>
    <row r="3803" customFormat="false" ht="12.8" hidden="false" customHeight="false" outlineLevel="0" collapsed="false">
      <c r="A3803" s="46" t="s">
        <v>33</v>
      </c>
      <c r="B3803" s="46" t="s">
        <v>34</v>
      </c>
      <c r="C3803" s="46" t="s">
        <v>1240</v>
      </c>
      <c r="D3803" s="46" t="s">
        <v>1241</v>
      </c>
      <c r="E3803" s="46" t="s">
        <v>8374</v>
      </c>
      <c r="F3803" s="46" t="s">
        <v>8375</v>
      </c>
      <c r="G3803" s="47" t="s">
        <v>2247</v>
      </c>
      <c r="H3803" s="26" t="str">
        <f aca="false">"INSERT INTO security.town (town_i_code, town_creation_date, town_update_date, town_code, town_name, town_type, city_id) VALUES (security.uuid_generate_v1(), NOW(), NOW(), '"&amp;E3803&amp;"', '"&amp;F3803&amp;"', '"&amp;G3803&amp;"', (SELECT city_id FROM security.city WHERE city_code='"&amp;C3803&amp;"') ) ;"</f>
        <v>INSERT INTO security.town (town_i_code, town_creation_date, town_update_date, town_code, town_name, town_type, city_id) VALUES (security.uuid_generate_v1(), NOW(), NOW(), '27413015', 'CANCHIDO', 'CP', (SELECT city_id FROM security.city WHERE city_code='27413') ) ;</v>
      </c>
    </row>
    <row r="3804" customFormat="false" ht="12.8" hidden="false" customHeight="false" outlineLevel="0" collapsed="false">
      <c r="A3804" s="48" t="s">
        <v>33</v>
      </c>
      <c r="B3804" s="45" t="s">
        <v>34</v>
      </c>
      <c r="C3804" s="45" t="s">
        <v>1240</v>
      </c>
      <c r="D3804" s="45" t="s">
        <v>1241</v>
      </c>
      <c r="E3804" s="45" t="s">
        <v>8376</v>
      </c>
      <c r="F3804" s="45" t="s">
        <v>1636</v>
      </c>
      <c r="G3804" s="45" t="s">
        <v>2247</v>
      </c>
      <c r="H3804" s="26" t="str">
        <f aca="false">"INSERT INTO security.town (town_i_code, town_creation_date, town_update_date, town_code, town_name, town_type, city_id) VALUES (security.uuid_generate_v1(), NOW(), NOW(), '"&amp;E3804&amp;"', '"&amp;F3804&amp;"', '"&amp;G3804&amp;"', (SELECT city_id FROM security.city WHERE city_code='"&amp;C3804&amp;"') ) ;"</f>
        <v>INSERT INTO security.town (town_i_code, town_creation_date, town_update_date, town_code, town_name, town_type, city_id) VALUES (security.uuid_generate_v1(), NOW(), NOW(), '27413016', 'LA PLAYA', 'CP', (SELECT city_id FROM security.city WHERE city_code='27413') ) ;</v>
      </c>
    </row>
    <row r="3805" customFormat="false" ht="12.8" hidden="false" customHeight="false" outlineLevel="0" collapsed="false">
      <c r="A3805" s="46" t="s">
        <v>33</v>
      </c>
      <c r="B3805" s="46" t="s">
        <v>34</v>
      </c>
      <c r="C3805" s="46" t="s">
        <v>1240</v>
      </c>
      <c r="D3805" s="46" t="s">
        <v>1241</v>
      </c>
      <c r="E3805" s="46" t="s">
        <v>8377</v>
      </c>
      <c r="F3805" s="46" t="s">
        <v>3733</v>
      </c>
      <c r="G3805" s="47" t="s">
        <v>2247</v>
      </c>
      <c r="H3805" s="26" t="str">
        <f aca="false">"INSERT INTO security.town (town_i_code, town_creation_date, town_update_date, town_code, town_name, town_type, city_id) VALUES (security.uuid_generate_v1(), NOW(), NOW(), '"&amp;E3805&amp;"', '"&amp;F3805&amp;"', '"&amp;G3805&amp;"', (SELECT city_id FROM security.city WHERE city_code='"&amp;C3805&amp;"') ) ;"</f>
        <v>INSERT INTO security.town (town_i_code, town_creation_date, town_update_date, town_code, town_name, town_type, city_id) VALUES (security.uuid_generate_v1(), NOW(), NOW(), '27413017', 'PLAYA ALTA', 'CP', (SELECT city_id FROM security.city WHERE city_code='27413') ) ;</v>
      </c>
    </row>
    <row r="3806" customFormat="false" ht="12.8" hidden="false" customHeight="false" outlineLevel="0" collapsed="false">
      <c r="A3806" s="48" t="s">
        <v>33</v>
      </c>
      <c r="B3806" s="45" t="s">
        <v>34</v>
      </c>
      <c r="C3806" s="45" t="s">
        <v>1240</v>
      </c>
      <c r="D3806" s="45" t="s">
        <v>1241</v>
      </c>
      <c r="E3806" s="45" t="s">
        <v>8378</v>
      </c>
      <c r="F3806" s="45" t="s">
        <v>8379</v>
      </c>
      <c r="G3806" s="45" t="s">
        <v>2247</v>
      </c>
      <c r="H3806" s="26" t="str">
        <f aca="false">"INSERT INTO security.town (town_i_code, town_creation_date, town_update_date, town_code, town_name, town_type, city_id) VALUES (security.uuid_generate_v1(), NOW(), NOW(), '"&amp;E3806&amp;"', '"&amp;F3806&amp;"', '"&amp;G3806&amp;"', (SELECT city_id FROM security.city WHERE city_code='"&amp;C3806&amp;"') ) ;"</f>
        <v>INSERT INTO security.town (town_i_code, town_creation_date, town_update_date, town_code, town_name, town_type, city_id) VALUES (security.uuid_generate_v1(), NOW(), NOW(), '27413018', 'PUERTO MORENO', 'CP', (SELECT city_id FROM security.city WHERE city_code='27413') ) ;</v>
      </c>
    </row>
    <row r="3807" customFormat="false" ht="12.8" hidden="false" customHeight="false" outlineLevel="0" collapsed="false">
      <c r="A3807" s="46" t="s">
        <v>33</v>
      </c>
      <c r="B3807" s="46" t="s">
        <v>34</v>
      </c>
      <c r="C3807" s="46" t="s">
        <v>1240</v>
      </c>
      <c r="D3807" s="46" t="s">
        <v>1241</v>
      </c>
      <c r="E3807" s="46" t="s">
        <v>8380</v>
      </c>
      <c r="F3807" s="46" t="s">
        <v>8254</v>
      </c>
      <c r="G3807" s="47" t="s">
        <v>2247</v>
      </c>
      <c r="H3807" s="26" t="str">
        <f aca="false">"INSERT INTO security.town (town_i_code, town_creation_date, town_update_date, town_code, town_name, town_type, city_id) VALUES (security.uuid_generate_v1(), NOW(), NOW(), '"&amp;E3807&amp;"', '"&amp;F3807&amp;"', '"&amp;G3807&amp;"', (SELECT city_id FROM security.city WHERE city_code='"&amp;C3807&amp;"') ) ;"</f>
        <v>INSERT INTO security.town (town_i_code, town_creation_date, town_update_date, town_code, town_name, town_type, city_id) VALUES (security.uuid_generate_v1(), NOW(), NOW(), '27413019', 'SAN JORGE', 'CP', (SELECT city_id FROM security.city WHERE city_code='27413') ) ;</v>
      </c>
    </row>
    <row r="3808" customFormat="false" ht="12.8" hidden="false" customHeight="false" outlineLevel="0" collapsed="false">
      <c r="A3808" s="48" t="s">
        <v>33</v>
      </c>
      <c r="B3808" s="45" t="s">
        <v>34</v>
      </c>
      <c r="C3808" s="45" t="s">
        <v>1242</v>
      </c>
      <c r="D3808" s="45" t="s">
        <v>1243</v>
      </c>
      <c r="E3808" s="45" t="s">
        <v>8381</v>
      </c>
      <c r="F3808" s="45" t="s">
        <v>8382</v>
      </c>
      <c r="G3808" s="45" t="s">
        <v>2244</v>
      </c>
      <c r="H3808" s="26" t="str">
        <f aca="false">"INSERT INTO security.town (town_i_code, town_creation_date, town_update_date, town_code, town_name, town_type, city_id) VALUES (security.uuid_generate_v1(), NOW(), NOW(), '"&amp;E3808&amp;"', '"&amp;F3808&amp;"', '"&amp;G3808&amp;"', (SELECT city_id FROM security.city WHERE city_code='"&amp;C3808&amp;"') ) ;"</f>
        <v>INSERT INTO security.town (town_i_code, town_creation_date, town_update_date, town_code, town_name, town_type, city_id) VALUES (security.uuid_generate_v1(), NOW(), NOW(), '27425000', 'BETÉ', 'CM', (SELECT city_id FROM security.city WHERE city_code='27425') ) ;</v>
      </c>
    </row>
    <row r="3809" customFormat="false" ht="12.8" hidden="false" customHeight="false" outlineLevel="0" collapsed="false">
      <c r="A3809" s="46" t="s">
        <v>33</v>
      </c>
      <c r="B3809" s="46" t="s">
        <v>34</v>
      </c>
      <c r="C3809" s="46" t="s">
        <v>1242</v>
      </c>
      <c r="D3809" s="46" t="s">
        <v>1243</v>
      </c>
      <c r="E3809" s="46" t="s">
        <v>8383</v>
      </c>
      <c r="F3809" s="46" t="s">
        <v>8384</v>
      </c>
      <c r="G3809" s="47" t="s">
        <v>2247</v>
      </c>
      <c r="H3809" s="26" t="str">
        <f aca="false">"INSERT INTO security.town (town_i_code, town_creation_date, town_update_date, town_code, town_name, town_type, city_id) VALUES (security.uuid_generate_v1(), NOW(), NOW(), '"&amp;E3809&amp;"', '"&amp;F3809&amp;"', '"&amp;G3809&amp;"', (SELECT city_id FROM security.city WHERE city_code='"&amp;C3809&amp;"') ) ;"</f>
        <v>INSERT INTO security.town (town_i_code, town_creation_date, town_update_date, town_code, town_name, town_type, city_id) VALUES (security.uuid_generate_v1(), NOW(), NOW(), '27425001', 'BOCA DE AMÉ', 'CP', (SELECT city_id FROM security.city WHERE city_code='27425') ) ;</v>
      </c>
    </row>
    <row r="3810" customFormat="false" ht="12.8" hidden="false" customHeight="false" outlineLevel="0" collapsed="false">
      <c r="A3810" s="48" t="s">
        <v>33</v>
      </c>
      <c r="B3810" s="45" t="s">
        <v>34</v>
      </c>
      <c r="C3810" s="45" t="s">
        <v>1242</v>
      </c>
      <c r="D3810" s="45" t="s">
        <v>1243</v>
      </c>
      <c r="E3810" s="45" t="s">
        <v>8385</v>
      </c>
      <c r="F3810" s="45" t="s">
        <v>8386</v>
      </c>
      <c r="G3810" s="45" t="s">
        <v>2247</v>
      </c>
      <c r="H3810" s="26" t="str">
        <f aca="false">"INSERT INTO security.town (town_i_code, town_creation_date, town_update_date, town_code, town_name, town_type, city_id) VALUES (security.uuid_generate_v1(), NOW(), NOW(), '"&amp;E3810&amp;"', '"&amp;F3810&amp;"', '"&amp;G3810&amp;"', (SELECT city_id FROM security.city WHERE city_code='"&amp;C3810&amp;"') ) ;"</f>
        <v>INSERT INTO security.town (town_i_code, town_creation_date, town_update_date, town_code, town_name, town_type, city_id) VALUES (security.uuid_generate_v1(), NOW(), NOW(), '27425002', 'BOCA DE BEBARÁ', 'CP', (SELECT city_id FROM security.city WHERE city_code='27425') ) ;</v>
      </c>
    </row>
    <row r="3811" customFormat="false" ht="12.8" hidden="false" customHeight="false" outlineLevel="0" collapsed="false">
      <c r="A3811" s="46" t="s">
        <v>33</v>
      </c>
      <c r="B3811" s="46" t="s">
        <v>34</v>
      </c>
      <c r="C3811" s="46" t="s">
        <v>1242</v>
      </c>
      <c r="D3811" s="46" t="s">
        <v>1243</v>
      </c>
      <c r="E3811" s="46" t="s">
        <v>8387</v>
      </c>
      <c r="F3811" s="46" t="s">
        <v>1282</v>
      </c>
      <c r="G3811" s="47" t="s">
        <v>2247</v>
      </c>
      <c r="H3811" s="26" t="str">
        <f aca="false">"INSERT INTO security.town (town_i_code, town_creation_date, town_update_date, town_code, town_name, town_type, city_id) VALUES (security.uuid_generate_v1(), NOW(), NOW(), '"&amp;E3811&amp;"', '"&amp;F3811&amp;"', '"&amp;G3811&amp;"', (SELECT city_id FROM security.city WHERE city_code='"&amp;C3811&amp;"') ) ;"</f>
        <v>INSERT INTO security.town (town_i_code, town_creation_date, town_update_date, town_code, town_name, town_type, city_id) VALUES (security.uuid_generate_v1(), NOW(), NOW(), '27425003', 'CAMPOALEGRE', 'CP', (SELECT city_id FROM security.city WHERE city_code='27425') ) ;</v>
      </c>
    </row>
    <row r="3812" customFormat="false" ht="12.8" hidden="false" customHeight="false" outlineLevel="0" collapsed="false">
      <c r="A3812" s="48" t="s">
        <v>33</v>
      </c>
      <c r="B3812" s="45" t="s">
        <v>34</v>
      </c>
      <c r="C3812" s="45" t="s">
        <v>1242</v>
      </c>
      <c r="D3812" s="45" t="s">
        <v>1243</v>
      </c>
      <c r="E3812" s="45" t="s">
        <v>8388</v>
      </c>
      <c r="F3812" s="45" t="s">
        <v>8389</v>
      </c>
      <c r="G3812" s="45" t="s">
        <v>2247</v>
      </c>
      <c r="H3812" s="26" t="str">
        <f aca="false">"INSERT INTO security.town (town_i_code, town_creation_date, town_update_date, town_code, town_name, town_type, city_id) VALUES (security.uuid_generate_v1(), NOW(), NOW(), '"&amp;E3812&amp;"', '"&amp;F3812&amp;"', '"&amp;G3812&amp;"', (SELECT city_id FROM security.city WHERE city_code='"&amp;C3812&amp;"') ) ;"</f>
        <v>INSERT INTO security.town (town_i_code, town_creation_date, town_update_date, town_code, town_name, town_type, city_id) VALUES (security.uuid_generate_v1(), NOW(), NOW(), '27425004', 'EL LLANO DE BEBARÁ', 'CP', (SELECT city_id FROM security.city WHERE city_code='27425') ) ;</v>
      </c>
    </row>
    <row r="3813" customFormat="false" ht="12.8" hidden="false" customHeight="false" outlineLevel="0" collapsed="false">
      <c r="A3813" s="46" t="s">
        <v>33</v>
      </c>
      <c r="B3813" s="46" t="s">
        <v>34</v>
      </c>
      <c r="C3813" s="46" t="s">
        <v>1242</v>
      </c>
      <c r="D3813" s="46" t="s">
        <v>1243</v>
      </c>
      <c r="E3813" s="46" t="s">
        <v>8390</v>
      </c>
      <c r="F3813" s="46" t="s">
        <v>8391</v>
      </c>
      <c r="G3813" s="47" t="s">
        <v>2247</v>
      </c>
      <c r="H3813" s="26" t="str">
        <f aca="false">"INSERT INTO security.town (town_i_code, town_creation_date, town_update_date, town_code, town_name, town_type, city_id) VALUES (security.uuid_generate_v1(), NOW(), NOW(), '"&amp;E3813&amp;"', '"&amp;F3813&amp;"', '"&amp;G3813&amp;"', (SELECT city_id FROM security.city WHERE city_code='"&amp;C3813&amp;"') ) ;"</f>
        <v>INSERT INTO security.town (town_i_code, town_creation_date, town_update_date, town_code, town_name, town_type, city_id) VALUES (security.uuid_generate_v1(), NOW(), NOW(), '27425005', 'EL LLANO DE BEBARAMÁ', 'CP', (SELECT city_id FROM security.city WHERE city_code='27425') ) ;</v>
      </c>
    </row>
    <row r="3814" customFormat="false" ht="12.8" hidden="false" customHeight="false" outlineLevel="0" collapsed="false">
      <c r="A3814" s="48" t="s">
        <v>33</v>
      </c>
      <c r="B3814" s="45" t="s">
        <v>34</v>
      </c>
      <c r="C3814" s="45" t="s">
        <v>1242</v>
      </c>
      <c r="D3814" s="45" t="s">
        <v>1243</v>
      </c>
      <c r="E3814" s="45" t="s">
        <v>8392</v>
      </c>
      <c r="F3814" s="45" t="s">
        <v>8393</v>
      </c>
      <c r="G3814" s="45" t="s">
        <v>2247</v>
      </c>
      <c r="H3814" s="26" t="str">
        <f aca="false">"INSERT INTO security.town (town_i_code, town_creation_date, town_update_date, town_code, town_name, town_type, city_id) VALUES (security.uuid_generate_v1(), NOW(), NOW(), '"&amp;E3814&amp;"', '"&amp;F3814&amp;"', '"&amp;G3814&amp;"', (SELECT city_id FROM security.city WHERE city_code='"&amp;C3814&amp;"') ) ;"</f>
        <v>INSERT INTO security.town (town_i_code, town_creation_date, town_update_date, town_code, town_name, town_type, city_id) VALUES (security.uuid_generate_v1(), NOW(), NOW(), '27425006', 'SAN ANTONIO DEL BUEY (CAMPO SANTO)', 'CP', (SELECT city_id FROM security.city WHERE city_code='27425') ) ;</v>
      </c>
    </row>
    <row r="3815" customFormat="false" ht="12.8" hidden="false" customHeight="false" outlineLevel="0" collapsed="false">
      <c r="A3815" s="46" t="s">
        <v>33</v>
      </c>
      <c r="B3815" s="46" t="s">
        <v>34</v>
      </c>
      <c r="C3815" s="46" t="s">
        <v>1242</v>
      </c>
      <c r="D3815" s="46" t="s">
        <v>1243</v>
      </c>
      <c r="E3815" s="46" t="s">
        <v>8394</v>
      </c>
      <c r="F3815" s="46" t="s">
        <v>8395</v>
      </c>
      <c r="G3815" s="47" t="s">
        <v>2247</v>
      </c>
      <c r="H3815" s="26" t="str">
        <f aca="false">"INSERT INTO security.town (town_i_code, town_creation_date, town_update_date, town_code, town_name, town_type, city_id) VALUES (security.uuid_generate_v1(), NOW(), NOW(), '"&amp;E3815&amp;"', '"&amp;F3815&amp;"', '"&amp;G3815&amp;"', (SELECT city_id FROM security.city WHERE city_code='"&amp;C3815&amp;"') ) ;"</f>
        <v>INSERT INTO security.town (town_i_code, town_creation_date, town_update_date, town_code, town_name, town_type, city_id) VALUES (security.uuid_generate_v1(), NOW(), NOW(), '27425007', 'SAN JOSÉ DE BUEY', 'CP', (SELECT city_id FROM security.city WHERE city_code='27425') ) ;</v>
      </c>
    </row>
    <row r="3816" customFormat="false" ht="12.8" hidden="false" customHeight="false" outlineLevel="0" collapsed="false">
      <c r="A3816" s="48" t="s">
        <v>33</v>
      </c>
      <c r="B3816" s="45" t="s">
        <v>34</v>
      </c>
      <c r="C3816" s="45" t="s">
        <v>1242</v>
      </c>
      <c r="D3816" s="45" t="s">
        <v>1243</v>
      </c>
      <c r="E3816" s="45" t="s">
        <v>8396</v>
      </c>
      <c r="F3816" s="45" t="s">
        <v>280</v>
      </c>
      <c r="G3816" s="45" t="s">
        <v>2247</v>
      </c>
      <c r="H3816" s="26" t="str">
        <f aca="false">"INSERT INTO security.town (town_i_code, town_creation_date, town_update_date, town_code, town_name, town_type, city_id) VALUES (security.uuid_generate_v1(), NOW(), NOW(), '"&amp;E3816&amp;"', '"&amp;F3816&amp;"', '"&amp;G3816&amp;"', (SELECT city_id FROM security.city WHERE city_code='"&amp;C3816&amp;"') ) ;"</f>
        <v>INSERT INTO security.town (town_i_code, town_creation_date, town_update_date, town_code, town_name, town_type, city_id) VALUES (security.uuid_generate_v1(), NOW(), NOW(), '27425008', 'SAN ROQUE', 'CP', (SELECT city_id FROM security.city WHERE city_code='27425') ) ;</v>
      </c>
    </row>
    <row r="3817" customFormat="false" ht="12.8" hidden="false" customHeight="false" outlineLevel="0" collapsed="false">
      <c r="A3817" s="46" t="s">
        <v>33</v>
      </c>
      <c r="B3817" s="46" t="s">
        <v>34</v>
      </c>
      <c r="C3817" s="46" t="s">
        <v>1242</v>
      </c>
      <c r="D3817" s="46" t="s">
        <v>1243</v>
      </c>
      <c r="E3817" s="46" t="s">
        <v>8397</v>
      </c>
      <c r="F3817" s="46" t="s">
        <v>8398</v>
      </c>
      <c r="G3817" s="47" t="s">
        <v>2247</v>
      </c>
      <c r="H3817" s="26" t="str">
        <f aca="false">"INSERT INTO security.town (town_i_code, town_creation_date, town_update_date, town_code, town_name, town_type, city_id) VALUES (security.uuid_generate_v1(), NOW(), NOW(), '"&amp;E3817&amp;"', '"&amp;F3817&amp;"', '"&amp;G3817&amp;"', (SELECT city_id FROM security.city WHERE city_code='"&amp;C3817&amp;"') ) ;"</f>
        <v>INSERT INTO security.town (town_i_code, town_creation_date, town_update_date, town_code, town_name, town_type, city_id) VALUES (security.uuid_generate_v1(), NOW(), NOW(), '27425009', 'TANGÜÍ', 'CP', (SELECT city_id FROM security.city WHERE city_code='27425') ) ;</v>
      </c>
    </row>
    <row r="3818" customFormat="false" ht="12.8" hidden="false" customHeight="false" outlineLevel="0" collapsed="false">
      <c r="A3818" s="48" t="s">
        <v>33</v>
      </c>
      <c r="B3818" s="45" t="s">
        <v>34</v>
      </c>
      <c r="C3818" s="45" t="s">
        <v>1242</v>
      </c>
      <c r="D3818" s="45" t="s">
        <v>1243</v>
      </c>
      <c r="E3818" s="45" t="s">
        <v>8399</v>
      </c>
      <c r="F3818" s="45" t="s">
        <v>8400</v>
      </c>
      <c r="G3818" s="45" t="s">
        <v>2247</v>
      </c>
      <c r="H3818" s="26" t="str">
        <f aca="false">"INSERT INTO security.town (town_i_code, town_creation_date, town_update_date, town_code, town_name, town_type, city_id) VALUES (security.uuid_generate_v1(), NOW(), NOW(), '"&amp;E3818&amp;"', '"&amp;F3818&amp;"', '"&amp;G3818&amp;"', (SELECT city_id FROM security.city WHERE city_code='"&amp;C3818&amp;"') ) ;"</f>
        <v>INSERT INTO security.town (town_i_code, town_creation_date, town_update_date, town_code, town_name, town_type, city_id) VALUES (security.uuid_generate_v1(), NOW(), NOW(), '27425010', 'AGUA CLARA', 'CP', (SELECT city_id FROM security.city WHERE city_code='27425') ) ;</v>
      </c>
    </row>
    <row r="3819" customFormat="false" ht="12.8" hidden="false" customHeight="false" outlineLevel="0" collapsed="false">
      <c r="A3819" s="46" t="s">
        <v>33</v>
      </c>
      <c r="B3819" s="46" t="s">
        <v>34</v>
      </c>
      <c r="C3819" s="46" t="s">
        <v>1242</v>
      </c>
      <c r="D3819" s="46" t="s">
        <v>1243</v>
      </c>
      <c r="E3819" s="46" t="s">
        <v>8401</v>
      </c>
      <c r="F3819" s="46" t="s">
        <v>8402</v>
      </c>
      <c r="G3819" s="47" t="s">
        <v>2247</v>
      </c>
      <c r="H3819" s="26" t="str">
        <f aca="false">"INSERT INTO security.town (town_i_code, town_creation_date, town_update_date, town_code, town_name, town_type, city_id) VALUES (security.uuid_generate_v1(), NOW(), NOW(), '"&amp;E3819&amp;"', '"&amp;F3819&amp;"', '"&amp;G3819&amp;"', (SELECT city_id FROM security.city WHERE city_code='"&amp;C3819&amp;"') ) ;"</f>
        <v>INSERT INTO security.town (town_i_code, town_creation_date, town_update_date, town_code, town_name, town_type, city_id) VALUES (security.uuid_generate_v1(), NOW(), NOW(), '27425011', 'BAUDO GRANDE', 'CP', (SELECT city_id FROM security.city WHERE city_code='27425') ) ;</v>
      </c>
    </row>
    <row r="3820" customFormat="false" ht="12.8" hidden="false" customHeight="false" outlineLevel="0" collapsed="false">
      <c r="A3820" s="48" t="s">
        <v>33</v>
      </c>
      <c r="B3820" s="45" t="s">
        <v>34</v>
      </c>
      <c r="C3820" s="45" t="s">
        <v>1242</v>
      </c>
      <c r="D3820" s="45" t="s">
        <v>1243</v>
      </c>
      <c r="E3820" s="45" t="s">
        <v>8403</v>
      </c>
      <c r="F3820" s="45" t="s">
        <v>8404</v>
      </c>
      <c r="G3820" s="45" t="s">
        <v>2247</v>
      </c>
      <c r="H3820" s="26" t="str">
        <f aca="false">"INSERT INTO security.town (town_i_code, town_creation_date, town_update_date, town_code, town_name, town_type, city_id) VALUES (security.uuid_generate_v1(), NOW(), NOW(), '"&amp;E3820&amp;"', '"&amp;F3820&amp;"', '"&amp;G3820&amp;"', (SELECT city_id FROM security.city WHERE city_code='"&amp;C3820&amp;"') ) ;"</f>
        <v>INSERT INTO security.town (town_i_code, town_creation_date, town_update_date, town_code, town_name, town_type, city_id) VALUES (security.uuid_generate_v1(), NOW(), NOW(), '27425012', 'MEDIO BETE', 'CP', (SELECT city_id FROM security.city WHERE city_code='27425') ) ;</v>
      </c>
    </row>
    <row r="3821" customFormat="false" ht="12.8" hidden="false" customHeight="false" outlineLevel="0" collapsed="false">
      <c r="A3821" s="46" t="s">
        <v>33</v>
      </c>
      <c r="B3821" s="46" t="s">
        <v>34</v>
      </c>
      <c r="C3821" s="46" t="s">
        <v>1242</v>
      </c>
      <c r="D3821" s="46" t="s">
        <v>1243</v>
      </c>
      <c r="E3821" s="46" t="s">
        <v>8405</v>
      </c>
      <c r="F3821" s="46" t="s">
        <v>8406</v>
      </c>
      <c r="G3821" s="47" t="s">
        <v>2247</v>
      </c>
      <c r="H3821" s="26" t="str">
        <f aca="false">"INSERT INTO security.town (town_i_code, town_creation_date, town_update_date, town_code, town_name, town_type, city_id) VALUES (security.uuid_generate_v1(), NOW(), NOW(), '"&amp;E3821&amp;"', '"&amp;F3821&amp;"', '"&amp;G3821&amp;"', (SELECT city_id FROM security.city WHERE city_code='"&amp;C3821&amp;"') ) ;"</f>
        <v>INSERT INTO security.town (town_i_code, town_creation_date, town_update_date, town_code, town_name, town_type, city_id) VALUES (security.uuid_generate_v1(), NOW(), NOW(), '27425013', 'PUERTO SALAZAR', 'CP', (SELECT city_id FROM security.city WHERE city_code='27425') ) ;</v>
      </c>
    </row>
    <row r="3822" customFormat="false" ht="12.8" hidden="false" customHeight="false" outlineLevel="0" collapsed="false">
      <c r="A3822" s="48" t="s">
        <v>33</v>
      </c>
      <c r="B3822" s="45" t="s">
        <v>34</v>
      </c>
      <c r="C3822" s="45" t="s">
        <v>1242</v>
      </c>
      <c r="D3822" s="45" t="s">
        <v>1243</v>
      </c>
      <c r="E3822" s="45" t="s">
        <v>8407</v>
      </c>
      <c r="F3822" s="45" t="s">
        <v>8408</v>
      </c>
      <c r="G3822" s="45" t="s">
        <v>2247</v>
      </c>
      <c r="H3822" s="26" t="str">
        <f aca="false">"INSERT INTO security.town (town_i_code, town_creation_date, town_update_date, town_code, town_name, town_type, city_id) VALUES (security.uuid_generate_v1(), NOW(), NOW(), '"&amp;E3822&amp;"', '"&amp;F3822&amp;"', '"&amp;G3822&amp;"', (SELECT city_id FROM security.city WHERE city_code='"&amp;C3822&amp;"') ) ;"</f>
        <v>INSERT INTO security.town (town_i_code, town_creation_date, town_update_date, town_code, town_name, town_type, city_id) VALUES (security.uuid_generate_v1(), NOW(), NOW(), '27425014', 'PUNE', 'CP', (SELECT city_id FROM security.city WHERE city_code='27425') ) ;</v>
      </c>
    </row>
    <row r="3823" customFormat="false" ht="12.8" hidden="false" customHeight="false" outlineLevel="0" collapsed="false">
      <c r="A3823" s="46" t="s">
        <v>33</v>
      </c>
      <c r="B3823" s="46" t="s">
        <v>34</v>
      </c>
      <c r="C3823" s="46" t="s">
        <v>1244</v>
      </c>
      <c r="D3823" s="46" t="s">
        <v>1245</v>
      </c>
      <c r="E3823" s="46" t="s">
        <v>8409</v>
      </c>
      <c r="F3823" s="46" t="s">
        <v>8410</v>
      </c>
      <c r="G3823" s="47" t="s">
        <v>2244</v>
      </c>
      <c r="H3823" s="26" t="str">
        <f aca="false">"INSERT INTO security.town (town_i_code, town_creation_date, town_update_date, town_code, town_name, town_type, city_id) VALUES (security.uuid_generate_v1(), NOW(), NOW(), '"&amp;E3823&amp;"', '"&amp;F3823&amp;"', '"&amp;G3823&amp;"', (SELECT city_id FROM security.city WHERE city_code='"&amp;C3823&amp;"') ) ;"</f>
        <v>INSERT INTO security.town (town_i_code, town_creation_date, town_update_date, town_code, town_name, town_type, city_id) VALUES (security.uuid_generate_v1(), NOW(), NOW(), '27430000', 'PUERTO MELUK', 'CM', (SELECT city_id FROM security.city WHERE city_code='27430') ) ;</v>
      </c>
    </row>
    <row r="3824" customFormat="false" ht="12.8" hidden="false" customHeight="false" outlineLevel="0" collapsed="false">
      <c r="A3824" s="48" t="s">
        <v>33</v>
      </c>
      <c r="B3824" s="45" t="s">
        <v>34</v>
      </c>
      <c r="C3824" s="45" t="s">
        <v>1244</v>
      </c>
      <c r="D3824" s="45" t="s">
        <v>1245</v>
      </c>
      <c r="E3824" s="45" t="s">
        <v>8411</v>
      </c>
      <c r="F3824" s="45" t="s">
        <v>386</v>
      </c>
      <c r="G3824" s="45" t="s">
        <v>2247</v>
      </c>
      <c r="H3824" s="26" t="str">
        <f aca="false">"INSERT INTO security.town (town_i_code, town_creation_date, town_update_date, town_code, town_name, town_type, city_id) VALUES (security.uuid_generate_v1(), NOW(), NOW(), '"&amp;E3824&amp;"', '"&amp;F3824&amp;"', '"&amp;G3824&amp;"', (SELECT city_id FROM security.city WHERE city_code='"&amp;C3824&amp;"') ) ;"</f>
        <v>INSERT INTO security.town (town_i_code, town_creation_date, town_update_date, town_code, town_name, town_type, city_id) VALUES (security.uuid_generate_v1(), NOW(), NOW(), '27430002', 'ARENAL', 'CP', (SELECT city_id FROM security.city WHERE city_code='27430') ) ;</v>
      </c>
    </row>
    <row r="3825" customFormat="false" ht="12.8" hidden="false" customHeight="false" outlineLevel="0" collapsed="false">
      <c r="A3825" s="46" t="s">
        <v>33</v>
      </c>
      <c r="B3825" s="46" t="s">
        <v>34</v>
      </c>
      <c r="C3825" s="46" t="s">
        <v>1244</v>
      </c>
      <c r="D3825" s="46" t="s">
        <v>1245</v>
      </c>
      <c r="E3825" s="46" t="s">
        <v>8412</v>
      </c>
      <c r="F3825" s="46" t="s">
        <v>8413</v>
      </c>
      <c r="G3825" s="47" t="s">
        <v>2247</v>
      </c>
      <c r="H3825" s="26" t="str">
        <f aca="false">"INSERT INTO security.town (town_i_code, town_creation_date, town_update_date, town_code, town_name, town_type, city_id) VALUES (security.uuid_generate_v1(), NOW(), NOW(), '"&amp;E3825&amp;"', '"&amp;F3825&amp;"', '"&amp;G3825&amp;"', (SELECT city_id FROM security.city WHERE city_code='"&amp;C3825&amp;"') ) ;"</f>
        <v>INSERT INTO security.town (town_i_code, town_creation_date, town_update_date, town_code, town_name, town_type, city_id) VALUES (security.uuid_generate_v1(), NOW(), NOW(), '27430003', 'BOCA DE BAUDOCITO', 'CP', (SELECT city_id FROM security.city WHERE city_code='27430') ) ;</v>
      </c>
    </row>
    <row r="3826" customFormat="false" ht="12.8" hidden="false" customHeight="false" outlineLevel="0" collapsed="false">
      <c r="A3826" s="48" t="s">
        <v>33</v>
      </c>
      <c r="B3826" s="45" t="s">
        <v>34</v>
      </c>
      <c r="C3826" s="45" t="s">
        <v>1244</v>
      </c>
      <c r="D3826" s="45" t="s">
        <v>1245</v>
      </c>
      <c r="E3826" s="45" t="s">
        <v>8414</v>
      </c>
      <c r="F3826" s="45" t="s">
        <v>7171</v>
      </c>
      <c r="G3826" s="45" t="s">
        <v>2247</v>
      </c>
      <c r="H3826" s="26" t="str">
        <f aca="false">"INSERT INTO security.town (town_i_code, town_creation_date, town_update_date, town_code, town_name, town_type, city_id) VALUES (security.uuid_generate_v1(), NOW(), NOW(), '"&amp;E3826&amp;"', '"&amp;F3826&amp;"', '"&amp;G3826&amp;"', (SELECT city_id FROM security.city WHERE city_code='"&amp;C3826&amp;"') ) ;"</f>
        <v>INSERT INTO security.town (town_i_code, town_creation_date, town_update_date, town_code, town_name, town_type, city_id) VALUES (security.uuid_generate_v1(), NOW(), NOW(), '27430004', 'BELLA VISTA', 'CP', (SELECT city_id FROM security.city WHERE city_code='27430') ) ;</v>
      </c>
    </row>
    <row r="3827" customFormat="false" ht="12.8" hidden="false" customHeight="false" outlineLevel="0" collapsed="false">
      <c r="A3827" s="46" t="s">
        <v>33</v>
      </c>
      <c r="B3827" s="46" t="s">
        <v>34</v>
      </c>
      <c r="C3827" s="46" t="s">
        <v>1244</v>
      </c>
      <c r="D3827" s="46" t="s">
        <v>1245</v>
      </c>
      <c r="E3827" s="46" t="s">
        <v>8415</v>
      </c>
      <c r="F3827" s="46" t="s">
        <v>8416</v>
      </c>
      <c r="G3827" s="47" t="s">
        <v>2247</v>
      </c>
      <c r="H3827" s="26" t="str">
        <f aca="false">"INSERT INTO security.town (town_i_code, town_creation_date, town_update_date, town_code, town_name, town_type, city_id) VALUES (security.uuid_generate_v1(), NOW(), NOW(), '"&amp;E3827&amp;"', '"&amp;F3827&amp;"', '"&amp;G3827&amp;"', (SELECT city_id FROM security.city WHERE city_code='"&amp;C3827&amp;"') ) ;"</f>
        <v>INSERT INTO security.town (town_i_code, town_creation_date, town_update_date, town_code, town_name, town_type, city_id) VALUES (security.uuid_generate_v1(), NOW(), NOW(), '27430005', 'BERIGUADÓ', 'CP', (SELECT city_id FROM security.city WHERE city_code='27430') ) ;</v>
      </c>
    </row>
    <row r="3828" customFormat="false" ht="12.8" hidden="false" customHeight="false" outlineLevel="0" collapsed="false">
      <c r="A3828" s="48" t="s">
        <v>33</v>
      </c>
      <c r="B3828" s="45" t="s">
        <v>34</v>
      </c>
      <c r="C3828" s="45" t="s">
        <v>1244</v>
      </c>
      <c r="D3828" s="45" t="s">
        <v>1245</v>
      </c>
      <c r="E3828" s="45" t="s">
        <v>8417</v>
      </c>
      <c r="F3828" s="45" t="s">
        <v>8418</v>
      </c>
      <c r="G3828" s="45" t="s">
        <v>2247</v>
      </c>
      <c r="H3828" s="26" t="str">
        <f aca="false">"INSERT INTO security.town (town_i_code, town_creation_date, town_update_date, town_code, town_name, town_type, city_id) VALUES (security.uuid_generate_v1(), NOW(), NOW(), '"&amp;E3828&amp;"', '"&amp;F3828&amp;"', '"&amp;G3828&amp;"', (SELECT city_id FROM security.city WHERE city_code='"&amp;C3828&amp;"') ) ;"</f>
        <v>INSERT INTO security.town (town_i_code, town_creation_date, town_update_date, town_code, town_name, town_type, city_id) VALUES (security.uuid_generate_v1(), NOW(), NOW(), '27430006', 'CURUNDÓ LA BANCA', 'CP', (SELECT city_id FROM security.city WHERE city_code='27430') ) ;</v>
      </c>
    </row>
    <row r="3829" customFormat="false" ht="12.8" hidden="false" customHeight="false" outlineLevel="0" collapsed="false">
      <c r="A3829" s="46" t="s">
        <v>33</v>
      </c>
      <c r="B3829" s="46" t="s">
        <v>34</v>
      </c>
      <c r="C3829" s="46" t="s">
        <v>1244</v>
      </c>
      <c r="D3829" s="46" t="s">
        <v>1245</v>
      </c>
      <c r="E3829" s="46" t="s">
        <v>8419</v>
      </c>
      <c r="F3829" s="46" t="s">
        <v>8420</v>
      </c>
      <c r="G3829" s="47" t="s">
        <v>2247</v>
      </c>
      <c r="H3829" s="26" t="str">
        <f aca="false">"INSERT INTO security.town (town_i_code, town_creation_date, town_update_date, town_code, town_name, town_type, city_id) VALUES (security.uuid_generate_v1(), NOW(), NOW(), '"&amp;E3829&amp;"', '"&amp;F3829&amp;"', '"&amp;G3829&amp;"', (SELECT city_id FROM security.city WHERE city_code='"&amp;C3829&amp;"') ) ;"</f>
        <v>INSERT INTO security.town (town_i_code, town_creation_date, town_update_date, town_code, town_name, town_type, city_id) VALUES (security.uuid_generate_v1(), NOW(), NOW(), '27430007', 'PUERTO PLATANARES', 'CP', (SELECT city_id FROM security.city WHERE city_code='27430') ) ;</v>
      </c>
    </row>
    <row r="3830" customFormat="false" ht="12.8" hidden="false" customHeight="false" outlineLevel="0" collapsed="false">
      <c r="A3830" s="48" t="s">
        <v>33</v>
      </c>
      <c r="B3830" s="45" t="s">
        <v>34</v>
      </c>
      <c r="C3830" s="45" t="s">
        <v>1244</v>
      </c>
      <c r="D3830" s="45" t="s">
        <v>1245</v>
      </c>
      <c r="E3830" s="45" t="s">
        <v>8421</v>
      </c>
      <c r="F3830" s="45" t="s">
        <v>8422</v>
      </c>
      <c r="G3830" s="45" t="s">
        <v>2247</v>
      </c>
      <c r="H3830" s="26" t="str">
        <f aca="false">"INSERT INTO security.town (town_i_code, town_creation_date, town_update_date, town_code, town_name, town_type, city_id) VALUES (security.uuid_generate_v1(), NOW(), NOW(), '"&amp;E3830&amp;"', '"&amp;F3830&amp;"', '"&amp;G3830&amp;"', (SELECT city_id FROM security.city WHERE city_code='"&amp;C3830&amp;"') ) ;"</f>
        <v>INSERT INTO security.town (town_i_code, town_creation_date, town_update_date, town_code, town_name, town_type, city_id) VALUES (security.uuid_generate_v1(), NOW(), NOW(), '27430009', 'PIE DE PEPE', 'CP', (SELECT city_id FROM security.city WHERE city_code='27430') ) ;</v>
      </c>
    </row>
    <row r="3831" customFormat="false" ht="12.8" hidden="false" customHeight="false" outlineLevel="0" collapsed="false">
      <c r="A3831" s="46" t="s">
        <v>33</v>
      </c>
      <c r="B3831" s="46" t="s">
        <v>34</v>
      </c>
      <c r="C3831" s="46" t="s">
        <v>1244</v>
      </c>
      <c r="D3831" s="46" t="s">
        <v>1245</v>
      </c>
      <c r="E3831" s="46" t="s">
        <v>8423</v>
      </c>
      <c r="F3831" s="46" t="s">
        <v>8424</v>
      </c>
      <c r="G3831" s="47" t="s">
        <v>2247</v>
      </c>
      <c r="H3831" s="26" t="str">
        <f aca="false">"INSERT INTO security.town (town_i_code, town_creation_date, town_update_date, town_code, town_name, town_type, city_id) VALUES (security.uuid_generate_v1(), NOW(), NOW(), '"&amp;E3831&amp;"', '"&amp;F3831&amp;"', '"&amp;G3831&amp;"', (SELECT city_id FROM security.city WHERE city_code='"&amp;C3831&amp;"') ) ;"</f>
        <v>INSERT INTO security.town (town_i_code, town_creation_date, town_update_date, town_code, town_name, town_type, city_id) VALUES (security.uuid_generate_v1(), NOW(), NOW(), '27430010', 'PUERTO ADÁN', 'CP', (SELECT city_id FROM security.city WHERE city_code='27430') ) ;</v>
      </c>
    </row>
    <row r="3832" customFormat="false" ht="12.8" hidden="false" customHeight="false" outlineLevel="0" collapsed="false">
      <c r="A3832" s="48" t="s">
        <v>33</v>
      </c>
      <c r="B3832" s="45" t="s">
        <v>34</v>
      </c>
      <c r="C3832" s="45" t="s">
        <v>1244</v>
      </c>
      <c r="D3832" s="45" t="s">
        <v>1245</v>
      </c>
      <c r="E3832" s="45" t="s">
        <v>8425</v>
      </c>
      <c r="F3832" s="45" t="s">
        <v>8426</v>
      </c>
      <c r="G3832" s="45" t="s">
        <v>2247</v>
      </c>
      <c r="H3832" s="26" t="str">
        <f aca="false">"INSERT INTO security.town (town_i_code, town_creation_date, town_update_date, town_code, town_name, town_type, city_id) VALUES (security.uuid_generate_v1(), NOW(), NOW(), '"&amp;E3832&amp;"', '"&amp;F3832&amp;"', '"&amp;G3832&amp;"', (SELECT city_id FROM security.city WHERE city_code='"&amp;C3832&amp;"') ) ;"</f>
        <v>INSERT INTO security.town (town_i_code, town_creation_date, town_update_date, town_code, town_name, town_type, city_id) VALUES (security.uuid_generate_v1(), NOW(), NOW(), '27430013', 'SAN MIGUEL BAUDOCITO', 'CP', (SELECT city_id FROM security.city WHERE city_code='27430') ) ;</v>
      </c>
    </row>
    <row r="3833" customFormat="false" ht="12.8" hidden="false" customHeight="false" outlineLevel="0" collapsed="false">
      <c r="A3833" s="46" t="s">
        <v>33</v>
      </c>
      <c r="B3833" s="46" t="s">
        <v>34</v>
      </c>
      <c r="C3833" s="46" t="s">
        <v>1244</v>
      </c>
      <c r="D3833" s="46" t="s">
        <v>1245</v>
      </c>
      <c r="E3833" s="46" t="s">
        <v>8427</v>
      </c>
      <c r="F3833" s="46" t="s">
        <v>8428</v>
      </c>
      <c r="G3833" s="47" t="s">
        <v>2247</v>
      </c>
      <c r="H3833" s="26" t="str">
        <f aca="false">"INSERT INTO security.town (town_i_code, town_creation_date, town_update_date, town_code, town_name, town_type, city_id) VALUES (security.uuid_generate_v1(), NOW(), NOW(), '"&amp;E3833&amp;"', '"&amp;F3833&amp;"', '"&amp;G3833&amp;"', (SELECT city_id FROM security.city WHERE city_code='"&amp;C3833&amp;"') ) ;"</f>
        <v>INSERT INTO security.town (town_i_code, town_creation_date, town_update_date, town_code, town_name, town_type, city_id) VALUES (security.uuid_generate_v1(), NOW(), NOW(), '27430023', 'QUERA', 'CP', (SELECT city_id FROM security.city WHERE city_code='27430') ) ;</v>
      </c>
    </row>
    <row r="3834" customFormat="false" ht="12.8" hidden="false" customHeight="false" outlineLevel="0" collapsed="false">
      <c r="A3834" s="48" t="s">
        <v>33</v>
      </c>
      <c r="B3834" s="45" t="s">
        <v>34</v>
      </c>
      <c r="C3834" s="45" t="s">
        <v>1244</v>
      </c>
      <c r="D3834" s="45" t="s">
        <v>1245</v>
      </c>
      <c r="E3834" s="45" t="s">
        <v>8429</v>
      </c>
      <c r="F3834" s="45" t="s">
        <v>8430</v>
      </c>
      <c r="G3834" s="45" t="s">
        <v>2247</v>
      </c>
      <c r="H3834" s="26" t="str">
        <f aca="false">"INSERT INTO security.town (town_i_code, town_creation_date, town_update_date, town_code, town_name, town_type, city_id) VALUES (security.uuid_generate_v1(), NOW(), NOW(), '"&amp;E3834&amp;"', '"&amp;F3834&amp;"', '"&amp;G3834&amp;"', (SELECT city_id FROM security.city WHERE city_code='"&amp;C3834&amp;"') ) ;"</f>
        <v>INSERT INTO security.town (town_i_code, town_creation_date, town_update_date, town_code, town_name, town_type, city_id) VALUES (security.uuid_generate_v1(), NOW(), NOW(), '27430024', 'BOCA DE PEPE', 'CP', (SELECT city_id FROM security.city WHERE city_code='27430') ) ;</v>
      </c>
    </row>
    <row r="3835" customFormat="false" ht="12.8" hidden="false" customHeight="false" outlineLevel="0" collapsed="false">
      <c r="A3835" s="46" t="s">
        <v>33</v>
      </c>
      <c r="B3835" s="46" t="s">
        <v>34</v>
      </c>
      <c r="C3835" s="46" t="s">
        <v>1244</v>
      </c>
      <c r="D3835" s="46" t="s">
        <v>1245</v>
      </c>
      <c r="E3835" s="46" t="s">
        <v>8431</v>
      </c>
      <c r="F3835" s="46" t="s">
        <v>8432</v>
      </c>
      <c r="G3835" s="47" t="s">
        <v>2247</v>
      </c>
      <c r="H3835" s="26" t="str">
        <f aca="false">"INSERT INTO security.town (town_i_code, town_creation_date, town_update_date, town_code, town_name, town_type, city_id) VALUES (security.uuid_generate_v1(), NOW(), NOW(), '"&amp;E3835&amp;"', '"&amp;F3835&amp;"', '"&amp;G3835&amp;"', (SELECT city_id FROM security.city WHERE city_code='"&amp;C3835&amp;"') ) ;"</f>
        <v>INSERT INTO security.town (town_i_code, town_creation_date, town_update_date, town_code, town_name, town_type, city_id) VALUES (security.uuid_generate_v1(), NOW(), NOW(), '27430026', 'UNIÓN MISARA', 'CP', (SELECT city_id FROM security.city WHERE city_code='27430') ) ;</v>
      </c>
    </row>
    <row r="3836" customFormat="false" ht="12.8" hidden="false" customHeight="false" outlineLevel="0" collapsed="false">
      <c r="A3836" s="48" t="s">
        <v>33</v>
      </c>
      <c r="B3836" s="45" t="s">
        <v>34</v>
      </c>
      <c r="C3836" s="45" t="s">
        <v>1244</v>
      </c>
      <c r="D3836" s="45" t="s">
        <v>1245</v>
      </c>
      <c r="E3836" s="45" t="s">
        <v>8433</v>
      </c>
      <c r="F3836" s="45" t="s">
        <v>8434</v>
      </c>
      <c r="G3836" s="45" t="s">
        <v>2247</v>
      </c>
      <c r="H3836" s="26" t="str">
        <f aca="false">"INSERT INTO security.town (town_i_code, town_creation_date, town_update_date, town_code, town_name, town_type, city_id) VALUES (security.uuid_generate_v1(), NOW(), NOW(), '"&amp;E3836&amp;"', '"&amp;F3836&amp;"', '"&amp;G3836&amp;"', (SELECT city_id FROM security.city WHERE city_code='"&amp;C3836&amp;"') ) ;"</f>
        <v>INSERT INTO security.town (town_i_code, town_creation_date, town_update_date, town_code, town_name, town_type, city_id) VALUES (security.uuid_generate_v1(), NOW(), NOW(), '27430028', 'BERRECUY', 'CP', (SELECT city_id FROM security.city WHERE city_code='27430') ) ;</v>
      </c>
    </row>
    <row r="3837" customFormat="false" ht="12.8" hidden="false" customHeight="false" outlineLevel="0" collapsed="false">
      <c r="A3837" s="46" t="s">
        <v>33</v>
      </c>
      <c r="B3837" s="46" t="s">
        <v>34</v>
      </c>
      <c r="C3837" s="46" t="s">
        <v>1244</v>
      </c>
      <c r="D3837" s="46" t="s">
        <v>1245</v>
      </c>
      <c r="E3837" s="46" t="s">
        <v>8435</v>
      </c>
      <c r="F3837" s="46" t="s">
        <v>8436</v>
      </c>
      <c r="G3837" s="47" t="s">
        <v>2247</v>
      </c>
      <c r="H3837" s="26" t="str">
        <f aca="false">"INSERT INTO security.town (town_i_code, town_creation_date, town_update_date, town_code, town_name, town_type, city_id) VALUES (security.uuid_generate_v1(), NOW(), NOW(), '"&amp;E3837&amp;"', '"&amp;F3837&amp;"', '"&amp;G3837&amp;"', (SELECT city_id FROM security.city WHERE city_code='"&amp;C3837&amp;"') ) ;"</f>
        <v>INSERT INTO security.town (town_i_code, town_creation_date, town_update_date, town_code, town_name, town_type, city_id) VALUES (security.uuid_generate_v1(), NOW(), NOW(), '27430029', 'BOCA DE CURUNDO', 'CP', (SELECT city_id FROM security.city WHERE city_code='27430') ) ;</v>
      </c>
    </row>
    <row r="3838" customFormat="false" ht="12.8" hidden="false" customHeight="false" outlineLevel="0" collapsed="false">
      <c r="A3838" s="48" t="s">
        <v>33</v>
      </c>
      <c r="B3838" s="45" t="s">
        <v>34</v>
      </c>
      <c r="C3838" s="45" t="s">
        <v>1244</v>
      </c>
      <c r="D3838" s="45" t="s">
        <v>1245</v>
      </c>
      <c r="E3838" s="45" t="s">
        <v>8437</v>
      </c>
      <c r="F3838" s="45" t="s">
        <v>8438</v>
      </c>
      <c r="G3838" s="45" t="s">
        <v>2247</v>
      </c>
      <c r="H3838" s="26" t="str">
        <f aca="false">"INSERT INTO security.town (town_i_code, town_creation_date, town_update_date, town_code, town_name, town_type, city_id) VALUES (security.uuid_generate_v1(), NOW(), NOW(), '"&amp;E3838&amp;"', '"&amp;F3838&amp;"', '"&amp;G3838&amp;"', (SELECT city_id FROM security.city WHERE city_code='"&amp;C3838&amp;"') ) ;"</f>
        <v>INSERT INTO security.town (town_i_code, town_creation_date, town_update_date, town_code, town_name, town_type, city_id) VALUES (security.uuid_generate_v1(), NOW(), NOW(), '27430030', 'CURUNDO LA LOMA', 'CP', (SELECT city_id FROM security.city WHERE city_code='27430') ) ;</v>
      </c>
    </row>
    <row r="3839" customFormat="false" ht="12.8" hidden="false" customHeight="false" outlineLevel="0" collapsed="false">
      <c r="A3839" s="46" t="s">
        <v>33</v>
      </c>
      <c r="B3839" s="46" t="s">
        <v>34</v>
      </c>
      <c r="C3839" s="46" t="s">
        <v>1244</v>
      </c>
      <c r="D3839" s="46" t="s">
        <v>1245</v>
      </c>
      <c r="E3839" s="46" t="s">
        <v>8439</v>
      </c>
      <c r="F3839" s="46" t="s">
        <v>8081</v>
      </c>
      <c r="G3839" s="47" t="s">
        <v>2247</v>
      </c>
      <c r="H3839" s="26" t="str">
        <f aca="false">"INSERT INTO security.town (town_i_code, town_creation_date, town_update_date, town_code, town_name, town_type, city_id) VALUES (security.uuid_generate_v1(), NOW(), NOW(), '"&amp;E3839&amp;"', '"&amp;F3839&amp;"', '"&amp;G3839&amp;"', (SELECT city_id FROM security.city WHERE city_code='"&amp;C3839&amp;"') ) ;"</f>
        <v>INSERT INTO security.town (town_i_code, town_creation_date, town_update_date, town_code, town_name, town_type, city_id) VALUES (security.uuid_generate_v1(), NOW(), NOW(), '27430032', 'PUERTO LIBIA', 'CP', (SELECT city_id FROM security.city WHERE city_code='27430') ) ;</v>
      </c>
    </row>
    <row r="3840" customFormat="false" ht="12.8" hidden="false" customHeight="false" outlineLevel="0" collapsed="false">
      <c r="A3840" s="48" t="s">
        <v>33</v>
      </c>
      <c r="B3840" s="45" t="s">
        <v>34</v>
      </c>
      <c r="C3840" s="45" t="s">
        <v>1246</v>
      </c>
      <c r="D3840" s="45" t="s">
        <v>1247</v>
      </c>
      <c r="E3840" s="45" t="s">
        <v>8440</v>
      </c>
      <c r="F3840" s="45" t="s">
        <v>8441</v>
      </c>
      <c r="G3840" s="45" t="s">
        <v>2244</v>
      </c>
      <c r="H3840" s="26" t="str">
        <f aca="false">"INSERT INTO security.town (town_i_code, town_creation_date, town_update_date, town_code, town_name, town_type, city_id) VALUES (security.uuid_generate_v1(), NOW(), NOW(), '"&amp;E3840&amp;"', '"&amp;F3840&amp;"', '"&amp;G3840&amp;"', (SELECT city_id FROM security.city WHERE city_code='"&amp;C3840&amp;"') ) ;"</f>
        <v>INSERT INTO security.town (town_i_code, town_creation_date, town_update_date, town_code, town_name, town_type, city_id) VALUES (security.uuid_generate_v1(), NOW(), NOW(), '27450000', 'ANDAGOYA', 'CM', (SELECT city_id FROM security.city WHERE city_code='27450') ) ;</v>
      </c>
    </row>
    <row r="3841" customFormat="false" ht="12.8" hidden="false" customHeight="false" outlineLevel="0" collapsed="false">
      <c r="A3841" s="46" t="s">
        <v>33</v>
      </c>
      <c r="B3841" s="46" t="s">
        <v>34</v>
      </c>
      <c r="C3841" s="46" t="s">
        <v>1246</v>
      </c>
      <c r="D3841" s="46" t="s">
        <v>1247</v>
      </c>
      <c r="E3841" s="46" t="s">
        <v>8442</v>
      </c>
      <c r="F3841" s="46" t="s">
        <v>8443</v>
      </c>
      <c r="G3841" s="47" t="s">
        <v>2247</v>
      </c>
      <c r="H3841" s="26" t="str">
        <f aca="false">"INSERT INTO security.town (town_i_code, town_creation_date, town_update_date, town_code, town_name, town_type, city_id) VALUES (security.uuid_generate_v1(), NOW(), NOW(), '"&amp;E3841&amp;"', '"&amp;F3841&amp;"', '"&amp;G3841&amp;"', (SELECT city_id FROM security.city WHERE city_code='"&amp;C3841&amp;"') ) ;"</f>
        <v>INSERT INTO security.town (town_i_code, town_creation_date, town_update_date, town_code, town_name, town_type, city_id) VALUES (security.uuid_generate_v1(), NOW(), NOW(), '27450001', 'BEBEDÓ', 'CP', (SELECT city_id FROM security.city WHERE city_code='27450') ) ;</v>
      </c>
    </row>
    <row r="3842" customFormat="false" ht="12.8" hidden="false" customHeight="false" outlineLevel="0" collapsed="false">
      <c r="A3842" s="48" t="s">
        <v>33</v>
      </c>
      <c r="B3842" s="45" t="s">
        <v>34</v>
      </c>
      <c r="C3842" s="45" t="s">
        <v>1246</v>
      </c>
      <c r="D3842" s="45" t="s">
        <v>1247</v>
      </c>
      <c r="E3842" s="45" t="s">
        <v>8444</v>
      </c>
      <c r="F3842" s="45" t="s">
        <v>8445</v>
      </c>
      <c r="G3842" s="45" t="s">
        <v>2247</v>
      </c>
      <c r="H3842" s="26" t="str">
        <f aca="false">"INSERT INTO security.town (town_i_code, town_creation_date, town_update_date, town_code, town_name, town_type, city_id) VALUES (security.uuid_generate_v1(), NOW(), NOW(), '"&amp;E3842&amp;"', '"&amp;F3842&amp;"', '"&amp;G3842&amp;"', (SELECT city_id FROM security.city WHERE city_code='"&amp;C3842&amp;"') ) ;"</f>
        <v>INSERT INTO security.town (town_i_code, town_creation_date, town_update_date, town_code, town_name, town_type, city_id) VALUES (security.uuid_generate_v1(), NOW(), NOW(), '27450002', 'BOCA DE SURUCO', 'CP', (SELECT city_id FROM security.city WHERE city_code='27450') ) ;</v>
      </c>
    </row>
    <row r="3843" customFormat="false" ht="12.8" hidden="false" customHeight="false" outlineLevel="0" collapsed="false">
      <c r="A3843" s="46" t="s">
        <v>33</v>
      </c>
      <c r="B3843" s="46" t="s">
        <v>34</v>
      </c>
      <c r="C3843" s="46" t="s">
        <v>1246</v>
      </c>
      <c r="D3843" s="46" t="s">
        <v>1247</v>
      </c>
      <c r="E3843" s="46" t="s">
        <v>8446</v>
      </c>
      <c r="F3843" s="46" t="s">
        <v>8447</v>
      </c>
      <c r="G3843" s="47" t="s">
        <v>2247</v>
      </c>
      <c r="H3843" s="26" t="str">
        <f aca="false">"INSERT INTO security.town (town_i_code, town_creation_date, town_update_date, town_code, town_name, town_type, city_id) VALUES (security.uuid_generate_v1(), NOW(), NOW(), '"&amp;E3843&amp;"', '"&amp;F3843&amp;"', '"&amp;G3843&amp;"', (SELECT city_id FROM security.city WHERE city_code='"&amp;C3843&amp;"') ) ;"</f>
        <v>INSERT INTO security.town (town_i_code, town_creation_date, town_update_date, town_code, town_name, town_type, city_id) VALUES (security.uuid_generate_v1(), NOW(), NOW(), '27450003', 'CHIQUICHOQUI', 'CP', (SELECT city_id FROM security.city WHERE city_code='27450') ) ;</v>
      </c>
    </row>
    <row r="3844" customFormat="false" ht="12.8" hidden="false" customHeight="false" outlineLevel="0" collapsed="false">
      <c r="A3844" s="48" t="s">
        <v>33</v>
      </c>
      <c r="B3844" s="45" t="s">
        <v>34</v>
      </c>
      <c r="C3844" s="45" t="s">
        <v>1246</v>
      </c>
      <c r="D3844" s="45" t="s">
        <v>1247</v>
      </c>
      <c r="E3844" s="45" t="s">
        <v>8448</v>
      </c>
      <c r="F3844" s="45" t="s">
        <v>8449</v>
      </c>
      <c r="G3844" s="45" t="s">
        <v>2247</v>
      </c>
      <c r="H3844" s="26" t="str">
        <f aca="false">"INSERT INTO security.town (town_i_code, town_creation_date, town_update_date, town_code, town_name, town_type, city_id) VALUES (security.uuid_generate_v1(), NOW(), NOW(), '"&amp;E3844&amp;"', '"&amp;F3844&amp;"', '"&amp;G3844&amp;"', (SELECT city_id FROM security.city WHERE city_code='"&amp;C3844&amp;"') ) ;"</f>
        <v>INSERT INTO security.town (town_i_code, town_creation_date, town_update_date, town_code, town_name, town_type, city_id) VALUES (security.uuid_generate_v1(), NOW(), NOW(), '27450004', 'DIPURDÚ EL GUASIMO', 'CP', (SELECT city_id FROM security.city WHERE city_code='27450') ) ;</v>
      </c>
    </row>
    <row r="3845" customFormat="false" ht="12.8" hidden="false" customHeight="false" outlineLevel="0" collapsed="false">
      <c r="A3845" s="46" t="s">
        <v>33</v>
      </c>
      <c r="B3845" s="46" t="s">
        <v>34</v>
      </c>
      <c r="C3845" s="46" t="s">
        <v>1246</v>
      </c>
      <c r="D3845" s="46" t="s">
        <v>1247</v>
      </c>
      <c r="E3845" s="46" t="s">
        <v>8450</v>
      </c>
      <c r="F3845" s="46" t="s">
        <v>405</v>
      </c>
      <c r="G3845" s="47" t="s">
        <v>2247</v>
      </c>
      <c r="H3845" s="26" t="str">
        <f aca="false">"INSERT INTO security.town (town_i_code, town_creation_date, town_update_date, town_code, town_name, town_type, city_id) VALUES (security.uuid_generate_v1(), NOW(), NOW(), '"&amp;E3845&amp;"', '"&amp;F3845&amp;"', '"&amp;G3845&amp;"', (SELECT city_id FROM security.city WHERE city_code='"&amp;C3845&amp;"') ) ;"</f>
        <v>INSERT INTO security.town (town_i_code, town_creation_date, town_update_date, town_code, town_name, town_type, city_id) VALUES (security.uuid_generate_v1(), NOW(), NOW(), '27450005', 'EL GUAMO', 'CP', (SELECT city_id FROM security.city WHERE city_code='27450') ) ;</v>
      </c>
    </row>
    <row r="3846" customFormat="false" ht="12.8" hidden="false" customHeight="false" outlineLevel="0" collapsed="false">
      <c r="A3846" s="48" t="s">
        <v>33</v>
      </c>
      <c r="B3846" s="45" t="s">
        <v>34</v>
      </c>
      <c r="C3846" s="45" t="s">
        <v>1246</v>
      </c>
      <c r="D3846" s="45" t="s">
        <v>1247</v>
      </c>
      <c r="E3846" s="45" t="s">
        <v>8451</v>
      </c>
      <c r="F3846" s="45" t="s">
        <v>8452</v>
      </c>
      <c r="G3846" s="45" t="s">
        <v>2247</v>
      </c>
      <c r="H3846" s="26" t="str">
        <f aca="false">"INSERT INTO security.town (town_i_code, town_creation_date, town_update_date, town_code, town_name, town_type, city_id) VALUES (security.uuid_generate_v1(), NOW(), NOW(), '"&amp;E3846&amp;"', '"&amp;F3846&amp;"', '"&amp;G3846&amp;"', (SELECT city_id FROM security.city WHERE city_code='"&amp;C3846&amp;"') ) ;"</f>
        <v>INSERT INTO security.town (town_i_code, town_creation_date, town_update_date, town_code, town_name, town_type, city_id) VALUES (security.uuid_generate_v1(), NOW(), NOW(), '27450007', 'LA RANCHA', 'CP', (SELECT city_id FROM security.city WHERE city_code='27450') ) ;</v>
      </c>
    </row>
    <row r="3847" customFormat="false" ht="12.8" hidden="false" customHeight="false" outlineLevel="0" collapsed="false">
      <c r="A3847" s="46" t="s">
        <v>33</v>
      </c>
      <c r="B3847" s="46" t="s">
        <v>34</v>
      </c>
      <c r="C3847" s="46" t="s">
        <v>1246</v>
      </c>
      <c r="D3847" s="46" t="s">
        <v>1247</v>
      </c>
      <c r="E3847" s="46" t="s">
        <v>8453</v>
      </c>
      <c r="F3847" s="46" t="s">
        <v>8454</v>
      </c>
      <c r="G3847" s="47" t="s">
        <v>2247</v>
      </c>
      <c r="H3847" s="26" t="str">
        <f aca="false">"INSERT INTO security.town (town_i_code, town_creation_date, town_update_date, town_code, town_name, town_type, city_id) VALUES (security.uuid_generate_v1(), NOW(), NOW(), '"&amp;E3847&amp;"', '"&amp;F3847&amp;"', '"&amp;G3847&amp;"', (SELECT city_id FROM security.city WHERE city_code='"&amp;C3847&amp;"') ) ;"</f>
        <v>INSERT INTO security.town (town_i_code, town_creation_date, town_update_date, town_code, town_name, town_type, city_id) VALUES (security.uuid_generate_v1(), NOW(), NOW(), '27450008', 'NOANAMÁ', 'CP', (SELECT city_id FROM security.city WHERE city_code='27450') ) ;</v>
      </c>
    </row>
    <row r="3848" customFormat="false" ht="12.8" hidden="false" customHeight="false" outlineLevel="0" collapsed="false">
      <c r="A3848" s="48" t="s">
        <v>33</v>
      </c>
      <c r="B3848" s="45" t="s">
        <v>34</v>
      </c>
      <c r="C3848" s="45" t="s">
        <v>1246</v>
      </c>
      <c r="D3848" s="45" t="s">
        <v>1247</v>
      </c>
      <c r="E3848" s="45" t="s">
        <v>8455</v>
      </c>
      <c r="F3848" s="45" t="s">
        <v>1856</v>
      </c>
      <c r="G3848" s="45" t="s">
        <v>2247</v>
      </c>
      <c r="H3848" s="26" t="str">
        <f aca="false">"INSERT INTO security.town (town_i_code, town_creation_date, town_update_date, town_code, town_name, town_type, city_id) VALUES (security.uuid_generate_v1(), NOW(), NOW(), '"&amp;E3848&amp;"', '"&amp;F3848&amp;"', '"&amp;G3848&amp;"', (SELECT city_id FROM security.city WHERE city_code='"&amp;C3848&amp;"') ) ;"</f>
        <v>INSERT INTO security.town (town_i_code, town_creation_date, town_update_date, town_code, town_name, town_type, city_id) VALUES (security.uuid_generate_v1(), NOW(), NOW(), '27450012', 'SAN MIGUEL', 'CP', (SELECT city_id FROM security.city WHERE city_code='27450') ) ;</v>
      </c>
    </row>
    <row r="3849" customFormat="false" ht="12.8" hidden="false" customHeight="false" outlineLevel="0" collapsed="false">
      <c r="A3849" s="46" t="s">
        <v>33</v>
      </c>
      <c r="B3849" s="46" t="s">
        <v>34</v>
      </c>
      <c r="C3849" s="46" t="s">
        <v>1246</v>
      </c>
      <c r="D3849" s="46" t="s">
        <v>1247</v>
      </c>
      <c r="E3849" s="46" t="s">
        <v>8456</v>
      </c>
      <c r="F3849" s="46" t="s">
        <v>8457</v>
      </c>
      <c r="G3849" s="47" t="s">
        <v>2247</v>
      </c>
      <c r="H3849" s="26" t="str">
        <f aca="false">"INSERT INTO security.town (town_i_code, town_creation_date, town_update_date, town_code, town_name, town_type, city_id) VALUES (security.uuid_generate_v1(), NOW(), NOW(), '"&amp;E3849&amp;"', '"&amp;F3849&amp;"', '"&amp;G3849&amp;"', (SELECT city_id FROM security.city WHERE city_code='"&amp;C3849&amp;"') ) ;"</f>
        <v>INSERT INTO security.town (town_i_code, town_creation_date, town_update_date, town_code, town_name, town_type, city_id) VALUES (security.uuid_generate_v1(), NOW(), NOW(), '27450013', 'FUJIADÓ', 'CP', (SELECT city_id FROM security.city WHERE city_code='27450') ) ;</v>
      </c>
    </row>
    <row r="3850" customFormat="false" ht="12.8" hidden="false" customHeight="false" outlineLevel="0" collapsed="false">
      <c r="A3850" s="48" t="s">
        <v>33</v>
      </c>
      <c r="B3850" s="45" t="s">
        <v>34</v>
      </c>
      <c r="C3850" s="45" t="s">
        <v>1246</v>
      </c>
      <c r="D3850" s="45" t="s">
        <v>1247</v>
      </c>
      <c r="E3850" s="45" t="s">
        <v>8458</v>
      </c>
      <c r="F3850" s="45" t="s">
        <v>8459</v>
      </c>
      <c r="G3850" s="45" t="s">
        <v>2247</v>
      </c>
      <c r="H3850" s="26" t="str">
        <f aca="false">"INSERT INTO security.town (town_i_code, town_creation_date, town_update_date, town_code, town_name, town_type, city_id) VALUES (security.uuid_generate_v1(), NOW(), NOW(), '"&amp;E3850&amp;"', '"&amp;F3850&amp;"', '"&amp;G3850&amp;"', (SELECT city_id FROM security.city WHERE city_code='"&amp;C3850&amp;"') ) ;"</f>
        <v>INSERT INTO security.town (town_i_code, town_creation_date, town_update_date, town_code, town_name, town_type, city_id) VALUES (security.uuid_generate_v1(), NOW(), NOW(), '27450014', 'ISLA DE CRUZ', 'CP', (SELECT city_id FROM security.city WHERE city_code='27450') ) ;</v>
      </c>
    </row>
    <row r="3851" customFormat="false" ht="12.8" hidden="false" customHeight="false" outlineLevel="0" collapsed="false">
      <c r="A3851" s="46" t="s">
        <v>33</v>
      </c>
      <c r="B3851" s="46" t="s">
        <v>34</v>
      </c>
      <c r="C3851" s="46" t="s">
        <v>1246</v>
      </c>
      <c r="D3851" s="46" t="s">
        <v>1247</v>
      </c>
      <c r="E3851" s="46" t="s">
        <v>8460</v>
      </c>
      <c r="F3851" s="46" t="s">
        <v>215</v>
      </c>
      <c r="G3851" s="47" t="s">
        <v>2247</v>
      </c>
      <c r="H3851" s="26" t="str">
        <f aca="false">"INSERT INTO security.town (town_i_code, town_creation_date, town_update_date, town_code, town_name, town_type, city_id) VALUES (security.uuid_generate_v1(), NOW(), NOW(), '"&amp;E3851&amp;"', '"&amp;F3851&amp;"', '"&amp;G3851&amp;"', (SELECT city_id FROM security.city WHERE city_code='"&amp;C3851&amp;"') ) ;"</f>
        <v>INSERT INTO security.town (town_i_code, town_creation_date, town_update_date, town_code, town_name, town_type, city_id) VALUES (security.uuid_generate_v1(), NOW(), NOW(), '27450015', 'LA UNIÓN', 'CP', (SELECT city_id FROM security.city WHERE city_code='27450') ) ;</v>
      </c>
    </row>
    <row r="3852" customFormat="false" ht="12.8" hidden="false" customHeight="false" outlineLevel="0" collapsed="false">
      <c r="A3852" s="48" t="s">
        <v>33</v>
      </c>
      <c r="B3852" s="45" t="s">
        <v>34</v>
      </c>
      <c r="C3852" s="45" t="s">
        <v>1246</v>
      </c>
      <c r="D3852" s="45" t="s">
        <v>1247</v>
      </c>
      <c r="E3852" s="45" t="s">
        <v>8461</v>
      </c>
      <c r="F3852" s="45" t="s">
        <v>4238</v>
      </c>
      <c r="G3852" s="45" t="s">
        <v>2247</v>
      </c>
      <c r="H3852" s="26" t="str">
        <f aca="false">"INSERT INTO security.town (town_i_code, town_creation_date, town_update_date, town_code, town_name, town_type, city_id) VALUES (security.uuid_generate_v1(), NOW(), NOW(), '"&amp;E3852&amp;"', '"&amp;F3852&amp;"', '"&amp;G3852&amp;"', (SELECT city_id FROM security.city WHERE city_code='"&amp;C3852&amp;"') ) ;"</f>
        <v>INSERT INTO security.town (town_i_code, town_creation_date, town_update_date, town_code, town_name, town_type, city_id) VALUES (security.uuid_generate_v1(), NOW(), NOW(), '27450016', 'MACEDONIA', 'CP', (SELECT city_id FROM security.city WHERE city_code='27450') ) ;</v>
      </c>
    </row>
    <row r="3853" customFormat="false" ht="12.8" hidden="false" customHeight="false" outlineLevel="0" collapsed="false">
      <c r="A3853" s="46" t="s">
        <v>33</v>
      </c>
      <c r="B3853" s="46" t="s">
        <v>34</v>
      </c>
      <c r="C3853" s="46" t="s">
        <v>1246</v>
      </c>
      <c r="D3853" s="46" t="s">
        <v>1247</v>
      </c>
      <c r="E3853" s="46" t="s">
        <v>8462</v>
      </c>
      <c r="F3853" s="46" t="s">
        <v>3011</v>
      </c>
      <c r="G3853" s="47" t="s">
        <v>2247</v>
      </c>
      <c r="H3853" s="26" t="str">
        <f aca="false">"INSERT INTO security.town (town_i_code, town_creation_date, town_update_date, town_code, town_name, town_type, city_id) VALUES (security.uuid_generate_v1(), NOW(), NOW(), '"&amp;E3853&amp;"', '"&amp;F3853&amp;"', '"&amp;G3853&amp;"', (SELECT city_id FROM security.city WHERE city_code='"&amp;C3853&amp;"') ) ;"</f>
        <v>INSERT INTO security.town (town_i_code, town_creation_date, town_update_date, town_code, town_name, town_type, city_id) VALUES (security.uuid_generate_v1(), NOW(), NOW(), '27450017', 'PUERTO MURILLO', 'CP', (SELECT city_id FROM security.city WHERE city_code='27450') ) ;</v>
      </c>
    </row>
    <row r="3854" customFormat="false" ht="12.8" hidden="false" customHeight="false" outlineLevel="0" collapsed="false">
      <c r="A3854" s="48" t="s">
        <v>33</v>
      </c>
      <c r="B3854" s="45" t="s">
        <v>34</v>
      </c>
      <c r="C3854" s="45" t="s">
        <v>1246</v>
      </c>
      <c r="D3854" s="45" t="s">
        <v>1247</v>
      </c>
      <c r="E3854" s="45" t="s">
        <v>8463</v>
      </c>
      <c r="F3854" s="45" t="s">
        <v>266</v>
      </c>
      <c r="G3854" s="45" t="s">
        <v>2247</v>
      </c>
      <c r="H3854" s="26" t="str">
        <f aca="false">"INSERT INTO security.town (town_i_code, town_creation_date, town_update_date, town_code, town_name, town_type, city_id) VALUES (security.uuid_generate_v1(), NOW(), NOW(), '"&amp;E3854&amp;"', '"&amp;F3854&amp;"', '"&amp;G3854&amp;"', (SELECT city_id FROM security.city WHERE city_code='"&amp;C3854&amp;"') ) ;"</f>
        <v>INSERT INTO security.town (town_i_code, town_creation_date, town_update_date, town_code, town_name, town_type, city_id) VALUES (security.uuid_generate_v1(), NOW(), NOW(), '27450018', 'SAN JERÓNIMO', 'CP', (SELECT city_id FROM security.city WHERE city_code='27450') ) ;</v>
      </c>
    </row>
    <row r="3855" customFormat="false" ht="12.8" hidden="false" customHeight="false" outlineLevel="0" collapsed="false">
      <c r="A3855" s="46" t="s">
        <v>33</v>
      </c>
      <c r="B3855" s="46" t="s">
        <v>34</v>
      </c>
      <c r="C3855" s="46" t="s">
        <v>1246</v>
      </c>
      <c r="D3855" s="46" t="s">
        <v>1247</v>
      </c>
      <c r="E3855" s="46" t="s">
        <v>8464</v>
      </c>
      <c r="F3855" s="46" t="s">
        <v>8465</v>
      </c>
      <c r="G3855" s="47" t="s">
        <v>2247</v>
      </c>
      <c r="H3855" s="26" t="str">
        <f aca="false">"INSERT INTO security.town (town_i_code, town_creation_date, town_update_date, town_code, town_name, town_type, city_id) VALUES (security.uuid_generate_v1(), NOW(), NOW(), '"&amp;E3855&amp;"', '"&amp;F3855&amp;"', '"&amp;G3855&amp;"', (SELECT city_id FROM security.city WHERE city_code='"&amp;C3855&amp;"') ) ;"</f>
        <v>INSERT INTO security.town (town_i_code, town_creation_date, town_update_date, town_code, town_name, town_type, city_id) VALUES (security.uuid_generate_v1(), NOW(), NOW(), '27450019', 'UNIÓN WAUNAÁN', 'CP', (SELECT city_id FROM security.city WHERE city_code='27450') ) ;</v>
      </c>
    </row>
    <row r="3856" customFormat="false" ht="12.8" hidden="false" customHeight="false" outlineLevel="0" collapsed="false">
      <c r="A3856" s="48" t="s">
        <v>33</v>
      </c>
      <c r="B3856" s="45" t="s">
        <v>34</v>
      </c>
      <c r="C3856" s="45" t="s">
        <v>1248</v>
      </c>
      <c r="D3856" s="45" t="s">
        <v>1249</v>
      </c>
      <c r="E3856" s="45" t="s">
        <v>8466</v>
      </c>
      <c r="F3856" s="45" t="s">
        <v>1249</v>
      </c>
      <c r="G3856" s="45" t="s">
        <v>2244</v>
      </c>
      <c r="H3856" s="26" t="str">
        <f aca="false">"INSERT INTO security.town (town_i_code, town_creation_date, town_update_date, town_code, town_name, town_type, city_id) VALUES (security.uuid_generate_v1(), NOW(), NOW(), '"&amp;E3856&amp;"', '"&amp;F3856&amp;"', '"&amp;G3856&amp;"', (SELECT city_id FROM security.city WHERE city_code='"&amp;C3856&amp;"') ) ;"</f>
        <v>INSERT INTO security.town (town_i_code, town_creation_date, town_update_date, town_code, town_name, town_type, city_id) VALUES (security.uuid_generate_v1(), NOW(), NOW(), '27491000', 'NÓVITA', 'CM', (SELECT city_id FROM security.city WHERE city_code='27491') ) ;</v>
      </c>
    </row>
    <row r="3857" customFormat="false" ht="12.8" hidden="false" customHeight="false" outlineLevel="0" collapsed="false">
      <c r="A3857" s="46" t="s">
        <v>33</v>
      </c>
      <c r="B3857" s="46" t="s">
        <v>34</v>
      </c>
      <c r="C3857" s="46" t="s">
        <v>1248</v>
      </c>
      <c r="D3857" s="46" t="s">
        <v>1249</v>
      </c>
      <c r="E3857" s="46" t="s">
        <v>8467</v>
      </c>
      <c r="F3857" s="46" t="s">
        <v>8468</v>
      </c>
      <c r="G3857" s="47" t="s">
        <v>2247</v>
      </c>
      <c r="H3857" s="26" t="str">
        <f aca="false">"INSERT INTO security.town (town_i_code, town_creation_date, town_update_date, town_code, town_name, town_type, city_id) VALUES (security.uuid_generate_v1(), NOW(), NOW(), '"&amp;E3857&amp;"', '"&amp;F3857&amp;"', '"&amp;G3857&amp;"', (SELECT city_id FROM security.city WHERE city_code='"&amp;C3857&amp;"') ) ;"</f>
        <v>INSERT INTO security.town (town_i_code, town_creation_date, town_update_date, town_code, town_name, town_type, city_id) VALUES (security.uuid_generate_v1(), NOW(), NOW(), '27491001', 'EL CAJÓN', 'CP', (SELECT city_id FROM security.city WHERE city_code='27491') ) ;</v>
      </c>
    </row>
    <row r="3858" customFormat="false" ht="12.8" hidden="false" customHeight="false" outlineLevel="0" collapsed="false">
      <c r="A3858" s="48" t="s">
        <v>33</v>
      </c>
      <c r="B3858" s="45" t="s">
        <v>34</v>
      </c>
      <c r="C3858" s="45" t="s">
        <v>1248</v>
      </c>
      <c r="D3858" s="45" t="s">
        <v>1249</v>
      </c>
      <c r="E3858" s="45" t="s">
        <v>8469</v>
      </c>
      <c r="F3858" s="45" t="s">
        <v>3414</v>
      </c>
      <c r="G3858" s="45" t="s">
        <v>2247</v>
      </c>
      <c r="H3858" s="26" t="str">
        <f aca="false">"INSERT INTO security.town (town_i_code, town_creation_date, town_update_date, town_code, town_name, town_type, city_id) VALUES (security.uuid_generate_v1(), NOW(), NOW(), '"&amp;E3858&amp;"', '"&amp;F3858&amp;"', '"&amp;G3858&amp;"', (SELECT city_id FROM security.city WHERE city_code='"&amp;C3858&amp;"') ) ;"</f>
        <v>INSERT INTO security.town (town_i_code, town_creation_date, town_update_date, town_code, town_name, town_type, city_id) VALUES (security.uuid_generate_v1(), NOW(), NOW(), '27491002', 'EL TIGRE', 'CP', (SELECT city_id FROM security.city WHERE city_code='27491') ) ;</v>
      </c>
    </row>
    <row r="3859" customFormat="false" ht="12.8" hidden="false" customHeight="false" outlineLevel="0" collapsed="false">
      <c r="A3859" s="46" t="s">
        <v>33</v>
      </c>
      <c r="B3859" s="46" t="s">
        <v>34</v>
      </c>
      <c r="C3859" s="46" t="s">
        <v>1248</v>
      </c>
      <c r="D3859" s="46" t="s">
        <v>1249</v>
      </c>
      <c r="E3859" s="46" t="s">
        <v>8470</v>
      </c>
      <c r="F3859" s="46" t="s">
        <v>8471</v>
      </c>
      <c r="G3859" s="47" t="s">
        <v>2247</v>
      </c>
      <c r="H3859" s="26" t="str">
        <f aca="false">"INSERT INTO security.town (town_i_code, town_creation_date, town_update_date, town_code, town_name, town_type, city_id) VALUES (security.uuid_generate_v1(), NOW(), NOW(), '"&amp;E3859&amp;"', '"&amp;F3859&amp;"', '"&amp;G3859&amp;"', (SELECT city_id FROM security.city WHERE city_code='"&amp;C3859&amp;"') ) ;"</f>
        <v>INSERT INTO security.town (town_i_code, town_creation_date, town_update_date, town_code, town_name, town_type, city_id) VALUES (security.uuid_generate_v1(), NOW(), NOW(), '27491003', 'IRABUBÚ', 'CP', (SELECT city_id FROM security.city WHERE city_code='27491') ) ;</v>
      </c>
    </row>
    <row r="3860" customFormat="false" ht="12.8" hidden="false" customHeight="false" outlineLevel="0" collapsed="false">
      <c r="A3860" s="48" t="s">
        <v>33</v>
      </c>
      <c r="B3860" s="45" t="s">
        <v>34</v>
      </c>
      <c r="C3860" s="45" t="s">
        <v>1248</v>
      </c>
      <c r="D3860" s="45" t="s">
        <v>1249</v>
      </c>
      <c r="E3860" s="45" t="s">
        <v>8472</v>
      </c>
      <c r="F3860" s="45" t="s">
        <v>8473</v>
      </c>
      <c r="G3860" s="45" t="s">
        <v>2247</v>
      </c>
      <c r="H3860" s="26" t="str">
        <f aca="false">"INSERT INTO security.town (town_i_code, town_creation_date, town_update_date, town_code, town_name, town_type, city_id) VALUES (security.uuid_generate_v1(), NOW(), NOW(), '"&amp;E3860&amp;"', '"&amp;F3860&amp;"', '"&amp;G3860&amp;"', (SELECT city_id FROM security.city WHERE city_code='"&amp;C3860&amp;"') ) ;"</f>
        <v>INSERT INTO security.town (town_i_code, town_creation_date, town_update_date, town_code, town_name, town_type, city_id) VALUES (security.uuid_generate_v1(), NOW(), NOW(), '27491004', 'JUNTAS DE TAMANÁ', 'CP', (SELECT city_id FROM security.city WHERE city_code='27491') ) ;</v>
      </c>
    </row>
    <row r="3861" customFormat="false" ht="12.8" hidden="false" customHeight="false" outlineLevel="0" collapsed="false">
      <c r="A3861" s="46" t="s">
        <v>33</v>
      </c>
      <c r="B3861" s="46" t="s">
        <v>34</v>
      </c>
      <c r="C3861" s="46" t="s">
        <v>1248</v>
      </c>
      <c r="D3861" s="46" t="s">
        <v>1249</v>
      </c>
      <c r="E3861" s="46" t="s">
        <v>8474</v>
      </c>
      <c r="F3861" s="46" t="s">
        <v>1576</v>
      </c>
      <c r="G3861" s="47" t="s">
        <v>2247</v>
      </c>
      <c r="H3861" s="26" t="str">
        <f aca="false">"INSERT INTO security.town (town_i_code, town_creation_date, town_update_date, town_code, town_name, town_type, city_id) VALUES (security.uuid_generate_v1(), NOW(), NOW(), '"&amp;E3861&amp;"', '"&amp;F3861&amp;"', '"&amp;G3861&amp;"', (SELECT city_id FROM security.city WHERE city_code='"&amp;C3861&amp;"') ) ;"</f>
        <v>INSERT INTO security.town (town_i_code, town_creation_date, town_update_date, town_code, town_name, town_type, city_id) VALUES (security.uuid_generate_v1(), NOW(), NOW(), '27491006', 'SAN LORENZO', 'CP', (SELECT city_id FROM security.city WHERE city_code='27491') ) ;</v>
      </c>
    </row>
    <row r="3862" customFormat="false" ht="12.8" hidden="false" customHeight="false" outlineLevel="0" collapsed="false">
      <c r="A3862" s="48" t="s">
        <v>33</v>
      </c>
      <c r="B3862" s="45" t="s">
        <v>34</v>
      </c>
      <c r="C3862" s="45" t="s">
        <v>1248</v>
      </c>
      <c r="D3862" s="45" t="s">
        <v>1249</v>
      </c>
      <c r="E3862" s="45" t="s">
        <v>8475</v>
      </c>
      <c r="F3862" s="45" t="s">
        <v>8476</v>
      </c>
      <c r="G3862" s="45" t="s">
        <v>2247</v>
      </c>
      <c r="H3862" s="26" t="str">
        <f aca="false">"INSERT INTO security.town (town_i_code, town_creation_date, town_update_date, town_code, town_name, town_type, city_id) VALUES (security.uuid_generate_v1(), NOW(), NOW(), '"&amp;E3862&amp;"', '"&amp;F3862&amp;"', '"&amp;G3862&amp;"', (SELECT city_id FROM security.city WHERE city_code='"&amp;C3862&amp;"') ) ;"</f>
        <v>INSERT INTO security.town (town_i_code, town_creation_date, town_update_date, town_code, town_name, town_type, city_id) VALUES (security.uuid_generate_v1(), NOW(), NOW(), '27491007', 'SESEGÓ', 'CP', (SELECT city_id FROM security.city WHERE city_code='27491') ) ;</v>
      </c>
    </row>
    <row r="3863" customFormat="false" ht="12.8" hidden="false" customHeight="false" outlineLevel="0" collapsed="false">
      <c r="A3863" s="46" t="s">
        <v>33</v>
      </c>
      <c r="B3863" s="46" t="s">
        <v>34</v>
      </c>
      <c r="C3863" s="46" t="s">
        <v>1248</v>
      </c>
      <c r="D3863" s="46" t="s">
        <v>1249</v>
      </c>
      <c r="E3863" s="46" t="s">
        <v>8477</v>
      </c>
      <c r="F3863" s="46" t="s">
        <v>8478</v>
      </c>
      <c r="G3863" s="47" t="s">
        <v>2247</v>
      </c>
      <c r="H3863" s="26" t="str">
        <f aca="false">"INSERT INTO security.town (town_i_code, town_creation_date, town_update_date, town_code, town_name, town_type, city_id) VALUES (security.uuid_generate_v1(), NOW(), NOW(), '"&amp;E3863&amp;"', '"&amp;F3863&amp;"', '"&amp;G3863&amp;"', (SELECT city_id FROM security.city WHERE city_code='"&amp;C3863&amp;"') ) ;"</f>
        <v>INSERT INTO security.town (town_i_code, town_creation_date, town_update_date, town_code, town_name, town_type, city_id) VALUES (security.uuid_generate_v1(), NOW(), NOW(), '27491008', 'URABARÁ', 'CP', (SELECT city_id FROM security.city WHERE city_code='27491') ) ;</v>
      </c>
    </row>
    <row r="3864" customFormat="false" ht="12.8" hidden="false" customHeight="false" outlineLevel="0" collapsed="false">
      <c r="A3864" s="48" t="s">
        <v>33</v>
      </c>
      <c r="B3864" s="45" t="s">
        <v>34</v>
      </c>
      <c r="C3864" s="45" t="s">
        <v>1248</v>
      </c>
      <c r="D3864" s="45" t="s">
        <v>1249</v>
      </c>
      <c r="E3864" s="45" t="s">
        <v>8479</v>
      </c>
      <c r="F3864" s="45" t="s">
        <v>8480</v>
      </c>
      <c r="G3864" s="45" t="s">
        <v>2247</v>
      </c>
      <c r="H3864" s="26" t="str">
        <f aca="false">"INSERT INTO security.town (town_i_code, town_creation_date, town_update_date, town_code, town_name, town_type, city_id) VALUES (security.uuid_generate_v1(), NOW(), NOW(), '"&amp;E3864&amp;"', '"&amp;F3864&amp;"', '"&amp;G3864&amp;"', (SELECT city_id FROM security.city WHERE city_code='"&amp;C3864&amp;"') ) ;"</f>
        <v>INSERT INTO security.town (town_i_code, town_creation_date, town_update_date, town_code, town_name, town_type, city_id) VALUES (security.uuid_generate_v1(), NOW(), NOW(), '27491009', 'CURUNDÓ', 'CP', (SELECT city_id FROM security.city WHERE city_code='27491') ) ;</v>
      </c>
    </row>
    <row r="3865" customFormat="false" ht="12.8" hidden="false" customHeight="false" outlineLevel="0" collapsed="false">
      <c r="A3865" s="46" t="s">
        <v>33</v>
      </c>
      <c r="B3865" s="46" t="s">
        <v>34</v>
      </c>
      <c r="C3865" s="46" t="s">
        <v>1248</v>
      </c>
      <c r="D3865" s="46" t="s">
        <v>1249</v>
      </c>
      <c r="E3865" s="46" t="s">
        <v>8481</v>
      </c>
      <c r="F3865" s="46" t="s">
        <v>8482</v>
      </c>
      <c r="G3865" s="47" t="s">
        <v>2247</v>
      </c>
      <c r="H3865" s="26" t="str">
        <f aca="false">"INSERT INTO security.town (town_i_code, town_creation_date, town_update_date, town_code, town_name, town_type, city_id) VALUES (security.uuid_generate_v1(), NOW(), NOW(), '"&amp;E3865&amp;"', '"&amp;F3865&amp;"', '"&amp;G3865&amp;"', (SELECT city_id FROM security.city WHERE city_code='"&amp;C3865&amp;"') ) ;"</f>
        <v>INSERT INTO security.town (town_i_code, town_creation_date, town_update_date, town_code, town_name, town_type, city_id) VALUES (security.uuid_generate_v1(), NOW(), NOW(), '27491010', 'EL TAMBITO', 'CP', (SELECT city_id FROM security.city WHERE city_code='27491') ) ;</v>
      </c>
    </row>
    <row r="3866" customFormat="false" ht="12.8" hidden="false" customHeight="false" outlineLevel="0" collapsed="false">
      <c r="A3866" s="48" t="s">
        <v>33</v>
      </c>
      <c r="B3866" s="45" t="s">
        <v>34</v>
      </c>
      <c r="C3866" s="45" t="s">
        <v>1248</v>
      </c>
      <c r="D3866" s="45" t="s">
        <v>1249</v>
      </c>
      <c r="E3866" s="45" t="s">
        <v>8483</v>
      </c>
      <c r="F3866" s="45" t="s">
        <v>8484</v>
      </c>
      <c r="G3866" s="45" t="s">
        <v>2247</v>
      </c>
      <c r="H3866" s="26" t="str">
        <f aca="false">"INSERT INTO security.town (town_i_code, town_creation_date, town_update_date, town_code, town_name, town_type, city_id) VALUES (security.uuid_generate_v1(), NOW(), NOW(), '"&amp;E3866&amp;"', '"&amp;F3866&amp;"', '"&amp;G3866&amp;"', (SELECT city_id FROM security.city WHERE city_code='"&amp;C3866&amp;"') ) ;"</f>
        <v>INSERT INTO security.town (town_i_code, town_creation_date, town_update_date, town_code, town_name, town_type, city_id) VALUES (security.uuid_generate_v1(), NOW(), NOW(), '27491013', 'CARMEN DE SURAMA', 'CP', (SELECT city_id FROM security.city WHERE city_code='27491') ) ;</v>
      </c>
    </row>
    <row r="3867" customFormat="false" ht="12.8" hidden="false" customHeight="false" outlineLevel="0" collapsed="false">
      <c r="A3867" s="46" t="s">
        <v>33</v>
      </c>
      <c r="B3867" s="46" t="s">
        <v>34</v>
      </c>
      <c r="C3867" s="46" t="s">
        <v>1248</v>
      </c>
      <c r="D3867" s="46" t="s">
        <v>1249</v>
      </c>
      <c r="E3867" s="46" t="s">
        <v>8485</v>
      </c>
      <c r="F3867" s="46" t="s">
        <v>451</v>
      </c>
      <c r="G3867" s="47" t="s">
        <v>2247</v>
      </c>
      <c r="H3867" s="26" t="str">
        <f aca="false">"INSERT INTO security.town (town_i_code, town_creation_date, town_update_date, town_code, town_name, town_type, city_id) VALUES (security.uuid_generate_v1(), NOW(), NOW(), '"&amp;E3867&amp;"', '"&amp;F3867&amp;"', '"&amp;G3867&amp;"', (SELECT city_id FROM security.city WHERE city_code='"&amp;C3867&amp;"') ) ;"</f>
        <v>INSERT INTO security.town (town_i_code, town_creation_date, town_update_date, town_code, town_name, town_type, city_id) VALUES (security.uuid_generate_v1(), NOW(), NOW(), '27491014', 'SANTA ROSA', 'CP', (SELECT city_id FROM security.city WHERE city_code='27491') ) ;</v>
      </c>
    </row>
    <row r="3868" customFormat="false" ht="12.8" hidden="false" customHeight="false" outlineLevel="0" collapsed="false">
      <c r="A3868" s="48" t="s">
        <v>33</v>
      </c>
      <c r="B3868" s="45" t="s">
        <v>34</v>
      </c>
      <c r="C3868" s="45" t="s">
        <v>1248</v>
      </c>
      <c r="D3868" s="45" t="s">
        <v>1249</v>
      </c>
      <c r="E3868" s="45" t="s">
        <v>8486</v>
      </c>
      <c r="F3868" s="45" t="s">
        <v>8487</v>
      </c>
      <c r="G3868" s="45" t="s">
        <v>2247</v>
      </c>
      <c r="H3868" s="26" t="str">
        <f aca="false">"INSERT INTO security.town (town_i_code, town_creation_date, town_update_date, town_code, town_name, town_type, city_id) VALUES (security.uuid_generate_v1(), NOW(), NOW(), '"&amp;E3868&amp;"', '"&amp;F3868&amp;"', '"&amp;G3868&amp;"', (SELECT city_id FROM security.city WHERE city_code='"&amp;C3868&amp;"') ) ;"</f>
        <v>INSERT INTO security.town (town_i_code, town_creation_date, town_update_date, town_code, town_name, town_type, city_id) VALUES (security.uuid_generate_v1(), NOW(), NOW(), '27491015', 'LA PUENTE', 'CP', (SELECT city_id FROM security.city WHERE city_code='27491') ) ;</v>
      </c>
    </row>
    <row r="3869" customFormat="false" ht="12.8" hidden="false" customHeight="false" outlineLevel="0" collapsed="false">
      <c r="A3869" s="46" t="s">
        <v>33</v>
      </c>
      <c r="B3869" s="46" t="s">
        <v>34</v>
      </c>
      <c r="C3869" s="46" t="s">
        <v>1248</v>
      </c>
      <c r="D3869" s="46" t="s">
        <v>1249</v>
      </c>
      <c r="E3869" s="46" t="s">
        <v>8488</v>
      </c>
      <c r="F3869" s="46" t="s">
        <v>8489</v>
      </c>
      <c r="G3869" s="47" t="s">
        <v>2247</v>
      </c>
      <c r="H3869" s="26" t="str">
        <f aca="false">"INSERT INTO security.town (town_i_code, town_creation_date, town_update_date, town_code, town_name, town_type, city_id) VALUES (security.uuid_generate_v1(), NOW(), NOW(), '"&amp;E3869&amp;"', '"&amp;F3869&amp;"', '"&amp;G3869&amp;"', (SELECT city_id FROM security.city WHERE city_code='"&amp;C3869&amp;"') ) ;"</f>
        <v>INSERT INTO security.town (town_i_code, town_creation_date, town_update_date, town_code, town_name, town_type, city_id) VALUES (security.uuid_generate_v1(), NOW(), NOW(), '27491016', 'PINDAZA', 'CP', (SELECT city_id FROM security.city WHERE city_code='27491') ) ;</v>
      </c>
    </row>
    <row r="3870" customFormat="false" ht="12.8" hidden="false" customHeight="false" outlineLevel="0" collapsed="false">
      <c r="A3870" s="48" t="s">
        <v>33</v>
      </c>
      <c r="B3870" s="45" t="s">
        <v>34</v>
      </c>
      <c r="C3870" s="45" t="s">
        <v>1248</v>
      </c>
      <c r="D3870" s="45" t="s">
        <v>1249</v>
      </c>
      <c r="E3870" s="45" t="s">
        <v>8490</v>
      </c>
      <c r="F3870" s="45" t="s">
        <v>8491</v>
      </c>
      <c r="G3870" s="45" t="s">
        <v>2247</v>
      </c>
      <c r="H3870" s="26" t="str">
        <f aca="false">"INSERT INTO security.town (town_i_code, town_creation_date, town_update_date, town_code, town_name, town_type, city_id) VALUES (security.uuid_generate_v1(), NOW(), NOW(), '"&amp;E3870&amp;"', '"&amp;F3870&amp;"', '"&amp;G3870&amp;"', (SELECT city_id FROM security.city WHERE city_code='"&amp;C3870&amp;"') ) ;"</f>
        <v>INSERT INTO security.town (town_i_code, town_creation_date, town_update_date, town_code, town_name, town_type, city_id) VALUES (security.uuid_generate_v1(), NOW(), NOW(), '27491017', 'QUEBRADA LARGA', 'CP', (SELECT city_id FROM security.city WHERE city_code='27491') ) ;</v>
      </c>
    </row>
    <row r="3871" customFormat="false" ht="12.8" hidden="false" customHeight="false" outlineLevel="0" collapsed="false">
      <c r="A3871" s="46" t="s">
        <v>33</v>
      </c>
      <c r="B3871" s="46" t="s">
        <v>34</v>
      </c>
      <c r="C3871" s="46" t="s">
        <v>1248</v>
      </c>
      <c r="D3871" s="46" t="s">
        <v>1249</v>
      </c>
      <c r="E3871" s="46" t="s">
        <v>8492</v>
      </c>
      <c r="F3871" s="46" t="s">
        <v>8493</v>
      </c>
      <c r="G3871" s="47" t="s">
        <v>2247</v>
      </c>
      <c r="H3871" s="26" t="str">
        <f aca="false">"INSERT INTO security.town (town_i_code, town_creation_date, town_update_date, town_code, town_name, town_type, city_id) VALUES (security.uuid_generate_v1(), NOW(), NOW(), '"&amp;E3871&amp;"', '"&amp;F3871&amp;"', '"&amp;G3871&amp;"', (SELECT city_id FROM security.city WHERE city_code='"&amp;C3871&amp;"') ) ;"</f>
        <v>INSERT INTO security.town (town_i_code, town_creation_date, town_update_date, town_code, town_name, town_type, city_id) VALUES (security.uuid_generate_v1(), NOW(), NOW(), '27491018', 'TORRA', 'CP', (SELECT city_id FROM security.city WHERE city_code='27491') ) ;</v>
      </c>
    </row>
    <row r="3872" customFormat="false" ht="12.8" hidden="false" customHeight="false" outlineLevel="0" collapsed="false">
      <c r="A3872" s="48" t="s">
        <v>33</v>
      </c>
      <c r="B3872" s="45" t="s">
        <v>34</v>
      </c>
      <c r="C3872" s="45" t="s">
        <v>1250</v>
      </c>
      <c r="D3872" s="45" t="s">
        <v>1251</v>
      </c>
      <c r="E3872" s="45" t="s">
        <v>8494</v>
      </c>
      <c r="F3872" s="45" t="s">
        <v>1251</v>
      </c>
      <c r="G3872" s="45" t="s">
        <v>2244</v>
      </c>
      <c r="H3872" s="26" t="str">
        <f aca="false">"INSERT INTO security.town (town_i_code, town_creation_date, town_update_date, town_code, town_name, town_type, city_id) VALUES (security.uuid_generate_v1(), NOW(), NOW(), '"&amp;E3872&amp;"', '"&amp;F3872&amp;"', '"&amp;G3872&amp;"', (SELECT city_id FROM security.city WHERE city_code='"&amp;C3872&amp;"') ) ;"</f>
        <v>INSERT INTO security.town (town_i_code, town_creation_date, town_update_date, town_code, town_name, town_type, city_id) VALUES (security.uuid_generate_v1(), NOW(), NOW(), '27495000', 'NUQUÍ', 'CM', (SELECT city_id FROM security.city WHERE city_code='27495') ) ;</v>
      </c>
    </row>
    <row r="3873" customFormat="false" ht="12.8" hidden="false" customHeight="false" outlineLevel="0" collapsed="false">
      <c r="A3873" s="46" t="s">
        <v>33</v>
      </c>
      <c r="B3873" s="46" t="s">
        <v>34</v>
      </c>
      <c r="C3873" s="46" t="s">
        <v>1250</v>
      </c>
      <c r="D3873" s="46" t="s">
        <v>1251</v>
      </c>
      <c r="E3873" s="46" t="s">
        <v>8495</v>
      </c>
      <c r="F3873" s="46" t="s">
        <v>8496</v>
      </c>
      <c r="G3873" s="47" t="s">
        <v>2247</v>
      </c>
      <c r="H3873" s="26" t="str">
        <f aca="false">"INSERT INTO security.town (town_i_code, town_creation_date, town_update_date, town_code, town_name, town_type, city_id) VALUES (security.uuid_generate_v1(), NOW(), NOW(), '"&amp;E3873&amp;"', '"&amp;F3873&amp;"', '"&amp;G3873&amp;"', (SELECT city_id FROM security.city WHERE city_code='"&amp;C3873&amp;"') ) ;"</f>
        <v>INSERT INTO security.town (town_i_code, town_creation_date, town_update_date, town_code, town_name, town_type, city_id) VALUES (security.uuid_generate_v1(), NOW(), NOW(), '27495001', 'ARUSÍ', 'CP', (SELECT city_id FROM security.city WHERE city_code='27495') ) ;</v>
      </c>
    </row>
    <row r="3874" customFormat="false" ht="12.8" hidden="false" customHeight="false" outlineLevel="0" collapsed="false">
      <c r="A3874" s="48" t="s">
        <v>33</v>
      </c>
      <c r="B3874" s="45" t="s">
        <v>34</v>
      </c>
      <c r="C3874" s="45" t="s">
        <v>1250</v>
      </c>
      <c r="D3874" s="45" t="s">
        <v>1251</v>
      </c>
      <c r="E3874" s="45" t="s">
        <v>8497</v>
      </c>
      <c r="F3874" s="45" t="s">
        <v>8498</v>
      </c>
      <c r="G3874" s="45" t="s">
        <v>2247</v>
      </c>
      <c r="H3874" s="26" t="str">
        <f aca="false">"INSERT INTO security.town (town_i_code, town_creation_date, town_update_date, town_code, town_name, town_type, city_id) VALUES (security.uuid_generate_v1(), NOW(), NOW(), '"&amp;E3874&amp;"', '"&amp;F3874&amp;"', '"&amp;G3874&amp;"', (SELECT city_id FROM security.city WHERE city_code='"&amp;C3874&amp;"') ) ;"</f>
        <v>INSERT INTO security.town (town_i_code, town_creation_date, town_update_date, town_code, town_name, town_type, city_id) VALUES (security.uuid_generate_v1(), NOW(), NOW(), '27495002', 'COQUÍ', 'CP', (SELECT city_id FROM security.city WHERE city_code='27495') ) ;</v>
      </c>
    </row>
    <row r="3875" customFormat="false" ht="12.8" hidden="false" customHeight="false" outlineLevel="0" collapsed="false">
      <c r="A3875" s="46" t="s">
        <v>33</v>
      </c>
      <c r="B3875" s="46" t="s">
        <v>34</v>
      </c>
      <c r="C3875" s="46" t="s">
        <v>1250</v>
      </c>
      <c r="D3875" s="46" t="s">
        <v>1251</v>
      </c>
      <c r="E3875" s="46" t="s">
        <v>8499</v>
      </c>
      <c r="F3875" s="46" t="s">
        <v>8500</v>
      </c>
      <c r="G3875" s="47" t="s">
        <v>2247</v>
      </c>
      <c r="H3875" s="26" t="str">
        <f aca="false">"INSERT INTO security.town (town_i_code, town_creation_date, town_update_date, town_code, town_name, town_type, city_id) VALUES (security.uuid_generate_v1(), NOW(), NOW(), '"&amp;E3875&amp;"', '"&amp;F3875&amp;"', '"&amp;G3875&amp;"', (SELECT city_id FROM security.city WHERE city_code='"&amp;C3875&amp;"') ) ;"</f>
        <v>INSERT INTO security.town (town_i_code, town_creation_date, town_update_date, town_code, town_name, town_type, city_id) VALUES (security.uuid_generate_v1(), NOW(), NOW(), '27495003', 'JURUBIRÁ', 'CP', (SELECT city_id FROM security.city WHERE city_code='27495') ) ;</v>
      </c>
    </row>
    <row r="3876" customFormat="false" ht="12.8" hidden="false" customHeight="false" outlineLevel="0" collapsed="false">
      <c r="A3876" s="48" t="s">
        <v>33</v>
      </c>
      <c r="B3876" s="45" t="s">
        <v>34</v>
      </c>
      <c r="C3876" s="45" t="s">
        <v>1250</v>
      </c>
      <c r="D3876" s="45" t="s">
        <v>1251</v>
      </c>
      <c r="E3876" s="45" t="s">
        <v>8501</v>
      </c>
      <c r="F3876" s="45" t="s">
        <v>8502</v>
      </c>
      <c r="G3876" s="45" t="s">
        <v>2247</v>
      </c>
      <c r="H3876" s="26" t="str">
        <f aca="false">"INSERT INTO security.town (town_i_code, town_creation_date, town_update_date, town_code, town_name, town_type, city_id) VALUES (security.uuid_generate_v1(), NOW(), NOW(), '"&amp;E3876&amp;"', '"&amp;F3876&amp;"', '"&amp;G3876&amp;"', (SELECT city_id FROM security.city WHERE city_code='"&amp;C3876&amp;"') ) ;"</f>
        <v>INSERT INTO security.town (town_i_code, town_creation_date, town_update_date, town_code, town_name, town_type, city_id) VALUES (security.uuid_generate_v1(), NOW(), NOW(), '27495004', 'PANGUÍ', 'CP', (SELECT city_id FROM security.city WHERE city_code='27495') ) ;</v>
      </c>
    </row>
    <row r="3877" customFormat="false" ht="12.8" hidden="false" customHeight="false" outlineLevel="0" collapsed="false">
      <c r="A3877" s="46" t="s">
        <v>33</v>
      </c>
      <c r="B3877" s="46" t="s">
        <v>34</v>
      </c>
      <c r="C3877" s="46" t="s">
        <v>1250</v>
      </c>
      <c r="D3877" s="46" t="s">
        <v>1251</v>
      </c>
      <c r="E3877" s="46" t="s">
        <v>8503</v>
      </c>
      <c r="F3877" s="46" t="s">
        <v>8504</v>
      </c>
      <c r="G3877" s="47" t="s">
        <v>2247</v>
      </c>
      <c r="H3877" s="26" t="str">
        <f aca="false">"INSERT INTO security.town (town_i_code, town_creation_date, town_update_date, town_code, town_name, town_type, city_id) VALUES (security.uuid_generate_v1(), NOW(), NOW(), '"&amp;E3877&amp;"', '"&amp;F3877&amp;"', '"&amp;G3877&amp;"', (SELECT city_id FROM security.city WHERE city_code='"&amp;C3877&amp;"') ) ;"</f>
        <v>INSERT INTO security.town (town_i_code, town_creation_date, town_update_date, town_code, town_name, town_type, city_id) VALUES (security.uuid_generate_v1(), NOW(), NOW(), '27495005', 'TRIBUGÁ', 'CP', (SELECT city_id FROM security.city WHERE city_code='27495') ) ;</v>
      </c>
    </row>
    <row r="3878" customFormat="false" ht="12.8" hidden="false" customHeight="false" outlineLevel="0" collapsed="false">
      <c r="A3878" s="48" t="s">
        <v>33</v>
      </c>
      <c r="B3878" s="45" t="s">
        <v>34</v>
      </c>
      <c r="C3878" s="45" t="s">
        <v>1250</v>
      </c>
      <c r="D3878" s="45" t="s">
        <v>1251</v>
      </c>
      <c r="E3878" s="45" t="s">
        <v>8505</v>
      </c>
      <c r="F3878" s="45" t="s">
        <v>8506</v>
      </c>
      <c r="G3878" s="45" t="s">
        <v>2247</v>
      </c>
      <c r="H3878" s="26" t="str">
        <f aca="false">"INSERT INTO security.town (town_i_code, town_creation_date, town_update_date, town_code, town_name, town_type, city_id) VALUES (security.uuid_generate_v1(), NOW(), NOW(), '"&amp;E3878&amp;"', '"&amp;F3878&amp;"', '"&amp;G3878&amp;"', (SELECT city_id FROM security.city WHERE city_code='"&amp;C3878&amp;"') ) ;"</f>
        <v>INSERT INTO security.town (town_i_code, town_creation_date, town_update_date, town_code, town_name, town_type, city_id) VALUES (security.uuid_generate_v1(), NOW(), NOW(), '27495007', 'PARTADÓ', 'CP', (SELECT city_id FROM security.city WHERE city_code='27495') ) ;</v>
      </c>
    </row>
    <row r="3879" customFormat="false" ht="12.8" hidden="false" customHeight="false" outlineLevel="0" collapsed="false">
      <c r="A3879" s="46" t="s">
        <v>33</v>
      </c>
      <c r="B3879" s="46" t="s">
        <v>34</v>
      </c>
      <c r="C3879" s="46" t="s">
        <v>1250</v>
      </c>
      <c r="D3879" s="46" t="s">
        <v>1251</v>
      </c>
      <c r="E3879" s="46" t="s">
        <v>8507</v>
      </c>
      <c r="F3879" s="46" t="s">
        <v>8508</v>
      </c>
      <c r="G3879" s="47" t="s">
        <v>2247</v>
      </c>
      <c r="H3879" s="26" t="str">
        <f aca="false">"INSERT INTO security.town (town_i_code, town_creation_date, town_update_date, town_code, town_name, town_type, city_id) VALUES (security.uuid_generate_v1(), NOW(), NOW(), '"&amp;E3879&amp;"', '"&amp;F3879&amp;"', '"&amp;G3879&amp;"', (SELECT city_id FROM security.city WHERE city_code='"&amp;C3879&amp;"') ) ;"</f>
        <v>INSERT INTO security.town (town_i_code, town_creation_date, town_update_date, town_code, town_name, town_type, city_id) VALUES (security.uuid_generate_v1(), NOW(), NOW(), '27495008', 'JOVI', 'CP', (SELECT city_id FROM security.city WHERE city_code='27495') ) ;</v>
      </c>
    </row>
    <row r="3880" customFormat="false" ht="12.8" hidden="false" customHeight="false" outlineLevel="0" collapsed="false">
      <c r="A3880" s="48" t="s">
        <v>33</v>
      </c>
      <c r="B3880" s="45" t="s">
        <v>34</v>
      </c>
      <c r="C3880" s="45" t="s">
        <v>1250</v>
      </c>
      <c r="D3880" s="45" t="s">
        <v>1251</v>
      </c>
      <c r="E3880" s="45" t="s">
        <v>8509</v>
      </c>
      <c r="F3880" s="45" t="s">
        <v>8510</v>
      </c>
      <c r="G3880" s="45" t="s">
        <v>2247</v>
      </c>
      <c r="H3880" s="26" t="str">
        <f aca="false">"INSERT INTO security.town (town_i_code, town_creation_date, town_update_date, town_code, town_name, town_type, city_id) VALUES (security.uuid_generate_v1(), NOW(), NOW(), '"&amp;E3880&amp;"', '"&amp;F3880&amp;"', '"&amp;G3880&amp;"', (SELECT city_id FROM security.city WHERE city_code='"&amp;C3880&amp;"') ) ;"</f>
        <v>INSERT INTO security.town (town_i_code, town_creation_date, town_update_date, town_code, town_name, town_type, city_id) VALUES (security.uuid_generate_v1(), NOW(), NOW(), '27495010', 'TERMALES', 'CP', (SELECT city_id FROM security.city WHERE city_code='27495') ) ;</v>
      </c>
    </row>
    <row r="3881" customFormat="false" ht="12.8" hidden="false" customHeight="false" outlineLevel="0" collapsed="false">
      <c r="A3881" s="46" t="s">
        <v>33</v>
      </c>
      <c r="B3881" s="46" t="s">
        <v>34</v>
      </c>
      <c r="C3881" s="46" t="s">
        <v>1250</v>
      </c>
      <c r="D3881" s="46" t="s">
        <v>1251</v>
      </c>
      <c r="E3881" s="46" t="s">
        <v>8511</v>
      </c>
      <c r="F3881" s="46" t="s">
        <v>8512</v>
      </c>
      <c r="G3881" s="47" t="s">
        <v>2247</v>
      </c>
      <c r="H3881" s="26" t="str">
        <f aca="false">"INSERT INTO security.town (town_i_code, town_creation_date, town_update_date, town_code, town_name, town_type, city_id) VALUES (security.uuid_generate_v1(), NOW(), NOW(), '"&amp;E3881&amp;"', '"&amp;F3881&amp;"', '"&amp;G3881&amp;"', (SELECT city_id FROM security.city WHERE city_code='"&amp;C3881&amp;"') ) ;"</f>
        <v>INSERT INTO security.town (town_i_code, town_creation_date, town_update_date, town_code, town_name, town_type, city_id) VALUES (security.uuid_generate_v1(), NOW(), NOW(), '27495011', 'BOCA DE JAGUA', 'CP', (SELECT city_id FROM security.city WHERE city_code='27495') ) ;</v>
      </c>
    </row>
    <row r="3882" customFormat="false" ht="12.8" hidden="false" customHeight="false" outlineLevel="0" collapsed="false">
      <c r="A3882" s="48" t="s">
        <v>33</v>
      </c>
      <c r="B3882" s="45" t="s">
        <v>34</v>
      </c>
      <c r="C3882" s="45" t="s">
        <v>1250</v>
      </c>
      <c r="D3882" s="45" t="s">
        <v>1251</v>
      </c>
      <c r="E3882" s="45" t="s">
        <v>8513</v>
      </c>
      <c r="F3882" s="45" t="s">
        <v>8514</v>
      </c>
      <c r="G3882" s="45" t="s">
        <v>2247</v>
      </c>
      <c r="H3882" s="26" t="str">
        <f aca="false">"INSERT INTO security.town (town_i_code, town_creation_date, town_update_date, town_code, town_name, town_type, city_id) VALUES (security.uuid_generate_v1(), NOW(), NOW(), '"&amp;E3882&amp;"', '"&amp;F3882&amp;"', '"&amp;G3882&amp;"', (SELECT city_id FROM security.city WHERE city_code='"&amp;C3882&amp;"') ) ;"</f>
        <v>INSERT INTO security.town (town_i_code, town_creation_date, town_update_date, town_code, town_name, town_type, city_id) VALUES (security.uuid_generate_v1(), NOW(), NOW(), '27495012', 'PUERTO INDIO', 'CP', (SELECT city_id FROM security.city WHERE city_code='27495') ) ;</v>
      </c>
    </row>
    <row r="3883" customFormat="false" ht="12.8" hidden="false" customHeight="false" outlineLevel="0" collapsed="false">
      <c r="A3883" s="46" t="s">
        <v>33</v>
      </c>
      <c r="B3883" s="46" t="s">
        <v>34</v>
      </c>
      <c r="C3883" s="46" t="s">
        <v>1250</v>
      </c>
      <c r="D3883" s="46" t="s">
        <v>1251</v>
      </c>
      <c r="E3883" s="46" t="s">
        <v>8515</v>
      </c>
      <c r="F3883" s="46" t="s">
        <v>4159</v>
      </c>
      <c r="G3883" s="47" t="s">
        <v>2247</v>
      </c>
      <c r="H3883" s="26" t="str">
        <f aca="false">"INSERT INTO security.town (town_i_code, town_creation_date, town_update_date, town_code, town_name, town_type, city_id) VALUES (security.uuid_generate_v1(), NOW(), NOW(), '"&amp;E3883&amp;"', '"&amp;F3883&amp;"', '"&amp;G3883&amp;"', (SELECT city_id FROM security.city WHERE city_code='"&amp;C3883&amp;"') ) ;"</f>
        <v>INSERT INTO security.town (town_i_code, town_creation_date, town_update_date, town_code, town_name, town_type, city_id) VALUES (security.uuid_generate_v1(), NOW(), NOW(), '27495013', 'VILLA NUEVA', 'CP', (SELECT city_id FROM security.city WHERE city_code='27495') ) ;</v>
      </c>
    </row>
    <row r="3884" customFormat="false" ht="12.8" hidden="false" customHeight="false" outlineLevel="0" collapsed="false">
      <c r="A3884" s="48" t="s">
        <v>33</v>
      </c>
      <c r="B3884" s="45" t="s">
        <v>34</v>
      </c>
      <c r="C3884" s="45" t="s">
        <v>1252</v>
      </c>
      <c r="D3884" s="45" t="s">
        <v>1253</v>
      </c>
      <c r="E3884" s="45" t="s">
        <v>8516</v>
      </c>
      <c r="F3884" s="45" t="s">
        <v>2333</v>
      </c>
      <c r="G3884" s="45" t="s">
        <v>2244</v>
      </c>
      <c r="H3884" s="26" t="str">
        <f aca="false">"INSERT INTO security.town (town_i_code, town_creation_date, town_update_date, town_code, town_name, town_type, city_id) VALUES (security.uuid_generate_v1(), NOW(), NOW(), '"&amp;E3884&amp;"', '"&amp;F3884&amp;"', '"&amp;G3884&amp;"', (SELECT city_id FROM security.city WHERE city_code='"&amp;C3884&amp;"') ) ;"</f>
        <v>INSERT INTO security.town (town_i_code, town_creation_date, town_update_date, town_code, town_name, town_type, city_id) VALUES (security.uuid_generate_v1(), NOW(), NOW(), '27580000', 'SANTA RITA', 'CM', (SELECT city_id FROM security.city WHERE city_code='27580') ) ;</v>
      </c>
    </row>
    <row r="3885" customFormat="false" ht="12.8" hidden="false" customHeight="false" outlineLevel="0" collapsed="false">
      <c r="A3885" s="46" t="s">
        <v>33</v>
      </c>
      <c r="B3885" s="46" t="s">
        <v>34</v>
      </c>
      <c r="C3885" s="46" t="s">
        <v>1252</v>
      </c>
      <c r="D3885" s="46" t="s">
        <v>1253</v>
      </c>
      <c r="E3885" s="46" t="s">
        <v>8517</v>
      </c>
      <c r="F3885" s="46" t="s">
        <v>8518</v>
      </c>
      <c r="G3885" s="47" t="s">
        <v>2247</v>
      </c>
      <c r="H3885" s="26" t="str">
        <f aca="false">"INSERT INTO security.town (town_i_code, town_creation_date, town_update_date, town_code, town_name, town_type, city_id) VALUES (security.uuid_generate_v1(), NOW(), NOW(), '"&amp;E3885&amp;"', '"&amp;F3885&amp;"', '"&amp;G3885&amp;"', (SELECT city_id FROM security.city WHERE city_code='"&amp;C3885&amp;"') ) ;"</f>
        <v>INSERT INTO security.town (town_i_code, town_creation_date, town_update_date, town_code, town_name, town_type, city_id) VALUES (security.uuid_generate_v1(), NOW(), NOW(), '27580001', 'ALTO CHATO', 'CP', (SELECT city_id FROM security.city WHERE city_code='27580') ) ;</v>
      </c>
    </row>
    <row r="3886" customFormat="false" ht="12.8" hidden="false" customHeight="false" outlineLevel="0" collapsed="false">
      <c r="A3886" s="48" t="s">
        <v>33</v>
      </c>
      <c r="B3886" s="45" t="s">
        <v>34</v>
      </c>
      <c r="C3886" s="45" t="s">
        <v>1252</v>
      </c>
      <c r="D3886" s="45" t="s">
        <v>1253</v>
      </c>
      <c r="E3886" s="45" t="s">
        <v>8519</v>
      </c>
      <c r="F3886" s="45" t="s">
        <v>8520</v>
      </c>
      <c r="G3886" s="45" t="s">
        <v>2247</v>
      </c>
      <c r="H3886" s="26" t="str">
        <f aca="false">"INSERT INTO security.town (town_i_code, town_creation_date, town_update_date, town_code, town_name, town_type, city_id) VALUES (security.uuid_generate_v1(), NOW(), NOW(), '"&amp;E3886&amp;"', '"&amp;F3886&amp;"', '"&amp;G3886&amp;"', (SELECT city_id FROM security.city WHERE city_code='"&amp;C3886&amp;"') ) ;"</f>
        <v>INSERT INTO security.town (town_i_code, town_creation_date, town_update_date, town_code, town_name, town_type, city_id) VALUES (security.uuid_generate_v1(), NOW(), NOW(), '27580004', 'ENCHARCAZÓN', 'CP', (SELECT city_id FROM security.city WHERE city_code='27580') ) ;</v>
      </c>
    </row>
    <row r="3887" customFormat="false" ht="12.8" hidden="false" customHeight="false" outlineLevel="0" collapsed="false">
      <c r="A3887" s="46" t="s">
        <v>33</v>
      </c>
      <c r="B3887" s="46" t="s">
        <v>34</v>
      </c>
      <c r="C3887" s="46" t="s">
        <v>1252</v>
      </c>
      <c r="D3887" s="46" t="s">
        <v>1253</v>
      </c>
      <c r="E3887" s="46" t="s">
        <v>8521</v>
      </c>
      <c r="F3887" s="46" t="s">
        <v>8522</v>
      </c>
      <c r="G3887" s="47" t="s">
        <v>2247</v>
      </c>
      <c r="H3887" s="26" t="str">
        <f aca="false">"INSERT INTO security.town (town_i_code, town_creation_date, town_update_date, town_code, town_name, town_type, city_id) VALUES (security.uuid_generate_v1(), NOW(), NOW(), '"&amp;E3887&amp;"', '"&amp;F3887&amp;"', '"&amp;G3887&amp;"', (SELECT city_id FROM security.city WHERE city_code='"&amp;C3887&amp;"') ) ;"</f>
        <v>INSERT INTO security.town (town_i_code, town_creation_date, town_update_date, town_code, town_name, town_type, city_id) VALUES (security.uuid_generate_v1(), NOW(), NOW(), '27580005', 'SAN JOSÉ DE VIRO VIRO', 'CP', (SELECT city_id FROM security.city WHERE city_code='27580') ) ;</v>
      </c>
    </row>
    <row r="3888" customFormat="false" ht="12.8" hidden="false" customHeight="false" outlineLevel="0" collapsed="false">
      <c r="A3888" s="48" t="s">
        <v>33</v>
      </c>
      <c r="B3888" s="45" t="s">
        <v>34</v>
      </c>
      <c r="C3888" s="45" t="s">
        <v>1252</v>
      </c>
      <c r="D3888" s="45" t="s">
        <v>1253</v>
      </c>
      <c r="E3888" s="45" t="s">
        <v>8523</v>
      </c>
      <c r="F3888" s="45" t="s">
        <v>284</v>
      </c>
      <c r="G3888" s="45" t="s">
        <v>2247</v>
      </c>
      <c r="H3888" s="26" t="str">
        <f aca="false">"INSERT INTO security.town (town_i_code, town_creation_date, town_update_date, town_code, town_name, town_type, city_id) VALUES (security.uuid_generate_v1(), NOW(), NOW(), '"&amp;E3888&amp;"', '"&amp;F3888&amp;"', '"&amp;G3888&amp;"', (SELECT city_id FROM security.city WHERE city_code='"&amp;C3888&amp;"') ) ;"</f>
        <v>INSERT INTO security.town (town_i_code, town_creation_date, town_update_date, town_code, town_name, town_type, city_id) VALUES (security.uuid_generate_v1(), NOW(), NOW(), '27580006', 'SANTA BÁRBARA', 'CP', (SELECT city_id FROM security.city WHERE city_code='27580') ) ;</v>
      </c>
    </row>
    <row r="3889" customFormat="false" ht="12.8" hidden="false" customHeight="false" outlineLevel="0" collapsed="false">
      <c r="A3889" s="46" t="s">
        <v>33</v>
      </c>
      <c r="B3889" s="46" t="s">
        <v>34</v>
      </c>
      <c r="C3889" s="46" t="s">
        <v>1252</v>
      </c>
      <c r="D3889" s="46" t="s">
        <v>1253</v>
      </c>
      <c r="E3889" s="46" t="s">
        <v>8524</v>
      </c>
      <c r="F3889" s="46" t="s">
        <v>8525</v>
      </c>
      <c r="G3889" s="47" t="s">
        <v>2247</v>
      </c>
      <c r="H3889" s="26" t="str">
        <f aca="false">"INSERT INTO security.town (town_i_code, town_creation_date, town_update_date, town_code, town_name, town_type, city_id) VALUES (security.uuid_generate_v1(), NOW(), NOW(), '"&amp;E3889&amp;"', '"&amp;F3889&amp;"', '"&amp;G3889&amp;"', (SELECT city_id FROM security.city WHERE city_code='"&amp;C3889&amp;"') ) ;"</f>
        <v>INSERT INTO security.town (town_i_code, town_creation_date, town_update_date, town_code, town_name, town_type, city_id) VALUES (security.uuid_generate_v1(), NOW(), NOW(), '27580007', 'CHARA', 'CP', (SELECT city_id FROM security.city WHERE city_code='27580') ) ;</v>
      </c>
    </row>
    <row r="3890" customFormat="false" ht="12.8" hidden="false" customHeight="false" outlineLevel="0" collapsed="false">
      <c r="A3890" s="48" t="s">
        <v>33</v>
      </c>
      <c r="B3890" s="45" t="s">
        <v>34</v>
      </c>
      <c r="C3890" s="45" t="s">
        <v>1252</v>
      </c>
      <c r="D3890" s="45" t="s">
        <v>1253</v>
      </c>
      <c r="E3890" s="45" t="s">
        <v>8526</v>
      </c>
      <c r="F3890" s="45" t="s">
        <v>8527</v>
      </c>
      <c r="G3890" s="45" t="s">
        <v>2247</v>
      </c>
      <c r="H3890" s="26" t="str">
        <f aca="false">"INSERT INTO security.town (town_i_code, town_creation_date, town_update_date, town_code, town_name, town_type, city_id) VALUES (security.uuid_generate_v1(), NOW(), NOW(), '"&amp;E3890&amp;"', '"&amp;F3890&amp;"', '"&amp;G3890&amp;"', (SELECT city_id FROM security.city WHERE city_code='"&amp;C3890&amp;"') ) ;"</f>
        <v>INSERT INTO security.town (town_i_code, town_creation_date, town_update_date, town_code, town_name, town_type, city_id) VALUES (security.uuid_generate_v1(), NOW(), NOW(), '27580008', 'EL BUEY', 'CP', (SELECT city_id FROM security.city WHERE city_code='27580') ) ;</v>
      </c>
    </row>
    <row r="3891" customFormat="false" ht="12.8" hidden="false" customHeight="false" outlineLevel="0" collapsed="false">
      <c r="A3891" s="46" t="s">
        <v>33</v>
      </c>
      <c r="B3891" s="46" t="s">
        <v>34</v>
      </c>
      <c r="C3891" s="46" t="s">
        <v>1252</v>
      </c>
      <c r="D3891" s="46" t="s">
        <v>1253</v>
      </c>
      <c r="E3891" s="46" t="s">
        <v>8528</v>
      </c>
      <c r="F3891" s="46" t="s">
        <v>8529</v>
      </c>
      <c r="G3891" s="47" t="s">
        <v>2247</v>
      </c>
      <c r="H3891" s="26" t="str">
        <f aca="false">"INSERT INTO security.town (town_i_code, town_creation_date, town_update_date, town_code, town_name, town_type, city_id) VALUES (security.uuid_generate_v1(), NOW(), NOW(), '"&amp;E3891&amp;"', '"&amp;F3891&amp;"', '"&amp;G3891&amp;"', (SELECT city_id FROM security.city WHERE city_code='"&amp;C3891&amp;"') ) ;"</f>
        <v>INSERT INTO security.town (town_i_code, town_creation_date, town_update_date, town_code, town_name, town_type, city_id) VALUES (security.uuid_generate_v1(), NOW(), NOW(), '27580009', 'LA GUAMA', 'CP', (SELECT city_id FROM security.city WHERE city_code='27580') ) ;</v>
      </c>
    </row>
    <row r="3892" customFormat="false" ht="12.8" hidden="false" customHeight="false" outlineLevel="0" collapsed="false">
      <c r="A3892" s="48" t="s">
        <v>33</v>
      </c>
      <c r="B3892" s="45" t="s">
        <v>34</v>
      </c>
      <c r="C3892" s="45" t="s">
        <v>1252</v>
      </c>
      <c r="D3892" s="45" t="s">
        <v>1253</v>
      </c>
      <c r="E3892" s="45" t="s">
        <v>8530</v>
      </c>
      <c r="F3892" s="45" t="s">
        <v>8531</v>
      </c>
      <c r="G3892" s="45" t="s">
        <v>2247</v>
      </c>
      <c r="H3892" s="26" t="str">
        <f aca="false">"INSERT INTO security.town (town_i_code, town_creation_date, town_update_date, town_code, town_name, town_type, city_id) VALUES (security.uuid_generate_v1(), NOW(), NOW(), '"&amp;E3892&amp;"', '"&amp;F3892&amp;"', '"&amp;G3892&amp;"', (SELECT city_id FROM security.city WHERE city_code='"&amp;C3892&amp;"') ) ;"</f>
        <v>INSERT INTO security.town (town_i_code, town_creation_date, town_update_date, town_code, town_name, town_type, city_id) VALUES (security.uuid_generate_v1(), NOW(), NOW(), '27580010', 'TODOSITICO', 'CP', (SELECT city_id FROM security.city WHERE city_code='27580') ) ;</v>
      </c>
    </row>
    <row r="3893" customFormat="false" ht="12.8" hidden="false" customHeight="false" outlineLevel="0" collapsed="false">
      <c r="A3893" s="46" t="s">
        <v>33</v>
      </c>
      <c r="B3893" s="46" t="s">
        <v>34</v>
      </c>
      <c r="C3893" s="46" t="s">
        <v>1252</v>
      </c>
      <c r="D3893" s="46" t="s">
        <v>1253</v>
      </c>
      <c r="E3893" s="46" t="s">
        <v>8532</v>
      </c>
      <c r="F3893" s="46" t="s">
        <v>8533</v>
      </c>
      <c r="G3893" s="47" t="s">
        <v>2247</v>
      </c>
      <c r="H3893" s="26" t="str">
        <f aca="false">"INSERT INTO security.town (town_i_code, town_creation_date, town_update_date, town_code, town_name, town_type, city_id) VALUES (security.uuid_generate_v1(), NOW(), NOW(), '"&amp;E3893&amp;"', '"&amp;F3893&amp;"', '"&amp;G3893&amp;"', (SELECT city_id FROM security.city WHERE city_code='"&amp;C3893&amp;"') ) ;"</f>
        <v>INSERT INTO security.town (town_i_code, town_creation_date, town_update_date, town_code, town_name, town_type, city_id) VALUES (security.uuid_generate_v1(), NOW(), NOW(), '27580011', 'VIRO', 'CP', (SELECT city_id FROM security.city WHERE city_code='27580') ) ;</v>
      </c>
    </row>
    <row r="3894" customFormat="false" ht="12.8" hidden="false" customHeight="false" outlineLevel="0" collapsed="false">
      <c r="A3894" s="48" t="s">
        <v>33</v>
      </c>
      <c r="B3894" s="45" t="s">
        <v>34</v>
      </c>
      <c r="C3894" s="45" t="s">
        <v>1254</v>
      </c>
      <c r="D3894" s="45" t="s">
        <v>1255</v>
      </c>
      <c r="E3894" s="45" t="s">
        <v>8534</v>
      </c>
      <c r="F3894" s="45" t="s">
        <v>8535</v>
      </c>
      <c r="G3894" s="45" t="s">
        <v>2244</v>
      </c>
      <c r="H3894" s="26" t="str">
        <f aca="false">"INSERT INTO security.town (town_i_code, town_creation_date, town_update_date, town_code, town_name, town_type, city_id) VALUES (security.uuid_generate_v1(), NOW(), NOW(), '"&amp;E3894&amp;"', '"&amp;F3894&amp;"', '"&amp;G3894&amp;"', (SELECT city_id FROM security.city WHERE city_code='"&amp;C3894&amp;"') ) ;"</f>
        <v>INSERT INTO security.town (town_i_code, town_creation_date, town_update_date, town_code, town_name, town_type, city_id) VALUES (security.uuid_generate_v1(), NOW(), NOW(), '27600000', 'PAIMADÓ', 'CM', (SELECT city_id FROM security.city WHERE city_code='27600') ) ;</v>
      </c>
    </row>
    <row r="3895" customFormat="false" ht="12.8" hidden="false" customHeight="false" outlineLevel="0" collapsed="false">
      <c r="A3895" s="46" t="s">
        <v>33</v>
      </c>
      <c r="B3895" s="46" t="s">
        <v>34</v>
      </c>
      <c r="C3895" s="46" t="s">
        <v>1254</v>
      </c>
      <c r="D3895" s="46" t="s">
        <v>1255</v>
      </c>
      <c r="E3895" s="46" t="s">
        <v>8536</v>
      </c>
      <c r="F3895" s="46" t="s">
        <v>8537</v>
      </c>
      <c r="G3895" s="47" t="s">
        <v>2247</v>
      </c>
      <c r="H3895" s="26" t="str">
        <f aca="false">"INSERT INTO security.town (town_i_code, town_creation_date, town_update_date, town_code, town_name, town_type, city_id) VALUES (security.uuid_generate_v1(), NOW(), NOW(), '"&amp;E3895&amp;"', '"&amp;F3895&amp;"', '"&amp;G3895&amp;"', (SELECT city_id FROM security.city WHERE city_code='"&amp;C3895&amp;"') ) ;"</f>
        <v>INSERT INTO security.town (town_i_code, town_creation_date, town_update_date, town_code, town_name, town_type, city_id) VALUES (security.uuid_generate_v1(), NOW(), NOW(), '27600001', 'BOCA DE APARTADÓ', 'CP', (SELECT city_id FROM security.city WHERE city_code='27600') ) ;</v>
      </c>
    </row>
    <row r="3896" customFormat="false" ht="12.8" hidden="false" customHeight="false" outlineLevel="0" collapsed="false">
      <c r="A3896" s="48" t="s">
        <v>33</v>
      </c>
      <c r="B3896" s="45" t="s">
        <v>34</v>
      </c>
      <c r="C3896" s="45" t="s">
        <v>1254</v>
      </c>
      <c r="D3896" s="45" t="s">
        <v>1255</v>
      </c>
      <c r="E3896" s="45" t="s">
        <v>8538</v>
      </c>
      <c r="F3896" s="45" t="s">
        <v>2886</v>
      </c>
      <c r="G3896" s="45" t="s">
        <v>2247</v>
      </c>
      <c r="H3896" s="26" t="str">
        <f aca="false">"INSERT INTO security.town (town_i_code, town_creation_date, town_update_date, town_code, town_name, town_type, city_id) VALUES (security.uuid_generate_v1(), NOW(), NOW(), '"&amp;E3896&amp;"', '"&amp;F3896&amp;"', '"&amp;G3896&amp;"', (SELECT city_id FROM security.city WHERE city_code='"&amp;C3896&amp;"') ) ;"</f>
        <v>INSERT INTO security.town (town_i_code, town_creation_date, town_update_date, town_code, town_name, town_type, city_id) VALUES (security.uuid_generate_v1(), NOW(), NOW(), '27600003', 'SAN ISIDRO', 'CP', (SELECT city_id FROM security.city WHERE city_code='27600') ) ;</v>
      </c>
    </row>
    <row r="3897" customFormat="false" ht="12.8" hidden="false" customHeight="false" outlineLevel="0" collapsed="false">
      <c r="A3897" s="46" t="s">
        <v>33</v>
      </c>
      <c r="B3897" s="46" t="s">
        <v>34</v>
      </c>
      <c r="C3897" s="46" t="s">
        <v>1254</v>
      </c>
      <c r="D3897" s="46" t="s">
        <v>1255</v>
      </c>
      <c r="E3897" s="46" t="s">
        <v>8539</v>
      </c>
      <c r="F3897" s="46" t="s">
        <v>8540</v>
      </c>
      <c r="G3897" s="47" t="s">
        <v>2247</v>
      </c>
      <c r="H3897" s="26" t="str">
        <f aca="false">"INSERT INTO security.town (town_i_code, town_creation_date, town_update_date, town_code, town_name, town_type, city_id) VALUES (security.uuid_generate_v1(), NOW(), NOW(), '"&amp;E3897&amp;"', '"&amp;F3897&amp;"', '"&amp;G3897&amp;"', (SELECT city_id FROM security.city WHERE city_code='"&amp;C3897&amp;"') ) ;"</f>
        <v>INSERT INTO security.town (town_i_code, town_creation_date, town_update_date, town_code, town_name, town_type, city_id) VALUES (security.uuid_generate_v1(), NOW(), NOW(), '27600004', 'VILLA CONTO', 'CP', (SELECT city_id FROM security.city WHERE city_code='27600') ) ;</v>
      </c>
    </row>
    <row r="3898" customFormat="false" ht="12.8" hidden="false" customHeight="false" outlineLevel="0" collapsed="false">
      <c r="A3898" s="48" t="s">
        <v>33</v>
      </c>
      <c r="B3898" s="45" t="s">
        <v>34</v>
      </c>
      <c r="C3898" s="45" t="s">
        <v>1254</v>
      </c>
      <c r="D3898" s="45" t="s">
        <v>1255</v>
      </c>
      <c r="E3898" s="45" t="s">
        <v>8541</v>
      </c>
      <c r="F3898" s="45" t="s">
        <v>8542</v>
      </c>
      <c r="G3898" s="45" t="s">
        <v>2247</v>
      </c>
      <c r="H3898" s="26" t="str">
        <f aca="false">"INSERT INTO security.town (town_i_code, town_creation_date, town_update_date, town_code, town_name, town_type, city_id) VALUES (security.uuid_generate_v1(), NOW(), NOW(), '"&amp;E3898&amp;"', '"&amp;F3898&amp;"', '"&amp;G3898&amp;"', (SELECT city_id FROM security.city WHERE city_code='"&amp;C3898&amp;"') ) ;"</f>
        <v>INSERT INTO security.town (town_i_code, town_creation_date, town_update_date, town_code, town_name, town_type, city_id) VALUES (security.uuid_generate_v1(), NOW(), NOW(), '27600006', 'CHIGUARANDÓ ALTO', 'CP', (SELECT city_id FROM security.city WHERE city_code='27600') ) ;</v>
      </c>
    </row>
    <row r="3899" customFormat="false" ht="12.8" hidden="false" customHeight="false" outlineLevel="0" collapsed="false">
      <c r="A3899" s="46" t="s">
        <v>33</v>
      </c>
      <c r="B3899" s="46" t="s">
        <v>34</v>
      </c>
      <c r="C3899" s="46" t="s">
        <v>1254</v>
      </c>
      <c r="D3899" s="46" t="s">
        <v>1255</v>
      </c>
      <c r="E3899" s="46" t="s">
        <v>8543</v>
      </c>
      <c r="F3899" s="46" t="s">
        <v>8544</v>
      </c>
      <c r="G3899" s="47" t="s">
        <v>2247</v>
      </c>
      <c r="H3899" s="26" t="str">
        <f aca="false">"INSERT INTO security.town (town_i_code, town_creation_date, town_update_date, town_code, town_name, town_type, city_id) VALUES (security.uuid_generate_v1(), NOW(), NOW(), '"&amp;E3899&amp;"', '"&amp;F3899&amp;"', '"&amp;G3899&amp;"', (SELECT city_id FROM security.city WHERE city_code='"&amp;C3899&amp;"') ) ;"</f>
        <v>INSERT INTO security.town (town_i_code, town_creation_date, town_update_date, town_code, town_name, town_type, city_id) VALUES (security.uuid_generate_v1(), NOW(), NOW(), '27600007', 'CHIVIGUIDÓ', 'CP', (SELECT city_id FROM security.city WHERE city_code='27600') ) ;</v>
      </c>
    </row>
    <row r="3900" customFormat="false" ht="12.8" hidden="false" customHeight="false" outlineLevel="0" collapsed="false">
      <c r="A3900" s="48" t="s">
        <v>33</v>
      </c>
      <c r="B3900" s="45" t="s">
        <v>34</v>
      </c>
      <c r="C3900" s="45" t="s">
        <v>1254</v>
      </c>
      <c r="D3900" s="45" t="s">
        <v>1255</v>
      </c>
      <c r="E3900" s="45" t="s">
        <v>8545</v>
      </c>
      <c r="F3900" s="45" t="s">
        <v>8546</v>
      </c>
      <c r="G3900" s="45" t="s">
        <v>2247</v>
      </c>
      <c r="H3900" s="26" t="str">
        <f aca="false">"INSERT INTO security.town (town_i_code, town_creation_date, town_update_date, town_code, town_name, town_type, city_id) VALUES (security.uuid_generate_v1(), NOW(), NOW(), '"&amp;E3900&amp;"', '"&amp;F3900&amp;"', '"&amp;G3900&amp;"', (SELECT city_id FROM security.city WHERE city_code='"&amp;C3900&amp;"') ) ;"</f>
        <v>INSERT INTO security.town (town_i_code, town_creation_date, town_update_date, town_code, town_name, town_type, city_id) VALUES (security.uuid_generate_v1(), NOW(), NOW(), '27600010', 'LA SOLEDAD', 'CP', (SELECT city_id FROM security.city WHERE city_code='27600') ) ;</v>
      </c>
    </row>
    <row r="3901" customFormat="false" ht="12.8" hidden="false" customHeight="false" outlineLevel="0" collapsed="false">
      <c r="A3901" s="46" t="s">
        <v>33</v>
      </c>
      <c r="B3901" s="46" t="s">
        <v>34</v>
      </c>
      <c r="C3901" s="46" t="s">
        <v>1254</v>
      </c>
      <c r="D3901" s="46" t="s">
        <v>1255</v>
      </c>
      <c r="E3901" s="46" t="s">
        <v>8547</v>
      </c>
      <c r="F3901" s="46" t="s">
        <v>8548</v>
      </c>
      <c r="G3901" s="47" t="s">
        <v>2247</v>
      </c>
      <c r="H3901" s="26" t="str">
        <f aca="false">"INSERT INTO security.town (town_i_code, town_creation_date, town_update_date, town_code, town_name, town_type, city_id) VALUES (security.uuid_generate_v1(), NOW(), NOW(), '"&amp;E3901&amp;"', '"&amp;F3901&amp;"', '"&amp;G3901&amp;"', (SELECT city_id FROM security.city WHERE city_code='"&amp;C3901&amp;"') ) ;"</f>
        <v>INSERT INTO security.town (town_i_code, town_creation_date, town_update_date, town_code, town_name, town_type, city_id) VALUES (security.uuid_generate_v1(), NOW(), NOW(), '27600011', 'LOMA DE LOS GAMBOA', 'CP', (SELECT city_id FROM security.city WHERE city_code='27600') ) ;</v>
      </c>
    </row>
    <row r="3902" customFormat="false" ht="12.8" hidden="false" customHeight="false" outlineLevel="0" collapsed="false">
      <c r="A3902" s="48" t="s">
        <v>33</v>
      </c>
      <c r="B3902" s="45" t="s">
        <v>34</v>
      </c>
      <c r="C3902" s="45" t="s">
        <v>1256</v>
      </c>
      <c r="D3902" s="45" t="s">
        <v>750</v>
      </c>
      <c r="E3902" s="45" t="s">
        <v>8549</v>
      </c>
      <c r="F3902" s="45" t="s">
        <v>750</v>
      </c>
      <c r="G3902" s="45" t="s">
        <v>2244</v>
      </c>
      <c r="H3902" s="26" t="str">
        <f aca="false">"INSERT INTO security.town (town_i_code, town_creation_date, town_update_date, town_code, town_name, town_type, city_id) VALUES (security.uuid_generate_v1(), NOW(), NOW(), '"&amp;E3902&amp;"', '"&amp;F3902&amp;"', '"&amp;G3902&amp;"', (SELECT city_id FROM security.city WHERE city_code='"&amp;C3902&amp;"') ) ;"</f>
        <v>INSERT INTO security.town (town_i_code, town_creation_date, town_update_date, town_code, town_name, town_type, city_id) VALUES (security.uuid_generate_v1(), NOW(), NOW(), '27615000', 'RIOSUCIO', 'CM', (SELECT city_id FROM security.city WHERE city_code='27615') ) ;</v>
      </c>
    </row>
    <row r="3903" customFormat="false" ht="12.8" hidden="false" customHeight="false" outlineLevel="0" collapsed="false">
      <c r="A3903" s="46" t="s">
        <v>33</v>
      </c>
      <c r="B3903" s="46" t="s">
        <v>34</v>
      </c>
      <c r="C3903" s="46" t="s">
        <v>1256</v>
      </c>
      <c r="D3903" s="46" t="s">
        <v>750</v>
      </c>
      <c r="E3903" s="46" t="s">
        <v>8550</v>
      </c>
      <c r="F3903" s="46" t="s">
        <v>2905</v>
      </c>
      <c r="G3903" s="47" t="s">
        <v>2247</v>
      </c>
      <c r="H3903" s="26" t="str">
        <f aca="false">"INSERT INTO security.town (town_i_code, town_creation_date, town_update_date, town_code, town_name, town_type, city_id) VALUES (security.uuid_generate_v1(), NOW(), NOW(), '"&amp;E3903&amp;"', '"&amp;F3903&amp;"', '"&amp;G3903&amp;"', (SELECT city_id FROM security.city WHERE city_code='"&amp;C3903&amp;"') ) ;"</f>
        <v>INSERT INTO security.town (town_i_code, town_creation_date, town_update_date, town_code, town_name, town_type, city_id) VALUES (security.uuid_generate_v1(), NOW(), NOW(), '27615006', 'LA HONDA', 'CP', (SELECT city_id FROM security.city WHERE city_code='27615') ) ;</v>
      </c>
    </row>
    <row r="3904" customFormat="false" ht="12.8" hidden="false" customHeight="false" outlineLevel="0" collapsed="false">
      <c r="A3904" s="48" t="s">
        <v>33</v>
      </c>
      <c r="B3904" s="45" t="s">
        <v>34</v>
      </c>
      <c r="C3904" s="45" t="s">
        <v>1256</v>
      </c>
      <c r="D3904" s="45" t="s">
        <v>750</v>
      </c>
      <c r="E3904" s="45" t="s">
        <v>8551</v>
      </c>
      <c r="F3904" s="45" t="s">
        <v>8552</v>
      </c>
      <c r="G3904" s="45" t="s">
        <v>2247</v>
      </c>
      <c r="H3904" s="26" t="str">
        <f aca="false">"INSERT INTO security.town (town_i_code, town_creation_date, town_update_date, town_code, town_name, town_type, city_id) VALUES (security.uuid_generate_v1(), NOW(), NOW(), '"&amp;E3904&amp;"', '"&amp;F3904&amp;"', '"&amp;G3904&amp;"', (SELECT city_id FROM security.city WHERE city_code='"&amp;C3904&amp;"') ) ;"</f>
        <v>INSERT INTO security.town (town_i_code, town_creation_date, town_update_date, town_code, town_name, town_type, city_id) VALUES (security.uuid_generate_v1(), NOW(), NOW(), '27615012', 'TRUANDÓ', 'CP', (SELECT city_id FROM security.city WHERE city_code='27615') ) ;</v>
      </c>
    </row>
    <row r="3905" customFormat="false" ht="12.8" hidden="false" customHeight="false" outlineLevel="0" collapsed="false">
      <c r="A3905" s="46" t="s">
        <v>33</v>
      </c>
      <c r="B3905" s="46" t="s">
        <v>34</v>
      </c>
      <c r="C3905" s="46" t="s">
        <v>1256</v>
      </c>
      <c r="D3905" s="46" t="s">
        <v>750</v>
      </c>
      <c r="E3905" s="46" t="s">
        <v>8553</v>
      </c>
      <c r="F3905" s="46" t="s">
        <v>2515</v>
      </c>
      <c r="G3905" s="47" t="s">
        <v>2247</v>
      </c>
      <c r="H3905" s="26" t="str">
        <f aca="false">"INSERT INTO security.town (town_i_code, town_creation_date, town_update_date, town_code, town_name, town_type, city_id) VALUES (security.uuid_generate_v1(), NOW(), NOW(), '"&amp;E3905&amp;"', '"&amp;F3905&amp;"', '"&amp;G3905&amp;"', (SELECT city_id FROM security.city WHERE city_code='"&amp;C3905&amp;"') ) ;"</f>
        <v>INSERT INTO security.town (town_i_code, town_creation_date, town_update_date, town_code, town_name, town_type, city_id) VALUES (security.uuid_generate_v1(), NOW(), NOW(), '27615019', 'LA RAYA', 'CP', (SELECT city_id FROM security.city WHERE city_code='27615') ) ;</v>
      </c>
    </row>
    <row r="3906" customFormat="false" ht="12.8" hidden="false" customHeight="false" outlineLevel="0" collapsed="false">
      <c r="A3906" s="48" t="s">
        <v>33</v>
      </c>
      <c r="B3906" s="45" t="s">
        <v>34</v>
      </c>
      <c r="C3906" s="45" t="s">
        <v>1256</v>
      </c>
      <c r="D3906" s="45" t="s">
        <v>750</v>
      </c>
      <c r="E3906" s="45" t="s">
        <v>8554</v>
      </c>
      <c r="F3906" s="45" t="s">
        <v>8555</v>
      </c>
      <c r="G3906" s="45" t="s">
        <v>2247</v>
      </c>
      <c r="H3906" s="26" t="str">
        <f aca="false">"INSERT INTO security.town (town_i_code, town_creation_date, town_update_date, town_code, town_name, town_type, city_id) VALUES (security.uuid_generate_v1(), NOW(), NOW(), '"&amp;E3906&amp;"', '"&amp;F3906&amp;"', '"&amp;G3906&amp;"', (SELECT city_id FROM security.city WHERE city_code='"&amp;C3906&amp;"') ) ;"</f>
        <v>INSERT INTO security.town (town_i_code, town_creation_date, town_update_date, town_code, town_name, town_type, city_id) VALUES (security.uuid_generate_v1(), NOW(), NOW(), '27615022', 'PERANCHITO', 'CP', (SELECT city_id FROM security.city WHERE city_code='27615') ) ;</v>
      </c>
    </row>
    <row r="3907" customFormat="false" ht="12.8" hidden="false" customHeight="false" outlineLevel="0" collapsed="false">
      <c r="A3907" s="46" t="s">
        <v>33</v>
      </c>
      <c r="B3907" s="46" t="s">
        <v>34</v>
      </c>
      <c r="C3907" s="46" t="s">
        <v>1256</v>
      </c>
      <c r="D3907" s="46" t="s">
        <v>750</v>
      </c>
      <c r="E3907" s="46" t="s">
        <v>8556</v>
      </c>
      <c r="F3907" s="46" t="s">
        <v>8557</v>
      </c>
      <c r="G3907" s="47" t="s">
        <v>2247</v>
      </c>
      <c r="H3907" s="26" t="str">
        <f aca="false">"INSERT INTO security.town (town_i_code, town_creation_date, town_update_date, town_code, town_name, town_type, city_id) VALUES (security.uuid_generate_v1(), NOW(), NOW(), '"&amp;E3907&amp;"', '"&amp;F3907&amp;"', '"&amp;G3907&amp;"', (SELECT city_id FROM security.city WHERE city_code='"&amp;C3907&amp;"') ) ;"</f>
        <v>INSERT INTO security.town (town_i_code, town_creation_date, town_update_date, town_code, town_name, town_type, city_id) VALUES (security.uuid_generate_v1(), NOW(), NOW(), '27615023', 'BELÉN DE BAJIRÁ', 'CP', (SELECT city_id FROM security.city WHERE city_code='27615') ) ;</v>
      </c>
    </row>
    <row r="3908" customFormat="false" ht="12.8" hidden="false" customHeight="false" outlineLevel="0" collapsed="false">
      <c r="A3908" s="48" t="s">
        <v>33</v>
      </c>
      <c r="B3908" s="45" t="s">
        <v>34</v>
      </c>
      <c r="C3908" s="45" t="s">
        <v>1256</v>
      </c>
      <c r="D3908" s="45" t="s">
        <v>750</v>
      </c>
      <c r="E3908" s="45" t="s">
        <v>8558</v>
      </c>
      <c r="F3908" s="45" t="s">
        <v>8559</v>
      </c>
      <c r="G3908" s="45" t="s">
        <v>2247</v>
      </c>
      <c r="H3908" s="26" t="str">
        <f aca="false">"INSERT INTO security.town (town_i_code, town_creation_date, town_update_date, town_code, town_name, town_type, city_id) VALUES (security.uuid_generate_v1(), NOW(), NOW(), '"&amp;E3908&amp;"', '"&amp;F3908&amp;"', '"&amp;G3908&amp;"', (SELECT city_id FROM security.city WHERE city_code='"&amp;C3908&amp;"') ) ;"</f>
        <v>INSERT INTO security.town (town_i_code, town_creation_date, town_update_date, town_code, town_name, town_type, city_id) VALUES (security.uuid_generate_v1(), NOW(), NOW(), '27615024', 'LA ISLETA', 'CP', (SELECT city_id FROM security.city WHERE city_code='27615') ) ;</v>
      </c>
    </row>
    <row r="3909" customFormat="false" ht="12.8" hidden="false" customHeight="false" outlineLevel="0" collapsed="false">
      <c r="A3909" s="46" t="s">
        <v>33</v>
      </c>
      <c r="B3909" s="46" t="s">
        <v>34</v>
      </c>
      <c r="C3909" s="46" t="s">
        <v>1256</v>
      </c>
      <c r="D3909" s="46" t="s">
        <v>750</v>
      </c>
      <c r="E3909" s="46" t="s">
        <v>8560</v>
      </c>
      <c r="F3909" s="46" t="s">
        <v>8561</v>
      </c>
      <c r="G3909" s="47" t="s">
        <v>2247</v>
      </c>
      <c r="H3909" s="26" t="str">
        <f aca="false">"INSERT INTO security.town (town_i_code, town_creation_date, town_update_date, town_code, town_name, town_type, city_id) VALUES (security.uuid_generate_v1(), NOW(), NOW(), '"&amp;E3909&amp;"', '"&amp;F3909&amp;"', '"&amp;G3909&amp;"', (SELECT city_id FROM security.city WHERE city_code='"&amp;C3909&amp;"') ) ;"</f>
        <v>INSERT INTO security.town (town_i_code, town_creation_date, town_update_date, town_code, town_name, town_type, city_id) VALUES (security.uuid_generate_v1(), NOW(), NOW(), '27615027', 'PUENTE AMÉRICA - CACARICA', 'CP', (SELECT city_id FROM security.city WHERE city_code='27615') ) ;</v>
      </c>
    </row>
    <row r="3910" customFormat="false" ht="12.8" hidden="false" customHeight="false" outlineLevel="0" collapsed="false">
      <c r="A3910" s="48" t="s">
        <v>33</v>
      </c>
      <c r="B3910" s="45" t="s">
        <v>34</v>
      </c>
      <c r="C3910" s="45" t="s">
        <v>1256</v>
      </c>
      <c r="D3910" s="45" t="s">
        <v>750</v>
      </c>
      <c r="E3910" s="45" t="s">
        <v>8562</v>
      </c>
      <c r="F3910" s="45" t="s">
        <v>8563</v>
      </c>
      <c r="G3910" s="45" t="s">
        <v>2247</v>
      </c>
      <c r="H3910" s="26" t="str">
        <f aca="false">"INSERT INTO security.town (town_i_code, town_creation_date, town_update_date, town_code, town_name, town_type, city_id) VALUES (security.uuid_generate_v1(), NOW(), NOW(), '"&amp;E3910&amp;"', '"&amp;F3910&amp;"', '"&amp;G3910&amp;"', (SELECT city_id FROM security.city WHERE city_code='"&amp;C3910&amp;"') ) ;"</f>
        <v>INSERT INTO security.town (town_i_code, town_creation_date, town_update_date, town_code, town_name, town_type, city_id) VALUES (security.uuid_generate_v1(), NOW(), NOW(), '27615030', 'PEDEGUITA', 'CP', (SELECT city_id FROM security.city WHERE city_code='27615') ) ;</v>
      </c>
    </row>
    <row r="3911" customFormat="false" ht="12.8" hidden="false" customHeight="false" outlineLevel="0" collapsed="false">
      <c r="A3911" s="46" t="s">
        <v>33</v>
      </c>
      <c r="B3911" s="46" t="s">
        <v>34</v>
      </c>
      <c r="C3911" s="46" t="s">
        <v>1256</v>
      </c>
      <c r="D3911" s="46" t="s">
        <v>750</v>
      </c>
      <c r="E3911" s="46" t="s">
        <v>8564</v>
      </c>
      <c r="F3911" s="46" t="s">
        <v>8565</v>
      </c>
      <c r="G3911" s="47" t="s">
        <v>2247</v>
      </c>
      <c r="H3911" s="26" t="str">
        <f aca="false">"INSERT INTO security.town (town_i_code, town_creation_date, town_update_date, town_code, town_name, town_type, city_id) VALUES (security.uuid_generate_v1(), NOW(), NOW(), '"&amp;E3911&amp;"', '"&amp;F3911&amp;"', '"&amp;G3911&amp;"', (SELECT city_id FROM security.city WHERE city_code='"&amp;C3911&amp;"') ) ;"</f>
        <v>INSERT INTO security.town (town_i_code, town_creation_date, town_update_date, town_code, town_name, town_type, city_id) VALUES (security.uuid_generate_v1(), NOW(), NOW(), '27615032', 'BRASITO', 'CP', (SELECT city_id FROM security.city WHERE city_code='27615') ) ;</v>
      </c>
    </row>
    <row r="3912" customFormat="false" ht="12.8" hidden="false" customHeight="false" outlineLevel="0" collapsed="false">
      <c r="A3912" s="48" t="s">
        <v>33</v>
      </c>
      <c r="B3912" s="45" t="s">
        <v>34</v>
      </c>
      <c r="C3912" s="45" t="s">
        <v>1256</v>
      </c>
      <c r="D3912" s="45" t="s">
        <v>750</v>
      </c>
      <c r="E3912" s="45" t="s">
        <v>8566</v>
      </c>
      <c r="F3912" s="45" t="s">
        <v>8567</v>
      </c>
      <c r="G3912" s="45" t="s">
        <v>2247</v>
      </c>
      <c r="H3912" s="26" t="str">
        <f aca="false">"INSERT INTO security.town (town_i_code, town_creation_date, town_update_date, town_code, town_name, town_type, city_id) VALUES (security.uuid_generate_v1(), NOW(), NOW(), '"&amp;E3912&amp;"', '"&amp;F3912&amp;"', '"&amp;G3912&amp;"', (SELECT city_id FROM security.city WHERE city_code='"&amp;C3912&amp;"') ) ;"</f>
        <v>INSERT INTO security.town (town_i_code, town_creation_date, town_update_date, town_code, town_name, town_type, city_id) VALUES (security.uuid_generate_v1(), NOW(), NOW(), '27615033', 'BLANQUISET', 'CP', (SELECT city_id FROM security.city WHERE city_code='27615') ) ;</v>
      </c>
    </row>
    <row r="3913" customFormat="false" ht="12.8" hidden="false" customHeight="false" outlineLevel="0" collapsed="false">
      <c r="A3913" s="46" t="n">
        <v>27</v>
      </c>
      <c r="B3913" s="46" t="s">
        <v>34</v>
      </c>
      <c r="C3913" s="46" t="s">
        <v>1256</v>
      </c>
      <c r="D3913" s="46" t="s">
        <v>750</v>
      </c>
      <c r="E3913" s="46" t="n">
        <v>27615037</v>
      </c>
      <c r="F3913" s="46" t="s">
        <v>8568</v>
      </c>
      <c r="G3913" s="47" t="s">
        <v>2247</v>
      </c>
      <c r="H3913" s="26" t="str">
        <f aca="false">"INSERT INTO security.town (town_i_code, town_creation_date, town_update_date, town_code, town_name, town_type, city_id) VALUES (security.uuid_generate_v1(), NOW(), NOW(), '"&amp;E3913&amp;"', '"&amp;F3913&amp;"', '"&amp;G3913&amp;"', (SELECT city_id FROM security.city WHERE city_code='"&amp;C3913&amp;"') ) ;"</f>
        <v>INSERT INTO security.town (town_i_code, town_creation_date, town_update_date, town_code, town_name, town_type, city_id) VALUES (security.uuid_generate_v1(), NOW(), NOW(), '27615037', 'MACONDO', 'CP', (SELECT city_id FROM security.city WHERE city_code='27615') ) ;</v>
      </c>
    </row>
    <row r="3914" customFormat="false" ht="12.8" hidden="false" customHeight="false" outlineLevel="0" collapsed="false">
      <c r="A3914" s="48" t="s">
        <v>33</v>
      </c>
      <c r="B3914" s="45" t="s">
        <v>34</v>
      </c>
      <c r="C3914" s="45" t="s">
        <v>1256</v>
      </c>
      <c r="D3914" s="45" t="s">
        <v>750</v>
      </c>
      <c r="E3914" s="45" t="s">
        <v>8569</v>
      </c>
      <c r="F3914" s="45" t="s">
        <v>6551</v>
      </c>
      <c r="G3914" s="45" t="s">
        <v>2247</v>
      </c>
      <c r="H3914" s="26" t="str">
        <f aca="false">"INSERT INTO security.town (town_i_code, town_creation_date, town_update_date, town_code, town_name, town_type, city_id) VALUES (security.uuid_generate_v1(), NOW(), NOW(), '"&amp;E3914&amp;"', '"&amp;F3914&amp;"', '"&amp;G3914&amp;"', (SELECT city_id FROM security.city WHERE city_code='"&amp;C3914&amp;"') ) ;"</f>
        <v>INSERT INTO security.town (town_i_code, town_creation_date, town_update_date, town_code, town_name, town_type, city_id) VALUES (security.uuid_generate_v1(), NOW(), NOW(), '27615038', 'NUEVO ORIENTE', 'CP', (SELECT city_id FROM security.city WHERE city_code='27615') ) ;</v>
      </c>
    </row>
    <row r="3915" customFormat="false" ht="12.8" hidden="false" customHeight="false" outlineLevel="0" collapsed="false">
      <c r="A3915" s="46" t="s">
        <v>33</v>
      </c>
      <c r="B3915" s="46" t="s">
        <v>34</v>
      </c>
      <c r="C3915" s="46" t="s">
        <v>1256</v>
      </c>
      <c r="D3915" s="46" t="s">
        <v>750</v>
      </c>
      <c r="E3915" s="46" t="s">
        <v>8570</v>
      </c>
      <c r="F3915" s="46" t="s">
        <v>8571</v>
      </c>
      <c r="G3915" s="47" t="s">
        <v>2247</v>
      </c>
      <c r="H3915" s="26" t="str">
        <f aca="false">"INSERT INTO security.town (town_i_code, town_creation_date, town_update_date, town_code, town_name, town_type, city_id) VALUES (security.uuid_generate_v1(), NOW(), NOW(), '"&amp;E3915&amp;"', '"&amp;F3915&amp;"', '"&amp;G3915&amp;"', (SELECT city_id FROM security.city WHERE city_code='"&amp;C3915&amp;"') ) ;"</f>
        <v>INSERT INTO security.town (town_i_code, town_creation_date, town_update_date, town_code, town_name, town_type, city_id) VALUES (security.uuid_generate_v1(), NOW(), NOW(), '27615039', 'PLAYA ROJA', 'CP', (SELECT city_id FROM security.city WHERE city_code='27615') ) ;</v>
      </c>
    </row>
    <row r="3916" customFormat="false" ht="12.8" hidden="false" customHeight="false" outlineLevel="0" collapsed="false">
      <c r="A3916" s="48" t="s">
        <v>33</v>
      </c>
      <c r="B3916" s="45" t="s">
        <v>34</v>
      </c>
      <c r="C3916" s="45" t="s">
        <v>1256</v>
      </c>
      <c r="D3916" s="45" t="s">
        <v>750</v>
      </c>
      <c r="E3916" s="45" t="s">
        <v>8572</v>
      </c>
      <c r="F3916" s="45" t="s">
        <v>8573</v>
      </c>
      <c r="G3916" s="45" t="s">
        <v>2247</v>
      </c>
      <c r="H3916" s="26" t="str">
        <f aca="false">"INSERT INTO security.town (town_i_code, town_creation_date, town_update_date, town_code, town_name, town_type, city_id) VALUES (security.uuid_generate_v1(), NOW(), NOW(), '"&amp;E3916&amp;"', '"&amp;F3916&amp;"', '"&amp;G3916&amp;"', (SELECT city_id FROM security.city WHERE city_code='"&amp;C3916&amp;"') ) ;"</f>
        <v>INSERT INTO security.town (town_i_code, town_creation_date, town_update_date, town_code, town_name, town_type, city_id) VALUES (security.uuid_generate_v1(), NOW(), NOW(), '27615045', '7 DE AGOSTO', 'CP', (SELECT city_id FROM security.city WHERE city_code='27615') ) ;</v>
      </c>
    </row>
    <row r="3917" customFormat="false" ht="12.8" hidden="false" customHeight="false" outlineLevel="0" collapsed="false">
      <c r="A3917" s="46" t="s">
        <v>33</v>
      </c>
      <c r="B3917" s="46" t="s">
        <v>34</v>
      </c>
      <c r="C3917" s="46" t="s">
        <v>1256</v>
      </c>
      <c r="D3917" s="46" t="s">
        <v>750</v>
      </c>
      <c r="E3917" s="46" t="s">
        <v>8574</v>
      </c>
      <c r="F3917" s="46" t="s">
        <v>7782</v>
      </c>
      <c r="G3917" s="47" t="s">
        <v>2247</v>
      </c>
      <c r="H3917" s="26" t="str">
        <f aca="false">"INSERT INTO security.town (town_i_code, town_creation_date, town_update_date, town_code, town_name, town_type, city_id) VALUES (security.uuid_generate_v1(), NOW(), NOW(), '"&amp;E3917&amp;"', '"&amp;F3917&amp;"', '"&amp;G3917&amp;"', (SELECT city_id FROM security.city WHERE city_code='"&amp;C3917&amp;"') ) ;"</f>
        <v>INSERT INTO security.town (town_i_code, town_creation_date, town_update_date, town_code, town_name, town_type, city_id) VALUES (security.uuid_generate_v1(), NOW(), NOW(), '27615046', 'LA PUNTA', 'CP', (SELECT city_id FROM security.city WHERE city_code='27615') ) ;</v>
      </c>
    </row>
    <row r="3918" customFormat="false" ht="12.8" hidden="false" customHeight="false" outlineLevel="0" collapsed="false">
      <c r="A3918" s="48" t="s">
        <v>33</v>
      </c>
      <c r="B3918" s="45" t="s">
        <v>34</v>
      </c>
      <c r="C3918" s="45" t="s">
        <v>1256</v>
      </c>
      <c r="D3918" s="45" t="s">
        <v>750</v>
      </c>
      <c r="E3918" s="45" t="s">
        <v>8575</v>
      </c>
      <c r="F3918" s="45" t="s">
        <v>8576</v>
      </c>
      <c r="G3918" s="45" t="s">
        <v>2247</v>
      </c>
      <c r="H3918" s="26" t="str">
        <f aca="false">"INSERT INTO security.town (town_i_code, town_creation_date, town_update_date, town_code, town_name, town_type, city_id) VALUES (security.uuid_generate_v1(), NOW(), NOW(), '"&amp;E3918&amp;"', '"&amp;F3918&amp;"', '"&amp;G3918&amp;"', (SELECT city_id FROM security.city WHERE city_code='"&amp;C3918&amp;"') ) ;"</f>
        <v>INSERT INTO security.town (town_i_code, town_creation_date, town_update_date, town_code, town_name, town_type, city_id) VALUES (security.uuid_generate_v1(), NOW(), NOW(), '27615047', 'SANTA MARIA', 'CP', (SELECT city_id FROM security.city WHERE city_code='27615') ) ;</v>
      </c>
    </row>
    <row r="3919" customFormat="false" ht="12.8" hidden="false" customHeight="false" outlineLevel="0" collapsed="false">
      <c r="A3919" s="46" t="s">
        <v>33</v>
      </c>
      <c r="B3919" s="46" t="s">
        <v>34</v>
      </c>
      <c r="C3919" s="46" t="s">
        <v>1256</v>
      </c>
      <c r="D3919" s="46" t="s">
        <v>750</v>
      </c>
      <c r="E3919" s="46" t="s">
        <v>8577</v>
      </c>
      <c r="F3919" s="46" t="s">
        <v>5758</v>
      </c>
      <c r="G3919" s="47" t="s">
        <v>2247</v>
      </c>
      <c r="H3919" s="26" t="str">
        <f aca="false">"INSERT INTO security.town (town_i_code, town_creation_date, town_update_date, town_code, town_name, town_type, city_id) VALUES (security.uuid_generate_v1(), NOW(), NOW(), '"&amp;E3919&amp;"', '"&amp;F3919&amp;"', '"&amp;G3919&amp;"', (SELECT city_id FROM security.city WHERE city_code='"&amp;C3919&amp;"') ) ;"</f>
        <v>INSERT INTO security.town (town_i_code, town_creation_date, town_update_date, town_code, town_name, town_type, city_id) VALUES (security.uuid_generate_v1(), NOW(), NOW(), '27615048', 'BRISAS', 'CP', (SELECT city_id FROM security.city WHERE city_code='27615') ) ;</v>
      </c>
    </row>
    <row r="3920" customFormat="false" ht="12.8" hidden="false" customHeight="false" outlineLevel="0" collapsed="false">
      <c r="A3920" s="48" t="s">
        <v>33</v>
      </c>
      <c r="B3920" s="45" t="s">
        <v>34</v>
      </c>
      <c r="C3920" s="45" t="s">
        <v>1256</v>
      </c>
      <c r="D3920" s="45" t="s">
        <v>750</v>
      </c>
      <c r="E3920" s="45" t="s">
        <v>8578</v>
      </c>
      <c r="F3920" s="45" t="s">
        <v>8579</v>
      </c>
      <c r="G3920" s="45" t="s">
        <v>2247</v>
      </c>
      <c r="H3920" s="26" t="str">
        <f aca="false">"INSERT INTO security.town (town_i_code, town_creation_date, town_update_date, town_code, town_name, town_type, city_id) VALUES (security.uuid_generate_v1(), NOW(), NOW(), '"&amp;E3920&amp;"', '"&amp;F3920&amp;"', '"&amp;G3920&amp;"', (SELECT city_id FROM security.city WHERE city_code='"&amp;C3920&amp;"') ) ;"</f>
        <v>INSERT INTO security.town (town_i_code, town_creation_date, town_update_date, town_code, town_name, town_type, city_id) VALUES (security.uuid_generate_v1(), NOW(), NOW(), '27615049', 'CHINTADÓ MEDIO', 'CP', (SELECT city_id FROM security.city WHERE city_code='27615') ) ;</v>
      </c>
    </row>
    <row r="3921" customFormat="false" ht="12.8" hidden="false" customHeight="false" outlineLevel="0" collapsed="false">
      <c r="A3921" s="46" t="s">
        <v>33</v>
      </c>
      <c r="B3921" s="46" t="s">
        <v>34</v>
      </c>
      <c r="C3921" s="46" t="s">
        <v>1257</v>
      </c>
      <c r="D3921" s="46" t="s">
        <v>1258</v>
      </c>
      <c r="E3921" s="46" t="s">
        <v>8580</v>
      </c>
      <c r="F3921" s="46" t="s">
        <v>1258</v>
      </c>
      <c r="G3921" s="47" t="s">
        <v>2244</v>
      </c>
      <c r="H3921" s="26" t="str">
        <f aca="false">"INSERT INTO security.town (town_i_code, town_creation_date, town_update_date, town_code, town_name, town_type, city_id) VALUES (security.uuid_generate_v1(), NOW(), NOW(), '"&amp;E3921&amp;"', '"&amp;F3921&amp;"', '"&amp;G3921&amp;"', (SELECT city_id FROM security.city WHERE city_code='"&amp;C3921&amp;"') ) ;"</f>
        <v>INSERT INTO security.town (town_i_code, town_creation_date, town_update_date, town_code, town_name, town_type, city_id) VALUES (security.uuid_generate_v1(), NOW(), NOW(), '27660000', 'SAN JOSÉ DEL PALMAR', 'CM', (SELECT city_id FROM security.city WHERE city_code='27660') ) ;</v>
      </c>
    </row>
    <row r="3922" customFormat="false" ht="12.8" hidden="false" customHeight="false" outlineLevel="0" collapsed="false">
      <c r="A3922" s="48" t="s">
        <v>33</v>
      </c>
      <c r="B3922" s="45" t="s">
        <v>34</v>
      </c>
      <c r="C3922" s="45" t="s">
        <v>1257</v>
      </c>
      <c r="D3922" s="45" t="s">
        <v>1258</v>
      </c>
      <c r="E3922" s="45" t="s">
        <v>8581</v>
      </c>
      <c r="F3922" s="45" t="s">
        <v>8582</v>
      </c>
      <c r="G3922" s="45" t="s">
        <v>2247</v>
      </c>
      <c r="H3922" s="26" t="str">
        <f aca="false">"INSERT INTO security.town (town_i_code, town_creation_date, town_update_date, town_code, town_name, town_type, city_id) VALUES (security.uuid_generate_v1(), NOW(), NOW(), '"&amp;E3922&amp;"', '"&amp;F3922&amp;"', '"&amp;G3922&amp;"', (SELECT city_id FROM security.city WHERE city_code='"&amp;C3922&amp;"') ) ;"</f>
        <v>INSERT INTO security.town (town_i_code, town_creation_date, town_update_date, town_code, town_name, town_type, city_id) VALUES (security.uuid_generate_v1(), NOW(), NOW(), '27660003', 'SAN PEDRO INGARA', 'CP', (SELECT city_id FROM security.city WHERE city_code='27660') ) ;</v>
      </c>
    </row>
    <row r="3923" customFormat="false" ht="12.8" hidden="false" customHeight="false" outlineLevel="0" collapsed="false">
      <c r="A3923" s="46" t="s">
        <v>33</v>
      </c>
      <c r="B3923" s="46" t="s">
        <v>34</v>
      </c>
      <c r="C3923" s="46" t="s">
        <v>1257</v>
      </c>
      <c r="D3923" s="46" t="s">
        <v>1258</v>
      </c>
      <c r="E3923" s="46" t="s">
        <v>8583</v>
      </c>
      <c r="F3923" s="46" t="s">
        <v>8584</v>
      </c>
      <c r="G3923" s="47" t="s">
        <v>2247</v>
      </c>
      <c r="H3923" s="26" t="str">
        <f aca="false">"INSERT INTO security.town (town_i_code, town_creation_date, town_update_date, town_code, town_name, town_type, city_id) VALUES (security.uuid_generate_v1(), NOW(), NOW(), '"&amp;E3923&amp;"', '"&amp;F3923&amp;"', '"&amp;G3923&amp;"', (SELECT city_id FROM security.city WHERE city_code='"&amp;C3923&amp;"') ) ;"</f>
        <v>INSERT INTO security.town (town_i_code, town_creation_date, town_update_date, town_code, town_name, town_type, city_id) VALUES (security.uuid_generate_v1(), NOW(), NOW(), '27660006', 'LA ITALIA', 'CP', (SELECT city_id FROM security.city WHERE city_code='27660') ) ;</v>
      </c>
    </row>
    <row r="3924" customFormat="false" ht="12.8" hidden="false" customHeight="false" outlineLevel="0" collapsed="false">
      <c r="A3924" s="48" t="s">
        <v>33</v>
      </c>
      <c r="B3924" s="45" t="s">
        <v>34</v>
      </c>
      <c r="C3924" s="45" t="s">
        <v>1259</v>
      </c>
      <c r="D3924" s="45" t="s">
        <v>1260</v>
      </c>
      <c r="E3924" s="45" t="s">
        <v>8585</v>
      </c>
      <c r="F3924" s="45" t="s">
        <v>1260</v>
      </c>
      <c r="G3924" s="45" t="s">
        <v>2244</v>
      </c>
      <c r="H3924" s="26" t="str">
        <f aca="false">"INSERT INTO security.town (town_i_code, town_creation_date, town_update_date, town_code, town_name, town_type, city_id) VALUES (security.uuid_generate_v1(), NOW(), NOW(), '"&amp;E3924&amp;"', '"&amp;F3924&amp;"', '"&amp;G3924&amp;"', (SELECT city_id FROM security.city WHERE city_code='"&amp;C3924&amp;"') ) ;"</f>
        <v>INSERT INTO security.town (town_i_code, town_creation_date, town_update_date, town_code, town_name, town_type, city_id) VALUES (security.uuid_generate_v1(), NOW(), NOW(), '27745000', 'SIPÍ', 'CM', (SELECT city_id FROM security.city WHERE city_code='27745') ) ;</v>
      </c>
    </row>
    <row r="3925" customFormat="false" ht="12.8" hidden="false" customHeight="false" outlineLevel="0" collapsed="false">
      <c r="A3925" s="46" t="s">
        <v>33</v>
      </c>
      <c r="B3925" s="46" t="s">
        <v>34</v>
      </c>
      <c r="C3925" s="46" t="s">
        <v>1259</v>
      </c>
      <c r="D3925" s="46" t="s">
        <v>1260</v>
      </c>
      <c r="E3925" s="46" t="s">
        <v>8586</v>
      </c>
      <c r="F3925" s="46" t="s">
        <v>3073</v>
      </c>
      <c r="G3925" s="47" t="s">
        <v>2247</v>
      </c>
      <c r="H3925" s="26" t="str">
        <f aca="false">"INSERT INTO security.town (town_i_code, town_creation_date, town_update_date, town_code, town_name, town_type, city_id) VALUES (security.uuid_generate_v1(), NOW(), NOW(), '"&amp;E3925&amp;"', '"&amp;F3925&amp;"', '"&amp;G3925&amp;"', (SELECT city_id FROM security.city WHERE city_code='"&amp;C3925&amp;"') ) ;"</f>
        <v>INSERT INTO security.town (town_i_code, town_creation_date, town_update_date, town_code, town_name, town_type, city_id) VALUES (security.uuid_generate_v1(), NOW(), NOW(), '27745001', 'CAÑAVERAL', 'CP', (SELECT city_id FROM security.city WHERE city_code='27745') ) ;</v>
      </c>
    </row>
    <row r="3926" customFormat="false" ht="12.8" hidden="false" customHeight="false" outlineLevel="0" collapsed="false">
      <c r="A3926" s="48" t="s">
        <v>33</v>
      </c>
      <c r="B3926" s="45" t="s">
        <v>34</v>
      </c>
      <c r="C3926" s="45" t="s">
        <v>1259</v>
      </c>
      <c r="D3926" s="45" t="s">
        <v>1260</v>
      </c>
      <c r="E3926" s="45" t="s">
        <v>8587</v>
      </c>
      <c r="F3926" s="45" t="s">
        <v>1320</v>
      </c>
      <c r="G3926" s="45" t="s">
        <v>2247</v>
      </c>
      <c r="H3926" s="26" t="str">
        <f aca="false">"INSERT INTO security.town (town_i_code, town_creation_date, town_update_date, town_code, town_name, town_type, city_id) VALUES (security.uuid_generate_v1(), NOW(), NOW(), '"&amp;E3926&amp;"', '"&amp;F3926&amp;"', '"&amp;G3926&amp;"', (SELECT city_id FROM security.city WHERE city_code='"&amp;C3926&amp;"') ) ;"</f>
        <v>INSERT INTO security.town (town_i_code, town_creation_date, town_update_date, town_code, town_name, town_type, city_id) VALUES (security.uuid_generate_v1(), NOW(), NOW(), '27745003', 'SAN AGUSTÍN', 'CP', (SELECT city_id FROM security.city WHERE city_code='27745') ) ;</v>
      </c>
    </row>
    <row r="3927" customFormat="false" ht="12.8" hidden="false" customHeight="false" outlineLevel="0" collapsed="false">
      <c r="A3927" s="46" t="s">
        <v>33</v>
      </c>
      <c r="B3927" s="46" t="s">
        <v>34</v>
      </c>
      <c r="C3927" s="46" t="s">
        <v>1259</v>
      </c>
      <c r="D3927" s="46" t="s">
        <v>1260</v>
      </c>
      <c r="E3927" s="46" t="s">
        <v>8588</v>
      </c>
      <c r="F3927" s="46" t="s">
        <v>5642</v>
      </c>
      <c r="G3927" s="47" t="s">
        <v>2247</v>
      </c>
      <c r="H3927" s="26" t="str">
        <f aca="false">"INSERT INTO security.town (town_i_code, town_creation_date, town_update_date, town_code, town_name, town_type, city_id) VALUES (security.uuid_generate_v1(), NOW(), NOW(), '"&amp;E3927&amp;"', '"&amp;F3927&amp;"', '"&amp;G3927&amp;"', (SELECT city_id FROM security.city WHERE city_code='"&amp;C3927&amp;"') ) ;"</f>
        <v>INSERT INTO security.town (town_i_code, town_creation_date, town_update_date, town_code, town_name, town_type, city_id) VALUES (security.uuid_generate_v1(), NOW(), NOW(), '27745004', 'TAPARAL', 'CP', (SELECT city_id FROM security.city WHERE city_code='27745') ) ;</v>
      </c>
    </row>
    <row r="3928" customFormat="false" ht="12.8" hidden="false" customHeight="false" outlineLevel="0" collapsed="false">
      <c r="A3928" s="48" t="s">
        <v>33</v>
      </c>
      <c r="B3928" s="45" t="s">
        <v>34</v>
      </c>
      <c r="C3928" s="45" t="s">
        <v>1259</v>
      </c>
      <c r="D3928" s="45" t="s">
        <v>1260</v>
      </c>
      <c r="E3928" s="45" t="s">
        <v>8589</v>
      </c>
      <c r="F3928" s="45" t="s">
        <v>8590</v>
      </c>
      <c r="G3928" s="45" t="s">
        <v>2247</v>
      </c>
      <c r="H3928" s="26" t="str">
        <f aca="false">"INSERT INTO security.town (town_i_code, town_creation_date, town_update_date, town_code, town_name, town_type, city_id) VALUES (security.uuid_generate_v1(), NOW(), NOW(), '"&amp;E3928&amp;"', '"&amp;F3928&amp;"', '"&amp;G3928&amp;"', (SELECT city_id FROM security.city WHERE city_code='"&amp;C3928&amp;"') ) ;"</f>
        <v>INSERT INTO security.town (town_i_code, town_creation_date, town_update_date, town_code, town_name, town_type, city_id) VALUES (security.uuid_generate_v1(), NOW(), NOW(), '27745009', 'TANANDÓ', 'CP', (SELECT city_id FROM security.city WHERE city_code='27745') ) ;</v>
      </c>
    </row>
    <row r="3929" customFormat="false" ht="12.8" hidden="false" customHeight="false" outlineLevel="0" collapsed="false">
      <c r="A3929" s="46" t="s">
        <v>33</v>
      </c>
      <c r="B3929" s="46" t="s">
        <v>34</v>
      </c>
      <c r="C3929" s="46" t="s">
        <v>1259</v>
      </c>
      <c r="D3929" s="46" t="s">
        <v>1260</v>
      </c>
      <c r="E3929" s="46" t="s">
        <v>8591</v>
      </c>
      <c r="F3929" s="46" t="s">
        <v>8592</v>
      </c>
      <c r="G3929" s="47" t="s">
        <v>2247</v>
      </c>
      <c r="H3929" s="26" t="str">
        <f aca="false">"INSERT INTO security.town (town_i_code, town_creation_date, town_update_date, town_code, town_name, town_type, city_id) VALUES (security.uuid_generate_v1(), NOW(), NOW(), '"&amp;E3929&amp;"', '"&amp;F3929&amp;"', '"&amp;G3929&amp;"', (SELECT city_id FROM security.city WHERE city_code='"&amp;C3929&amp;"') ) ;"</f>
        <v>INSERT INTO security.town (town_i_code, town_creation_date, town_update_date, town_code, town_name, town_type, city_id) VALUES (security.uuid_generate_v1(), NOW(), NOW(), '27745010', 'BUENAS BRISAS', 'CP', (SELECT city_id FROM security.city WHERE city_code='27745') ) ;</v>
      </c>
    </row>
    <row r="3930" customFormat="false" ht="12.8" hidden="false" customHeight="false" outlineLevel="0" collapsed="false">
      <c r="A3930" s="48" t="s">
        <v>33</v>
      </c>
      <c r="B3930" s="45" t="s">
        <v>34</v>
      </c>
      <c r="C3930" s="45" t="s">
        <v>1259</v>
      </c>
      <c r="D3930" s="45" t="s">
        <v>1260</v>
      </c>
      <c r="E3930" s="45" t="s">
        <v>8593</v>
      </c>
      <c r="F3930" s="45" t="s">
        <v>8594</v>
      </c>
      <c r="G3930" s="45" t="s">
        <v>2247</v>
      </c>
      <c r="H3930" s="26" t="str">
        <f aca="false">"INSERT INTO security.town (town_i_code, town_creation_date, town_update_date, town_code, town_name, town_type, city_id) VALUES (security.uuid_generate_v1(), NOW(), NOW(), '"&amp;E3930&amp;"', '"&amp;F3930&amp;"', '"&amp;G3930&amp;"', (SELECT city_id FROM security.city WHERE city_code='"&amp;C3930&amp;"') ) ;"</f>
        <v>INSERT INTO security.town (town_i_code, town_creation_date, town_update_date, town_code, town_name, town_type, city_id) VALUES (security.uuid_generate_v1(), NOW(), NOW(), '27745011', 'CHAMBACÚ', 'CP', (SELECT city_id FROM security.city WHERE city_code='27745') ) ;</v>
      </c>
    </row>
    <row r="3931" customFormat="false" ht="12.8" hidden="false" customHeight="false" outlineLevel="0" collapsed="false">
      <c r="A3931" s="46" t="s">
        <v>33</v>
      </c>
      <c r="B3931" s="46" t="s">
        <v>34</v>
      </c>
      <c r="C3931" s="46" t="s">
        <v>1259</v>
      </c>
      <c r="D3931" s="46" t="s">
        <v>1260</v>
      </c>
      <c r="E3931" s="46" t="s">
        <v>8595</v>
      </c>
      <c r="F3931" s="46" t="s">
        <v>8596</v>
      </c>
      <c r="G3931" s="47" t="s">
        <v>2247</v>
      </c>
      <c r="H3931" s="26" t="str">
        <f aca="false">"INSERT INTO security.town (town_i_code, town_creation_date, town_update_date, town_code, town_name, town_type, city_id) VALUES (security.uuid_generate_v1(), NOW(), NOW(), '"&amp;E3931&amp;"', '"&amp;F3931&amp;"', '"&amp;G3931&amp;"', (SELECT city_id FROM security.city WHERE city_code='"&amp;C3931&amp;"') ) ;"</f>
        <v>INSERT INTO security.town (town_i_code, town_creation_date, town_update_date, town_code, town_name, town_type, city_id) VALUES (security.uuid_generate_v1(), NOW(), NOW(), '27745012', 'LOMA DE CHUPEY', 'CP', (SELECT city_id FROM security.city WHERE city_code='27745') ) ;</v>
      </c>
    </row>
    <row r="3932" customFormat="false" ht="12.8" hidden="false" customHeight="false" outlineLevel="0" collapsed="false">
      <c r="A3932" s="48" t="s">
        <v>33</v>
      </c>
      <c r="B3932" s="45" t="s">
        <v>34</v>
      </c>
      <c r="C3932" s="45" t="s">
        <v>1259</v>
      </c>
      <c r="D3932" s="45" t="s">
        <v>1260</v>
      </c>
      <c r="E3932" s="45" t="s">
        <v>8597</v>
      </c>
      <c r="F3932" s="45" t="s">
        <v>8598</v>
      </c>
      <c r="G3932" s="45" t="s">
        <v>2247</v>
      </c>
      <c r="H3932" s="26" t="str">
        <f aca="false">"INSERT INTO security.town (town_i_code, town_creation_date, town_update_date, town_code, town_name, town_type, city_id) VALUES (security.uuid_generate_v1(), NOW(), NOW(), '"&amp;E3932&amp;"', '"&amp;F3932&amp;"', '"&amp;G3932&amp;"', (SELECT city_id FROM security.city WHERE city_code='"&amp;C3932&amp;"') ) ;"</f>
        <v>INSERT INTO security.town (town_i_code, town_creation_date, town_update_date, town_code, town_name, town_type, city_id) VALUES (security.uuid_generate_v1(), NOW(), NOW(), '27745013', 'MARQUEZA', 'CP', (SELECT city_id FROM security.city WHERE city_code='27745') ) ;</v>
      </c>
    </row>
    <row r="3933" customFormat="false" ht="12.8" hidden="false" customHeight="false" outlineLevel="0" collapsed="false">
      <c r="A3933" s="46" t="s">
        <v>33</v>
      </c>
      <c r="B3933" s="46" t="s">
        <v>34</v>
      </c>
      <c r="C3933" s="46" t="s">
        <v>1259</v>
      </c>
      <c r="D3933" s="46" t="s">
        <v>1260</v>
      </c>
      <c r="E3933" s="46" t="s">
        <v>8599</v>
      </c>
      <c r="F3933" s="46" t="s">
        <v>451</v>
      </c>
      <c r="G3933" s="47" t="s">
        <v>2247</v>
      </c>
      <c r="H3933" s="26" t="str">
        <f aca="false">"INSERT INTO security.town (town_i_code, town_creation_date, town_update_date, town_code, town_name, town_type, city_id) VALUES (security.uuid_generate_v1(), NOW(), NOW(), '"&amp;E3933&amp;"', '"&amp;F3933&amp;"', '"&amp;G3933&amp;"', (SELECT city_id FROM security.city WHERE city_code='"&amp;C3933&amp;"') ) ;"</f>
        <v>INSERT INTO security.town (town_i_code, town_creation_date, town_update_date, town_code, town_name, town_type, city_id) VALUES (security.uuid_generate_v1(), NOW(), NOW(), '27745014', 'SANTA ROSA', 'CP', (SELECT city_id FROM security.city WHERE city_code='27745') ) ;</v>
      </c>
    </row>
    <row r="3934" customFormat="false" ht="12.8" hidden="false" customHeight="false" outlineLevel="0" collapsed="false">
      <c r="A3934" s="48" t="s">
        <v>33</v>
      </c>
      <c r="B3934" s="45" t="s">
        <v>34</v>
      </c>
      <c r="C3934" s="45" t="s">
        <v>1259</v>
      </c>
      <c r="D3934" s="45" t="s">
        <v>1260</v>
      </c>
      <c r="E3934" s="45" t="s">
        <v>8600</v>
      </c>
      <c r="F3934" s="45" t="s">
        <v>8601</v>
      </c>
      <c r="G3934" s="45" t="s">
        <v>2247</v>
      </c>
      <c r="H3934" s="26" t="str">
        <f aca="false">"INSERT INTO security.town (town_i_code, town_creation_date, town_update_date, town_code, town_name, town_type, city_id) VALUES (security.uuid_generate_v1(), NOW(), NOW(), '"&amp;E3934&amp;"', '"&amp;F3934&amp;"', '"&amp;G3934&amp;"', (SELECT city_id FROM security.city WHERE city_code='"&amp;C3934&amp;"') ) ;"</f>
        <v>INSERT INTO security.town (town_i_code, town_creation_date, town_update_date, town_code, town_name, town_type, city_id) VALUES (security.uuid_generate_v1(), NOW(), NOW(), '27745015', 'TEATINO', 'CP', (SELECT city_id FROM security.city WHERE city_code='27745') ) ;</v>
      </c>
    </row>
    <row r="3935" customFormat="false" ht="12.8" hidden="false" customHeight="false" outlineLevel="0" collapsed="false">
      <c r="A3935" s="46" t="s">
        <v>33</v>
      </c>
      <c r="B3935" s="46" t="s">
        <v>34</v>
      </c>
      <c r="C3935" s="46" t="s">
        <v>1259</v>
      </c>
      <c r="D3935" s="46" t="s">
        <v>1260</v>
      </c>
      <c r="E3935" s="46" t="s">
        <v>8602</v>
      </c>
      <c r="F3935" s="46" t="s">
        <v>8603</v>
      </c>
      <c r="G3935" s="47" t="s">
        <v>2247</v>
      </c>
      <c r="H3935" s="26" t="str">
        <f aca="false">"INSERT INTO security.town (town_i_code, town_creation_date, town_update_date, town_code, town_name, town_type, city_id) VALUES (security.uuid_generate_v1(), NOW(), NOW(), '"&amp;E3935&amp;"', '"&amp;F3935&amp;"', '"&amp;G3935&amp;"', (SELECT city_id FROM security.city WHERE city_code='"&amp;C3935&amp;"') ) ;"</f>
        <v>INSERT INTO security.town (town_i_code, town_creation_date, town_update_date, town_code, town_name, town_type, city_id) VALUES (security.uuid_generate_v1(), NOW(), NOW(), '27745016', 'BARRANCON', 'CP', (SELECT city_id FROM security.city WHERE city_code='27745') ) ;</v>
      </c>
    </row>
    <row r="3936" customFormat="false" ht="12.8" hidden="false" customHeight="false" outlineLevel="0" collapsed="false">
      <c r="A3936" s="48" t="s">
        <v>33</v>
      </c>
      <c r="B3936" s="45" t="s">
        <v>34</v>
      </c>
      <c r="C3936" s="45" t="s">
        <v>1259</v>
      </c>
      <c r="D3936" s="45" t="s">
        <v>1260</v>
      </c>
      <c r="E3936" s="45" t="s">
        <v>8604</v>
      </c>
      <c r="F3936" s="45" t="s">
        <v>8605</v>
      </c>
      <c r="G3936" s="45" t="s">
        <v>2247</v>
      </c>
      <c r="H3936" s="26" t="str">
        <f aca="false">"INSERT INTO security.town (town_i_code, town_creation_date, town_update_date, town_code, town_name, town_type, city_id) VALUES (security.uuid_generate_v1(), NOW(), NOW(), '"&amp;E3936&amp;"', '"&amp;F3936&amp;"', '"&amp;G3936&amp;"', (SELECT city_id FROM security.city WHERE city_code='"&amp;C3936&amp;"') ) ;"</f>
        <v>INSERT INTO security.town (town_i_code, town_creation_date, town_update_date, town_code, town_name, town_type, city_id) VALUES (security.uuid_generate_v1(), NOW(), NOW(), '27745017', 'BARRANCONCITO', 'CP', (SELECT city_id FROM security.city WHERE city_code='27745') ) ;</v>
      </c>
    </row>
    <row r="3937" customFormat="false" ht="12.8" hidden="false" customHeight="false" outlineLevel="0" collapsed="false">
      <c r="A3937" s="46" t="s">
        <v>33</v>
      </c>
      <c r="B3937" s="46" t="s">
        <v>34</v>
      </c>
      <c r="C3937" s="46" t="s">
        <v>1259</v>
      </c>
      <c r="D3937" s="46" t="s">
        <v>1260</v>
      </c>
      <c r="E3937" s="46" t="s">
        <v>8606</v>
      </c>
      <c r="F3937" s="46" t="s">
        <v>8607</v>
      </c>
      <c r="G3937" s="47" t="s">
        <v>2247</v>
      </c>
      <c r="H3937" s="26" t="str">
        <f aca="false">"INSERT INTO security.town (town_i_code, town_creation_date, town_update_date, town_code, town_name, town_type, city_id) VALUES (security.uuid_generate_v1(), NOW(), NOW(), '"&amp;E3937&amp;"', '"&amp;F3937&amp;"', '"&amp;G3937&amp;"', (SELECT city_id FROM security.city WHERE city_code='"&amp;C3937&amp;"') ) ;"</f>
        <v>INSERT INTO security.town (town_i_code, town_creation_date, town_update_date, town_code, town_name, town_type, city_id) VALUES (security.uuid_generate_v1(), NOW(), NOW(), '27745018', 'CHARCO HONDO', 'CP', (SELECT city_id FROM security.city WHERE city_code='27745') ) ;</v>
      </c>
    </row>
    <row r="3938" customFormat="false" ht="12.8" hidden="false" customHeight="false" outlineLevel="0" collapsed="false">
      <c r="A3938" s="48" t="s">
        <v>33</v>
      </c>
      <c r="B3938" s="45" t="s">
        <v>34</v>
      </c>
      <c r="C3938" s="45" t="s">
        <v>1259</v>
      </c>
      <c r="D3938" s="45" t="s">
        <v>1260</v>
      </c>
      <c r="E3938" s="45" t="s">
        <v>8608</v>
      </c>
      <c r="F3938" s="45" t="s">
        <v>8609</v>
      </c>
      <c r="G3938" s="45" t="s">
        <v>2247</v>
      </c>
      <c r="H3938" s="26" t="str">
        <f aca="false">"INSERT INTO security.town (town_i_code, town_creation_date, town_update_date, town_code, town_name, town_type, city_id) VALUES (security.uuid_generate_v1(), NOW(), NOW(), '"&amp;E3938&amp;"', '"&amp;F3938&amp;"', '"&amp;G3938&amp;"', (SELECT city_id FROM security.city WHERE city_code='"&amp;C3938&amp;"') ) ;"</f>
        <v>INSERT INTO security.town (town_i_code, town_creation_date, town_update_date, town_code, town_name, town_type, city_id) VALUES (security.uuid_generate_v1(), NOW(), NOW(), '27745019', 'CHARCO LARGO', 'CP', (SELECT city_id FROM security.city WHERE city_code='27745') ) ;</v>
      </c>
    </row>
    <row r="3939" customFormat="false" ht="12.8" hidden="false" customHeight="false" outlineLevel="0" collapsed="false">
      <c r="A3939" s="46" t="s">
        <v>33</v>
      </c>
      <c r="B3939" s="46" t="s">
        <v>34</v>
      </c>
      <c r="C3939" s="46" t="s">
        <v>1261</v>
      </c>
      <c r="D3939" s="46" t="s">
        <v>1262</v>
      </c>
      <c r="E3939" s="46" t="s">
        <v>8610</v>
      </c>
      <c r="F3939" s="46" t="s">
        <v>1262</v>
      </c>
      <c r="G3939" s="47" t="s">
        <v>2244</v>
      </c>
      <c r="H3939" s="26" t="str">
        <f aca="false">"INSERT INTO security.town (town_i_code, town_creation_date, town_update_date, town_code, town_name, town_type, city_id) VALUES (security.uuid_generate_v1(), NOW(), NOW(), '"&amp;E3939&amp;"', '"&amp;F3939&amp;"', '"&amp;G3939&amp;"', (SELECT city_id FROM security.city WHERE city_code='"&amp;C3939&amp;"') ) ;"</f>
        <v>INSERT INTO security.town (town_i_code, town_creation_date, town_update_date, town_code, town_name, town_type, city_id) VALUES (security.uuid_generate_v1(), NOW(), NOW(), '27787000', 'TADÓ', 'CM', (SELECT city_id FROM security.city WHERE city_code='27787') ) ;</v>
      </c>
    </row>
    <row r="3940" customFormat="false" ht="12.8" hidden="false" customHeight="false" outlineLevel="0" collapsed="false">
      <c r="A3940" s="48" t="s">
        <v>33</v>
      </c>
      <c r="B3940" s="45" t="s">
        <v>34</v>
      </c>
      <c r="C3940" s="45" t="s">
        <v>1261</v>
      </c>
      <c r="D3940" s="45" t="s">
        <v>1262</v>
      </c>
      <c r="E3940" s="45" t="s">
        <v>8611</v>
      </c>
      <c r="F3940" s="45" t="s">
        <v>8612</v>
      </c>
      <c r="G3940" s="45" t="s">
        <v>2247</v>
      </c>
      <c r="H3940" s="26" t="str">
        <f aca="false">"INSERT INTO security.town (town_i_code, town_creation_date, town_update_date, town_code, town_name, town_type, city_id) VALUES (security.uuid_generate_v1(), NOW(), NOW(), '"&amp;E3940&amp;"', '"&amp;F3940&amp;"', '"&amp;G3940&amp;"', (SELECT city_id FROM security.city WHERE city_code='"&amp;C3940&amp;"') ) ;"</f>
        <v>INSERT INTO security.town (town_i_code, town_creation_date, town_update_date, town_code, town_name, town_type, city_id) VALUES (security.uuid_generate_v1(), NOW(), NOW(), '27787002', 'CARMELO', 'CP', (SELECT city_id FROM security.city WHERE city_code='27787') ) ;</v>
      </c>
    </row>
    <row r="3941" customFormat="false" ht="12.8" hidden="false" customHeight="false" outlineLevel="0" collapsed="false">
      <c r="A3941" s="46" t="s">
        <v>33</v>
      </c>
      <c r="B3941" s="46" t="s">
        <v>34</v>
      </c>
      <c r="C3941" s="46" t="s">
        <v>1261</v>
      </c>
      <c r="D3941" s="46" t="s">
        <v>1262</v>
      </c>
      <c r="E3941" s="46" t="s">
        <v>8613</v>
      </c>
      <c r="F3941" s="46" t="s">
        <v>8614</v>
      </c>
      <c r="G3941" s="47" t="s">
        <v>2247</v>
      </c>
      <c r="H3941" s="26" t="str">
        <f aca="false">"INSERT INTO security.town (town_i_code, town_creation_date, town_update_date, town_code, town_name, town_type, city_id) VALUES (security.uuid_generate_v1(), NOW(), NOW(), '"&amp;E3941&amp;"', '"&amp;F3941&amp;"', '"&amp;G3941&amp;"', (SELECT city_id FROM security.city WHERE city_code='"&amp;C3941&amp;"') ) ;"</f>
        <v>INSERT INTO security.town (town_i_code, town_creation_date, town_update_date, town_code, town_name, town_type, city_id) VALUES (security.uuid_generate_v1(), NOW(), NOW(), '27787004', 'TAPÓN', 'CP', (SELECT city_id FROM security.city WHERE city_code='27787') ) ;</v>
      </c>
    </row>
    <row r="3942" customFormat="false" ht="12.8" hidden="false" customHeight="false" outlineLevel="0" collapsed="false">
      <c r="A3942" s="48" t="s">
        <v>33</v>
      </c>
      <c r="B3942" s="45" t="s">
        <v>34</v>
      </c>
      <c r="C3942" s="45" t="s">
        <v>1261</v>
      </c>
      <c r="D3942" s="45" t="s">
        <v>1262</v>
      </c>
      <c r="E3942" s="45" t="s">
        <v>8615</v>
      </c>
      <c r="F3942" s="45" t="s">
        <v>8616</v>
      </c>
      <c r="G3942" s="45" t="s">
        <v>2247</v>
      </c>
      <c r="H3942" s="26" t="str">
        <f aca="false">"INSERT INTO security.town (town_i_code, town_creation_date, town_update_date, town_code, town_name, town_type, city_id) VALUES (security.uuid_generate_v1(), NOW(), NOW(), '"&amp;E3942&amp;"', '"&amp;F3942&amp;"', '"&amp;G3942&amp;"', (SELECT city_id FROM security.city WHERE city_code='"&amp;C3942&amp;"') ) ;"</f>
        <v>INSERT INTO security.town (town_i_code, town_creation_date, town_update_date, town_code, town_name, town_type, city_id) VALUES (security.uuid_generate_v1(), NOW(), NOW(), '27787005', 'GUARATO', 'CP', (SELECT city_id FROM security.city WHERE city_code='27787') ) ;</v>
      </c>
    </row>
    <row r="3943" customFormat="false" ht="12.8" hidden="false" customHeight="false" outlineLevel="0" collapsed="false">
      <c r="A3943" s="46" t="s">
        <v>33</v>
      </c>
      <c r="B3943" s="46" t="s">
        <v>34</v>
      </c>
      <c r="C3943" s="46" t="s">
        <v>1261</v>
      </c>
      <c r="D3943" s="46" t="s">
        <v>1262</v>
      </c>
      <c r="E3943" s="46" t="s">
        <v>8617</v>
      </c>
      <c r="F3943" s="46" t="s">
        <v>8618</v>
      </c>
      <c r="G3943" s="47" t="s">
        <v>2247</v>
      </c>
      <c r="H3943" s="26" t="str">
        <f aca="false">"INSERT INTO security.town (town_i_code, town_creation_date, town_update_date, town_code, town_name, town_type, city_id) VALUES (security.uuid_generate_v1(), NOW(), NOW(), '"&amp;E3943&amp;"', '"&amp;F3943&amp;"', '"&amp;G3943&amp;"', (SELECT city_id FROM security.city WHERE city_code='"&amp;C3943&amp;"') ) ;"</f>
        <v>INSERT INTO security.town (town_i_code, town_creation_date, town_update_date, town_code, town_name, town_type, city_id) VALUES (security.uuid_generate_v1(), NOW(), NOW(), '27787009', 'MUMBÚ', 'CP', (SELECT city_id FROM security.city WHERE city_code='27787') ) ;</v>
      </c>
    </row>
    <row r="3944" customFormat="false" ht="12.8" hidden="false" customHeight="false" outlineLevel="0" collapsed="false">
      <c r="A3944" s="48" t="s">
        <v>33</v>
      </c>
      <c r="B3944" s="45" t="s">
        <v>34</v>
      </c>
      <c r="C3944" s="45" t="s">
        <v>1261</v>
      </c>
      <c r="D3944" s="45" t="s">
        <v>1262</v>
      </c>
      <c r="E3944" s="45" t="s">
        <v>8619</v>
      </c>
      <c r="F3944" s="45" t="s">
        <v>8620</v>
      </c>
      <c r="G3944" s="45" t="s">
        <v>2247</v>
      </c>
      <c r="H3944" s="26" t="str">
        <f aca="false">"INSERT INTO security.town (town_i_code, town_creation_date, town_update_date, town_code, town_name, town_type, city_id) VALUES (security.uuid_generate_v1(), NOW(), NOW(), '"&amp;E3944&amp;"', '"&amp;F3944&amp;"', '"&amp;G3944&amp;"', (SELECT city_id FROM security.city WHERE city_code='"&amp;C3944&amp;"') ) ;"</f>
        <v>INSERT INTO security.town (town_i_code, town_creation_date, town_update_date, town_code, town_name, town_type, city_id) VALUES (security.uuid_generate_v1(), NOW(), NOW(), '27787010', 'PLAYA DE ORO', 'CP', (SELECT city_id FROM security.city WHERE city_code='27787') ) ;</v>
      </c>
    </row>
    <row r="3945" customFormat="false" ht="12.8" hidden="false" customHeight="false" outlineLevel="0" collapsed="false">
      <c r="A3945" s="46" t="s">
        <v>33</v>
      </c>
      <c r="B3945" s="46" t="s">
        <v>34</v>
      </c>
      <c r="C3945" s="46" t="s">
        <v>1261</v>
      </c>
      <c r="D3945" s="46" t="s">
        <v>1262</v>
      </c>
      <c r="E3945" s="46" t="s">
        <v>8621</v>
      </c>
      <c r="F3945" s="46" t="s">
        <v>8622</v>
      </c>
      <c r="G3945" s="47" t="s">
        <v>2247</v>
      </c>
      <c r="H3945" s="26" t="str">
        <f aca="false">"INSERT INTO security.town (town_i_code, town_creation_date, town_update_date, town_code, town_name, town_type, city_id) VALUES (security.uuid_generate_v1(), NOW(), NOW(), '"&amp;E3945&amp;"', '"&amp;F3945&amp;"', '"&amp;G3945&amp;"', (SELECT city_id FROM security.city WHERE city_code='"&amp;C3945&amp;"') ) ;"</f>
        <v>INSERT INTO security.town (town_i_code, town_creation_date, town_update_date, town_code, town_name, town_type, city_id) VALUES (security.uuid_generate_v1(), NOW(), NOW(), '27787015', 'CORCOBADO', 'CP', (SELECT city_id FROM security.city WHERE city_code='27787') ) ;</v>
      </c>
    </row>
    <row r="3946" customFormat="false" ht="12.8" hidden="false" customHeight="false" outlineLevel="0" collapsed="false">
      <c r="A3946" s="48" t="s">
        <v>33</v>
      </c>
      <c r="B3946" s="45" t="s">
        <v>34</v>
      </c>
      <c r="C3946" s="45" t="s">
        <v>1261</v>
      </c>
      <c r="D3946" s="45" t="s">
        <v>1262</v>
      </c>
      <c r="E3946" s="45" t="s">
        <v>8623</v>
      </c>
      <c r="F3946" s="45" t="s">
        <v>8624</v>
      </c>
      <c r="G3946" s="45" t="s">
        <v>2247</v>
      </c>
      <c r="H3946" s="26" t="str">
        <f aca="false">"INSERT INTO security.town (town_i_code, town_creation_date, town_update_date, town_code, town_name, town_type, city_id) VALUES (security.uuid_generate_v1(), NOW(), NOW(), '"&amp;E3946&amp;"', '"&amp;F3946&amp;"', '"&amp;G3946&amp;"', (SELECT city_id FROM security.city WHERE city_code='"&amp;C3946&amp;"') ) ;"</f>
        <v>INSERT INTO security.town (town_i_code, town_creation_date, town_update_date, town_code, town_name, town_type, city_id) VALUES (security.uuid_generate_v1(), NOW(), NOW(), '27787016', 'MANUNGARÁ', 'CP', (SELECT city_id FROM security.city WHERE city_code='27787') ) ;</v>
      </c>
    </row>
    <row r="3947" customFormat="false" ht="12.8" hidden="false" customHeight="false" outlineLevel="0" collapsed="false">
      <c r="A3947" s="46" t="s">
        <v>33</v>
      </c>
      <c r="B3947" s="46" t="s">
        <v>34</v>
      </c>
      <c r="C3947" s="46" t="s">
        <v>1261</v>
      </c>
      <c r="D3947" s="46" t="s">
        <v>1262</v>
      </c>
      <c r="E3947" s="46" t="s">
        <v>8625</v>
      </c>
      <c r="F3947" s="46" t="s">
        <v>8626</v>
      </c>
      <c r="G3947" s="47" t="s">
        <v>2247</v>
      </c>
      <c r="H3947" s="26" t="str">
        <f aca="false">"INSERT INTO security.town (town_i_code, town_creation_date, town_update_date, town_code, town_name, town_type, city_id) VALUES (security.uuid_generate_v1(), NOW(), NOW(), '"&amp;E3947&amp;"', '"&amp;F3947&amp;"', '"&amp;G3947&amp;"', (SELECT city_id FROM security.city WHERE city_code='"&amp;C3947&amp;"') ) ;"</f>
        <v>INSERT INTO security.town (town_i_code, town_creation_date, town_update_date, town_code, town_name, town_type, city_id) VALUES (security.uuid_generate_v1(), NOW(), NOW(), '27787021', 'TABOR', 'CP', (SELECT city_id FROM security.city WHERE city_code='27787') ) ;</v>
      </c>
    </row>
    <row r="3948" customFormat="false" ht="12.8" hidden="false" customHeight="false" outlineLevel="0" collapsed="false">
      <c r="A3948" s="48" t="s">
        <v>33</v>
      </c>
      <c r="B3948" s="45" t="s">
        <v>34</v>
      </c>
      <c r="C3948" s="45" t="s">
        <v>1261</v>
      </c>
      <c r="D3948" s="45" t="s">
        <v>1262</v>
      </c>
      <c r="E3948" s="45" t="s">
        <v>8627</v>
      </c>
      <c r="F3948" s="45" t="s">
        <v>102</v>
      </c>
      <c r="G3948" s="45" t="s">
        <v>2247</v>
      </c>
      <c r="H3948" s="26" t="str">
        <f aca="false">"INSERT INTO security.town (town_i_code, town_creation_date, town_update_date, town_code, town_name, town_type, city_id) VALUES (security.uuid_generate_v1(), NOW(), NOW(), '"&amp;E3948&amp;"', '"&amp;F3948&amp;"', '"&amp;G3948&amp;"', (SELECT city_id FROM security.city WHERE city_code='"&amp;C3948&amp;"') ) ;"</f>
        <v>INSERT INTO security.town (town_i_code, town_creation_date, town_update_date, town_code, town_name, town_type, city_id) VALUES (security.uuid_generate_v1(), NOW(), NOW(), '27787022', 'ANGOSTURA', 'CP', (SELECT city_id FROM security.city WHERE city_code='27787') ) ;</v>
      </c>
    </row>
    <row r="3949" customFormat="false" ht="12.8" hidden="false" customHeight="false" outlineLevel="0" collapsed="false">
      <c r="A3949" s="46" t="s">
        <v>33</v>
      </c>
      <c r="B3949" s="46" t="s">
        <v>34</v>
      </c>
      <c r="C3949" s="46" t="s">
        <v>1261</v>
      </c>
      <c r="D3949" s="46" t="s">
        <v>1262</v>
      </c>
      <c r="E3949" s="46" t="s">
        <v>8628</v>
      </c>
      <c r="F3949" s="46" t="s">
        <v>8629</v>
      </c>
      <c r="G3949" s="47" t="s">
        <v>2247</v>
      </c>
      <c r="H3949" s="26" t="str">
        <f aca="false">"INSERT INTO security.town (town_i_code, town_creation_date, town_update_date, town_code, town_name, town_type, city_id) VALUES (security.uuid_generate_v1(), NOW(), NOW(), '"&amp;E3949&amp;"', '"&amp;F3949&amp;"', '"&amp;G3949&amp;"', (SELECT city_id FROM security.city WHERE city_code='"&amp;C3949&amp;"') ) ;"</f>
        <v>INSERT INTO security.town (town_i_code, town_creation_date, town_update_date, town_code, town_name, town_type, city_id) VALUES (security.uuid_generate_v1(), NOW(), NOW(), '27787026', 'GINGARABÁ', 'CP', (SELECT city_id FROM security.city WHERE city_code='27787') ) ;</v>
      </c>
    </row>
    <row r="3950" customFormat="false" ht="12.8" hidden="false" customHeight="false" outlineLevel="0" collapsed="false">
      <c r="A3950" s="48" t="s">
        <v>33</v>
      </c>
      <c r="B3950" s="45" t="s">
        <v>34</v>
      </c>
      <c r="C3950" s="45" t="s">
        <v>1263</v>
      </c>
      <c r="D3950" s="45" t="s">
        <v>1264</v>
      </c>
      <c r="E3950" s="45" t="s">
        <v>8630</v>
      </c>
      <c r="F3950" s="45" t="s">
        <v>1264</v>
      </c>
      <c r="G3950" s="45" t="s">
        <v>2244</v>
      </c>
      <c r="H3950" s="26" t="str">
        <f aca="false">"INSERT INTO security.town (town_i_code, town_creation_date, town_update_date, town_code, town_name, town_type, city_id) VALUES (security.uuid_generate_v1(), NOW(), NOW(), '"&amp;E3950&amp;"', '"&amp;F3950&amp;"', '"&amp;G3950&amp;"', (SELECT city_id FROM security.city WHERE city_code='"&amp;C3950&amp;"') ) ;"</f>
        <v>INSERT INTO security.town (town_i_code, town_creation_date, town_update_date, town_code, town_name, town_type, city_id) VALUES (security.uuid_generate_v1(), NOW(), NOW(), '27800000', 'UNGUÍA', 'CM', (SELECT city_id FROM security.city WHERE city_code='27800') ) ;</v>
      </c>
    </row>
    <row r="3951" customFormat="false" ht="12.8" hidden="false" customHeight="false" outlineLevel="0" collapsed="false">
      <c r="A3951" s="46" t="s">
        <v>33</v>
      </c>
      <c r="B3951" s="46" t="s">
        <v>34</v>
      </c>
      <c r="C3951" s="46" t="s">
        <v>1263</v>
      </c>
      <c r="D3951" s="46" t="s">
        <v>1264</v>
      </c>
      <c r="E3951" s="46" t="s">
        <v>8631</v>
      </c>
      <c r="F3951" s="46" t="s">
        <v>803</v>
      </c>
      <c r="G3951" s="47" t="s">
        <v>2247</v>
      </c>
      <c r="H3951" s="26" t="str">
        <f aca="false">"INSERT INTO security.town (town_i_code, town_creation_date, town_update_date, town_code, town_name, town_type, city_id) VALUES (security.uuid_generate_v1(), NOW(), NOW(), '"&amp;E3951&amp;"', '"&amp;F3951&amp;"', '"&amp;G3951&amp;"', (SELECT city_id FROM security.city WHERE city_code='"&amp;C3951&amp;"') ) ;"</f>
        <v>INSERT INTO security.town (town_i_code, town_creation_date, town_update_date, town_code, town_name, town_type, city_id) VALUES (security.uuid_generate_v1(), NOW(), NOW(), '27800001', 'BALBOA', 'CP', (SELECT city_id FROM security.city WHERE city_code='27800') ) ;</v>
      </c>
    </row>
    <row r="3952" customFormat="false" ht="12.8" hidden="false" customHeight="false" outlineLevel="0" collapsed="false">
      <c r="A3952" s="48" t="s">
        <v>33</v>
      </c>
      <c r="B3952" s="45" t="s">
        <v>34</v>
      </c>
      <c r="C3952" s="45" t="s">
        <v>1263</v>
      </c>
      <c r="D3952" s="45" t="s">
        <v>1264</v>
      </c>
      <c r="E3952" s="45" t="s">
        <v>8632</v>
      </c>
      <c r="F3952" s="45" t="s">
        <v>8633</v>
      </c>
      <c r="G3952" s="45" t="s">
        <v>2247</v>
      </c>
      <c r="H3952" s="26" t="str">
        <f aca="false">"INSERT INTO security.town (town_i_code, town_creation_date, town_update_date, town_code, town_name, town_type, city_id) VALUES (security.uuid_generate_v1(), NOW(), NOW(), '"&amp;E3952&amp;"', '"&amp;F3952&amp;"', '"&amp;G3952&amp;"', (SELECT city_id FROM security.city WHERE city_code='"&amp;C3952&amp;"') ) ;"</f>
        <v>INSERT INTO security.town (town_i_code, town_creation_date, town_update_date, town_code, town_name, town_type, city_id) VALUES (security.uuid_generate_v1(), NOW(), NOW(), '27800002', 'GILGAL', 'CP', (SELECT city_id FROM security.city WHERE city_code='27800') ) ;</v>
      </c>
    </row>
    <row r="3953" customFormat="false" ht="12.8" hidden="false" customHeight="false" outlineLevel="0" collapsed="false">
      <c r="A3953" s="46" t="s">
        <v>33</v>
      </c>
      <c r="B3953" s="46" t="s">
        <v>34</v>
      </c>
      <c r="C3953" s="46" t="s">
        <v>1263</v>
      </c>
      <c r="D3953" s="46" t="s">
        <v>1264</v>
      </c>
      <c r="E3953" s="46" t="s">
        <v>8634</v>
      </c>
      <c r="F3953" s="46" t="s">
        <v>8635</v>
      </c>
      <c r="G3953" s="47" t="s">
        <v>2247</v>
      </c>
      <c r="H3953" s="26" t="str">
        <f aca="false">"INSERT INTO security.town (town_i_code, town_creation_date, town_update_date, town_code, town_name, town_type, city_id) VALUES (security.uuid_generate_v1(), NOW(), NOW(), '"&amp;E3953&amp;"', '"&amp;F3953&amp;"', '"&amp;G3953&amp;"', (SELECT city_id FROM security.city WHERE city_code='"&amp;C3953&amp;"') ) ;"</f>
        <v>INSERT INTO security.town (town_i_code, town_creation_date, town_update_date, town_code, town_name, town_type, city_id) VALUES (security.uuid_generate_v1(), NOW(), NOW(), '27800003', 'SANTA MARÍA DEL DARIÉN', 'CP', (SELECT city_id FROM security.city WHERE city_code='27800') ) ;</v>
      </c>
    </row>
    <row r="3954" customFormat="false" ht="12.8" hidden="false" customHeight="false" outlineLevel="0" collapsed="false">
      <c r="A3954" s="48" t="s">
        <v>33</v>
      </c>
      <c r="B3954" s="45" t="s">
        <v>34</v>
      </c>
      <c r="C3954" s="45" t="s">
        <v>1263</v>
      </c>
      <c r="D3954" s="45" t="s">
        <v>1264</v>
      </c>
      <c r="E3954" s="45" t="s">
        <v>8636</v>
      </c>
      <c r="F3954" s="45" t="s">
        <v>8637</v>
      </c>
      <c r="G3954" s="45" t="s">
        <v>2247</v>
      </c>
      <c r="H3954" s="26" t="str">
        <f aca="false">"INSERT INTO security.town (town_i_code, town_creation_date, town_update_date, town_code, town_name, town_type, city_id) VALUES (security.uuid_generate_v1(), NOW(), NOW(), '"&amp;E3954&amp;"', '"&amp;F3954&amp;"', '"&amp;G3954&amp;"', (SELECT city_id FROM security.city WHERE city_code='"&amp;C3954&amp;"') ) ;"</f>
        <v>INSERT INTO security.town (town_i_code, town_creation_date, town_update_date, town_code, town_name, town_type, city_id) VALUES (security.uuid_generate_v1(), NOW(), NOW(), '27800004', 'TANELA', 'CP', (SELECT city_id FROM security.city WHERE city_code='27800') ) ;</v>
      </c>
    </row>
    <row r="3955" customFormat="false" ht="12.8" hidden="false" customHeight="false" outlineLevel="0" collapsed="false">
      <c r="A3955" s="46" t="s">
        <v>33</v>
      </c>
      <c r="B3955" s="46" t="s">
        <v>34</v>
      </c>
      <c r="C3955" s="46" t="s">
        <v>1263</v>
      </c>
      <c r="D3955" s="46" t="s">
        <v>1264</v>
      </c>
      <c r="E3955" s="46" t="s">
        <v>8638</v>
      </c>
      <c r="F3955" s="46" t="s">
        <v>8639</v>
      </c>
      <c r="G3955" s="47" t="s">
        <v>2247</v>
      </c>
      <c r="H3955" s="26" t="str">
        <f aca="false">"INSERT INTO security.town (town_i_code, town_creation_date, town_update_date, town_code, town_name, town_type, city_id) VALUES (security.uuid_generate_v1(), NOW(), NOW(), '"&amp;E3955&amp;"', '"&amp;F3955&amp;"', '"&amp;G3955&amp;"', (SELECT city_id FROM security.city WHERE city_code='"&amp;C3955&amp;"') ) ;"</f>
        <v>INSERT INTO security.town (town_i_code, town_creation_date, town_update_date, town_code, town_name, town_type, city_id) VALUES (security.uuid_generate_v1(), NOW(), NOW(), '27800005', 'TITUMATE', 'CP', (SELECT city_id FROM security.city WHERE city_code='27800') ) ;</v>
      </c>
    </row>
    <row r="3956" customFormat="false" ht="12.8" hidden="false" customHeight="false" outlineLevel="0" collapsed="false">
      <c r="A3956" s="48" t="s">
        <v>33</v>
      </c>
      <c r="B3956" s="45" t="s">
        <v>34</v>
      </c>
      <c r="C3956" s="45" t="s">
        <v>1263</v>
      </c>
      <c r="D3956" s="45" t="s">
        <v>1264</v>
      </c>
      <c r="E3956" s="45" t="s">
        <v>8640</v>
      </c>
      <c r="F3956" s="45" t="s">
        <v>8641</v>
      </c>
      <c r="G3956" s="45" t="s">
        <v>2247</v>
      </c>
      <c r="H3956" s="26" t="str">
        <f aca="false">"INSERT INTO security.town (town_i_code, town_creation_date, town_update_date, town_code, town_name, town_type, city_id) VALUES (security.uuid_generate_v1(), NOW(), NOW(), '"&amp;E3956&amp;"', '"&amp;F3956&amp;"', '"&amp;G3956&amp;"', (SELECT city_id FROM security.city WHERE city_code='"&amp;C3956&amp;"') ) ;"</f>
        <v>INSERT INTO security.town (town_i_code, town_creation_date, town_update_date, town_code, town_name, town_type, city_id) VALUES (security.uuid_generate_v1(), NOW(), NOW(), '27800007', 'BETECITO', 'CP', (SELECT city_id FROM security.city WHERE city_code='27800') ) ;</v>
      </c>
    </row>
    <row r="3957" customFormat="false" ht="12.8" hidden="false" customHeight="false" outlineLevel="0" collapsed="false">
      <c r="A3957" s="46" t="s">
        <v>33</v>
      </c>
      <c r="B3957" s="46" t="s">
        <v>34</v>
      </c>
      <c r="C3957" s="46" t="s">
        <v>1263</v>
      </c>
      <c r="D3957" s="46" t="s">
        <v>1264</v>
      </c>
      <c r="E3957" s="46" t="s">
        <v>8642</v>
      </c>
      <c r="F3957" s="46" t="s">
        <v>8643</v>
      </c>
      <c r="G3957" s="47" t="s">
        <v>2247</v>
      </c>
      <c r="H3957" s="26" t="str">
        <f aca="false">"INSERT INTO security.town (town_i_code, town_creation_date, town_update_date, town_code, town_name, town_type, city_id) VALUES (security.uuid_generate_v1(), NOW(), NOW(), '"&amp;E3957&amp;"', '"&amp;F3957&amp;"', '"&amp;G3957&amp;"', (SELECT city_id FROM security.city WHERE city_code='"&amp;C3957&amp;"') ) ;"</f>
        <v>INSERT INTO security.town (town_i_code, town_creation_date, town_update_date, town_code, town_name, town_type, city_id) VALUES (security.uuid_generate_v1(), NOW(), NOW(), '27800008', 'MARRIAGA', 'CP', (SELECT city_id FROM security.city WHERE city_code='27800') ) ;</v>
      </c>
    </row>
    <row r="3958" customFormat="false" ht="12.8" hidden="false" customHeight="false" outlineLevel="0" collapsed="false">
      <c r="A3958" s="48" t="s">
        <v>33</v>
      </c>
      <c r="B3958" s="45" t="s">
        <v>34</v>
      </c>
      <c r="C3958" s="45" t="s">
        <v>1263</v>
      </c>
      <c r="D3958" s="45" t="s">
        <v>1264</v>
      </c>
      <c r="E3958" s="45" t="s">
        <v>8644</v>
      </c>
      <c r="F3958" s="45" t="s">
        <v>8645</v>
      </c>
      <c r="G3958" s="45" t="s">
        <v>2247</v>
      </c>
      <c r="H3958" s="26" t="str">
        <f aca="false">"INSERT INTO security.town (town_i_code, town_creation_date, town_update_date, town_code, town_name, town_type, city_id) VALUES (security.uuid_generate_v1(), NOW(), NOW(), '"&amp;E3958&amp;"', '"&amp;F3958&amp;"', '"&amp;G3958&amp;"', (SELECT city_id FROM security.city WHERE city_code='"&amp;C3958&amp;"') ) ;"</f>
        <v>INSERT INTO security.town (town_i_code, town_creation_date, town_update_date, town_code, town_name, town_type, city_id) VALUES (security.uuid_generate_v1(), NOW(), NOW(), '27800011', 'EL PUERTO', 'CP', (SELECT city_id FROM security.city WHERE city_code='27800') ) ;</v>
      </c>
    </row>
    <row r="3959" customFormat="false" ht="12.8" hidden="false" customHeight="false" outlineLevel="0" collapsed="false">
      <c r="A3959" s="46" t="s">
        <v>33</v>
      </c>
      <c r="B3959" s="46" t="s">
        <v>34</v>
      </c>
      <c r="C3959" s="46" t="s">
        <v>1263</v>
      </c>
      <c r="D3959" s="46" t="s">
        <v>1264</v>
      </c>
      <c r="E3959" s="46" t="s">
        <v>8646</v>
      </c>
      <c r="F3959" s="46" t="s">
        <v>3392</v>
      </c>
      <c r="G3959" s="47" t="s">
        <v>2247</v>
      </c>
      <c r="H3959" s="26" t="str">
        <f aca="false">"INSERT INTO security.town (town_i_code, town_creation_date, town_update_date, town_code, town_name, town_type, city_id) VALUES (security.uuid_generate_v1(), NOW(), NOW(), '"&amp;E3959&amp;"', '"&amp;F3959&amp;"', '"&amp;G3959&amp;"', (SELECT city_id FROM security.city WHERE city_code='"&amp;C3959&amp;"') ) ;"</f>
        <v>INSERT INTO security.town (town_i_code, town_creation_date, town_update_date, town_code, town_name, town_type, city_id) VALUES (security.uuid_generate_v1(), NOW(), NOW(), '27800012', 'EL ROTO', 'CP', (SELECT city_id FROM security.city WHERE city_code='27800') ) ;</v>
      </c>
    </row>
    <row r="3960" customFormat="false" ht="12.8" hidden="false" customHeight="false" outlineLevel="0" collapsed="false">
      <c r="A3960" s="48" t="s">
        <v>33</v>
      </c>
      <c r="B3960" s="45" t="s">
        <v>34</v>
      </c>
      <c r="C3960" s="45" t="s">
        <v>1263</v>
      </c>
      <c r="D3960" s="45" t="s">
        <v>1264</v>
      </c>
      <c r="E3960" s="45" t="s">
        <v>8647</v>
      </c>
      <c r="F3960" s="45" t="s">
        <v>8648</v>
      </c>
      <c r="G3960" s="45" t="s">
        <v>2247</v>
      </c>
      <c r="H3960" s="26" t="str">
        <f aca="false">"INSERT INTO security.town (town_i_code, town_creation_date, town_update_date, town_code, town_name, town_type, city_id) VALUES (security.uuid_generate_v1(), NOW(), NOW(), '"&amp;E3960&amp;"', '"&amp;F3960&amp;"', '"&amp;G3960&amp;"', (SELECT city_id FROM security.city WHERE city_code='"&amp;C3960&amp;"') ) ;"</f>
        <v>INSERT INTO security.town (town_i_code, town_creation_date, town_update_date, town_code, town_name, town_type, city_id) VALUES (security.uuid_generate_v1(), NOW(), NOW(), '27800015', 'ARQUIA', 'CP', (SELECT city_id FROM security.city WHERE city_code='27800') ) ;</v>
      </c>
    </row>
    <row r="3961" customFormat="false" ht="12.8" hidden="false" customHeight="false" outlineLevel="0" collapsed="false">
      <c r="A3961" s="46" t="s">
        <v>33</v>
      </c>
      <c r="B3961" s="46" t="s">
        <v>34</v>
      </c>
      <c r="C3961" s="46" t="s">
        <v>1265</v>
      </c>
      <c r="D3961" s="46" t="s">
        <v>1266</v>
      </c>
      <c r="E3961" s="46" t="s">
        <v>8649</v>
      </c>
      <c r="F3961" s="46" t="s">
        <v>8650</v>
      </c>
      <c r="G3961" s="47" t="s">
        <v>2244</v>
      </c>
      <c r="H3961" s="26" t="str">
        <f aca="false">"INSERT INTO security.town (town_i_code, town_creation_date, town_update_date, town_code, town_name, town_type, city_id) VALUES (security.uuid_generate_v1(), NOW(), NOW(), '"&amp;E3961&amp;"', '"&amp;F3961&amp;"', '"&amp;G3961&amp;"', (SELECT city_id FROM security.city WHERE city_code='"&amp;C3961&amp;"') ) ;"</f>
        <v>INSERT INTO security.town (town_i_code, town_creation_date, town_update_date, town_code, town_name, town_type, city_id) VALUES (security.uuid_generate_v1(), NOW(), NOW(), '27810000', 'ÁNIMAS', 'CM', (SELECT city_id FROM security.city WHERE city_code='27810') ) ;</v>
      </c>
    </row>
    <row r="3962" customFormat="false" ht="12.8" hidden="false" customHeight="false" outlineLevel="0" collapsed="false">
      <c r="A3962" s="48" t="s">
        <v>33</v>
      </c>
      <c r="B3962" s="45" t="s">
        <v>34</v>
      </c>
      <c r="C3962" s="45" t="s">
        <v>1265</v>
      </c>
      <c r="D3962" s="45" t="s">
        <v>1266</v>
      </c>
      <c r="E3962" s="45" t="s">
        <v>8651</v>
      </c>
      <c r="F3962" s="45" t="s">
        <v>8652</v>
      </c>
      <c r="G3962" s="45" t="s">
        <v>2247</v>
      </c>
      <c r="H3962" s="26" t="str">
        <f aca="false">"INSERT INTO security.town (town_i_code, town_creation_date, town_update_date, town_code, town_name, town_type, city_id) VALUES (security.uuid_generate_v1(), NOW(), NOW(), '"&amp;E3962&amp;"', '"&amp;F3962&amp;"', '"&amp;G3962&amp;"', (SELECT city_id FROM security.city WHERE city_code='"&amp;C3962&amp;"') ) ;"</f>
        <v>INSERT INTO security.town (town_i_code, town_creation_date, town_update_date, town_code, town_name, town_type, city_id) VALUES (security.uuid_generate_v1(), NOW(), NOW(), '27810001', 'EL PLAN DE RASPADURA', 'CP', (SELECT city_id FROM security.city WHERE city_code='27810') ) ;</v>
      </c>
    </row>
    <row r="3963" customFormat="false" ht="12.8" hidden="false" customHeight="false" outlineLevel="0" collapsed="false">
      <c r="A3963" s="46" t="s">
        <v>33</v>
      </c>
      <c r="B3963" s="46" t="s">
        <v>34</v>
      </c>
      <c r="C3963" s="46" t="s">
        <v>1265</v>
      </c>
      <c r="D3963" s="46" t="s">
        <v>1266</v>
      </c>
      <c r="E3963" s="46" t="s">
        <v>8653</v>
      </c>
      <c r="F3963" s="46" t="s">
        <v>4344</v>
      </c>
      <c r="G3963" s="47" t="s">
        <v>2247</v>
      </c>
      <c r="H3963" s="26" t="str">
        <f aca="false">"INSERT INTO security.town (town_i_code, town_creation_date, town_update_date, town_code, town_name, town_type, city_id) VALUES (security.uuid_generate_v1(), NOW(), NOW(), '"&amp;E3963&amp;"', '"&amp;F3963&amp;"', '"&amp;G3963&amp;"', (SELECT city_id FROM security.city WHERE city_code='"&amp;C3963&amp;"') ) ;"</f>
        <v>INSERT INTO security.town (town_i_code, town_creation_date, town_update_date, town_code, town_name, town_type, city_id) VALUES (security.uuid_generate_v1(), NOW(), NOW(), '27810002', 'LA YE', 'CP', (SELECT city_id FROM security.city WHERE city_code='27810') ) ;</v>
      </c>
    </row>
    <row r="3964" customFormat="false" ht="12.8" hidden="false" customHeight="false" outlineLevel="0" collapsed="false">
      <c r="A3964" s="48" t="s">
        <v>33</v>
      </c>
      <c r="B3964" s="45" t="s">
        <v>34</v>
      </c>
      <c r="C3964" s="45" t="s">
        <v>1265</v>
      </c>
      <c r="D3964" s="45" t="s">
        <v>1266</v>
      </c>
      <c r="E3964" s="45" t="s">
        <v>8654</v>
      </c>
      <c r="F3964" s="45" t="s">
        <v>8655</v>
      </c>
      <c r="G3964" s="45" t="s">
        <v>2247</v>
      </c>
      <c r="H3964" s="26" t="str">
        <f aca="false">"INSERT INTO security.town (town_i_code, town_creation_date, town_update_date, town_code, town_name, town_type, city_id) VALUES (security.uuid_generate_v1(), NOW(), NOW(), '"&amp;E3964&amp;"', '"&amp;F3964&amp;"', '"&amp;G3964&amp;"', (SELECT city_id FROM security.city WHERE city_code='"&amp;C3964&amp;"') ) ;"</f>
        <v>INSERT INTO security.town (town_i_code, town_creation_date, town_update_date, town_code, town_name, town_type, city_id) VALUES (security.uuid_generate_v1(), NOW(), NOW(), '27810003', 'SAN RAFAEL DEL DOS', 'CP', (SELECT city_id FROM security.city WHERE city_code='27810') ) ;</v>
      </c>
    </row>
    <row r="3965" customFormat="false" ht="12.8" hidden="false" customHeight="false" outlineLevel="0" collapsed="false">
      <c r="A3965" s="46" t="s">
        <v>33</v>
      </c>
      <c r="B3965" s="46" t="s">
        <v>34</v>
      </c>
      <c r="C3965" s="46" t="s">
        <v>1265</v>
      </c>
      <c r="D3965" s="46" t="s">
        <v>1266</v>
      </c>
      <c r="E3965" s="46" t="s">
        <v>8656</v>
      </c>
      <c r="F3965" s="46" t="s">
        <v>8657</v>
      </c>
      <c r="G3965" s="47" t="s">
        <v>2247</v>
      </c>
      <c r="H3965" s="26" t="str">
        <f aca="false">"INSERT INTO security.town (town_i_code, town_creation_date, town_update_date, town_code, town_name, town_type, city_id) VALUES (security.uuid_generate_v1(), NOW(), NOW(), '"&amp;E3965&amp;"', '"&amp;F3965&amp;"', '"&amp;G3965&amp;"', (SELECT city_id FROM security.city WHERE city_code='"&amp;C3965&amp;"') ) ;"</f>
        <v>INSERT INTO security.town (town_i_code, town_creation_date, town_update_date, town_code, town_name, town_type, city_id) VALUES (security.uuid_generate_v1(), NOW(), NOW(), '27810004', 'SAN PABLO ADENTRO', 'CP', (SELECT city_id FROM security.city WHERE city_code='27810') ) ;</v>
      </c>
    </row>
    <row r="3966" customFormat="false" ht="12.8" hidden="false" customHeight="false" outlineLevel="0" collapsed="false">
      <c r="A3966" s="48" t="s">
        <v>35</v>
      </c>
      <c r="B3966" s="45" t="s">
        <v>36</v>
      </c>
      <c r="C3966" s="45" t="s">
        <v>1267</v>
      </c>
      <c r="D3966" s="45" t="s">
        <v>1268</v>
      </c>
      <c r="E3966" s="45" t="s">
        <v>8658</v>
      </c>
      <c r="F3966" s="45" t="s">
        <v>1268</v>
      </c>
      <c r="G3966" s="45" t="s">
        <v>2244</v>
      </c>
      <c r="H3966" s="26" t="str">
        <f aca="false">"INSERT INTO security.town (town_i_code, town_creation_date, town_update_date, town_code, town_name, town_type, city_id) VALUES (security.uuid_generate_v1(), NOW(), NOW(), '"&amp;E3966&amp;"', '"&amp;F3966&amp;"', '"&amp;G3966&amp;"', (SELECT city_id FROM security.city WHERE city_code='"&amp;C3966&amp;"') ) ;"</f>
        <v>INSERT INTO security.town (town_i_code, town_creation_date, town_update_date, town_code, town_name, town_type, city_id) VALUES (security.uuid_generate_v1(), NOW(), NOW(), '41001000', 'NEIVA', 'CM', (SELECT city_id FROM security.city WHERE city_code='41001') ) ;</v>
      </c>
    </row>
    <row r="3967" customFormat="false" ht="12.8" hidden="false" customHeight="false" outlineLevel="0" collapsed="false">
      <c r="A3967" s="46" t="s">
        <v>35</v>
      </c>
      <c r="B3967" s="46" t="s">
        <v>36</v>
      </c>
      <c r="C3967" s="46" t="s">
        <v>1267</v>
      </c>
      <c r="D3967" s="46" t="s">
        <v>1268</v>
      </c>
      <c r="E3967" s="46" t="s">
        <v>8659</v>
      </c>
      <c r="F3967" s="46" t="s">
        <v>8660</v>
      </c>
      <c r="G3967" s="47" t="s">
        <v>2247</v>
      </c>
      <c r="H3967" s="26" t="str">
        <f aca="false">"INSERT INTO security.town (town_i_code, town_creation_date, town_update_date, town_code, town_name, town_type, city_id) VALUES (security.uuid_generate_v1(), NOW(), NOW(), '"&amp;E3967&amp;"', '"&amp;F3967&amp;"', '"&amp;G3967&amp;"', (SELECT city_id FROM security.city WHERE city_code='"&amp;C3967&amp;"') ) ;"</f>
        <v>INSERT INTO security.town (town_i_code, town_creation_date, town_update_date, town_code, town_name, town_type, city_id) VALUES (security.uuid_generate_v1(), NOW(), NOW(), '41001001', 'CAGUÁN', 'CP', (SELECT city_id FROM security.city WHERE city_code='41001') ) ;</v>
      </c>
    </row>
    <row r="3968" customFormat="false" ht="12.8" hidden="false" customHeight="false" outlineLevel="0" collapsed="false">
      <c r="A3968" s="48" t="s">
        <v>35</v>
      </c>
      <c r="B3968" s="45" t="s">
        <v>36</v>
      </c>
      <c r="C3968" s="45" t="s">
        <v>1267</v>
      </c>
      <c r="D3968" s="45" t="s">
        <v>1268</v>
      </c>
      <c r="E3968" s="45" t="s">
        <v>8661</v>
      </c>
      <c r="F3968" s="45" t="s">
        <v>8662</v>
      </c>
      <c r="G3968" s="45" t="s">
        <v>2247</v>
      </c>
      <c r="H3968" s="26" t="str">
        <f aca="false">"INSERT INTO security.town (town_i_code, town_creation_date, town_update_date, town_code, town_name, town_type, city_id) VALUES (security.uuid_generate_v1(), NOW(), NOW(), '"&amp;E3968&amp;"', '"&amp;F3968&amp;"', '"&amp;G3968&amp;"', (SELECT city_id FROM security.city WHERE city_code='"&amp;C3968&amp;"') ) ;"</f>
        <v>INSERT INTO security.town (town_i_code, town_creation_date, town_update_date, town_code, town_name, town_type, city_id) VALUES (security.uuid_generate_v1(), NOW(), NOW(), '41001002', 'CHAPINERO', 'CP', (SELECT city_id FROM security.city WHERE city_code='41001') ) ;</v>
      </c>
    </row>
    <row r="3969" customFormat="false" ht="12.8" hidden="false" customHeight="false" outlineLevel="0" collapsed="false">
      <c r="A3969" s="46" t="s">
        <v>35</v>
      </c>
      <c r="B3969" s="46" t="s">
        <v>36</v>
      </c>
      <c r="C3969" s="46" t="s">
        <v>1267</v>
      </c>
      <c r="D3969" s="46" t="s">
        <v>1268</v>
      </c>
      <c r="E3969" s="46" t="s">
        <v>8663</v>
      </c>
      <c r="F3969" s="46" t="s">
        <v>8664</v>
      </c>
      <c r="G3969" s="47" t="s">
        <v>2247</v>
      </c>
      <c r="H3969" s="26" t="str">
        <f aca="false">"INSERT INTO security.town (town_i_code, town_creation_date, town_update_date, town_code, town_name, town_type, city_id) VALUES (security.uuid_generate_v1(), NOW(), NOW(), '"&amp;E3969&amp;"', '"&amp;F3969&amp;"', '"&amp;G3969&amp;"', (SELECT city_id FROM security.city WHERE city_code='"&amp;C3969&amp;"') ) ;"</f>
        <v>INSERT INTO security.town (town_i_code, town_creation_date, town_update_date, town_code, town_name, town_type, city_id) VALUES (security.uuid_generate_v1(), NOW(), NOW(), '41001003', 'FORTALECILLAS', 'CP', (SELECT city_id FROM security.city WHERE city_code='41001') ) ;</v>
      </c>
    </row>
    <row r="3970" customFormat="false" ht="12.8" hidden="false" customHeight="false" outlineLevel="0" collapsed="false">
      <c r="A3970" s="48" t="s">
        <v>35</v>
      </c>
      <c r="B3970" s="45" t="s">
        <v>36</v>
      </c>
      <c r="C3970" s="45" t="s">
        <v>1267</v>
      </c>
      <c r="D3970" s="45" t="s">
        <v>1268</v>
      </c>
      <c r="E3970" s="45" t="s">
        <v>8665</v>
      </c>
      <c r="F3970" s="45" t="s">
        <v>8666</v>
      </c>
      <c r="G3970" s="45" t="s">
        <v>2247</v>
      </c>
      <c r="H3970" s="26" t="str">
        <f aca="false">"INSERT INTO security.town (town_i_code, town_creation_date, town_update_date, town_code, town_name, town_type, city_id) VALUES (security.uuid_generate_v1(), NOW(), NOW(), '"&amp;E3970&amp;"', '"&amp;F3970&amp;"', '"&amp;G3970&amp;"', (SELECT city_id FROM security.city WHERE city_code='"&amp;C3970&amp;"') ) ;"</f>
        <v>INSERT INTO security.town (town_i_code, town_creation_date, town_update_date, town_code, town_name, town_type, city_id) VALUES (security.uuid_generate_v1(), NOW(), NOW(), '41001004', 'GUACIRCO', 'CP', (SELECT city_id FROM security.city WHERE city_code='41001') ) ;</v>
      </c>
    </row>
    <row r="3971" customFormat="false" ht="12.8" hidden="false" customHeight="false" outlineLevel="0" collapsed="false">
      <c r="A3971" s="46" t="s">
        <v>35</v>
      </c>
      <c r="B3971" s="46" t="s">
        <v>36</v>
      </c>
      <c r="C3971" s="46" t="s">
        <v>1267</v>
      </c>
      <c r="D3971" s="46" t="s">
        <v>1268</v>
      </c>
      <c r="E3971" s="46" t="s">
        <v>8667</v>
      </c>
      <c r="F3971" s="46" t="s">
        <v>8668</v>
      </c>
      <c r="G3971" s="47" t="s">
        <v>2247</v>
      </c>
      <c r="H3971" s="26" t="str">
        <f aca="false">"INSERT INTO security.town (town_i_code, town_creation_date, town_update_date, town_code, town_name, town_type, city_id) VALUES (security.uuid_generate_v1(), NOW(), NOW(), '"&amp;E3971&amp;"', '"&amp;F3971&amp;"', '"&amp;G3971&amp;"', (SELECT city_id FROM security.city WHERE city_code='"&amp;C3971&amp;"') ) ;"</f>
        <v>INSERT INTO security.town (town_i_code, town_creation_date, town_update_date, town_code, town_name, town_type, city_id) VALUES (security.uuid_generate_v1(), NOW(), NOW(), '41001007', 'PALACIOS', 'CP', (SELECT city_id FROM security.city WHERE city_code='41001') ) ;</v>
      </c>
    </row>
    <row r="3972" customFormat="false" ht="12.8" hidden="false" customHeight="false" outlineLevel="0" collapsed="false">
      <c r="A3972" s="48" t="s">
        <v>35</v>
      </c>
      <c r="B3972" s="45" t="s">
        <v>36</v>
      </c>
      <c r="C3972" s="45" t="s">
        <v>1267</v>
      </c>
      <c r="D3972" s="45" t="s">
        <v>1268</v>
      </c>
      <c r="E3972" s="45" t="s">
        <v>8669</v>
      </c>
      <c r="F3972" s="45" t="s">
        <v>2892</v>
      </c>
      <c r="G3972" s="45" t="s">
        <v>2247</v>
      </c>
      <c r="H3972" s="26" t="str">
        <f aca="false">"INSERT INTO security.town (town_i_code, town_creation_date, town_update_date, town_code, town_name, town_type, city_id) VALUES (security.uuid_generate_v1(), NOW(), NOW(), '"&amp;E3972&amp;"', '"&amp;F3972&amp;"', '"&amp;G3972&amp;"', (SELECT city_id FROM security.city WHERE city_code='"&amp;C3972&amp;"') ) ;"</f>
        <v>INSERT INTO security.town (town_i_code, town_creation_date, town_update_date, town_code, town_name, town_type, city_id) VALUES (security.uuid_generate_v1(), NOW(), NOW(), '41001008', 'PEÑAS BLANCAS', 'CP', (SELECT city_id FROM security.city WHERE city_code='41001') ) ;</v>
      </c>
    </row>
    <row r="3973" customFormat="false" ht="12.8" hidden="false" customHeight="false" outlineLevel="0" collapsed="false">
      <c r="A3973" s="46" t="s">
        <v>35</v>
      </c>
      <c r="B3973" s="46" t="s">
        <v>36</v>
      </c>
      <c r="C3973" s="46" t="s">
        <v>1267</v>
      </c>
      <c r="D3973" s="46" t="s">
        <v>1268</v>
      </c>
      <c r="E3973" s="46" t="s">
        <v>8670</v>
      </c>
      <c r="F3973" s="46" t="s">
        <v>272</v>
      </c>
      <c r="G3973" s="47" t="s">
        <v>2247</v>
      </c>
      <c r="H3973" s="26" t="str">
        <f aca="false">"INSERT INTO security.town (town_i_code, town_creation_date, town_update_date, town_code, town_name, town_type, city_id) VALUES (security.uuid_generate_v1(), NOW(), NOW(), '"&amp;E3973&amp;"', '"&amp;F3973&amp;"', '"&amp;G3973&amp;"', (SELECT city_id FROM security.city WHERE city_code='"&amp;C3973&amp;"') ) ;"</f>
        <v>INSERT INTO security.town (town_i_code, town_creation_date, town_update_date, town_code, town_name, town_type, city_id) VALUES (security.uuid_generate_v1(), NOW(), NOW(), '41001011', 'SAN LUIS', 'CP', (SELECT city_id FROM security.city WHERE city_code='41001') ) ;</v>
      </c>
    </row>
    <row r="3974" customFormat="false" ht="12.8" hidden="false" customHeight="false" outlineLevel="0" collapsed="false">
      <c r="A3974" s="48" t="s">
        <v>35</v>
      </c>
      <c r="B3974" s="45" t="s">
        <v>36</v>
      </c>
      <c r="C3974" s="45" t="s">
        <v>1267</v>
      </c>
      <c r="D3974" s="45" t="s">
        <v>1268</v>
      </c>
      <c r="E3974" s="45" t="s">
        <v>8671</v>
      </c>
      <c r="F3974" s="45" t="s">
        <v>8672</v>
      </c>
      <c r="G3974" s="45" t="s">
        <v>2247</v>
      </c>
      <c r="H3974" s="26" t="str">
        <f aca="false">"INSERT INTO security.town (town_i_code, town_creation_date, town_update_date, town_code, town_name, town_type, city_id) VALUES (security.uuid_generate_v1(), NOW(), NOW(), '"&amp;E3974&amp;"', '"&amp;F3974&amp;"', '"&amp;G3974&amp;"', (SELECT city_id FROM security.city WHERE city_code='"&amp;C3974&amp;"') ) ;"</f>
        <v>INSERT INTO security.town (town_i_code, town_creation_date, town_update_date, town_code, town_name, town_type, city_id) VALUES (security.uuid_generate_v1(), NOW(), NOW(), '41001012', 'VEGALARGA', 'CP', (SELECT city_id FROM security.city WHERE city_code='41001') ) ;</v>
      </c>
    </row>
    <row r="3975" customFormat="false" ht="12.8" hidden="false" customHeight="false" outlineLevel="0" collapsed="false">
      <c r="A3975" s="46" t="s">
        <v>35</v>
      </c>
      <c r="B3975" s="46" t="s">
        <v>36</v>
      </c>
      <c r="C3975" s="46" t="s">
        <v>1267</v>
      </c>
      <c r="D3975" s="46" t="s">
        <v>1268</v>
      </c>
      <c r="E3975" s="46" t="s">
        <v>8673</v>
      </c>
      <c r="F3975" s="46" t="s">
        <v>5205</v>
      </c>
      <c r="G3975" s="47" t="s">
        <v>2247</v>
      </c>
      <c r="H3975" s="26" t="str">
        <f aca="false">"INSERT INTO security.town (town_i_code, town_creation_date, town_update_date, town_code, town_name, town_type, city_id) VALUES (security.uuid_generate_v1(), NOW(), NOW(), '"&amp;E3975&amp;"', '"&amp;F3975&amp;"', '"&amp;G3975&amp;"', (SELECT city_id FROM security.city WHERE city_code='"&amp;C3975&amp;"') ) ;"</f>
        <v>INSERT INTO security.town (town_i_code, town_creation_date, town_update_date, town_code, town_name, town_type, city_id) VALUES (security.uuid_generate_v1(), NOW(), NOW(), '41001013', 'EL TRIUNFO', 'CP', (SELECT city_id FROM security.city WHERE city_code='41001') ) ;</v>
      </c>
    </row>
    <row r="3976" customFormat="false" ht="12.8" hidden="false" customHeight="false" outlineLevel="0" collapsed="false">
      <c r="A3976" s="48" t="s">
        <v>35</v>
      </c>
      <c r="B3976" s="45" t="s">
        <v>36</v>
      </c>
      <c r="C3976" s="45" t="s">
        <v>1267</v>
      </c>
      <c r="D3976" s="45" t="s">
        <v>1268</v>
      </c>
      <c r="E3976" s="45" t="s">
        <v>8674</v>
      </c>
      <c r="F3976" s="45" t="s">
        <v>264</v>
      </c>
      <c r="G3976" s="45" t="s">
        <v>2247</v>
      </c>
      <c r="H3976" s="26" t="str">
        <f aca="false">"INSERT INTO security.town (town_i_code, town_creation_date, town_update_date, town_code, town_name, town_type, city_id) VALUES (security.uuid_generate_v1(), NOW(), NOW(), '"&amp;E3976&amp;"', '"&amp;F3976&amp;"', '"&amp;G3976&amp;"', (SELECT city_id FROM security.city WHERE city_code='"&amp;C3976&amp;"') ) ;"</f>
        <v>INSERT INTO security.town (town_i_code, town_creation_date, town_update_date, town_code, town_name, town_type, city_id) VALUES (security.uuid_generate_v1(), NOW(), NOW(), '41001014', 'SAN FRANCISCO', 'CP', (SELECT city_id FROM security.city WHERE city_code='41001') ) ;</v>
      </c>
    </row>
    <row r="3977" customFormat="false" ht="12.8" hidden="false" customHeight="false" outlineLevel="0" collapsed="false">
      <c r="A3977" s="46" t="s">
        <v>35</v>
      </c>
      <c r="B3977" s="46" t="s">
        <v>36</v>
      </c>
      <c r="C3977" s="46" t="s">
        <v>1267</v>
      </c>
      <c r="D3977" s="46" t="s">
        <v>1268</v>
      </c>
      <c r="E3977" s="46" t="s">
        <v>8675</v>
      </c>
      <c r="F3977" s="46" t="s">
        <v>1027</v>
      </c>
      <c r="G3977" s="47" t="s">
        <v>2247</v>
      </c>
      <c r="H3977" s="26" t="str">
        <f aca="false">"INSERT INTO security.town (town_i_code, town_creation_date, town_update_date, town_code, town_name, town_type, city_id) VALUES (security.uuid_generate_v1(), NOW(), NOW(), '"&amp;E3977&amp;"', '"&amp;F3977&amp;"', '"&amp;G3977&amp;"', (SELECT city_id FROM security.city WHERE city_code='"&amp;C3977&amp;"') ) ;"</f>
        <v>INSERT INTO security.town (town_i_code, town_creation_date, town_update_date, town_code, town_name, town_type, city_id) VALUES (security.uuid_generate_v1(), NOW(), NOW(), '41001016', 'EL COLEGIO', 'CP', (SELECT city_id FROM security.city WHERE city_code='41001') ) ;</v>
      </c>
    </row>
    <row r="3978" customFormat="false" ht="12.8" hidden="false" customHeight="false" outlineLevel="0" collapsed="false">
      <c r="A3978" s="48" t="s">
        <v>35</v>
      </c>
      <c r="B3978" s="45" t="s">
        <v>36</v>
      </c>
      <c r="C3978" s="45" t="s">
        <v>1267</v>
      </c>
      <c r="D3978" s="45" t="s">
        <v>1268</v>
      </c>
      <c r="E3978" s="45" t="s">
        <v>8676</v>
      </c>
      <c r="F3978" s="45" t="s">
        <v>8677</v>
      </c>
      <c r="G3978" s="45" t="s">
        <v>2247</v>
      </c>
      <c r="H3978" s="26" t="str">
        <f aca="false">"INSERT INTO security.town (town_i_code, town_creation_date, town_update_date, town_code, town_name, town_type, city_id) VALUES (security.uuid_generate_v1(), NOW(), NOW(), '"&amp;E3978&amp;"', '"&amp;F3978&amp;"', '"&amp;G3978&amp;"', (SELECT city_id FROM security.city WHERE city_code='"&amp;C3978&amp;"') ) ;"</f>
        <v>INSERT INTO security.town (town_i_code, town_creation_date, town_update_date, town_code, town_name, town_type, city_id) VALUES (security.uuid_generate_v1(), NOW(), NOW(), '41001017', 'SAN ANTONIO DE ANACONIA', 'CP', (SELECT city_id FROM security.city WHERE city_code='41001') ) ;</v>
      </c>
    </row>
    <row r="3979" customFormat="false" ht="12.8" hidden="false" customHeight="false" outlineLevel="0" collapsed="false">
      <c r="A3979" s="46" t="s">
        <v>35</v>
      </c>
      <c r="B3979" s="46" t="s">
        <v>36</v>
      </c>
      <c r="C3979" s="46" t="s">
        <v>1267</v>
      </c>
      <c r="D3979" s="46" t="s">
        <v>1268</v>
      </c>
      <c r="E3979" s="46" t="s">
        <v>8678</v>
      </c>
      <c r="F3979" s="46" t="s">
        <v>8679</v>
      </c>
      <c r="G3979" s="47" t="s">
        <v>2247</v>
      </c>
      <c r="H3979" s="26" t="str">
        <f aca="false">"INSERT INTO security.town (town_i_code, town_creation_date, town_update_date, town_code, town_name, town_type, city_id) VALUES (security.uuid_generate_v1(), NOW(), NOW(), '"&amp;E3979&amp;"', '"&amp;F3979&amp;"', '"&amp;G3979&amp;"', (SELECT city_id FROM security.city WHERE city_code='"&amp;C3979&amp;"') ) ;"</f>
        <v>INSERT INTO security.town (town_i_code, town_creation_date, town_update_date, town_code, town_name, town_type, city_id) VALUES (security.uuid_generate_v1(), NOW(), NOW(), '41001018', 'AIPECITO', 'CP', (SELECT city_id FROM security.city WHERE city_code='41001') ) ;</v>
      </c>
    </row>
    <row r="3980" customFormat="false" ht="12.8" hidden="false" customHeight="false" outlineLevel="0" collapsed="false">
      <c r="A3980" s="48" t="s">
        <v>35</v>
      </c>
      <c r="B3980" s="45" t="s">
        <v>36</v>
      </c>
      <c r="C3980" s="45" t="s">
        <v>1267</v>
      </c>
      <c r="D3980" s="45" t="s">
        <v>1268</v>
      </c>
      <c r="E3980" s="45" t="s">
        <v>8680</v>
      </c>
      <c r="F3980" s="45" t="s">
        <v>8681</v>
      </c>
      <c r="G3980" s="45" t="s">
        <v>2247</v>
      </c>
      <c r="H3980" s="26" t="str">
        <f aca="false">"INSERT INTO security.town (town_i_code, town_creation_date, town_update_date, town_code, town_name, town_type, city_id) VALUES (security.uuid_generate_v1(), NOW(), NOW(), '"&amp;E3980&amp;"', '"&amp;F3980&amp;"', '"&amp;G3980&amp;"', (SELECT city_id FROM security.city WHERE city_code='"&amp;C3980&amp;"') ) ;"</f>
        <v>INSERT INTO security.town (town_i_code, town_creation_date, town_update_date, town_code, town_name, town_type, city_id) VALUES (security.uuid_generate_v1(), NOW(), NOW(), '41001022', 'EL VENADO', 'CP', (SELECT city_id FROM security.city WHERE city_code='41001') ) ;</v>
      </c>
    </row>
    <row r="3981" customFormat="false" ht="12.8" hidden="false" customHeight="false" outlineLevel="0" collapsed="false">
      <c r="A3981" s="46" t="s">
        <v>35</v>
      </c>
      <c r="B3981" s="46" t="s">
        <v>36</v>
      </c>
      <c r="C3981" s="46" t="s">
        <v>1267</v>
      </c>
      <c r="D3981" s="46" t="s">
        <v>1268</v>
      </c>
      <c r="E3981" s="46" t="s">
        <v>8682</v>
      </c>
      <c r="F3981" s="46" t="s">
        <v>8683</v>
      </c>
      <c r="G3981" s="47" t="s">
        <v>2247</v>
      </c>
      <c r="H3981" s="26" t="str">
        <f aca="false">"INSERT INTO security.town (town_i_code, town_creation_date, town_update_date, town_code, town_name, town_type, city_id) VALUES (security.uuid_generate_v1(), NOW(), NOW(), '"&amp;E3981&amp;"', '"&amp;F3981&amp;"', '"&amp;G3981&amp;"', (SELECT city_id FROM security.city WHERE city_code='"&amp;C3981&amp;"') ) ;"</f>
        <v>INSERT INTO security.town (town_i_code, town_creation_date, town_update_date, town_code, town_name, town_type, city_id) VALUES (security.uuid_generate_v1(), NOW(), NOW(), '41001024', 'PIEDRA MARCADA', 'CP', (SELECT city_id FROM security.city WHERE city_code='41001') ) ;</v>
      </c>
    </row>
    <row r="3982" customFormat="false" ht="12.8" hidden="false" customHeight="false" outlineLevel="0" collapsed="false">
      <c r="A3982" s="48" t="s">
        <v>35</v>
      </c>
      <c r="B3982" s="45" t="s">
        <v>36</v>
      </c>
      <c r="C3982" s="45" t="s">
        <v>1267</v>
      </c>
      <c r="D3982" s="45" t="s">
        <v>1268</v>
      </c>
      <c r="E3982" s="45" t="s">
        <v>8684</v>
      </c>
      <c r="F3982" s="45" t="s">
        <v>8685</v>
      </c>
      <c r="G3982" s="45" t="s">
        <v>2247</v>
      </c>
      <c r="H3982" s="26" t="str">
        <f aca="false">"INSERT INTO security.town (town_i_code, town_creation_date, town_update_date, town_code, town_name, town_type, city_id) VALUES (security.uuid_generate_v1(), NOW(), NOW(), '"&amp;E3982&amp;"', '"&amp;F3982&amp;"', '"&amp;G3982&amp;"', (SELECT city_id FROM security.city WHERE city_code='"&amp;C3982&amp;"') ) ;"</f>
        <v>INSERT INTO security.town (town_i_code, town_creation_date, town_update_date, town_code, town_name, town_type, city_id) VALUES (security.uuid_generate_v1(), NOW(), NOW(), '41001029', 'CEDRALITO', 'CP', (SELECT city_id FROM security.city WHERE city_code='41001') ) ;</v>
      </c>
    </row>
    <row r="3983" customFormat="false" ht="12.8" hidden="false" customHeight="false" outlineLevel="0" collapsed="false">
      <c r="A3983" s="46" t="s">
        <v>35</v>
      </c>
      <c r="B3983" s="46" t="s">
        <v>36</v>
      </c>
      <c r="C3983" s="46" t="s">
        <v>1267</v>
      </c>
      <c r="D3983" s="46" t="s">
        <v>1268</v>
      </c>
      <c r="E3983" s="46" t="s">
        <v>8686</v>
      </c>
      <c r="F3983" s="46" t="s">
        <v>6107</v>
      </c>
      <c r="G3983" s="47" t="s">
        <v>2247</v>
      </c>
      <c r="H3983" s="26" t="str">
        <f aca="false">"INSERT INTO security.town (town_i_code, town_creation_date, town_update_date, town_code, town_name, town_type, city_id) VALUES (security.uuid_generate_v1(), NOW(), NOW(), '"&amp;E3983&amp;"', '"&amp;F3983&amp;"', '"&amp;G3983&amp;"', (SELECT city_id FROM security.city WHERE city_code='"&amp;C3983&amp;"') ) ;"</f>
        <v>INSERT INTO security.town (town_i_code, town_creation_date, town_update_date, town_code, town_name, town_type, city_id) VALUES (security.uuid_generate_v1(), NOW(), NOW(), '41001030', 'LA MATA', 'CP', (SELECT city_id FROM security.city WHERE city_code='41001') ) ;</v>
      </c>
    </row>
    <row r="3984" customFormat="false" ht="12.8" hidden="false" customHeight="false" outlineLevel="0" collapsed="false">
      <c r="A3984" s="48" t="s">
        <v>35</v>
      </c>
      <c r="B3984" s="45" t="s">
        <v>36</v>
      </c>
      <c r="C3984" s="45" t="s">
        <v>1267</v>
      </c>
      <c r="D3984" s="45" t="s">
        <v>1268</v>
      </c>
      <c r="E3984" s="45" t="s">
        <v>8687</v>
      </c>
      <c r="F3984" s="45" t="s">
        <v>2073</v>
      </c>
      <c r="G3984" s="45" t="s">
        <v>2247</v>
      </c>
      <c r="H3984" s="26" t="str">
        <f aca="false">"INSERT INTO security.town (town_i_code, town_creation_date, town_update_date, town_code, town_name, town_type, city_id) VALUES (security.uuid_generate_v1(), NOW(), NOW(), '"&amp;E3984&amp;"', '"&amp;F3984&amp;"', '"&amp;G3984&amp;"', (SELECT city_id FROM security.city WHERE city_code='"&amp;C3984&amp;"') ) ;"</f>
        <v>INSERT INTO security.town (town_i_code, town_creation_date, town_update_date, town_code, town_name, town_type, city_id) VALUES (security.uuid_generate_v1(), NOW(), NOW(), '41001031', 'PRADERA', 'CP', (SELECT city_id FROM security.city WHERE city_code='41001') ) ;</v>
      </c>
    </row>
    <row r="3985" customFormat="false" ht="12.8" hidden="false" customHeight="false" outlineLevel="0" collapsed="false">
      <c r="A3985" s="46" t="s">
        <v>35</v>
      </c>
      <c r="B3985" s="46" t="s">
        <v>36</v>
      </c>
      <c r="C3985" s="46" t="s">
        <v>1267</v>
      </c>
      <c r="D3985" s="46" t="s">
        <v>1268</v>
      </c>
      <c r="E3985" s="46" t="s">
        <v>8688</v>
      </c>
      <c r="F3985" s="46" t="s">
        <v>8689</v>
      </c>
      <c r="G3985" s="47" t="s">
        <v>2247</v>
      </c>
      <c r="H3985" s="26" t="str">
        <f aca="false">"INSERT INTO security.town (town_i_code, town_creation_date, town_update_date, town_code, town_name, town_type, city_id) VALUES (security.uuid_generate_v1(), NOW(), NOW(), '"&amp;E3985&amp;"', '"&amp;F3985&amp;"', '"&amp;G3985&amp;"', (SELECT city_id FROM security.city WHERE city_code='"&amp;C3985&amp;"') ) ;"</f>
        <v>INSERT INTO security.town (town_i_code, town_creation_date, town_update_date, town_code, town_name, town_type, city_id) VALUES (security.uuid_generate_v1(), NOW(), NOW(), '41001032', 'CEDRAL', 'CP', (SELECT city_id FROM security.city WHERE city_code='41001') ) ;</v>
      </c>
    </row>
    <row r="3986" customFormat="false" ht="12.8" hidden="false" customHeight="false" outlineLevel="0" collapsed="false">
      <c r="A3986" s="48" t="s">
        <v>35</v>
      </c>
      <c r="B3986" s="45" t="s">
        <v>36</v>
      </c>
      <c r="C3986" s="45" t="s">
        <v>1267</v>
      </c>
      <c r="D3986" s="45" t="s">
        <v>1268</v>
      </c>
      <c r="E3986" s="45" t="s">
        <v>8690</v>
      </c>
      <c r="F3986" s="45" t="s">
        <v>8691</v>
      </c>
      <c r="G3986" s="45" t="s">
        <v>2247</v>
      </c>
      <c r="H3986" s="26" t="str">
        <f aca="false">"INSERT INTO security.town (town_i_code, town_creation_date, town_update_date, town_code, town_name, town_type, city_id) VALUES (security.uuid_generate_v1(), NOW(), NOW(), '"&amp;E3986&amp;"', '"&amp;F3986&amp;"', '"&amp;G3986&amp;"', (SELECT city_id FROM security.city WHERE city_code='"&amp;C3986&amp;"') ) ;"</f>
        <v>INSERT INTO security.town (town_i_code, town_creation_date, town_update_date, town_code, town_name, town_type, city_id) VALUES (security.uuid_generate_v1(), NOW(), NOW(), '41001033', 'LA JULIA', 'CP', (SELECT city_id FROM security.city WHERE city_code='41001') ) ;</v>
      </c>
    </row>
    <row r="3987" customFormat="false" ht="12.8" hidden="false" customHeight="false" outlineLevel="0" collapsed="false">
      <c r="A3987" s="46" t="s">
        <v>35</v>
      </c>
      <c r="B3987" s="46" t="s">
        <v>36</v>
      </c>
      <c r="C3987" s="46" t="s">
        <v>1267</v>
      </c>
      <c r="D3987" s="46" t="s">
        <v>1268</v>
      </c>
      <c r="E3987" s="46" t="s">
        <v>8692</v>
      </c>
      <c r="F3987" s="46" t="s">
        <v>8254</v>
      </c>
      <c r="G3987" s="47" t="s">
        <v>2247</v>
      </c>
      <c r="H3987" s="26" t="str">
        <f aca="false">"INSERT INTO security.town (town_i_code, town_creation_date, town_update_date, town_code, town_name, town_type, city_id) VALUES (security.uuid_generate_v1(), NOW(), NOW(), '"&amp;E3987&amp;"', '"&amp;F3987&amp;"', '"&amp;G3987&amp;"', (SELECT city_id FROM security.city WHERE city_code='"&amp;C3987&amp;"') ) ;"</f>
        <v>INSERT INTO security.town (town_i_code, town_creation_date, town_update_date, town_code, town_name, town_type, city_id) VALUES (security.uuid_generate_v1(), NOW(), NOW(), '41001034', 'SAN JORGE', 'CP', (SELECT city_id FROM security.city WHERE city_code='41001') ) ;</v>
      </c>
    </row>
    <row r="3988" customFormat="false" ht="12.8" hidden="false" customHeight="false" outlineLevel="0" collapsed="false">
      <c r="A3988" s="48" t="s">
        <v>35</v>
      </c>
      <c r="B3988" s="45" t="s">
        <v>36</v>
      </c>
      <c r="C3988" s="45" t="s">
        <v>1267</v>
      </c>
      <c r="D3988" s="45" t="s">
        <v>1268</v>
      </c>
      <c r="E3988" s="45" t="s">
        <v>8693</v>
      </c>
      <c r="F3988" s="45" t="s">
        <v>8694</v>
      </c>
      <c r="G3988" s="45" t="s">
        <v>2247</v>
      </c>
      <c r="H3988" s="26" t="str">
        <f aca="false">"INSERT INTO security.town (town_i_code, town_creation_date, town_update_date, town_code, town_name, town_type, city_id) VALUES (security.uuid_generate_v1(), NOW(), NOW(), '"&amp;E3988&amp;"', '"&amp;F3988&amp;"', '"&amp;G3988&amp;"', (SELECT city_id FROM security.city WHERE city_code='"&amp;C3988&amp;"') ) ;"</f>
        <v>INSERT INTO security.town (town_i_code, town_creation_date, town_update_date, town_code, town_name, town_type, city_id) VALUES (security.uuid_generate_v1(), NOW(), NOW(), '41001036', 'MOSCOVIA', 'CP', (SELECT city_id FROM security.city WHERE city_code='41001') ) ;</v>
      </c>
    </row>
    <row r="3989" customFormat="false" ht="12.8" hidden="false" customHeight="false" outlineLevel="0" collapsed="false">
      <c r="A3989" s="46" t="s">
        <v>35</v>
      </c>
      <c r="B3989" s="46" t="s">
        <v>36</v>
      </c>
      <c r="C3989" s="46" t="s">
        <v>1269</v>
      </c>
      <c r="D3989" s="46" t="s">
        <v>1270</v>
      </c>
      <c r="E3989" s="46" t="s">
        <v>8695</v>
      </c>
      <c r="F3989" s="46" t="s">
        <v>1270</v>
      </c>
      <c r="G3989" s="47" t="s">
        <v>2244</v>
      </c>
      <c r="H3989" s="26" t="str">
        <f aca="false">"INSERT INTO security.town (town_i_code, town_creation_date, town_update_date, town_code, town_name, town_type, city_id) VALUES (security.uuid_generate_v1(), NOW(), NOW(), '"&amp;E3989&amp;"', '"&amp;F3989&amp;"', '"&amp;G3989&amp;"', (SELECT city_id FROM security.city WHERE city_code='"&amp;C3989&amp;"') ) ;"</f>
        <v>INSERT INTO security.town (town_i_code, town_creation_date, town_update_date, town_code, town_name, town_type, city_id) VALUES (security.uuid_generate_v1(), NOW(), NOW(), '41006000', 'ACEVEDO', 'CM', (SELECT city_id FROM security.city WHERE city_code='41006') ) ;</v>
      </c>
    </row>
    <row r="3990" customFormat="false" ht="12.8" hidden="false" customHeight="false" outlineLevel="0" collapsed="false">
      <c r="A3990" s="48" t="s">
        <v>35</v>
      </c>
      <c r="B3990" s="45" t="s">
        <v>36</v>
      </c>
      <c r="C3990" s="45" t="s">
        <v>1269</v>
      </c>
      <c r="D3990" s="45" t="s">
        <v>1270</v>
      </c>
      <c r="E3990" s="45" t="s">
        <v>8696</v>
      </c>
      <c r="F3990" s="45" t="s">
        <v>8697</v>
      </c>
      <c r="G3990" s="45" t="s">
        <v>2247</v>
      </c>
      <c r="H3990" s="26" t="str">
        <f aca="false">"INSERT INTO security.town (town_i_code, town_creation_date, town_update_date, town_code, town_name, town_type, city_id) VALUES (security.uuid_generate_v1(), NOW(), NOW(), '"&amp;E3990&amp;"', '"&amp;F3990&amp;"', '"&amp;G3990&amp;"', (SELECT city_id FROM security.city WHERE city_code='"&amp;C3990&amp;"') ) ;"</f>
        <v>INSERT INTO security.town (town_i_code, town_creation_date, town_update_date, town_code, town_name, town_type, city_id) VALUES (security.uuid_generate_v1(), NOW(), NOW(), '41006001', 'SAN ADOLFO', 'CP', (SELECT city_id FROM security.city WHERE city_code='41006') ) ;</v>
      </c>
    </row>
    <row r="3991" customFormat="false" ht="12.8" hidden="false" customHeight="false" outlineLevel="0" collapsed="false">
      <c r="A3991" s="46" t="s">
        <v>35</v>
      </c>
      <c r="B3991" s="46" t="s">
        <v>36</v>
      </c>
      <c r="C3991" s="46" t="s">
        <v>1269</v>
      </c>
      <c r="D3991" s="46" t="s">
        <v>1270</v>
      </c>
      <c r="E3991" s="46" t="s">
        <v>8698</v>
      </c>
      <c r="F3991" s="46" t="s">
        <v>5038</v>
      </c>
      <c r="G3991" s="47" t="s">
        <v>2247</v>
      </c>
      <c r="H3991" s="26" t="str">
        <f aca="false">"INSERT INTO security.town (town_i_code, town_creation_date, town_update_date, town_code, town_name, town_type, city_id) VALUES (security.uuid_generate_v1(), NOW(), NOW(), '"&amp;E3991&amp;"', '"&amp;F3991&amp;"', '"&amp;G3991&amp;"', (SELECT city_id FROM security.city WHERE city_code='"&amp;C3991&amp;"') ) ;"</f>
        <v>INSERT INTO security.town (town_i_code, town_creation_date, town_update_date, town_code, town_name, town_type, city_id) VALUES (security.uuid_generate_v1(), NOW(), NOW(), '41006003', 'PUEBLO VIEJO', 'CP', (SELECT city_id FROM security.city WHERE city_code='41006') ) ;</v>
      </c>
    </row>
    <row r="3992" customFormat="false" ht="12.8" hidden="false" customHeight="false" outlineLevel="0" collapsed="false">
      <c r="A3992" s="48" t="s">
        <v>35</v>
      </c>
      <c r="B3992" s="45" t="s">
        <v>36</v>
      </c>
      <c r="C3992" s="45" t="s">
        <v>1269</v>
      </c>
      <c r="D3992" s="45" t="s">
        <v>1270</v>
      </c>
      <c r="E3992" s="45" t="s">
        <v>8699</v>
      </c>
      <c r="F3992" s="45" t="s">
        <v>1919</v>
      </c>
      <c r="G3992" s="45" t="s">
        <v>2247</v>
      </c>
      <c r="H3992" s="26" t="str">
        <f aca="false">"INSERT INTO security.town (town_i_code, town_creation_date, town_update_date, town_code, town_name, town_type, city_id) VALUES (security.uuid_generate_v1(), NOW(), NOW(), '"&amp;E3992&amp;"', '"&amp;F3992&amp;"', '"&amp;G3992&amp;"', (SELECT city_id FROM security.city WHERE city_code='"&amp;C3992&amp;"') ) ;"</f>
        <v>INSERT INTO security.town (town_i_code, town_creation_date, town_update_date, town_code, town_name, town_type, city_id) VALUES (security.uuid_generate_v1(), NOW(), NOW(), '41006005', 'SAN MARCOS', 'CP', (SELECT city_id FROM security.city WHERE city_code='41006') ) ;</v>
      </c>
    </row>
    <row r="3993" customFormat="false" ht="12.8" hidden="false" customHeight="false" outlineLevel="0" collapsed="false">
      <c r="A3993" s="46" t="s">
        <v>35</v>
      </c>
      <c r="B3993" s="46" t="s">
        <v>36</v>
      </c>
      <c r="C3993" s="46" t="s">
        <v>1269</v>
      </c>
      <c r="D3993" s="46" t="s">
        <v>1270</v>
      </c>
      <c r="E3993" s="46" t="s">
        <v>8700</v>
      </c>
      <c r="F3993" s="46" t="s">
        <v>1620</v>
      </c>
      <c r="G3993" s="47" t="s">
        <v>2247</v>
      </c>
      <c r="H3993" s="26" t="str">
        <f aca="false">"INSERT INTO security.town (town_i_code, town_creation_date, town_update_date, town_code, town_name, town_type, city_id) VALUES (security.uuid_generate_v1(), NOW(), NOW(), '"&amp;E3993&amp;"', '"&amp;F3993&amp;"', '"&amp;G3993&amp;"', (SELECT city_id FROM security.city WHERE city_code='"&amp;C3993&amp;"') ) ;"</f>
        <v>INSERT INTO security.town (town_i_code, town_creation_date, town_update_date, town_code, town_name, town_type, city_id) VALUES (security.uuid_generate_v1(), NOW(), NOW(), '41006011', 'EL CARMEN', 'CP', (SELECT city_id FROM security.city WHERE city_code='41006') ) ;</v>
      </c>
    </row>
    <row r="3994" customFormat="false" ht="12.8" hidden="false" customHeight="false" outlineLevel="0" collapsed="false">
      <c r="A3994" s="48" t="s">
        <v>35</v>
      </c>
      <c r="B3994" s="45" t="s">
        <v>36</v>
      </c>
      <c r="C3994" s="45" t="s">
        <v>1271</v>
      </c>
      <c r="D3994" s="45" t="s">
        <v>1272</v>
      </c>
      <c r="E3994" s="45" t="s">
        <v>8701</v>
      </c>
      <c r="F3994" s="45" t="s">
        <v>1272</v>
      </c>
      <c r="G3994" s="45" t="s">
        <v>2244</v>
      </c>
      <c r="H3994" s="26" t="str">
        <f aca="false">"INSERT INTO security.town (town_i_code, town_creation_date, town_update_date, town_code, town_name, town_type, city_id) VALUES (security.uuid_generate_v1(), NOW(), NOW(), '"&amp;E3994&amp;"', '"&amp;F3994&amp;"', '"&amp;G3994&amp;"', (SELECT city_id FROM security.city WHERE city_code='"&amp;C3994&amp;"') ) ;"</f>
        <v>INSERT INTO security.town (town_i_code, town_creation_date, town_update_date, town_code, town_name, town_type, city_id) VALUES (security.uuid_generate_v1(), NOW(), NOW(), '41013000', 'AGRADO', 'CM', (SELECT city_id FROM security.city WHERE city_code='41013') ) ;</v>
      </c>
    </row>
    <row r="3995" customFormat="false" ht="12.8" hidden="false" customHeight="false" outlineLevel="0" collapsed="false">
      <c r="A3995" s="46" t="s">
        <v>35</v>
      </c>
      <c r="B3995" s="46" t="s">
        <v>36</v>
      </c>
      <c r="C3995" s="46" t="s">
        <v>1271</v>
      </c>
      <c r="D3995" s="46" t="s">
        <v>1272</v>
      </c>
      <c r="E3995" s="46" t="s">
        <v>8702</v>
      </c>
      <c r="F3995" s="46" t="s">
        <v>8703</v>
      </c>
      <c r="G3995" s="47" t="s">
        <v>2247</v>
      </c>
      <c r="H3995" s="26" t="str">
        <f aca="false">"INSERT INTO security.town (town_i_code, town_creation_date, town_update_date, town_code, town_name, town_type, city_id) VALUES (security.uuid_generate_v1(), NOW(), NOW(), '"&amp;E3995&amp;"', '"&amp;F3995&amp;"', '"&amp;G3995&amp;"', (SELECT city_id FROM security.city WHERE city_code='"&amp;C3995&amp;"') ) ;"</f>
        <v>INSERT INTO security.town (town_i_code, town_creation_date, town_update_date, town_code, town_name, town_type, city_id) VALUES (security.uuid_generate_v1(), NOW(), NOW(), '41013001', 'LA CAÑADA', 'CP', (SELECT city_id FROM security.city WHERE city_code='41013') ) ;</v>
      </c>
    </row>
    <row r="3996" customFormat="false" ht="12.8" hidden="false" customHeight="false" outlineLevel="0" collapsed="false">
      <c r="A3996" s="48" t="s">
        <v>35</v>
      </c>
      <c r="B3996" s="45" t="s">
        <v>36</v>
      </c>
      <c r="C3996" s="45" t="s">
        <v>1271</v>
      </c>
      <c r="D3996" s="45" t="s">
        <v>1272</v>
      </c>
      <c r="E3996" s="45" t="s">
        <v>8704</v>
      </c>
      <c r="F3996" s="45" t="s">
        <v>8705</v>
      </c>
      <c r="G3996" s="45" t="s">
        <v>2247</v>
      </c>
      <c r="H3996" s="26" t="str">
        <f aca="false">"INSERT INTO security.town (town_i_code, town_creation_date, town_update_date, town_code, town_name, town_type, city_id) VALUES (security.uuid_generate_v1(), NOW(), NOW(), '"&amp;E3996&amp;"', '"&amp;F3996&amp;"', '"&amp;G3996&amp;"', (SELECT city_id FROM security.city WHERE city_code='"&amp;C3996&amp;"') ) ;"</f>
        <v>INSERT INTO security.town (town_i_code, town_creation_date, town_update_date, town_code, town_name, town_type, city_id) VALUES (security.uuid_generate_v1(), NOW(), NOW(), '41013003', 'SAN JOSÉ DE BELÉN', 'CP', (SELECT city_id FROM security.city WHERE city_code='41013') ) ;</v>
      </c>
    </row>
    <row r="3997" customFormat="false" ht="12.8" hidden="false" customHeight="false" outlineLevel="0" collapsed="false">
      <c r="A3997" s="46" t="s">
        <v>35</v>
      </c>
      <c r="B3997" s="46" t="s">
        <v>36</v>
      </c>
      <c r="C3997" s="46" t="s">
        <v>1273</v>
      </c>
      <c r="D3997" s="46" t="s">
        <v>1274</v>
      </c>
      <c r="E3997" s="46" t="s">
        <v>8706</v>
      </c>
      <c r="F3997" s="46" t="s">
        <v>1274</v>
      </c>
      <c r="G3997" s="47" t="s">
        <v>2244</v>
      </c>
      <c r="H3997" s="26" t="str">
        <f aca="false">"INSERT INTO security.town (town_i_code, town_creation_date, town_update_date, town_code, town_name, town_type, city_id) VALUES (security.uuid_generate_v1(), NOW(), NOW(), '"&amp;E3997&amp;"', '"&amp;F3997&amp;"', '"&amp;G3997&amp;"', (SELECT city_id FROM security.city WHERE city_code='"&amp;C3997&amp;"') ) ;"</f>
        <v>INSERT INTO security.town (town_i_code, town_creation_date, town_update_date, town_code, town_name, town_type, city_id) VALUES (security.uuid_generate_v1(), NOW(), NOW(), '41016000', 'AIPE', 'CM', (SELECT city_id FROM security.city WHERE city_code='41016') ) ;</v>
      </c>
    </row>
    <row r="3998" customFormat="false" ht="12.8" hidden="false" customHeight="false" outlineLevel="0" collapsed="false">
      <c r="A3998" s="48" t="s">
        <v>35</v>
      </c>
      <c r="B3998" s="45" t="s">
        <v>36</v>
      </c>
      <c r="C3998" s="45" t="s">
        <v>1273</v>
      </c>
      <c r="D3998" s="45" t="s">
        <v>1274</v>
      </c>
      <c r="E3998" s="45" t="s">
        <v>8707</v>
      </c>
      <c r="F3998" s="45" t="s">
        <v>8708</v>
      </c>
      <c r="G3998" s="45" t="s">
        <v>2247</v>
      </c>
      <c r="H3998" s="26" t="str">
        <f aca="false">"INSERT INTO security.town (town_i_code, town_creation_date, town_update_date, town_code, town_name, town_type, city_id) VALUES (security.uuid_generate_v1(), NOW(), NOW(), '"&amp;E3998&amp;"', '"&amp;F3998&amp;"', '"&amp;G3998&amp;"', (SELECT city_id FROM security.city WHERE city_code='"&amp;C3998&amp;"') ) ;"</f>
        <v>INSERT INTO security.town (town_i_code, town_creation_date, town_update_date, town_code, town_name, town_type, city_id) VALUES (security.uuid_generate_v1(), NOW(), NOW(), '41016001', 'PRAGA', 'CP', (SELECT city_id FROM security.city WHERE city_code='41016') ) ;</v>
      </c>
    </row>
    <row r="3999" customFormat="false" ht="12.8" hidden="false" customHeight="false" outlineLevel="0" collapsed="false">
      <c r="A3999" s="46" t="s">
        <v>35</v>
      </c>
      <c r="B3999" s="46" t="s">
        <v>36</v>
      </c>
      <c r="C3999" s="46" t="s">
        <v>1273</v>
      </c>
      <c r="D3999" s="46" t="s">
        <v>1274</v>
      </c>
      <c r="E3999" s="46" t="s">
        <v>8709</v>
      </c>
      <c r="F3999" s="46" t="s">
        <v>2333</v>
      </c>
      <c r="G3999" s="47" t="s">
        <v>2247</v>
      </c>
      <c r="H3999" s="26" t="str">
        <f aca="false">"INSERT INTO security.town (town_i_code, town_creation_date, town_update_date, town_code, town_name, town_type, city_id) VALUES (security.uuid_generate_v1(), NOW(), NOW(), '"&amp;E3999&amp;"', '"&amp;F3999&amp;"', '"&amp;G3999&amp;"', (SELECT city_id FROM security.city WHERE city_code='"&amp;C3999&amp;"') ) ;"</f>
        <v>INSERT INTO security.town (town_i_code, town_creation_date, town_update_date, town_code, town_name, town_type, city_id) VALUES (security.uuid_generate_v1(), NOW(), NOW(), '41016002', 'SANTA RITA', 'CP', (SELECT city_id FROM security.city WHERE city_code='41016') ) ;</v>
      </c>
    </row>
    <row r="4000" customFormat="false" ht="12.8" hidden="false" customHeight="false" outlineLevel="0" collapsed="false">
      <c r="A4000" s="48" t="s">
        <v>35</v>
      </c>
      <c r="B4000" s="45" t="s">
        <v>36</v>
      </c>
      <c r="C4000" s="45" t="s">
        <v>1273</v>
      </c>
      <c r="D4000" s="45" t="s">
        <v>1274</v>
      </c>
      <c r="E4000" s="45" t="s">
        <v>8710</v>
      </c>
      <c r="F4000" s="45" t="s">
        <v>8711</v>
      </c>
      <c r="G4000" s="45" t="s">
        <v>2247</v>
      </c>
      <c r="H4000" s="26" t="str">
        <f aca="false">"INSERT INTO security.town (town_i_code, town_creation_date, town_update_date, town_code, town_name, town_type, city_id) VALUES (security.uuid_generate_v1(), NOW(), NOW(), '"&amp;E4000&amp;"', '"&amp;F4000&amp;"', '"&amp;G4000&amp;"', (SELECT city_id FROM security.city WHERE city_code='"&amp;C4000&amp;"') ) ;"</f>
        <v>INSERT INTO security.town (town_i_code, town_creation_date, town_update_date, town_code, town_name, town_type, city_id) VALUES (security.uuid_generate_v1(), NOW(), NOW(), '41016003', 'EL PATA', 'CP', (SELECT city_id FROM security.city WHERE city_code='41016') ) ;</v>
      </c>
    </row>
    <row r="4001" customFormat="false" ht="12.8" hidden="false" customHeight="false" outlineLevel="0" collapsed="false">
      <c r="A4001" s="46" t="s">
        <v>35</v>
      </c>
      <c r="B4001" s="46" t="s">
        <v>36</v>
      </c>
      <c r="C4001" s="46" t="s">
        <v>1273</v>
      </c>
      <c r="D4001" s="46" t="s">
        <v>1274</v>
      </c>
      <c r="E4001" s="46" t="s">
        <v>8712</v>
      </c>
      <c r="F4001" s="46" t="s">
        <v>8713</v>
      </c>
      <c r="G4001" s="47" t="s">
        <v>2247</v>
      </c>
      <c r="H4001" s="26" t="str">
        <f aca="false">"INSERT INTO security.town (town_i_code, town_creation_date, town_update_date, town_code, town_name, town_type, city_id) VALUES (security.uuid_generate_v1(), NOW(), NOW(), '"&amp;E4001&amp;"', '"&amp;F4001&amp;"', '"&amp;G4001&amp;"', (SELECT city_id FROM security.city WHERE city_code='"&amp;C4001&amp;"') ) ;"</f>
        <v>INSERT INTO security.town (town_i_code, town_creation_date, town_update_date, town_code, town_name, town_type, city_id) VALUES (security.uuid_generate_v1(), NOW(), NOW(), '41016004', 'CRUCE DE GUACIRCO', 'CP', (SELECT city_id FROM security.city WHERE city_code='41016') ) ;</v>
      </c>
    </row>
    <row r="4002" customFormat="false" ht="12.8" hidden="false" customHeight="false" outlineLevel="0" collapsed="false">
      <c r="A4002" s="48" t="s">
        <v>35</v>
      </c>
      <c r="B4002" s="45" t="s">
        <v>36</v>
      </c>
      <c r="C4002" s="45" t="s">
        <v>1273</v>
      </c>
      <c r="D4002" s="45" t="s">
        <v>1274</v>
      </c>
      <c r="E4002" s="45" t="s">
        <v>8714</v>
      </c>
      <c r="F4002" s="45" t="s">
        <v>8715</v>
      </c>
      <c r="G4002" s="45" t="s">
        <v>2247</v>
      </c>
      <c r="H4002" s="26" t="str">
        <f aca="false">"INSERT INTO security.town (town_i_code, town_creation_date, town_update_date, town_code, town_name, town_type, city_id) VALUES (security.uuid_generate_v1(), NOW(), NOW(), '"&amp;E4002&amp;"', '"&amp;F4002&amp;"', '"&amp;G4002&amp;"', (SELECT city_id FROM security.city WHERE city_code='"&amp;C4002&amp;"') ) ;"</f>
        <v>INSERT INTO security.town (town_i_code, town_creation_date, town_update_date, town_code, town_name, town_type, city_id) VALUES (security.uuid_generate_v1(), NOW(), NOW(), '41016005', 'LA CEJA - MESITAS', 'CP', (SELECT city_id FROM security.city WHERE city_code='41016') ) ;</v>
      </c>
    </row>
    <row r="4003" customFormat="false" ht="12.8" hidden="false" customHeight="false" outlineLevel="0" collapsed="false">
      <c r="A4003" s="46" t="s">
        <v>35</v>
      </c>
      <c r="B4003" s="46" t="s">
        <v>36</v>
      </c>
      <c r="C4003" s="46" t="s">
        <v>1275</v>
      </c>
      <c r="D4003" s="46" t="s">
        <v>1276</v>
      </c>
      <c r="E4003" s="46" t="s">
        <v>8716</v>
      </c>
      <c r="F4003" s="46" t="s">
        <v>1276</v>
      </c>
      <c r="G4003" s="47" t="s">
        <v>2244</v>
      </c>
      <c r="H4003" s="26" t="str">
        <f aca="false">"INSERT INTO security.town (town_i_code, town_creation_date, town_update_date, town_code, town_name, town_type, city_id) VALUES (security.uuid_generate_v1(), NOW(), NOW(), '"&amp;E4003&amp;"', '"&amp;F4003&amp;"', '"&amp;G4003&amp;"', (SELECT city_id FROM security.city WHERE city_code='"&amp;C4003&amp;"') ) ;"</f>
        <v>INSERT INTO security.town (town_i_code, town_creation_date, town_update_date, town_code, town_name, town_type, city_id) VALUES (security.uuid_generate_v1(), NOW(), NOW(), '41020000', 'ALGECIRAS', 'CM', (SELECT city_id FROM security.city WHERE city_code='41020') ) ;</v>
      </c>
    </row>
    <row r="4004" customFormat="false" ht="12.8" hidden="false" customHeight="false" outlineLevel="0" collapsed="false">
      <c r="A4004" s="48" t="s">
        <v>35</v>
      </c>
      <c r="B4004" s="45" t="s">
        <v>36</v>
      </c>
      <c r="C4004" s="45" t="s">
        <v>1275</v>
      </c>
      <c r="D4004" s="45" t="s">
        <v>1276</v>
      </c>
      <c r="E4004" s="45" t="s">
        <v>8717</v>
      </c>
      <c r="F4004" s="45" t="s">
        <v>8718</v>
      </c>
      <c r="G4004" s="45" t="s">
        <v>2247</v>
      </c>
      <c r="H4004" s="26" t="str">
        <f aca="false">"INSERT INTO security.town (town_i_code, town_creation_date, town_update_date, town_code, town_name, town_type, city_id) VALUES (security.uuid_generate_v1(), NOW(), NOW(), '"&amp;E4004&amp;"', '"&amp;F4004&amp;"', '"&amp;G4004&amp;"', (SELECT city_id FROM security.city WHERE city_code='"&amp;C4004&amp;"') ) ;"</f>
        <v>INSERT INTO security.town (town_i_code, town_creation_date, town_update_date, town_code, town_name, town_type, city_id) VALUES (security.uuid_generate_v1(), NOW(), NOW(), '41020001', 'EL PARAÍSO VIEJO', 'CP', (SELECT city_id FROM security.city WHERE city_code='41020') ) ;</v>
      </c>
    </row>
    <row r="4005" customFormat="false" ht="12.8" hidden="false" customHeight="false" outlineLevel="0" collapsed="false">
      <c r="A4005" s="46" t="s">
        <v>35</v>
      </c>
      <c r="B4005" s="46" t="s">
        <v>36</v>
      </c>
      <c r="C4005" s="46" t="s">
        <v>1275</v>
      </c>
      <c r="D4005" s="46" t="s">
        <v>1276</v>
      </c>
      <c r="E4005" s="46" t="s">
        <v>8719</v>
      </c>
      <c r="F4005" s="46" t="s">
        <v>8720</v>
      </c>
      <c r="G4005" s="47" t="s">
        <v>2247</v>
      </c>
      <c r="H4005" s="26" t="str">
        <f aca="false">"INSERT INTO security.town (town_i_code, town_creation_date, town_update_date, town_code, town_name, town_type, city_id) VALUES (security.uuid_generate_v1(), NOW(), NOW(), '"&amp;E4005&amp;"', '"&amp;F4005&amp;"', '"&amp;G4005&amp;"', (SELECT city_id FROM security.city WHERE city_code='"&amp;C4005&amp;"') ) ;"</f>
        <v>INSERT INTO security.town (town_i_code, town_creation_date, town_update_date, town_code, town_name, town_type, city_id) VALUES (security.uuid_generate_v1(), NOW(), NOW(), '41020002', 'LA ARCADIA', 'CP', (SELECT city_id FROM security.city WHERE city_code='41020') ) ;</v>
      </c>
    </row>
    <row r="4006" customFormat="false" ht="12.8" hidden="false" customHeight="false" outlineLevel="0" collapsed="false">
      <c r="A4006" s="48" t="s">
        <v>35</v>
      </c>
      <c r="B4006" s="45" t="s">
        <v>36</v>
      </c>
      <c r="C4006" s="45" t="s">
        <v>1275</v>
      </c>
      <c r="D4006" s="45" t="s">
        <v>1276</v>
      </c>
      <c r="E4006" s="45" t="s">
        <v>8721</v>
      </c>
      <c r="F4006" s="45" t="s">
        <v>8722</v>
      </c>
      <c r="G4006" s="45" t="s">
        <v>2247</v>
      </c>
      <c r="H4006" s="26" t="str">
        <f aca="false">"INSERT INTO security.town (town_i_code, town_creation_date, town_update_date, town_code, town_name, town_type, city_id) VALUES (security.uuid_generate_v1(), NOW(), NOW(), '"&amp;E4006&amp;"', '"&amp;F4006&amp;"', '"&amp;G4006&amp;"', (SELECT city_id FROM security.city WHERE city_code='"&amp;C4006&amp;"') ) ;"</f>
        <v>INSERT INTO security.town (town_i_code, town_creation_date, town_update_date, town_code, town_name, town_type, city_id) VALUES (security.uuid_generate_v1(), NOW(), NOW(), '41020003', 'EL TORO', 'CP', (SELECT city_id FROM security.city WHERE city_code='41020') ) ;</v>
      </c>
    </row>
    <row r="4007" customFormat="false" ht="12.8" hidden="false" customHeight="false" outlineLevel="0" collapsed="false">
      <c r="A4007" s="46" t="s">
        <v>35</v>
      </c>
      <c r="B4007" s="46" t="s">
        <v>36</v>
      </c>
      <c r="C4007" s="46" t="s">
        <v>1275</v>
      </c>
      <c r="D4007" s="46" t="s">
        <v>1276</v>
      </c>
      <c r="E4007" s="46" t="s">
        <v>8723</v>
      </c>
      <c r="F4007" s="46" t="s">
        <v>8724</v>
      </c>
      <c r="G4007" s="47" t="s">
        <v>2247</v>
      </c>
      <c r="H4007" s="26" t="str">
        <f aca="false">"INSERT INTO security.town (town_i_code, town_creation_date, town_update_date, town_code, town_name, town_type, city_id) VALUES (security.uuid_generate_v1(), NOW(), NOW(), '"&amp;E4007&amp;"', '"&amp;F4007&amp;"', '"&amp;G4007&amp;"', (SELECT city_id FROM security.city WHERE city_code='"&amp;C4007&amp;"') ) ;"</f>
        <v>INSERT INTO security.town (town_i_code, town_creation_date, town_update_date, town_code, town_name, town_type, city_id) VALUES (security.uuid_generate_v1(), NOW(), NOW(), '41020006', 'EL PARAÍSO NUEVO', 'CP', (SELECT city_id FROM security.city WHERE city_code='41020') ) ;</v>
      </c>
    </row>
    <row r="4008" customFormat="false" ht="12.8" hidden="false" customHeight="false" outlineLevel="0" collapsed="false">
      <c r="A4008" s="48" t="s">
        <v>35</v>
      </c>
      <c r="B4008" s="45" t="s">
        <v>36</v>
      </c>
      <c r="C4008" s="45" t="s">
        <v>1277</v>
      </c>
      <c r="D4008" s="45" t="s">
        <v>1278</v>
      </c>
      <c r="E4008" s="45" t="s">
        <v>8725</v>
      </c>
      <c r="F4008" s="45" t="s">
        <v>1278</v>
      </c>
      <c r="G4008" s="45" t="s">
        <v>2244</v>
      </c>
      <c r="H4008" s="26" t="str">
        <f aca="false">"INSERT INTO security.town (town_i_code, town_creation_date, town_update_date, town_code, town_name, town_type, city_id) VALUES (security.uuid_generate_v1(), NOW(), NOW(), '"&amp;E4008&amp;"', '"&amp;F4008&amp;"', '"&amp;G4008&amp;"', (SELECT city_id FROM security.city WHERE city_code='"&amp;C4008&amp;"') ) ;"</f>
        <v>INSERT INTO security.town (town_i_code, town_creation_date, town_update_date, town_code, town_name, town_type, city_id) VALUES (security.uuid_generate_v1(), NOW(), NOW(), '41026000', 'ALTAMIRA', 'CM', (SELECT city_id FROM security.city WHERE city_code='41026') ) ;</v>
      </c>
    </row>
    <row r="4009" customFormat="false" ht="12.8" hidden="false" customHeight="false" outlineLevel="0" collapsed="false">
      <c r="A4009" s="46" t="s">
        <v>35</v>
      </c>
      <c r="B4009" s="46" t="s">
        <v>36</v>
      </c>
      <c r="C4009" s="46" t="s">
        <v>1277</v>
      </c>
      <c r="D4009" s="46" t="s">
        <v>1278</v>
      </c>
      <c r="E4009" s="46" t="s">
        <v>8726</v>
      </c>
      <c r="F4009" s="46" t="s">
        <v>8727</v>
      </c>
      <c r="G4009" s="47" t="s">
        <v>2247</v>
      </c>
      <c r="H4009" s="26" t="str">
        <f aca="false">"INSERT INTO security.town (town_i_code, town_creation_date, town_update_date, town_code, town_name, town_type, city_id) VALUES (security.uuid_generate_v1(), NOW(), NOW(), '"&amp;E4009&amp;"', '"&amp;F4009&amp;"', '"&amp;G4009&amp;"', (SELECT city_id FROM security.city WHERE city_code='"&amp;C4009&amp;"') ) ;"</f>
        <v>INSERT INTO security.town (town_i_code, town_creation_date, town_update_date, town_code, town_name, town_type, city_id) VALUES (security.uuid_generate_v1(), NOW(), NOW(), '41026004', 'LLANO DE LA VIRGEN', 'CP', (SELECT city_id FROM security.city WHERE city_code='41026') ) ;</v>
      </c>
    </row>
    <row r="4010" customFormat="false" ht="12.8" hidden="false" customHeight="false" outlineLevel="0" collapsed="false">
      <c r="A4010" s="48" t="s">
        <v>35</v>
      </c>
      <c r="B4010" s="45" t="s">
        <v>36</v>
      </c>
      <c r="C4010" s="45" t="s">
        <v>1277</v>
      </c>
      <c r="D4010" s="45" t="s">
        <v>1278</v>
      </c>
      <c r="E4010" s="45" t="s">
        <v>8728</v>
      </c>
      <c r="F4010" s="45" t="s">
        <v>8729</v>
      </c>
      <c r="G4010" s="45" t="s">
        <v>2247</v>
      </c>
      <c r="H4010" s="26" t="str">
        <f aca="false">"INSERT INTO security.town (town_i_code, town_creation_date, town_update_date, town_code, town_name, town_type, city_id) VALUES (security.uuid_generate_v1(), NOW(), NOW(), '"&amp;E4010&amp;"', '"&amp;F4010&amp;"', '"&amp;G4010&amp;"', (SELECT city_id FROM security.city WHERE city_code='"&amp;C4010&amp;"') ) ;"</f>
        <v>INSERT INTO security.town (town_i_code, town_creation_date, town_update_date, town_code, town_name, town_type, city_id) VALUES (security.uuid_generate_v1(), NOW(), NOW(), '41026005', 'PUENTE', 'CP', (SELECT city_id FROM security.city WHERE city_code='41026') ) ;</v>
      </c>
    </row>
    <row r="4011" customFormat="false" ht="12.8" hidden="false" customHeight="false" outlineLevel="0" collapsed="false">
      <c r="A4011" s="46" t="s">
        <v>35</v>
      </c>
      <c r="B4011" s="46" t="s">
        <v>36</v>
      </c>
      <c r="C4011" s="46" t="s">
        <v>1279</v>
      </c>
      <c r="D4011" s="46" t="s">
        <v>1280</v>
      </c>
      <c r="E4011" s="46" t="s">
        <v>8730</v>
      </c>
      <c r="F4011" s="46" t="s">
        <v>1280</v>
      </c>
      <c r="G4011" s="47" t="s">
        <v>2244</v>
      </c>
      <c r="H4011" s="26" t="str">
        <f aca="false">"INSERT INTO security.town (town_i_code, town_creation_date, town_update_date, town_code, town_name, town_type, city_id) VALUES (security.uuid_generate_v1(), NOW(), NOW(), '"&amp;E4011&amp;"', '"&amp;F4011&amp;"', '"&amp;G4011&amp;"', (SELECT city_id FROM security.city WHERE city_code='"&amp;C4011&amp;"') ) ;"</f>
        <v>INSERT INTO security.town (town_i_code, town_creation_date, town_update_date, town_code, town_name, town_type, city_id) VALUES (security.uuid_generate_v1(), NOW(), NOW(), '41078000', 'BARAYA', 'CM', (SELECT city_id FROM security.city WHERE city_code='41078') ) ;</v>
      </c>
    </row>
    <row r="4012" customFormat="false" ht="12.8" hidden="false" customHeight="false" outlineLevel="0" collapsed="false">
      <c r="A4012" s="48" t="s">
        <v>35</v>
      </c>
      <c r="B4012" s="45" t="s">
        <v>36</v>
      </c>
      <c r="C4012" s="45" t="s">
        <v>1281</v>
      </c>
      <c r="D4012" s="45" t="s">
        <v>1282</v>
      </c>
      <c r="E4012" s="45" t="s">
        <v>8731</v>
      </c>
      <c r="F4012" s="45" t="s">
        <v>1282</v>
      </c>
      <c r="G4012" s="45" t="s">
        <v>2244</v>
      </c>
      <c r="H4012" s="26" t="str">
        <f aca="false">"INSERT INTO security.town (town_i_code, town_creation_date, town_update_date, town_code, town_name, town_type, city_id) VALUES (security.uuid_generate_v1(), NOW(), NOW(), '"&amp;E4012&amp;"', '"&amp;F4012&amp;"', '"&amp;G4012&amp;"', (SELECT city_id FROM security.city WHERE city_code='"&amp;C4012&amp;"') ) ;"</f>
        <v>INSERT INTO security.town (town_i_code, town_creation_date, town_update_date, town_code, town_name, town_type, city_id) VALUES (security.uuid_generate_v1(), NOW(), NOW(), '41132000', 'CAMPOALEGRE', 'CM', (SELECT city_id FROM security.city WHERE city_code='41132') ) ;</v>
      </c>
    </row>
    <row r="4013" customFormat="false" ht="12.8" hidden="false" customHeight="false" outlineLevel="0" collapsed="false">
      <c r="A4013" s="46" t="s">
        <v>35</v>
      </c>
      <c r="B4013" s="46" t="s">
        <v>36</v>
      </c>
      <c r="C4013" s="46" t="s">
        <v>1281</v>
      </c>
      <c r="D4013" s="46" t="s">
        <v>1282</v>
      </c>
      <c r="E4013" s="46" t="s">
        <v>8732</v>
      </c>
      <c r="F4013" s="46" t="s">
        <v>829</v>
      </c>
      <c r="G4013" s="47" t="s">
        <v>2247</v>
      </c>
      <c r="H4013" s="26" t="str">
        <f aca="false">"INSERT INTO security.town (town_i_code, town_creation_date, town_update_date, town_code, town_name, town_type, city_id) VALUES (security.uuid_generate_v1(), NOW(), NOW(), '"&amp;E4013&amp;"', '"&amp;F4013&amp;"', '"&amp;G4013&amp;"', (SELECT city_id FROM security.city WHERE city_code='"&amp;C4013&amp;"') ) ;"</f>
        <v>INSERT INTO security.town (town_i_code, town_creation_date, town_update_date, town_code, town_name, town_type, city_id) VALUES (security.uuid_generate_v1(), NOW(), NOW(), '41132001', 'LA VEGA', 'CP', (SELECT city_id FROM security.city WHERE city_code='41132') ) ;</v>
      </c>
    </row>
    <row r="4014" customFormat="false" ht="12.8" hidden="false" customHeight="false" outlineLevel="0" collapsed="false">
      <c r="A4014" s="48" t="s">
        <v>35</v>
      </c>
      <c r="B4014" s="45" t="s">
        <v>36</v>
      </c>
      <c r="C4014" s="45" t="s">
        <v>1281</v>
      </c>
      <c r="D4014" s="45" t="s">
        <v>1282</v>
      </c>
      <c r="E4014" s="45" t="s">
        <v>8733</v>
      </c>
      <c r="F4014" s="45" t="s">
        <v>8734</v>
      </c>
      <c r="G4014" s="45" t="s">
        <v>2247</v>
      </c>
      <c r="H4014" s="26" t="str">
        <f aca="false">"INSERT INTO security.town (town_i_code, town_creation_date, town_update_date, town_code, town_name, town_type, city_id) VALUES (security.uuid_generate_v1(), NOW(), NOW(), '"&amp;E4014&amp;"', '"&amp;F4014&amp;"', '"&amp;G4014&amp;"', (SELECT city_id FROM security.city WHERE city_code='"&amp;C4014&amp;"') ) ;"</f>
        <v>INSERT INTO security.town (town_i_code, town_creation_date, town_update_date, town_code, town_name, town_type, city_id) VALUES (security.uuid_generate_v1(), NOW(), NOW(), '41132002', 'OTAS', 'CP', (SELECT city_id FROM security.city WHERE city_code='41132') ) ;</v>
      </c>
    </row>
    <row r="4015" customFormat="false" ht="12.8" hidden="false" customHeight="false" outlineLevel="0" collapsed="false">
      <c r="A4015" s="46" t="s">
        <v>35</v>
      </c>
      <c r="B4015" s="46" t="s">
        <v>36</v>
      </c>
      <c r="C4015" s="46" t="s">
        <v>1281</v>
      </c>
      <c r="D4015" s="46" t="s">
        <v>1282</v>
      </c>
      <c r="E4015" s="46" t="s">
        <v>8735</v>
      </c>
      <c r="F4015" s="46" t="s">
        <v>8736</v>
      </c>
      <c r="G4015" s="47" t="s">
        <v>2247</v>
      </c>
      <c r="H4015" s="26" t="str">
        <f aca="false">"INSERT INTO security.town (town_i_code, town_creation_date, town_update_date, town_code, town_name, town_type, city_id) VALUES (security.uuid_generate_v1(), NOW(), NOW(), '"&amp;E4015&amp;"', '"&amp;F4015&amp;"', '"&amp;G4015&amp;"', (SELECT city_id FROM security.city WHERE city_code='"&amp;C4015&amp;"') ) ;"</f>
        <v>INSERT INTO security.town (town_i_code, town_creation_date, town_update_date, town_code, town_name, town_type, city_id) VALUES (security.uuid_generate_v1(), NOW(), NOW(), '41132003', 'BAJO PIRAVANTE', 'CP', (SELECT city_id FROM security.city WHERE city_code='41132') ) ;</v>
      </c>
    </row>
    <row r="4016" customFormat="false" ht="12.8" hidden="false" customHeight="false" outlineLevel="0" collapsed="false">
      <c r="A4016" s="48" t="s">
        <v>35</v>
      </c>
      <c r="B4016" s="45" t="s">
        <v>36</v>
      </c>
      <c r="C4016" s="45" t="s">
        <v>1281</v>
      </c>
      <c r="D4016" s="45" t="s">
        <v>1282</v>
      </c>
      <c r="E4016" s="45" t="s">
        <v>8737</v>
      </c>
      <c r="F4016" s="45" t="s">
        <v>8738</v>
      </c>
      <c r="G4016" s="45" t="s">
        <v>2247</v>
      </c>
      <c r="H4016" s="26" t="str">
        <f aca="false">"INSERT INTO security.town (town_i_code, town_creation_date, town_update_date, town_code, town_name, town_type, city_id) VALUES (security.uuid_generate_v1(), NOW(), NOW(), '"&amp;E4016&amp;"', '"&amp;F4016&amp;"', '"&amp;G4016&amp;"', (SELECT city_id FROM security.city WHERE city_code='"&amp;C4016&amp;"') ) ;"</f>
        <v>INSERT INTO security.town (town_i_code, town_creation_date, town_update_date, town_code, town_name, town_type, city_id) VALUES (security.uuid_generate_v1(), NOW(), NOW(), '41132004', 'RÍO NEIVA', 'CP', (SELECT city_id FROM security.city WHERE city_code='41132') ) ;</v>
      </c>
    </row>
    <row r="4017" customFormat="false" ht="12.8" hidden="false" customHeight="false" outlineLevel="0" collapsed="false">
      <c r="A4017" s="46" t="s">
        <v>35</v>
      </c>
      <c r="B4017" s="46" t="s">
        <v>36</v>
      </c>
      <c r="C4017" s="46" t="s">
        <v>1281</v>
      </c>
      <c r="D4017" s="46" t="s">
        <v>1282</v>
      </c>
      <c r="E4017" s="46" t="s">
        <v>8739</v>
      </c>
      <c r="F4017" s="46" t="s">
        <v>1634</v>
      </c>
      <c r="G4017" s="47" t="s">
        <v>2247</v>
      </c>
      <c r="H4017" s="26" t="str">
        <f aca="false">"INSERT INTO security.town (town_i_code, town_creation_date, town_update_date, town_code, town_name, town_type, city_id) VALUES (security.uuid_generate_v1(), NOW(), NOW(), '"&amp;E4017&amp;"', '"&amp;F4017&amp;"', '"&amp;G4017&amp;"', (SELECT city_id FROM security.city WHERE city_code='"&amp;C4017&amp;"') ) ;"</f>
        <v>INSERT INTO security.town (town_i_code, town_creation_date, town_update_date, town_code, town_name, town_type, city_id) VALUES (security.uuid_generate_v1(), NOW(), NOW(), '41132005', 'LA ESPERANZA', 'CP', (SELECT city_id FROM security.city WHERE city_code='41132') ) ;</v>
      </c>
    </row>
    <row r="4018" customFormat="false" ht="12.8" hidden="false" customHeight="false" outlineLevel="0" collapsed="false">
      <c r="A4018" s="48" t="s">
        <v>35</v>
      </c>
      <c r="B4018" s="45" t="s">
        <v>36</v>
      </c>
      <c r="C4018" s="45" t="s">
        <v>1281</v>
      </c>
      <c r="D4018" s="45" t="s">
        <v>1282</v>
      </c>
      <c r="E4018" s="45" t="s">
        <v>8740</v>
      </c>
      <c r="F4018" s="45" t="s">
        <v>8741</v>
      </c>
      <c r="G4018" s="45" t="s">
        <v>2247</v>
      </c>
      <c r="H4018" s="26" t="str">
        <f aca="false">"INSERT INTO security.town (town_i_code, town_creation_date, town_update_date, town_code, town_name, town_type, city_id) VALUES (security.uuid_generate_v1(), NOW(), NOW(), '"&amp;E4018&amp;"', '"&amp;F4018&amp;"', '"&amp;G4018&amp;"', (SELECT city_id FROM security.city WHERE city_code='"&amp;C4018&amp;"') ) ;"</f>
        <v>INSERT INTO security.town (town_i_code, town_creation_date, town_update_date, town_code, town_name, town_type, city_id) VALUES (security.uuid_generate_v1(), NOW(), NOW(), '41132006', 'LOS ROSALES', 'CP', (SELECT city_id FROM security.city WHERE city_code='41132') ) ;</v>
      </c>
    </row>
    <row r="4019" customFormat="false" ht="12.8" hidden="false" customHeight="false" outlineLevel="0" collapsed="false">
      <c r="A4019" s="46" t="s">
        <v>35</v>
      </c>
      <c r="B4019" s="46" t="s">
        <v>36</v>
      </c>
      <c r="C4019" s="46" t="s">
        <v>1283</v>
      </c>
      <c r="D4019" s="46" t="s">
        <v>1284</v>
      </c>
      <c r="E4019" s="46" t="s">
        <v>8742</v>
      </c>
      <c r="F4019" s="46" t="s">
        <v>1284</v>
      </c>
      <c r="G4019" s="47" t="s">
        <v>2244</v>
      </c>
      <c r="H4019" s="26" t="str">
        <f aca="false">"INSERT INTO security.town (town_i_code, town_creation_date, town_update_date, town_code, town_name, town_type, city_id) VALUES (security.uuid_generate_v1(), NOW(), NOW(), '"&amp;E4019&amp;"', '"&amp;F4019&amp;"', '"&amp;G4019&amp;"', (SELECT city_id FROM security.city WHERE city_code='"&amp;C4019&amp;"') ) ;"</f>
        <v>INSERT INTO security.town (town_i_code, town_creation_date, town_update_date, town_code, town_name, town_type, city_id) VALUES (security.uuid_generate_v1(), NOW(), NOW(), '41206000', 'COLOMBIA', 'CM', (SELECT city_id FROM security.city WHERE city_code='41206') ) ;</v>
      </c>
    </row>
    <row r="4020" customFormat="false" ht="12.8" hidden="false" customHeight="false" outlineLevel="0" collapsed="false">
      <c r="A4020" s="48" t="s">
        <v>35</v>
      </c>
      <c r="B4020" s="45" t="s">
        <v>36</v>
      </c>
      <c r="C4020" s="45" t="s">
        <v>1283</v>
      </c>
      <c r="D4020" s="45" t="s">
        <v>1284</v>
      </c>
      <c r="E4020" s="45" t="s">
        <v>8743</v>
      </c>
      <c r="F4020" s="45" t="s">
        <v>642</v>
      </c>
      <c r="G4020" s="45" t="s">
        <v>2247</v>
      </c>
      <c r="H4020" s="26" t="str">
        <f aca="false">"INSERT INTO security.town (town_i_code, town_creation_date, town_update_date, town_code, town_name, town_type, city_id) VALUES (security.uuid_generate_v1(), NOW(), NOW(), '"&amp;E4020&amp;"', '"&amp;F4020&amp;"', '"&amp;G4020&amp;"', (SELECT city_id FROM security.city WHERE city_code='"&amp;C4020&amp;"') ) ;"</f>
        <v>INSERT INTO security.town (town_i_code, town_creation_date, town_update_date, town_code, town_name, town_type, city_id) VALUES (security.uuid_generate_v1(), NOW(), NOW(), '41206002', 'SANTANA', 'CP', (SELECT city_id FROM security.city WHERE city_code='41206') ) ;</v>
      </c>
    </row>
    <row r="4021" customFormat="false" ht="12.8" hidden="false" customHeight="false" outlineLevel="0" collapsed="false">
      <c r="A4021" s="46" t="s">
        <v>35</v>
      </c>
      <c r="B4021" s="46" t="s">
        <v>36</v>
      </c>
      <c r="C4021" s="46" t="s">
        <v>1283</v>
      </c>
      <c r="D4021" s="46" t="s">
        <v>1284</v>
      </c>
      <c r="E4021" s="46" t="s">
        <v>8744</v>
      </c>
      <c r="F4021" s="46" t="s">
        <v>1919</v>
      </c>
      <c r="G4021" s="47" t="s">
        <v>2247</v>
      </c>
      <c r="H4021" s="26" t="str">
        <f aca="false">"INSERT INTO security.town (town_i_code, town_creation_date, town_update_date, town_code, town_name, town_type, city_id) VALUES (security.uuid_generate_v1(), NOW(), NOW(), '"&amp;E4021&amp;"', '"&amp;F4021&amp;"', '"&amp;G4021&amp;"', (SELECT city_id FROM security.city WHERE city_code='"&amp;C4021&amp;"') ) ;"</f>
        <v>INSERT INTO security.town (town_i_code, town_creation_date, town_update_date, town_code, town_name, town_type, city_id) VALUES (security.uuid_generate_v1(), NOW(), NOW(), '41206005', 'SAN MARCOS', 'CP', (SELECT city_id FROM security.city WHERE city_code='41206') ) ;</v>
      </c>
    </row>
    <row r="4022" customFormat="false" ht="12.8" hidden="false" customHeight="false" outlineLevel="0" collapsed="false">
      <c r="A4022" s="48" t="s">
        <v>35</v>
      </c>
      <c r="B4022" s="45" t="s">
        <v>36</v>
      </c>
      <c r="C4022" s="45" t="s">
        <v>1285</v>
      </c>
      <c r="D4022" s="45" t="s">
        <v>1286</v>
      </c>
      <c r="E4022" s="45" t="s">
        <v>8745</v>
      </c>
      <c r="F4022" s="45" t="s">
        <v>1286</v>
      </c>
      <c r="G4022" s="45" t="s">
        <v>2244</v>
      </c>
      <c r="H4022" s="26" t="str">
        <f aca="false">"INSERT INTO security.town (town_i_code, town_creation_date, town_update_date, town_code, town_name, town_type, city_id) VALUES (security.uuid_generate_v1(), NOW(), NOW(), '"&amp;E4022&amp;"', '"&amp;F4022&amp;"', '"&amp;G4022&amp;"', (SELECT city_id FROM security.city WHERE city_code='"&amp;C4022&amp;"') ) ;"</f>
        <v>INSERT INTO security.town (town_i_code, town_creation_date, town_update_date, town_code, town_name, town_type, city_id) VALUES (security.uuid_generate_v1(), NOW(), NOW(), '41244000', 'ELÍAS', 'CM', (SELECT city_id FROM security.city WHERE city_code='41244') ) ;</v>
      </c>
    </row>
    <row r="4023" customFormat="false" ht="12.8" hidden="false" customHeight="false" outlineLevel="0" collapsed="false">
      <c r="A4023" s="46" t="s">
        <v>35</v>
      </c>
      <c r="B4023" s="46" t="s">
        <v>36</v>
      </c>
      <c r="C4023" s="46" t="s">
        <v>1285</v>
      </c>
      <c r="D4023" s="46" t="s">
        <v>1286</v>
      </c>
      <c r="E4023" s="46" t="s">
        <v>8746</v>
      </c>
      <c r="F4023" s="46" t="s">
        <v>8747</v>
      </c>
      <c r="G4023" s="47" t="s">
        <v>2247</v>
      </c>
      <c r="H4023" s="26" t="str">
        <f aca="false">"INSERT INTO security.town (town_i_code, town_creation_date, town_update_date, town_code, town_name, town_type, city_id) VALUES (security.uuid_generate_v1(), NOW(), NOW(), '"&amp;E4023&amp;"', '"&amp;F4023&amp;"', '"&amp;G4023&amp;"', (SELECT city_id FROM security.city WHERE city_code='"&amp;C4023&amp;"') ) ;"</f>
        <v>INSERT INTO security.town (town_i_code, town_creation_date, town_update_date, town_code, town_name, town_type, city_id) VALUES (security.uuid_generate_v1(), NOW(), NOW(), '41244001', 'EL VISO', 'CP', (SELECT city_id FROM security.city WHERE city_code='41244') ) ;</v>
      </c>
    </row>
    <row r="4024" customFormat="false" ht="12.8" hidden="false" customHeight="false" outlineLevel="0" collapsed="false">
      <c r="A4024" s="48" t="s">
        <v>35</v>
      </c>
      <c r="B4024" s="45" t="s">
        <v>36</v>
      </c>
      <c r="C4024" s="45" t="s">
        <v>1285</v>
      </c>
      <c r="D4024" s="45" t="s">
        <v>1286</v>
      </c>
      <c r="E4024" s="45" t="s">
        <v>8748</v>
      </c>
      <c r="F4024" s="45" t="s">
        <v>8749</v>
      </c>
      <c r="G4024" s="45" t="s">
        <v>2247</v>
      </c>
      <c r="H4024" s="26" t="str">
        <f aca="false">"INSERT INTO security.town (town_i_code, town_creation_date, town_update_date, town_code, town_name, town_type, city_id) VALUES (security.uuid_generate_v1(), NOW(), NOW(), '"&amp;E4024&amp;"', '"&amp;F4024&amp;"', '"&amp;G4024&amp;"', (SELECT city_id FROM security.city WHERE city_code='"&amp;C4024&amp;"') ) ;"</f>
        <v>INSERT INTO security.town (town_i_code, town_creation_date, town_update_date, town_code, town_name, town_type, city_id) VALUES (security.uuid_generate_v1(), NOW(), NOW(), '41244002', 'ORITOGUAZ', 'CP', (SELECT city_id FROM security.city WHERE city_code='41244') ) ;</v>
      </c>
    </row>
    <row r="4025" customFormat="false" ht="12.8" hidden="false" customHeight="false" outlineLevel="0" collapsed="false">
      <c r="A4025" s="46" t="s">
        <v>35</v>
      </c>
      <c r="B4025" s="46" t="s">
        <v>36</v>
      </c>
      <c r="C4025" s="46" t="s">
        <v>1287</v>
      </c>
      <c r="D4025" s="46" t="s">
        <v>1288</v>
      </c>
      <c r="E4025" s="46" t="s">
        <v>8750</v>
      </c>
      <c r="F4025" s="46" t="s">
        <v>1288</v>
      </c>
      <c r="G4025" s="47" t="s">
        <v>2244</v>
      </c>
      <c r="H4025" s="26" t="str">
        <f aca="false">"INSERT INTO security.town (town_i_code, town_creation_date, town_update_date, town_code, town_name, town_type, city_id) VALUES (security.uuid_generate_v1(), NOW(), NOW(), '"&amp;E4025&amp;"', '"&amp;F4025&amp;"', '"&amp;G4025&amp;"', (SELECT city_id FROM security.city WHERE city_code='"&amp;C4025&amp;"') ) ;"</f>
        <v>INSERT INTO security.town (town_i_code, town_creation_date, town_update_date, town_code, town_name, town_type, city_id) VALUES (security.uuid_generate_v1(), NOW(), NOW(), '41298000', 'GARZÓN', 'CM', (SELECT city_id FROM security.city WHERE city_code='41298') ) ;</v>
      </c>
    </row>
    <row r="4026" customFormat="false" ht="12.8" hidden="false" customHeight="false" outlineLevel="0" collapsed="false">
      <c r="A4026" s="48" t="s">
        <v>35</v>
      </c>
      <c r="B4026" s="45" t="s">
        <v>36</v>
      </c>
      <c r="C4026" s="45" t="s">
        <v>1287</v>
      </c>
      <c r="D4026" s="45" t="s">
        <v>1288</v>
      </c>
      <c r="E4026" s="45" t="s">
        <v>8751</v>
      </c>
      <c r="F4026" s="45" t="s">
        <v>3702</v>
      </c>
      <c r="G4026" s="45" t="s">
        <v>2247</v>
      </c>
      <c r="H4026" s="26" t="str">
        <f aca="false">"INSERT INTO security.town (town_i_code, town_creation_date, town_update_date, town_code, town_name, town_type, city_id) VALUES (security.uuid_generate_v1(), NOW(), NOW(), '"&amp;E4026&amp;"', '"&amp;F4026&amp;"', '"&amp;G4026&amp;"', (SELECT city_id FROM security.city WHERE city_code='"&amp;C4026&amp;"') ) ;"</f>
        <v>INSERT INTO security.town (town_i_code, town_creation_date, town_update_date, town_code, town_name, town_type, city_id) VALUES (security.uuid_generate_v1(), NOW(), NOW(), '41298001', 'EL RECREO', 'CP', (SELECT city_id FROM security.city WHERE city_code='41298') ) ;</v>
      </c>
    </row>
    <row r="4027" customFormat="false" ht="12.8" hidden="false" customHeight="false" outlineLevel="0" collapsed="false">
      <c r="A4027" s="46" t="s">
        <v>35</v>
      </c>
      <c r="B4027" s="46" t="s">
        <v>36</v>
      </c>
      <c r="C4027" s="46" t="s">
        <v>1287</v>
      </c>
      <c r="D4027" s="46" t="s">
        <v>1288</v>
      </c>
      <c r="E4027" s="46" t="s">
        <v>8752</v>
      </c>
      <c r="F4027" s="46" t="s">
        <v>4131</v>
      </c>
      <c r="G4027" s="47" t="s">
        <v>2247</v>
      </c>
      <c r="H4027" s="26" t="str">
        <f aca="false">"INSERT INTO security.town (town_i_code, town_creation_date, town_update_date, town_code, town_name, town_type, city_id) VALUES (security.uuid_generate_v1(), NOW(), NOW(), '"&amp;E4027&amp;"', '"&amp;F4027&amp;"', '"&amp;G4027&amp;"', (SELECT city_id FROM security.city WHERE city_code='"&amp;C4027&amp;"') ) ;"</f>
        <v>INSERT INTO security.town (town_i_code, town_creation_date, town_update_date, town_code, town_name, town_type, city_id) VALUES (security.uuid_generate_v1(), NOW(), NOW(), '41298002', 'LA JAGUA', 'CP', (SELECT city_id FROM security.city WHERE city_code='41298') ) ;</v>
      </c>
    </row>
    <row r="4028" customFormat="false" ht="12.8" hidden="false" customHeight="false" outlineLevel="0" collapsed="false">
      <c r="A4028" s="48" t="s">
        <v>35</v>
      </c>
      <c r="B4028" s="45" t="s">
        <v>36</v>
      </c>
      <c r="C4028" s="45" t="s">
        <v>1287</v>
      </c>
      <c r="D4028" s="45" t="s">
        <v>1288</v>
      </c>
      <c r="E4028" s="45" t="s">
        <v>8753</v>
      </c>
      <c r="F4028" s="45" t="s">
        <v>8754</v>
      </c>
      <c r="G4028" s="45" t="s">
        <v>2247</v>
      </c>
      <c r="H4028" s="26" t="str">
        <f aca="false">"INSERT INTO security.town (town_i_code, town_creation_date, town_update_date, town_code, town_name, town_type, city_id) VALUES (security.uuid_generate_v1(), NOW(), NOW(), '"&amp;E4028&amp;"', '"&amp;F4028&amp;"', '"&amp;G4028&amp;"', (SELECT city_id FROM security.city WHERE city_code='"&amp;C4028&amp;"') ) ;"</f>
        <v>INSERT INTO security.town (town_i_code, town_creation_date, town_update_date, town_code, town_name, town_type, city_id) VALUES (security.uuid_generate_v1(), NOW(), NOW(), '41298003', 'SAN ANTONIO DEL PESCADO', 'CP', (SELECT city_id FROM security.city WHERE city_code='41298') ) ;</v>
      </c>
    </row>
    <row r="4029" customFormat="false" ht="12.8" hidden="false" customHeight="false" outlineLevel="0" collapsed="false">
      <c r="A4029" s="46" t="s">
        <v>35</v>
      </c>
      <c r="B4029" s="46" t="s">
        <v>36</v>
      </c>
      <c r="C4029" s="46" t="s">
        <v>1287</v>
      </c>
      <c r="D4029" s="46" t="s">
        <v>1288</v>
      </c>
      <c r="E4029" s="46" t="s">
        <v>8755</v>
      </c>
      <c r="F4029" s="46" t="s">
        <v>8756</v>
      </c>
      <c r="G4029" s="47" t="s">
        <v>2247</v>
      </c>
      <c r="H4029" s="26" t="str">
        <f aca="false">"INSERT INTO security.town (town_i_code, town_creation_date, town_update_date, town_code, town_name, town_type, city_id) VALUES (security.uuid_generate_v1(), NOW(), NOW(), '"&amp;E4029&amp;"', '"&amp;F4029&amp;"', '"&amp;G4029&amp;"', (SELECT city_id FROM security.city WHERE city_code='"&amp;C4029&amp;"') ) ;"</f>
        <v>INSERT INTO security.town (town_i_code, town_creation_date, town_update_date, town_code, town_name, town_type, city_id) VALUES (security.uuid_generate_v1(), NOW(), NOW(), '41298004', 'ZULUAGA', 'CP', (SELECT city_id FROM security.city WHERE city_code='41298') ) ;</v>
      </c>
    </row>
    <row r="4030" customFormat="false" ht="12.8" hidden="false" customHeight="false" outlineLevel="0" collapsed="false">
      <c r="A4030" s="48" t="s">
        <v>35</v>
      </c>
      <c r="B4030" s="45" t="s">
        <v>36</v>
      </c>
      <c r="C4030" s="45" t="s">
        <v>1287</v>
      </c>
      <c r="D4030" s="45" t="s">
        <v>1288</v>
      </c>
      <c r="E4030" s="45" t="s">
        <v>8757</v>
      </c>
      <c r="F4030" s="45" t="s">
        <v>4774</v>
      </c>
      <c r="G4030" s="45" t="s">
        <v>2247</v>
      </c>
      <c r="H4030" s="26" t="str">
        <f aca="false">"INSERT INTO security.town (town_i_code, town_creation_date, town_update_date, town_code, town_name, town_type, city_id) VALUES (security.uuid_generate_v1(), NOW(), NOW(), '"&amp;E4030&amp;"', '"&amp;F4030&amp;"', '"&amp;G4030&amp;"', (SELECT city_id FROM security.city WHERE city_code='"&amp;C4030&amp;"') ) ;"</f>
        <v>INSERT INTO security.town (town_i_code, town_creation_date, town_update_date, town_code, town_name, town_type, city_id) VALUES (security.uuid_generate_v1(), NOW(), NOW(), '41298005', 'EL PARAÍSO', 'CP', (SELECT city_id FROM security.city WHERE city_code='41298') ) ;</v>
      </c>
    </row>
    <row r="4031" customFormat="false" ht="12.8" hidden="false" customHeight="false" outlineLevel="0" collapsed="false">
      <c r="A4031" s="46" t="s">
        <v>35</v>
      </c>
      <c r="B4031" s="46" t="s">
        <v>36</v>
      </c>
      <c r="C4031" s="46" t="s">
        <v>1287</v>
      </c>
      <c r="D4031" s="46" t="s">
        <v>1288</v>
      </c>
      <c r="E4031" s="46" t="s">
        <v>8758</v>
      </c>
      <c r="F4031" s="46" t="s">
        <v>1562</v>
      </c>
      <c r="G4031" s="47" t="s">
        <v>2247</v>
      </c>
      <c r="H4031" s="26" t="str">
        <f aca="false">"INSERT INTO security.town (town_i_code, town_creation_date, town_update_date, town_code, town_name, town_type, city_id) VALUES (security.uuid_generate_v1(), NOW(), NOW(), '"&amp;E4031&amp;"', '"&amp;F4031&amp;"', '"&amp;G4031&amp;"', (SELECT city_id FROM security.city WHERE city_code='"&amp;C4031&amp;"') ) ;"</f>
        <v>INSERT INTO security.town (town_i_code, town_creation_date, town_update_date, town_code, town_name, town_type, city_id) VALUES (security.uuid_generate_v1(), NOW(), NOW(), '41298007', 'PROVIDENCIA', 'CP', (SELECT city_id FROM security.city WHERE city_code='41298') ) ;</v>
      </c>
    </row>
    <row r="4032" customFormat="false" ht="12.8" hidden="false" customHeight="false" outlineLevel="0" collapsed="false">
      <c r="A4032" s="48" t="s">
        <v>35</v>
      </c>
      <c r="B4032" s="45" t="s">
        <v>36</v>
      </c>
      <c r="C4032" s="45" t="s">
        <v>1287</v>
      </c>
      <c r="D4032" s="45" t="s">
        <v>1288</v>
      </c>
      <c r="E4032" s="45" t="s">
        <v>8759</v>
      </c>
      <c r="F4032" s="45" t="s">
        <v>8760</v>
      </c>
      <c r="G4032" s="45" t="s">
        <v>2247</v>
      </c>
      <c r="H4032" s="26" t="str">
        <f aca="false">"INSERT INTO security.town (town_i_code, town_creation_date, town_update_date, town_code, town_name, town_type, city_id) VALUES (security.uuid_generate_v1(), NOW(), NOW(), '"&amp;E4032&amp;"', '"&amp;F4032&amp;"', '"&amp;G4032&amp;"', (SELECT city_id FROM security.city WHERE city_code='"&amp;C4032&amp;"') ) ;"</f>
        <v>INSERT INTO security.town (town_i_code, town_creation_date, town_update_date, town_code, town_name, town_type, city_id) VALUES (security.uuid_generate_v1(), NOW(), NOW(), '41298008', 'EL MESÓN', 'CP', (SELECT city_id FROM security.city WHERE city_code='41298') ) ;</v>
      </c>
    </row>
    <row r="4033" customFormat="false" ht="12.8" hidden="false" customHeight="false" outlineLevel="0" collapsed="false">
      <c r="A4033" s="46" t="s">
        <v>35</v>
      </c>
      <c r="B4033" s="46" t="s">
        <v>36</v>
      </c>
      <c r="C4033" s="46" t="s">
        <v>1287</v>
      </c>
      <c r="D4033" s="46" t="s">
        <v>1288</v>
      </c>
      <c r="E4033" s="46" t="s">
        <v>8761</v>
      </c>
      <c r="F4033" s="46" t="s">
        <v>8762</v>
      </c>
      <c r="G4033" s="47" t="s">
        <v>2247</v>
      </c>
      <c r="H4033" s="26" t="str">
        <f aca="false">"INSERT INTO security.town (town_i_code, town_creation_date, town_update_date, town_code, town_name, town_type, city_id) VALUES (security.uuid_generate_v1(), NOW(), NOW(), '"&amp;E4033&amp;"', '"&amp;F4033&amp;"', '"&amp;G4033&amp;"', (SELECT city_id FROM security.city WHERE city_code='"&amp;C4033&amp;"') ) ;"</f>
        <v>INSERT INTO security.town (town_i_code, town_creation_date, town_update_date, town_code, town_name, town_type, city_id) VALUES (security.uuid_generate_v1(), NOW(), NOW(), '41298012', 'PLAZUELA', 'CP', (SELECT city_id FROM security.city WHERE city_code='41298') ) ;</v>
      </c>
    </row>
    <row r="4034" customFormat="false" ht="12.8" hidden="false" customHeight="false" outlineLevel="0" collapsed="false">
      <c r="A4034" s="48" t="s">
        <v>35</v>
      </c>
      <c r="B4034" s="45" t="s">
        <v>36</v>
      </c>
      <c r="C4034" s="45" t="s">
        <v>1287</v>
      </c>
      <c r="D4034" s="45" t="s">
        <v>1288</v>
      </c>
      <c r="E4034" s="45" t="s">
        <v>8763</v>
      </c>
      <c r="F4034" s="45" t="s">
        <v>8764</v>
      </c>
      <c r="G4034" s="45" t="s">
        <v>2247</v>
      </c>
      <c r="H4034" s="26" t="str">
        <f aca="false">"INSERT INTO security.town (town_i_code, town_creation_date, town_update_date, town_code, town_name, town_type, city_id) VALUES (security.uuid_generate_v1(), NOW(), NOW(), '"&amp;E4034&amp;"', '"&amp;F4034&amp;"', '"&amp;G4034&amp;"', (SELECT city_id FROM security.city WHERE city_code='"&amp;C4034&amp;"') ) ;"</f>
        <v>INSERT INTO security.town (town_i_code, town_creation_date, town_update_date, town_code, town_name, town_type, city_id) VALUES (security.uuid_generate_v1(), NOW(), NOW(), '41298013', 'CAGUANCITO', 'CP', (SELECT city_id FROM security.city WHERE city_code='41298') ) ;</v>
      </c>
    </row>
    <row r="4035" customFormat="false" ht="12.8" hidden="false" customHeight="false" outlineLevel="0" collapsed="false">
      <c r="A4035" s="46" t="s">
        <v>35</v>
      </c>
      <c r="B4035" s="46" t="s">
        <v>36</v>
      </c>
      <c r="C4035" s="46" t="s">
        <v>1287</v>
      </c>
      <c r="D4035" s="46" t="s">
        <v>1288</v>
      </c>
      <c r="E4035" s="46" t="s">
        <v>8765</v>
      </c>
      <c r="F4035" s="46" t="s">
        <v>8766</v>
      </c>
      <c r="G4035" s="47" t="s">
        <v>2247</v>
      </c>
      <c r="H4035" s="26" t="str">
        <f aca="false">"INSERT INTO security.town (town_i_code, town_creation_date, town_update_date, town_code, town_name, town_type, city_id) VALUES (security.uuid_generate_v1(), NOW(), NOW(), '"&amp;E4035&amp;"', '"&amp;F4035&amp;"', '"&amp;G4035&amp;"', (SELECT city_id FROM security.city WHERE city_code='"&amp;C4035&amp;"') ) ;"</f>
        <v>INSERT INTO security.town (town_i_code, town_creation_date, town_update_date, town_code, town_name, town_type, city_id) VALUES (security.uuid_generate_v1(), NOW(), NOW(), '41298014', 'EL DESCANSO', 'CP', (SELECT city_id FROM security.city WHERE city_code='41298') ) ;</v>
      </c>
    </row>
    <row r="4036" customFormat="false" ht="12.8" hidden="false" customHeight="false" outlineLevel="0" collapsed="false">
      <c r="A4036" s="48" t="s">
        <v>35</v>
      </c>
      <c r="B4036" s="45" t="s">
        <v>36</v>
      </c>
      <c r="C4036" s="45" t="s">
        <v>1287</v>
      </c>
      <c r="D4036" s="45" t="s">
        <v>1288</v>
      </c>
      <c r="E4036" s="45" t="s">
        <v>8767</v>
      </c>
      <c r="F4036" s="45" t="s">
        <v>8768</v>
      </c>
      <c r="G4036" s="45" t="s">
        <v>2247</v>
      </c>
      <c r="H4036" s="26" t="str">
        <f aca="false">"INSERT INTO security.town (town_i_code, town_creation_date, town_update_date, town_code, town_name, town_type, city_id) VALUES (security.uuid_generate_v1(), NOW(), NOW(), '"&amp;E4036&amp;"', '"&amp;F4036&amp;"', '"&amp;G4036&amp;"', (SELECT city_id FROM security.city WHERE city_code='"&amp;C4036&amp;"') ) ;"</f>
        <v>INSERT INTO security.town (town_i_code, town_creation_date, town_update_date, town_code, town_name, town_type, city_id) VALUES (security.uuid_generate_v1(), NOW(), NOW(), '41298015', 'MAJO', 'CP', (SELECT city_id FROM security.city WHERE city_code='41298') ) ;</v>
      </c>
    </row>
    <row r="4037" customFormat="false" ht="12.8" hidden="false" customHeight="false" outlineLevel="0" collapsed="false">
      <c r="A4037" s="46" t="s">
        <v>35</v>
      </c>
      <c r="B4037" s="46" t="s">
        <v>36</v>
      </c>
      <c r="C4037" s="46" t="s">
        <v>1287</v>
      </c>
      <c r="D4037" s="46" t="s">
        <v>1288</v>
      </c>
      <c r="E4037" s="46" t="s">
        <v>8769</v>
      </c>
      <c r="F4037" s="46" t="s">
        <v>8770</v>
      </c>
      <c r="G4037" s="47" t="s">
        <v>2247</v>
      </c>
      <c r="H4037" s="26" t="str">
        <f aca="false">"INSERT INTO security.town (town_i_code, town_creation_date, town_update_date, town_code, town_name, town_type, city_id) VALUES (security.uuid_generate_v1(), NOW(), NOW(), '"&amp;E4037&amp;"', '"&amp;F4037&amp;"', '"&amp;G4037&amp;"', (SELECT city_id FROM security.city WHERE city_code='"&amp;C4037&amp;"') ) ;"</f>
        <v>INSERT INTO security.town (town_i_code, town_creation_date, town_update_date, town_code, town_name, town_type, city_id) VALUES (security.uuid_generate_v1(), NOW(), NOW(), '41298016', 'SAN GERARDO', 'CP', (SELECT city_id FROM security.city WHERE city_code='41298') ) ;</v>
      </c>
    </row>
    <row r="4038" customFormat="false" ht="12.8" hidden="false" customHeight="false" outlineLevel="0" collapsed="false">
      <c r="A4038" s="48" t="s">
        <v>35</v>
      </c>
      <c r="B4038" s="45" t="s">
        <v>36</v>
      </c>
      <c r="C4038" s="45" t="s">
        <v>1287</v>
      </c>
      <c r="D4038" s="45" t="s">
        <v>1288</v>
      </c>
      <c r="E4038" s="45" t="s">
        <v>8771</v>
      </c>
      <c r="F4038" s="45" t="s">
        <v>1367</v>
      </c>
      <c r="G4038" s="45" t="s">
        <v>2247</v>
      </c>
      <c r="H4038" s="26" t="str">
        <f aca="false">"INSERT INTO security.town (town_i_code, town_creation_date, town_update_date, town_code, town_name, town_type, city_id) VALUES (security.uuid_generate_v1(), NOW(), NOW(), '"&amp;E4038&amp;"', '"&amp;F4038&amp;"', '"&amp;G4038&amp;"', (SELECT city_id FROM security.city WHERE city_code='"&amp;C4038&amp;"') ) ;"</f>
        <v>INSERT INTO security.town (town_i_code, town_creation_date, town_update_date, town_code, town_name, town_type, city_id) VALUES (security.uuid_generate_v1(), NOW(), NOW(), '41298017', 'SANTA MARTA', 'CP', (SELECT city_id FROM security.city WHERE city_code='41298') ) ;</v>
      </c>
    </row>
    <row r="4039" customFormat="false" ht="12.8" hidden="false" customHeight="false" outlineLevel="0" collapsed="false">
      <c r="A4039" s="46" t="s">
        <v>35</v>
      </c>
      <c r="B4039" s="46" t="s">
        <v>36</v>
      </c>
      <c r="C4039" s="46" t="s">
        <v>1287</v>
      </c>
      <c r="D4039" s="46" t="s">
        <v>1288</v>
      </c>
      <c r="E4039" s="46" t="s">
        <v>8772</v>
      </c>
      <c r="F4039" s="46" t="s">
        <v>8773</v>
      </c>
      <c r="G4039" s="47" t="s">
        <v>2247</v>
      </c>
      <c r="H4039" s="26" t="str">
        <f aca="false">"INSERT INTO security.town (town_i_code, town_creation_date, town_update_date, town_code, town_name, town_type, city_id) VALUES (security.uuid_generate_v1(), NOW(), NOW(), '"&amp;E4039&amp;"', '"&amp;F4039&amp;"', '"&amp;G4039&amp;"', (SELECT city_id FROM security.city WHERE city_code='"&amp;C4039&amp;"') ) ;"</f>
        <v>INSERT INTO security.town (town_i_code, town_creation_date, town_update_date, town_code, town_name, town_type, city_id) VALUES (security.uuid_generate_v1(), NOW(), NOW(), '41298019', 'JAGUALITO', 'CP', (SELECT city_id FROM security.city WHERE city_code='41298') ) ;</v>
      </c>
    </row>
    <row r="4040" customFormat="false" ht="12.8" hidden="false" customHeight="false" outlineLevel="0" collapsed="false">
      <c r="A4040" s="48" t="s">
        <v>35</v>
      </c>
      <c r="B4040" s="45" t="s">
        <v>36</v>
      </c>
      <c r="C4040" s="45" t="s">
        <v>1287</v>
      </c>
      <c r="D4040" s="45" t="s">
        <v>1288</v>
      </c>
      <c r="E4040" s="45" t="s">
        <v>8774</v>
      </c>
      <c r="F4040" s="45" t="s">
        <v>4818</v>
      </c>
      <c r="G4040" s="45" t="s">
        <v>2247</v>
      </c>
      <c r="H4040" s="26" t="str">
        <f aca="false">"INSERT INTO security.town (town_i_code, town_creation_date, town_update_date, town_code, town_name, town_type, city_id) VALUES (security.uuid_generate_v1(), NOW(), NOW(), '"&amp;E4040&amp;"', '"&amp;F4040&amp;"', '"&amp;G4040&amp;"', (SELECT city_id FROM security.city WHERE city_code='"&amp;C4040&amp;"') ) ;"</f>
        <v>INSERT INTO security.town (town_i_code, town_creation_date, town_update_date, town_code, town_name, town_type, city_id) VALUES (security.uuid_generate_v1(), NOW(), NOW(), '41298020', 'LA CABAÑA', 'CP', (SELECT city_id FROM security.city WHERE city_code='41298') ) ;</v>
      </c>
    </row>
    <row r="4041" customFormat="false" ht="12.8" hidden="false" customHeight="false" outlineLevel="0" collapsed="false">
      <c r="A4041" s="46" t="s">
        <v>35</v>
      </c>
      <c r="B4041" s="46" t="s">
        <v>36</v>
      </c>
      <c r="C4041" s="46" t="s">
        <v>1287</v>
      </c>
      <c r="D4041" s="46" t="s">
        <v>1288</v>
      </c>
      <c r="E4041" s="46" t="s">
        <v>8775</v>
      </c>
      <c r="F4041" s="46" t="s">
        <v>272</v>
      </c>
      <c r="G4041" s="47" t="s">
        <v>2247</v>
      </c>
      <c r="H4041" s="26" t="str">
        <f aca="false">"INSERT INTO security.town (town_i_code, town_creation_date, town_update_date, town_code, town_name, town_type, city_id) VALUES (security.uuid_generate_v1(), NOW(), NOW(), '"&amp;E4041&amp;"', '"&amp;F4041&amp;"', '"&amp;G4041&amp;"', (SELECT city_id FROM security.city WHERE city_code='"&amp;C4041&amp;"') ) ;"</f>
        <v>INSERT INTO security.town (town_i_code, town_creation_date, town_update_date, town_code, town_name, town_type, city_id) VALUES (security.uuid_generate_v1(), NOW(), NOW(), '41298021', 'SAN LUIS', 'CP', (SELECT city_id FROM security.city WHERE city_code='41298') ) ;</v>
      </c>
    </row>
    <row r="4042" customFormat="false" ht="12.8" hidden="false" customHeight="false" outlineLevel="0" collapsed="false">
      <c r="A4042" s="48" t="s">
        <v>35</v>
      </c>
      <c r="B4042" s="45" t="s">
        <v>36</v>
      </c>
      <c r="C4042" s="45" t="s">
        <v>1289</v>
      </c>
      <c r="D4042" s="45" t="s">
        <v>1290</v>
      </c>
      <c r="E4042" s="45" t="s">
        <v>8776</v>
      </c>
      <c r="F4042" s="45" t="s">
        <v>1290</v>
      </c>
      <c r="G4042" s="45" t="s">
        <v>2244</v>
      </c>
      <c r="H4042" s="26" t="str">
        <f aca="false">"INSERT INTO security.town (town_i_code, town_creation_date, town_update_date, town_code, town_name, town_type, city_id) VALUES (security.uuid_generate_v1(), NOW(), NOW(), '"&amp;E4042&amp;"', '"&amp;F4042&amp;"', '"&amp;G4042&amp;"', (SELECT city_id FROM security.city WHERE city_code='"&amp;C4042&amp;"') ) ;"</f>
        <v>INSERT INTO security.town (town_i_code, town_creation_date, town_update_date, town_code, town_name, town_type, city_id) VALUES (security.uuid_generate_v1(), NOW(), NOW(), '41306000', 'GIGANTE', 'CM', (SELECT city_id FROM security.city WHERE city_code='41306') ) ;</v>
      </c>
    </row>
    <row r="4043" customFormat="false" ht="12.8" hidden="false" customHeight="false" outlineLevel="0" collapsed="false">
      <c r="A4043" s="46" t="s">
        <v>35</v>
      </c>
      <c r="B4043" s="46" t="s">
        <v>36</v>
      </c>
      <c r="C4043" s="46" t="s">
        <v>1289</v>
      </c>
      <c r="D4043" s="46" t="s">
        <v>1290</v>
      </c>
      <c r="E4043" s="46" t="s">
        <v>8777</v>
      </c>
      <c r="F4043" s="46" t="s">
        <v>2542</v>
      </c>
      <c r="G4043" s="47" t="s">
        <v>2247</v>
      </c>
      <c r="H4043" s="26" t="str">
        <f aca="false">"INSERT INTO security.town (town_i_code, town_creation_date, town_update_date, town_code, town_name, town_type, city_id) VALUES (security.uuid_generate_v1(), NOW(), NOW(), '"&amp;E4043&amp;"', '"&amp;F4043&amp;"', '"&amp;G4043&amp;"', (SELECT city_id FROM security.city WHERE city_code='"&amp;C4043&amp;"') ) ;"</f>
        <v>INSERT INTO security.town (town_i_code, town_creation_date, town_update_date, town_code, town_name, town_type, city_id) VALUES (security.uuid_generate_v1(), NOW(), NOW(), '41306001', 'LA CHIQUITA', 'CP', (SELECT city_id FROM security.city WHERE city_code='41306') ) ;</v>
      </c>
    </row>
    <row r="4044" customFormat="false" ht="12.8" hidden="false" customHeight="false" outlineLevel="0" collapsed="false">
      <c r="A4044" s="48" t="s">
        <v>35</v>
      </c>
      <c r="B4044" s="45" t="s">
        <v>36</v>
      </c>
      <c r="C4044" s="45" t="s">
        <v>1289</v>
      </c>
      <c r="D4044" s="45" t="s">
        <v>1290</v>
      </c>
      <c r="E4044" s="45" t="s">
        <v>8778</v>
      </c>
      <c r="F4044" s="45" t="s">
        <v>7779</v>
      </c>
      <c r="G4044" s="45" t="s">
        <v>2247</v>
      </c>
      <c r="H4044" s="26" t="str">
        <f aca="false">"INSERT INTO security.town (town_i_code, town_creation_date, town_update_date, town_code, town_name, town_type, city_id) VALUES (security.uuid_generate_v1(), NOW(), NOW(), '"&amp;E4044&amp;"', '"&amp;F4044&amp;"', '"&amp;G4044&amp;"', (SELECT city_id FROM security.city WHERE city_code='"&amp;C4044&amp;"') ) ;"</f>
        <v>INSERT INTO security.town (town_i_code, town_creation_date, town_update_date, town_code, town_name, town_type, city_id) VALUES (security.uuid_generate_v1(), NOW(), NOW(), '41306002', 'LA GRAN VÍA', 'CP', (SELECT city_id FROM security.city WHERE city_code='41306') ) ;</v>
      </c>
    </row>
    <row r="4045" customFormat="false" ht="12.8" hidden="false" customHeight="false" outlineLevel="0" collapsed="false">
      <c r="A4045" s="46" t="s">
        <v>35</v>
      </c>
      <c r="B4045" s="46" t="s">
        <v>36</v>
      </c>
      <c r="C4045" s="46" t="s">
        <v>1289</v>
      </c>
      <c r="D4045" s="46" t="s">
        <v>1290</v>
      </c>
      <c r="E4045" s="46" t="s">
        <v>8779</v>
      </c>
      <c r="F4045" s="46" t="s">
        <v>8780</v>
      </c>
      <c r="G4045" s="47" t="s">
        <v>2247</v>
      </c>
      <c r="H4045" s="26" t="str">
        <f aca="false">"INSERT INTO security.town (town_i_code, town_creation_date, town_update_date, town_code, town_name, town_type, city_id) VALUES (security.uuid_generate_v1(), NOW(), NOW(), '"&amp;E4045&amp;"', '"&amp;F4045&amp;"', '"&amp;G4045&amp;"', (SELECT city_id FROM security.city WHERE city_code='"&amp;C4045&amp;"') ) ;"</f>
        <v>INSERT INTO security.town (town_i_code, town_creation_date, town_update_date, town_code, town_name, town_type, city_id) VALUES (security.uuid_generate_v1(), NOW(), NOW(), '41306003', 'POTRERILLOS', 'CP', (SELECT city_id FROM security.city WHERE city_code='41306') ) ;</v>
      </c>
    </row>
    <row r="4046" customFormat="false" ht="12.8" hidden="false" customHeight="false" outlineLevel="0" collapsed="false">
      <c r="A4046" s="48" t="s">
        <v>35</v>
      </c>
      <c r="B4046" s="45" t="s">
        <v>36</v>
      </c>
      <c r="C4046" s="45" t="s">
        <v>1289</v>
      </c>
      <c r="D4046" s="45" t="s">
        <v>1290</v>
      </c>
      <c r="E4046" s="45" t="s">
        <v>8781</v>
      </c>
      <c r="F4046" s="45" t="s">
        <v>8782</v>
      </c>
      <c r="G4046" s="45" t="s">
        <v>2247</v>
      </c>
      <c r="H4046" s="26" t="str">
        <f aca="false">"INSERT INTO security.town (town_i_code, town_creation_date, town_update_date, town_code, town_name, town_type, city_id) VALUES (security.uuid_generate_v1(), NOW(), NOW(), '"&amp;E4046&amp;"', '"&amp;F4046&amp;"', '"&amp;G4046&amp;"', (SELECT city_id FROM security.city WHERE city_code='"&amp;C4046&amp;"') ) ;"</f>
        <v>INSERT INTO security.town (town_i_code, town_creation_date, town_update_date, town_code, town_name, town_type, city_id) VALUES (security.uuid_generate_v1(), NOW(), NOW(), '41306004', 'RIOLORO', 'CP', (SELECT city_id FROM security.city WHERE city_code='41306') ) ;</v>
      </c>
    </row>
    <row r="4047" customFormat="false" ht="12.8" hidden="false" customHeight="false" outlineLevel="0" collapsed="false">
      <c r="A4047" s="46" t="s">
        <v>35</v>
      </c>
      <c r="B4047" s="46" t="s">
        <v>36</v>
      </c>
      <c r="C4047" s="46" t="s">
        <v>1289</v>
      </c>
      <c r="D4047" s="46" t="s">
        <v>1290</v>
      </c>
      <c r="E4047" s="46" t="s">
        <v>8783</v>
      </c>
      <c r="F4047" s="46" t="s">
        <v>8760</v>
      </c>
      <c r="G4047" s="47" t="s">
        <v>2247</v>
      </c>
      <c r="H4047" s="26" t="str">
        <f aca="false">"INSERT INTO security.town (town_i_code, town_creation_date, town_update_date, town_code, town_name, town_type, city_id) VALUES (security.uuid_generate_v1(), NOW(), NOW(), '"&amp;E4047&amp;"', '"&amp;F4047&amp;"', '"&amp;G4047&amp;"', (SELECT city_id FROM security.city WHERE city_code='"&amp;C4047&amp;"') ) ;"</f>
        <v>INSERT INTO security.town (town_i_code, town_creation_date, town_update_date, town_code, town_name, town_type, city_id) VALUES (security.uuid_generate_v1(), NOW(), NOW(), '41306006', 'EL MESÓN', 'CP', (SELECT city_id FROM security.city WHERE city_code='41306') ) ;</v>
      </c>
    </row>
    <row r="4048" customFormat="false" ht="12.8" hidden="false" customHeight="false" outlineLevel="0" collapsed="false">
      <c r="A4048" s="48" t="s">
        <v>35</v>
      </c>
      <c r="B4048" s="45" t="s">
        <v>36</v>
      </c>
      <c r="C4048" s="45" t="s">
        <v>1289</v>
      </c>
      <c r="D4048" s="45" t="s">
        <v>1290</v>
      </c>
      <c r="E4048" s="45" t="s">
        <v>8784</v>
      </c>
      <c r="F4048" s="45" t="s">
        <v>956</v>
      </c>
      <c r="G4048" s="45" t="s">
        <v>2247</v>
      </c>
      <c r="H4048" s="26" t="str">
        <f aca="false">"INSERT INTO security.town (town_i_code, town_creation_date, town_update_date, town_code, town_name, town_type, city_id) VALUES (security.uuid_generate_v1(), NOW(), NOW(), '"&amp;E4048&amp;"', '"&amp;F4048&amp;"', '"&amp;G4048&amp;"', (SELECT city_id FROM security.city WHERE city_code='"&amp;C4048&amp;"') ) ;"</f>
        <v>INSERT INTO security.town (town_i_code, town_creation_date, town_update_date, town_code, town_name, town_type, city_id) VALUES (security.uuid_generate_v1(), NOW(), NOW(), '41306007', 'PUEBLO NUEVO', 'CP', (SELECT city_id FROM security.city WHERE city_code='41306') ) ;</v>
      </c>
    </row>
    <row r="4049" customFormat="false" ht="12.8" hidden="false" customHeight="false" outlineLevel="0" collapsed="false">
      <c r="A4049" s="46" t="s">
        <v>35</v>
      </c>
      <c r="B4049" s="46" t="s">
        <v>36</v>
      </c>
      <c r="C4049" s="46" t="s">
        <v>1289</v>
      </c>
      <c r="D4049" s="46" t="s">
        <v>1290</v>
      </c>
      <c r="E4049" s="46" t="s">
        <v>8785</v>
      </c>
      <c r="F4049" s="46" t="s">
        <v>8786</v>
      </c>
      <c r="G4049" s="47" t="s">
        <v>2247</v>
      </c>
      <c r="H4049" s="26" t="str">
        <f aca="false">"INSERT INTO security.town (town_i_code, town_creation_date, town_update_date, town_code, town_name, town_type, city_id) VALUES (security.uuid_generate_v1(), NOW(), NOW(), '"&amp;E4049&amp;"', '"&amp;F4049&amp;"', '"&amp;G4049&amp;"', (SELECT city_id FROM security.city WHERE city_code='"&amp;C4049&amp;"') ) ;"</f>
        <v>INSERT INTO security.town (town_i_code, town_creation_date, town_update_date, town_code, town_name, town_type, city_id) VALUES (security.uuid_generate_v1(), NOW(), NOW(), '41306009', 'VUELTAS ARRIBA', 'CP', (SELECT city_id FROM security.city WHERE city_code='41306') ) ;</v>
      </c>
    </row>
    <row r="4050" customFormat="false" ht="12.8" hidden="false" customHeight="false" outlineLevel="0" collapsed="false">
      <c r="A4050" s="48" t="s">
        <v>35</v>
      </c>
      <c r="B4050" s="45" t="s">
        <v>36</v>
      </c>
      <c r="C4050" s="45" t="s">
        <v>1289</v>
      </c>
      <c r="D4050" s="45" t="s">
        <v>1290</v>
      </c>
      <c r="E4050" s="45" t="s">
        <v>8787</v>
      </c>
      <c r="F4050" s="45" t="s">
        <v>1145</v>
      </c>
      <c r="G4050" s="45" t="s">
        <v>2247</v>
      </c>
      <c r="H4050" s="26" t="str">
        <f aca="false">"INSERT INTO security.town (town_i_code, town_creation_date, town_update_date, town_code, town_name, town_type, city_id) VALUES (security.uuid_generate_v1(), NOW(), NOW(), '"&amp;E4050&amp;"', '"&amp;F4050&amp;"', '"&amp;G4050&amp;"', (SELECT city_id FROM security.city WHERE city_code='"&amp;C4050&amp;"') ) ;"</f>
        <v>INSERT INTO security.town (town_i_code, town_creation_date, town_update_date, town_code, town_name, town_type, city_id) VALUES (security.uuid_generate_v1(), NOW(), NOW(), '41306010', 'SILVANIA', 'CP', (SELECT city_id FROM security.city WHERE city_code='41306') ) ;</v>
      </c>
    </row>
    <row r="4051" customFormat="false" ht="12.8" hidden="false" customHeight="false" outlineLevel="0" collapsed="false">
      <c r="A4051" s="46" t="s">
        <v>35</v>
      </c>
      <c r="B4051" s="46" t="s">
        <v>36</v>
      </c>
      <c r="C4051" s="46" t="s">
        <v>1289</v>
      </c>
      <c r="D4051" s="46" t="s">
        <v>1290</v>
      </c>
      <c r="E4051" s="46" t="s">
        <v>8788</v>
      </c>
      <c r="F4051" s="46" t="s">
        <v>5255</v>
      </c>
      <c r="G4051" s="47" t="s">
        <v>2247</v>
      </c>
      <c r="H4051" s="26" t="str">
        <f aca="false">"INSERT INTO security.town (town_i_code, town_creation_date, town_update_date, town_code, town_name, town_type, city_id) VALUES (security.uuid_generate_v1(), NOW(), NOW(), '"&amp;E4051&amp;"', '"&amp;F4051&amp;"', '"&amp;G4051&amp;"', (SELECT city_id FROM security.city WHERE city_code='"&amp;C4051&amp;"') ) ;"</f>
        <v>INSERT INTO security.town (town_i_code, town_creation_date, town_update_date, town_code, town_name, town_type, city_id) VALUES (security.uuid_generate_v1(), NOW(), NOW(), '41306011', 'TRES ESQUINAS', 'CP', (SELECT city_id FROM security.city WHERE city_code='41306') ) ;</v>
      </c>
    </row>
    <row r="4052" customFormat="false" ht="12.8" hidden="false" customHeight="false" outlineLevel="0" collapsed="false">
      <c r="A4052" s="48" t="s">
        <v>35</v>
      </c>
      <c r="B4052" s="45" t="s">
        <v>36</v>
      </c>
      <c r="C4052" s="45" t="s">
        <v>1289</v>
      </c>
      <c r="D4052" s="45" t="s">
        <v>1290</v>
      </c>
      <c r="E4052" s="45" t="s">
        <v>8789</v>
      </c>
      <c r="F4052" s="45" t="s">
        <v>8790</v>
      </c>
      <c r="G4052" s="45" t="s">
        <v>2247</v>
      </c>
      <c r="H4052" s="26" t="str">
        <f aca="false">"INSERT INTO security.town (town_i_code, town_creation_date, town_update_date, town_code, town_name, town_type, city_id) VALUES (security.uuid_generate_v1(), NOW(), NOW(), '"&amp;E4052&amp;"', '"&amp;F4052&amp;"', '"&amp;G4052&amp;"', (SELECT city_id FROM security.city WHERE city_code='"&amp;C4052&amp;"') ) ;"</f>
        <v>INSERT INTO security.town (town_i_code, town_creation_date, town_update_date, town_code, town_name, town_type, city_id) VALUES (security.uuid_generate_v1(), NOW(), NOW(), '41306012', 'EL JARDÍN', 'CP', (SELECT city_id FROM security.city WHERE city_code='41306') ) ;</v>
      </c>
    </row>
    <row r="4053" customFormat="false" ht="12.8" hidden="false" customHeight="false" outlineLevel="0" collapsed="false">
      <c r="A4053" s="46" t="s">
        <v>35</v>
      </c>
      <c r="B4053" s="46" t="s">
        <v>36</v>
      </c>
      <c r="C4053" s="46" t="s">
        <v>1289</v>
      </c>
      <c r="D4053" s="46" t="s">
        <v>1290</v>
      </c>
      <c r="E4053" s="46" t="s">
        <v>8791</v>
      </c>
      <c r="F4053" s="46" t="s">
        <v>8792</v>
      </c>
      <c r="G4053" s="47" t="s">
        <v>2247</v>
      </c>
      <c r="H4053" s="26" t="str">
        <f aca="false">"INSERT INTO security.town (town_i_code, town_creation_date, town_update_date, town_code, town_name, town_type, city_id) VALUES (security.uuid_generate_v1(), NOW(), NOW(), '"&amp;E4053&amp;"', '"&amp;F4053&amp;"', '"&amp;G4053&amp;"', (SELECT city_id FROM security.city WHERE city_code='"&amp;C4053&amp;"') ) ;"</f>
        <v>INSERT INTO security.town (town_i_code, town_creation_date, town_update_date, town_code, town_name, town_type, city_id) VALUES (security.uuid_generate_v1(), NOW(), NOW(), '41306013', 'LA GRAN VÍA EL PORVENIR', 'CP', (SELECT city_id FROM security.city WHERE city_code='41306') ) ;</v>
      </c>
    </row>
    <row r="4054" customFormat="false" ht="12.8" hidden="false" customHeight="false" outlineLevel="0" collapsed="false">
      <c r="A4054" s="48" t="s">
        <v>35</v>
      </c>
      <c r="B4054" s="45" t="s">
        <v>36</v>
      </c>
      <c r="C4054" s="45" t="s">
        <v>1289</v>
      </c>
      <c r="D4054" s="45" t="s">
        <v>1290</v>
      </c>
      <c r="E4054" s="45" t="s">
        <v>8793</v>
      </c>
      <c r="F4054" s="45" t="s">
        <v>3702</v>
      </c>
      <c r="G4054" s="45" t="s">
        <v>2247</v>
      </c>
      <c r="H4054" s="26" t="str">
        <f aca="false">"INSERT INTO security.town (town_i_code, town_creation_date, town_update_date, town_code, town_name, town_type, city_id) VALUES (security.uuid_generate_v1(), NOW(), NOW(), '"&amp;E4054&amp;"', '"&amp;F4054&amp;"', '"&amp;G4054&amp;"', (SELECT city_id FROM security.city WHERE city_code='"&amp;C4054&amp;"') ) ;"</f>
        <v>INSERT INTO security.town (town_i_code, town_creation_date, town_update_date, town_code, town_name, town_type, city_id) VALUES (security.uuid_generate_v1(), NOW(), NOW(), '41306014', 'EL RECREO', 'CP', (SELECT city_id FROM security.city WHERE city_code='41306') ) ;</v>
      </c>
    </row>
    <row r="4055" customFormat="false" ht="12.8" hidden="false" customHeight="false" outlineLevel="0" collapsed="false">
      <c r="A4055" s="46" t="s">
        <v>35</v>
      </c>
      <c r="B4055" s="46" t="s">
        <v>36</v>
      </c>
      <c r="C4055" s="46" t="s">
        <v>1289</v>
      </c>
      <c r="D4055" s="46" t="s">
        <v>1290</v>
      </c>
      <c r="E4055" s="46" t="s">
        <v>8794</v>
      </c>
      <c r="F4055" s="46" t="s">
        <v>8795</v>
      </c>
      <c r="G4055" s="47" t="s">
        <v>2247</v>
      </c>
      <c r="H4055" s="26" t="str">
        <f aca="false">"INSERT INTO security.town (town_i_code, town_creation_date, town_update_date, town_code, town_name, town_type, city_id) VALUES (security.uuid_generate_v1(), NOW(), NOW(), '"&amp;E4055&amp;"', '"&amp;F4055&amp;"', '"&amp;G4055&amp;"', (SELECT city_id FROM security.city WHERE city_code='"&amp;C4055&amp;"') ) ;"</f>
        <v>INSERT INTO security.town (town_i_code, town_creation_date, town_update_date, town_code, town_name, town_type, city_id) VALUES (security.uuid_generate_v1(), NOW(), NOW(), '41306015', 'LA BODEGA', 'CP', (SELECT city_id FROM security.city WHERE city_code='41306') ) ;</v>
      </c>
    </row>
    <row r="4056" customFormat="false" ht="12.8" hidden="false" customHeight="false" outlineLevel="0" collapsed="false">
      <c r="A4056" s="48" t="s">
        <v>35</v>
      </c>
      <c r="B4056" s="45" t="s">
        <v>36</v>
      </c>
      <c r="C4056" s="45" t="s">
        <v>1289</v>
      </c>
      <c r="D4056" s="45" t="s">
        <v>1290</v>
      </c>
      <c r="E4056" s="45" t="s">
        <v>8796</v>
      </c>
      <c r="F4056" s="45" t="s">
        <v>829</v>
      </c>
      <c r="G4056" s="45" t="s">
        <v>2247</v>
      </c>
      <c r="H4056" s="26" t="str">
        <f aca="false">"INSERT INTO security.town (town_i_code, town_creation_date, town_update_date, town_code, town_name, town_type, city_id) VALUES (security.uuid_generate_v1(), NOW(), NOW(), '"&amp;E4056&amp;"', '"&amp;F4056&amp;"', '"&amp;G4056&amp;"', (SELECT city_id FROM security.city WHERE city_code='"&amp;C4056&amp;"') ) ;"</f>
        <v>INSERT INTO security.town (town_i_code, town_creation_date, town_update_date, town_code, town_name, town_type, city_id) VALUES (security.uuid_generate_v1(), NOW(), NOW(), '41306016', 'LA VEGA', 'CP', (SELECT city_id FROM security.city WHERE city_code='41306') ) ;</v>
      </c>
    </row>
    <row r="4057" customFormat="false" ht="12.8" hidden="false" customHeight="false" outlineLevel="0" collapsed="false">
      <c r="A4057" s="46" t="s">
        <v>35</v>
      </c>
      <c r="B4057" s="46" t="s">
        <v>36</v>
      </c>
      <c r="C4057" s="46" t="s">
        <v>1291</v>
      </c>
      <c r="D4057" s="46" t="s">
        <v>191</v>
      </c>
      <c r="E4057" s="46" t="s">
        <v>8797</v>
      </c>
      <c r="F4057" s="46" t="s">
        <v>191</v>
      </c>
      <c r="G4057" s="47" t="s">
        <v>2244</v>
      </c>
      <c r="H4057" s="26" t="str">
        <f aca="false">"INSERT INTO security.town (town_i_code, town_creation_date, town_update_date, town_code, town_name, town_type, city_id) VALUES (security.uuid_generate_v1(), NOW(), NOW(), '"&amp;E4057&amp;"', '"&amp;F4057&amp;"', '"&amp;G4057&amp;"', (SELECT city_id FROM security.city WHERE city_code='"&amp;C4057&amp;"') ) ;"</f>
        <v>INSERT INTO security.town (town_i_code, town_creation_date, town_update_date, town_code, town_name, town_type, city_id) VALUES (security.uuid_generate_v1(), NOW(), NOW(), '41319000', 'GUADALUPE', 'CM', (SELECT city_id FROM security.city WHERE city_code='41319') ) ;</v>
      </c>
    </row>
    <row r="4058" customFormat="false" ht="12.8" hidden="false" customHeight="false" outlineLevel="0" collapsed="false">
      <c r="A4058" s="48" t="s">
        <v>35</v>
      </c>
      <c r="B4058" s="45" t="s">
        <v>36</v>
      </c>
      <c r="C4058" s="45" t="s">
        <v>1291</v>
      </c>
      <c r="D4058" s="45" t="s">
        <v>191</v>
      </c>
      <c r="E4058" s="45" t="s">
        <v>8798</v>
      </c>
      <c r="F4058" s="45" t="s">
        <v>8799</v>
      </c>
      <c r="G4058" s="45" t="s">
        <v>2247</v>
      </c>
      <c r="H4058" s="26" t="str">
        <f aca="false">"INSERT INTO security.town (town_i_code, town_creation_date, town_update_date, town_code, town_name, town_type, city_id) VALUES (security.uuid_generate_v1(), NOW(), NOW(), '"&amp;E4058&amp;"', '"&amp;F4058&amp;"', '"&amp;G4058&amp;"', (SELECT city_id FROM security.city WHERE city_code='"&amp;C4058&amp;"') ) ;"</f>
        <v>INSERT INTO security.town (town_i_code, town_creation_date, town_update_date, town_code, town_name, town_type, city_id) VALUES (security.uuid_generate_v1(), NOW(), NOW(), '41319001', 'RESINA', 'CP', (SELECT city_id FROM security.city WHERE city_code='41319') ) ;</v>
      </c>
    </row>
    <row r="4059" customFormat="false" ht="12.8" hidden="false" customHeight="false" outlineLevel="0" collapsed="false">
      <c r="A4059" s="46" t="s">
        <v>35</v>
      </c>
      <c r="B4059" s="46" t="s">
        <v>36</v>
      </c>
      <c r="C4059" s="46" t="s">
        <v>1291</v>
      </c>
      <c r="D4059" s="46" t="s">
        <v>191</v>
      </c>
      <c r="E4059" s="46" t="s">
        <v>8800</v>
      </c>
      <c r="F4059" s="46" t="s">
        <v>574</v>
      </c>
      <c r="G4059" s="47" t="s">
        <v>2247</v>
      </c>
      <c r="H4059" s="26" t="str">
        <f aca="false">"INSERT INTO security.town (town_i_code, town_creation_date, town_update_date, town_code, town_name, town_type, city_id) VALUES (security.uuid_generate_v1(), NOW(), NOW(), '"&amp;E4059&amp;"', '"&amp;F4059&amp;"', '"&amp;G4059&amp;"', (SELECT city_id FROM security.city WHERE city_code='"&amp;C4059&amp;"') ) ;"</f>
        <v>INSERT INTO security.town (town_i_code, town_creation_date, town_update_date, town_code, town_name, town_type, city_id) VALUES (security.uuid_generate_v1(), NOW(), NOW(), '41319002', 'MIRAFLORES', 'CP', (SELECT city_id FROM security.city WHERE city_code='41319') ) ;</v>
      </c>
    </row>
    <row r="4060" customFormat="false" ht="12.8" hidden="false" customHeight="false" outlineLevel="0" collapsed="false">
      <c r="A4060" s="48" t="s">
        <v>35</v>
      </c>
      <c r="B4060" s="45" t="s">
        <v>36</v>
      </c>
      <c r="C4060" s="45" t="s">
        <v>1291</v>
      </c>
      <c r="D4060" s="45" t="s">
        <v>191</v>
      </c>
      <c r="E4060" s="45" t="s">
        <v>8801</v>
      </c>
      <c r="F4060" s="45" t="s">
        <v>8802</v>
      </c>
      <c r="G4060" s="45" t="s">
        <v>2247</v>
      </c>
      <c r="H4060" s="26" t="str">
        <f aca="false">"INSERT INTO security.town (town_i_code, town_creation_date, town_update_date, town_code, town_name, town_type, city_id) VALUES (security.uuid_generate_v1(), NOW(), NOW(), '"&amp;E4060&amp;"', '"&amp;F4060&amp;"', '"&amp;G4060&amp;"', (SELECT city_id FROM security.city WHERE city_code='"&amp;C4060&amp;"') ) ;"</f>
        <v>INSERT INTO security.town (town_i_code, town_creation_date, town_update_date, town_code, town_name, town_type, city_id) VALUES (security.uuid_generate_v1(), NOW(), NOW(), '41319003', 'LOS CAUCHOS', 'CP', (SELECT city_id FROM security.city WHERE city_code='41319') ) ;</v>
      </c>
    </row>
    <row r="4061" customFormat="false" ht="12.8" hidden="false" customHeight="false" outlineLevel="0" collapsed="false">
      <c r="A4061" s="46" t="s">
        <v>35</v>
      </c>
      <c r="B4061" s="46" t="s">
        <v>36</v>
      </c>
      <c r="C4061" s="46" t="s">
        <v>1291</v>
      </c>
      <c r="D4061" s="46" t="s">
        <v>191</v>
      </c>
      <c r="E4061" s="46" t="s">
        <v>8803</v>
      </c>
      <c r="F4061" s="46" t="s">
        <v>8780</v>
      </c>
      <c r="G4061" s="47" t="s">
        <v>2247</v>
      </c>
      <c r="H4061" s="26" t="str">
        <f aca="false">"INSERT INTO security.town (town_i_code, town_creation_date, town_update_date, town_code, town_name, town_type, city_id) VALUES (security.uuid_generate_v1(), NOW(), NOW(), '"&amp;E4061&amp;"', '"&amp;F4061&amp;"', '"&amp;G4061&amp;"', (SELECT city_id FROM security.city WHERE city_code='"&amp;C4061&amp;"') ) ;"</f>
        <v>INSERT INTO security.town (town_i_code, town_creation_date, town_update_date, town_code, town_name, town_type, city_id) VALUES (security.uuid_generate_v1(), NOW(), NOW(), '41319004', 'POTRERILLOS', 'CP', (SELECT city_id FROM security.city WHERE city_code='41319') ) ;</v>
      </c>
    </row>
    <row r="4062" customFormat="false" ht="12.8" hidden="false" customHeight="false" outlineLevel="0" collapsed="false">
      <c r="A4062" s="48" t="s">
        <v>35</v>
      </c>
      <c r="B4062" s="45" t="s">
        <v>36</v>
      </c>
      <c r="C4062" s="45" t="s">
        <v>1291</v>
      </c>
      <c r="D4062" s="45" t="s">
        <v>191</v>
      </c>
      <c r="E4062" s="45" t="s">
        <v>8804</v>
      </c>
      <c r="F4062" s="45" t="s">
        <v>8805</v>
      </c>
      <c r="G4062" s="45" t="s">
        <v>2247</v>
      </c>
      <c r="H4062" s="26" t="str">
        <f aca="false">"INSERT INTO security.town (town_i_code, town_creation_date, town_update_date, town_code, town_name, town_type, city_id) VALUES (security.uuid_generate_v1(), NOW(), NOW(), '"&amp;E4062&amp;"', '"&amp;F4062&amp;"', '"&amp;G4062&amp;"', (SELECT city_id FROM security.city WHERE city_code='"&amp;C4062&amp;"') ) ;"</f>
        <v>INSERT INTO security.town (town_i_code, town_creation_date, town_update_date, town_code, town_name, town_type, city_id) VALUES (security.uuid_generate_v1(), NOW(), NOW(), '41319005', 'CACHIMBAL', 'CP', (SELECT city_id FROM security.city WHERE city_code='41319') ) ;</v>
      </c>
    </row>
    <row r="4063" customFormat="false" ht="12.8" hidden="false" customHeight="false" outlineLevel="0" collapsed="false">
      <c r="A4063" s="46" t="s">
        <v>35</v>
      </c>
      <c r="B4063" s="46" t="s">
        <v>36</v>
      </c>
      <c r="C4063" s="46" t="s">
        <v>1291</v>
      </c>
      <c r="D4063" s="46" t="s">
        <v>191</v>
      </c>
      <c r="E4063" s="46" t="s">
        <v>8806</v>
      </c>
      <c r="F4063" s="46" t="s">
        <v>757</v>
      </c>
      <c r="G4063" s="47" t="s">
        <v>2247</v>
      </c>
      <c r="H4063" s="26" t="str">
        <f aca="false">"INSERT INTO security.town (town_i_code, town_creation_date, town_update_date, town_code, town_name, town_type, city_id) VALUES (security.uuid_generate_v1(), NOW(), NOW(), '"&amp;E4063&amp;"', '"&amp;F4063&amp;"', '"&amp;G4063&amp;"', (SELECT city_id FROM security.city WHERE city_code='"&amp;C4063&amp;"') ) ;"</f>
        <v>INSERT INTO security.town (town_i_code, town_creation_date, town_update_date, town_code, town_name, town_type, city_id) VALUES (security.uuid_generate_v1(), NOW(), NOW(), '41319006', 'SAN JOSÉ', 'CP', (SELECT city_id FROM security.city WHERE city_code='41319') ) ;</v>
      </c>
    </row>
    <row r="4064" customFormat="false" ht="12.8" hidden="false" customHeight="false" outlineLevel="0" collapsed="false">
      <c r="A4064" s="48" t="s">
        <v>35</v>
      </c>
      <c r="B4064" s="45" t="s">
        <v>36</v>
      </c>
      <c r="C4064" s="45" t="s">
        <v>1291</v>
      </c>
      <c r="D4064" s="45" t="s">
        <v>191</v>
      </c>
      <c r="E4064" s="45" t="s">
        <v>8807</v>
      </c>
      <c r="F4064" s="45" t="s">
        <v>8808</v>
      </c>
      <c r="G4064" s="45" t="s">
        <v>2247</v>
      </c>
      <c r="H4064" s="26" t="str">
        <f aca="false">"INSERT INTO security.town (town_i_code, town_creation_date, town_update_date, town_code, town_name, town_type, city_id) VALUES (security.uuid_generate_v1(), NOW(), NOW(), '"&amp;E4064&amp;"', '"&amp;F4064&amp;"', '"&amp;G4064&amp;"', (SELECT city_id FROM security.city WHERE city_code='"&amp;C4064&amp;"') ) ;"</f>
        <v>INSERT INTO security.town (town_i_code, town_creation_date, town_update_date, town_code, town_name, town_type, city_id) VALUES (security.uuid_generate_v1(), NOW(), NOW(), '41319007', 'SARTENEJAL', 'CP', (SELECT city_id FROM security.city WHERE city_code='41319') ) ;</v>
      </c>
    </row>
    <row r="4065" customFormat="false" ht="12.8" hidden="false" customHeight="false" outlineLevel="0" collapsed="false">
      <c r="A4065" s="46" t="s">
        <v>35</v>
      </c>
      <c r="B4065" s="46" t="s">
        <v>36</v>
      </c>
      <c r="C4065" s="46" t="s">
        <v>1292</v>
      </c>
      <c r="D4065" s="46" t="s">
        <v>1293</v>
      </c>
      <c r="E4065" s="46" t="s">
        <v>8809</v>
      </c>
      <c r="F4065" s="46" t="s">
        <v>1293</v>
      </c>
      <c r="G4065" s="47" t="s">
        <v>2244</v>
      </c>
      <c r="H4065" s="26" t="str">
        <f aca="false">"INSERT INTO security.town (town_i_code, town_creation_date, town_update_date, town_code, town_name, town_type, city_id) VALUES (security.uuid_generate_v1(), NOW(), NOW(), '"&amp;E4065&amp;"', '"&amp;F4065&amp;"', '"&amp;G4065&amp;"', (SELECT city_id FROM security.city WHERE city_code='"&amp;C4065&amp;"') ) ;"</f>
        <v>INSERT INTO security.town (town_i_code, town_creation_date, town_update_date, town_code, town_name, town_type, city_id) VALUES (security.uuid_generate_v1(), NOW(), NOW(), '41349000', 'HOBO', 'CM', (SELECT city_id FROM security.city WHERE city_code='41349') ) ;</v>
      </c>
    </row>
    <row r="4066" customFormat="false" ht="12.8" hidden="false" customHeight="false" outlineLevel="0" collapsed="false">
      <c r="A4066" s="48" t="s">
        <v>35</v>
      </c>
      <c r="B4066" s="45" t="s">
        <v>36</v>
      </c>
      <c r="C4066" s="45" t="s">
        <v>1294</v>
      </c>
      <c r="D4066" s="45" t="s">
        <v>1295</v>
      </c>
      <c r="E4066" s="45" t="s">
        <v>8810</v>
      </c>
      <c r="F4066" s="45" t="s">
        <v>1295</v>
      </c>
      <c r="G4066" s="45" t="s">
        <v>2244</v>
      </c>
      <c r="H4066" s="26" t="str">
        <f aca="false">"INSERT INTO security.town (town_i_code, town_creation_date, town_update_date, town_code, town_name, town_type, city_id) VALUES (security.uuid_generate_v1(), NOW(), NOW(), '"&amp;E4066&amp;"', '"&amp;F4066&amp;"', '"&amp;G4066&amp;"', (SELECT city_id FROM security.city WHERE city_code='"&amp;C4066&amp;"') ) ;"</f>
        <v>INSERT INTO security.town (town_i_code, town_creation_date, town_update_date, town_code, town_name, town_type, city_id) VALUES (security.uuid_generate_v1(), NOW(), NOW(), '41357000', 'ÍQUIRA', 'CM', (SELECT city_id FROM security.city WHERE city_code='41357') ) ;</v>
      </c>
    </row>
    <row r="4067" customFormat="false" ht="12.8" hidden="false" customHeight="false" outlineLevel="0" collapsed="false">
      <c r="A4067" s="46" t="s">
        <v>35</v>
      </c>
      <c r="B4067" s="46" t="s">
        <v>36</v>
      </c>
      <c r="C4067" s="46" t="s">
        <v>1294</v>
      </c>
      <c r="D4067" s="46" t="s">
        <v>1295</v>
      </c>
      <c r="E4067" s="46" t="s">
        <v>8811</v>
      </c>
      <c r="F4067" s="46" t="s">
        <v>8812</v>
      </c>
      <c r="G4067" s="47" t="s">
        <v>2247</v>
      </c>
      <c r="H4067" s="26" t="str">
        <f aca="false">"INSERT INTO security.town (town_i_code, town_creation_date, town_update_date, town_code, town_name, town_type, city_id) VALUES (security.uuid_generate_v1(), NOW(), NOW(), '"&amp;E4067&amp;"', '"&amp;F4067&amp;"', '"&amp;G4067&amp;"', (SELECT city_id FROM security.city WHERE city_code='"&amp;C4067&amp;"') ) ;"</f>
        <v>INSERT INTO security.town (town_i_code, town_creation_date, town_update_date, town_code, town_name, town_type, city_id) VALUES (security.uuid_generate_v1(), NOW(), NOW(), '41357003', 'RÍO NEGRO', 'CP', (SELECT city_id FROM security.city WHERE city_code='41357') ) ;</v>
      </c>
    </row>
    <row r="4068" customFormat="false" ht="12.8" hidden="false" customHeight="false" outlineLevel="0" collapsed="false">
      <c r="A4068" s="48" t="s">
        <v>35</v>
      </c>
      <c r="B4068" s="45" t="s">
        <v>36</v>
      </c>
      <c r="C4068" s="45" t="s">
        <v>1294</v>
      </c>
      <c r="D4068" s="45" t="s">
        <v>1295</v>
      </c>
      <c r="E4068" s="45" t="s">
        <v>8813</v>
      </c>
      <c r="F4068" s="45" t="s">
        <v>8814</v>
      </c>
      <c r="G4068" s="45" t="s">
        <v>2247</v>
      </c>
      <c r="H4068" s="26" t="str">
        <f aca="false">"INSERT INTO security.town (town_i_code, town_creation_date, town_update_date, town_code, town_name, town_type, city_id) VALUES (security.uuid_generate_v1(), NOW(), NOW(), '"&amp;E4068&amp;"', '"&amp;F4068&amp;"', '"&amp;G4068&amp;"', (SELECT city_id FROM security.city WHERE city_code='"&amp;C4068&amp;"') ) ;"</f>
        <v>INSERT INTO security.town (town_i_code, town_creation_date, town_update_date, town_code, town_name, town_type, city_id) VALUES (security.uuid_generate_v1(), NOW(), NOW(), '41357004', 'VALENCIA LA PAZ', 'CP', (SELECT city_id FROM security.city WHERE city_code='41357') ) ;</v>
      </c>
    </row>
    <row r="4069" customFormat="false" ht="12.8" hidden="false" customHeight="false" outlineLevel="0" collapsed="false">
      <c r="A4069" s="46" t="s">
        <v>35</v>
      </c>
      <c r="B4069" s="46" t="s">
        <v>36</v>
      </c>
      <c r="C4069" s="46" t="s">
        <v>1294</v>
      </c>
      <c r="D4069" s="46" t="s">
        <v>1295</v>
      </c>
      <c r="E4069" s="46" t="s">
        <v>8815</v>
      </c>
      <c r="F4069" s="46" t="s">
        <v>272</v>
      </c>
      <c r="G4069" s="47" t="s">
        <v>2247</v>
      </c>
      <c r="H4069" s="26" t="str">
        <f aca="false">"INSERT INTO security.town (town_i_code, town_creation_date, town_update_date, town_code, town_name, town_type, city_id) VALUES (security.uuid_generate_v1(), NOW(), NOW(), '"&amp;E4069&amp;"', '"&amp;F4069&amp;"', '"&amp;G4069&amp;"', (SELECT city_id FROM security.city WHERE city_code='"&amp;C4069&amp;"') ) ;"</f>
        <v>INSERT INTO security.town (town_i_code, town_creation_date, town_update_date, town_code, town_name, town_type, city_id) VALUES (security.uuid_generate_v1(), NOW(), NOW(), '41357005', 'SAN LUIS', 'CP', (SELECT city_id FROM security.city WHERE city_code='41357') ) ;</v>
      </c>
    </row>
    <row r="4070" customFormat="false" ht="12.8" hidden="false" customHeight="false" outlineLevel="0" collapsed="false">
      <c r="A4070" s="48" t="s">
        <v>35</v>
      </c>
      <c r="B4070" s="45" t="s">
        <v>36</v>
      </c>
      <c r="C4070" s="45" t="s">
        <v>1296</v>
      </c>
      <c r="D4070" s="45" t="s">
        <v>1297</v>
      </c>
      <c r="E4070" s="45" t="s">
        <v>8816</v>
      </c>
      <c r="F4070" s="45" t="s">
        <v>8817</v>
      </c>
      <c r="G4070" s="45" t="s">
        <v>2244</v>
      </c>
      <c r="H4070" s="26" t="str">
        <f aca="false">"INSERT INTO security.town (town_i_code, town_creation_date, town_update_date, town_code, town_name, town_type, city_id) VALUES (security.uuid_generate_v1(), NOW(), NOW(), '"&amp;E4070&amp;"', '"&amp;F4070&amp;"', '"&amp;G4070&amp;"', (SELECT city_id FROM security.city WHERE city_code='"&amp;C4070&amp;"') ) ;"</f>
        <v>INSERT INTO security.town (town_i_code, town_creation_date, town_update_date, town_code, town_name, town_type, city_id) VALUES (security.uuid_generate_v1(), NOW(), NOW(), '41359000', 'SAN JOSÉ DE ISNOS', 'CM', (SELECT city_id FROM security.city WHERE city_code='41359') ) ;</v>
      </c>
    </row>
    <row r="4071" customFormat="false" ht="12.8" hidden="false" customHeight="false" outlineLevel="0" collapsed="false">
      <c r="A4071" s="46" t="s">
        <v>35</v>
      </c>
      <c r="B4071" s="46" t="s">
        <v>36</v>
      </c>
      <c r="C4071" s="46" t="s">
        <v>1296</v>
      </c>
      <c r="D4071" s="46" t="s">
        <v>1297</v>
      </c>
      <c r="E4071" s="46" t="s">
        <v>8818</v>
      </c>
      <c r="F4071" s="46" t="s">
        <v>8819</v>
      </c>
      <c r="G4071" s="47" t="s">
        <v>2247</v>
      </c>
      <c r="H4071" s="26" t="str">
        <f aca="false">"INSERT INTO security.town (town_i_code, town_creation_date, town_update_date, town_code, town_name, town_type, city_id) VALUES (security.uuid_generate_v1(), NOW(), NOW(), '"&amp;E4071&amp;"', '"&amp;F4071&amp;"', '"&amp;G4071&amp;"', (SELECT city_id FROM security.city WHERE city_code='"&amp;C4071&amp;"') ) ;"</f>
        <v>INSERT INTO security.town (town_i_code, town_creation_date, town_update_date, town_code, town_name, town_type, city_id) VALUES (security.uuid_generate_v1(), NOW(), NOW(), '41359003', 'EL SALTO DE BORDONES', 'CP', (SELECT city_id FROM security.city WHERE city_code='41359') ) ;</v>
      </c>
    </row>
    <row r="4072" customFormat="false" ht="12.8" hidden="false" customHeight="false" outlineLevel="0" collapsed="false">
      <c r="A4072" s="48" t="s">
        <v>35</v>
      </c>
      <c r="B4072" s="45" t="s">
        <v>36</v>
      </c>
      <c r="C4072" s="45" t="s">
        <v>1296</v>
      </c>
      <c r="D4072" s="45" t="s">
        <v>1297</v>
      </c>
      <c r="E4072" s="45" t="s">
        <v>8820</v>
      </c>
      <c r="F4072" s="45" t="s">
        <v>8821</v>
      </c>
      <c r="G4072" s="45" t="s">
        <v>2247</v>
      </c>
      <c r="H4072" s="26" t="str">
        <f aca="false">"INSERT INTO security.town (town_i_code, town_creation_date, town_update_date, town_code, town_name, town_type, city_id) VALUES (security.uuid_generate_v1(), NOW(), NOW(), '"&amp;E4072&amp;"', '"&amp;F4072&amp;"', '"&amp;G4072&amp;"', (SELECT city_id FROM security.city WHERE city_code='"&amp;C4072&amp;"') ) ;"</f>
        <v>INSERT INTO security.town (town_i_code, town_creation_date, town_update_date, town_code, town_name, town_type, city_id) VALUES (security.uuid_generate_v1(), NOW(), NOW(), '41359006', 'BAJO JUNIN', 'CP', (SELECT city_id FROM security.city WHERE city_code='41359') ) ;</v>
      </c>
    </row>
    <row r="4073" customFormat="false" ht="12.8" hidden="false" customHeight="false" outlineLevel="0" collapsed="false">
      <c r="A4073" s="46" t="s">
        <v>35</v>
      </c>
      <c r="B4073" s="46" t="s">
        <v>36</v>
      </c>
      <c r="C4073" s="46" t="s">
        <v>1296</v>
      </c>
      <c r="D4073" s="46" t="s">
        <v>1297</v>
      </c>
      <c r="E4073" s="46" t="s">
        <v>8822</v>
      </c>
      <c r="F4073" s="46" t="s">
        <v>806</v>
      </c>
      <c r="G4073" s="47" t="s">
        <v>2247</v>
      </c>
      <c r="H4073" s="26" t="str">
        <f aca="false">"INSERT INTO security.town (town_i_code, town_creation_date, town_update_date, town_code, town_name, town_type, city_id) VALUES (security.uuid_generate_v1(), NOW(), NOW(), '"&amp;E4073&amp;"', '"&amp;F4073&amp;"', '"&amp;G4073&amp;"', (SELECT city_id FROM security.city WHERE city_code='"&amp;C4073&amp;"') ) ;"</f>
        <v>INSERT INTO security.town (town_i_code, town_creation_date, town_update_date, town_code, town_name, town_type, city_id) VALUES (security.uuid_generate_v1(), NOW(), NOW(), '41359007', 'BUENOS AIRES', 'CP', (SELECT city_id FROM security.city WHERE city_code='41359') ) ;</v>
      </c>
    </row>
    <row r="4074" customFormat="false" ht="12.8" hidden="false" customHeight="false" outlineLevel="0" collapsed="false">
      <c r="A4074" s="48" t="s">
        <v>35</v>
      </c>
      <c r="B4074" s="45" t="s">
        <v>36</v>
      </c>
      <c r="C4074" s="45" t="s">
        <v>1296</v>
      </c>
      <c r="D4074" s="45" t="s">
        <v>1297</v>
      </c>
      <c r="E4074" s="45" t="s">
        <v>8823</v>
      </c>
      <c r="F4074" s="45" t="s">
        <v>8824</v>
      </c>
      <c r="G4074" s="45" t="s">
        <v>2247</v>
      </c>
      <c r="H4074" s="26" t="str">
        <f aca="false">"INSERT INTO security.town (town_i_code, town_creation_date, town_update_date, town_code, town_name, town_type, city_id) VALUES (security.uuid_generate_v1(), NOW(), NOW(), '"&amp;E4074&amp;"', '"&amp;F4074&amp;"', '"&amp;G4074&amp;"', (SELECT city_id FROM security.city WHERE city_code='"&amp;C4074&amp;"') ) ;"</f>
        <v>INSERT INTO security.town (town_i_code, town_creation_date, town_update_date, town_code, town_name, town_type, city_id) VALUES (security.uuid_generate_v1(), NOW(), NOW(), '41359008', 'CIÉNAGA GRANDE', 'CP', (SELECT city_id FROM security.city WHERE city_code='41359') ) ;</v>
      </c>
    </row>
    <row r="4075" customFormat="false" ht="12.8" hidden="false" customHeight="false" outlineLevel="0" collapsed="false">
      <c r="A4075" s="46" t="s">
        <v>35</v>
      </c>
      <c r="B4075" s="46" t="s">
        <v>36</v>
      </c>
      <c r="C4075" s="46" t="s">
        <v>1298</v>
      </c>
      <c r="D4075" s="46" t="s">
        <v>1299</v>
      </c>
      <c r="E4075" s="46" t="s">
        <v>8825</v>
      </c>
      <c r="F4075" s="46" t="s">
        <v>1299</v>
      </c>
      <c r="G4075" s="47" t="s">
        <v>2244</v>
      </c>
      <c r="H4075" s="26" t="str">
        <f aca="false">"INSERT INTO security.town (town_i_code, town_creation_date, town_update_date, town_code, town_name, town_type, city_id) VALUES (security.uuid_generate_v1(), NOW(), NOW(), '"&amp;E4075&amp;"', '"&amp;F4075&amp;"', '"&amp;G4075&amp;"', (SELECT city_id FROM security.city WHERE city_code='"&amp;C4075&amp;"') ) ;"</f>
        <v>INSERT INTO security.town (town_i_code, town_creation_date, town_update_date, town_code, town_name, town_type, city_id) VALUES (security.uuid_generate_v1(), NOW(), NOW(), '41378000', 'LA ARGENTINA', 'CM', (SELECT city_id FROM security.city WHERE city_code='41378') ) ;</v>
      </c>
    </row>
    <row r="4076" customFormat="false" ht="12.8" hidden="false" customHeight="false" outlineLevel="0" collapsed="false">
      <c r="A4076" s="48" t="s">
        <v>35</v>
      </c>
      <c r="B4076" s="45" t="s">
        <v>36</v>
      </c>
      <c r="C4076" s="45" t="s">
        <v>1298</v>
      </c>
      <c r="D4076" s="45" t="s">
        <v>1299</v>
      </c>
      <c r="E4076" s="45" t="s">
        <v>8826</v>
      </c>
      <c r="F4076" s="45" t="s">
        <v>806</v>
      </c>
      <c r="G4076" s="45" t="s">
        <v>2247</v>
      </c>
      <c r="H4076" s="26" t="str">
        <f aca="false">"INSERT INTO security.town (town_i_code, town_creation_date, town_update_date, town_code, town_name, town_type, city_id) VALUES (security.uuid_generate_v1(), NOW(), NOW(), '"&amp;E4076&amp;"', '"&amp;F4076&amp;"', '"&amp;G4076&amp;"', (SELECT city_id FROM security.city WHERE city_code='"&amp;C4076&amp;"') ) ;"</f>
        <v>INSERT INTO security.town (town_i_code, town_creation_date, town_update_date, town_code, town_name, town_type, city_id) VALUES (security.uuid_generate_v1(), NOW(), NOW(), '41378001', 'BUENOS AIRES', 'CP', (SELECT city_id FROM security.city WHERE city_code='41378') ) ;</v>
      </c>
    </row>
    <row r="4077" customFormat="false" ht="12.8" hidden="false" customHeight="false" outlineLevel="0" collapsed="false">
      <c r="A4077" s="46" t="s">
        <v>35</v>
      </c>
      <c r="B4077" s="46" t="s">
        <v>36</v>
      </c>
      <c r="C4077" s="46" t="s">
        <v>1298</v>
      </c>
      <c r="D4077" s="46" t="s">
        <v>1299</v>
      </c>
      <c r="E4077" s="46" t="s">
        <v>8827</v>
      </c>
      <c r="F4077" s="46" t="s">
        <v>8828</v>
      </c>
      <c r="G4077" s="47" t="s">
        <v>2247</v>
      </c>
      <c r="H4077" s="26" t="str">
        <f aca="false">"INSERT INTO security.town (town_i_code, town_creation_date, town_update_date, town_code, town_name, town_type, city_id) VALUES (security.uuid_generate_v1(), NOW(), NOW(), '"&amp;E4077&amp;"', '"&amp;F4077&amp;"', '"&amp;G4077&amp;"', (SELECT city_id FROM security.city WHERE city_code='"&amp;C4077&amp;"') ) ;"</f>
        <v>INSERT INTO security.town (town_i_code, town_creation_date, town_update_date, town_code, town_name, town_type, city_id) VALUES (security.uuid_generate_v1(), NOW(), NOW(), '41378002', 'EL PENSIL', 'CP', (SELECT city_id FROM security.city WHERE city_code='41378') ) ;</v>
      </c>
    </row>
    <row r="4078" customFormat="false" ht="12.8" hidden="false" customHeight="false" outlineLevel="0" collapsed="false">
      <c r="A4078" s="48" t="s">
        <v>35</v>
      </c>
      <c r="B4078" s="45" t="s">
        <v>36</v>
      </c>
      <c r="C4078" s="45" t="s">
        <v>1300</v>
      </c>
      <c r="D4078" s="45" t="s">
        <v>1301</v>
      </c>
      <c r="E4078" s="45" t="s">
        <v>8829</v>
      </c>
      <c r="F4078" s="45" t="s">
        <v>1301</v>
      </c>
      <c r="G4078" s="45" t="s">
        <v>2244</v>
      </c>
      <c r="H4078" s="26" t="str">
        <f aca="false">"INSERT INTO security.town (town_i_code, town_creation_date, town_update_date, town_code, town_name, town_type, city_id) VALUES (security.uuid_generate_v1(), NOW(), NOW(), '"&amp;E4078&amp;"', '"&amp;F4078&amp;"', '"&amp;G4078&amp;"', (SELECT city_id FROM security.city WHERE city_code='"&amp;C4078&amp;"') ) ;"</f>
        <v>INSERT INTO security.town (town_i_code, town_creation_date, town_update_date, town_code, town_name, town_type, city_id) VALUES (security.uuid_generate_v1(), NOW(), NOW(), '41396000', 'LA PLATA', 'CM', (SELECT city_id FROM security.city WHERE city_code='41396') ) ;</v>
      </c>
    </row>
    <row r="4079" customFormat="false" ht="12.8" hidden="false" customHeight="false" outlineLevel="0" collapsed="false">
      <c r="A4079" s="46" t="s">
        <v>35</v>
      </c>
      <c r="B4079" s="46" t="s">
        <v>36</v>
      </c>
      <c r="C4079" s="46" t="s">
        <v>1300</v>
      </c>
      <c r="D4079" s="46" t="s">
        <v>1301</v>
      </c>
      <c r="E4079" s="46" t="s">
        <v>8830</v>
      </c>
      <c r="F4079" s="46" t="s">
        <v>480</v>
      </c>
      <c r="G4079" s="47" t="s">
        <v>2247</v>
      </c>
      <c r="H4079" s="26" t="str">
        <f aca="false">"INSERT INTO security.town (town_i_code, town_creation_date, town_update_date, town_code, town_name, town_type, city_id) VALUES (security.uuid_generate_v1(), NOW(), NOW(), '"&amp;E4079&amp;"', '"&amp;F4079&amp;"', '"&amp;G4079&amp;"', (SELECT city_id FROM security.city WHERE city_code='"&amp;C4079&amp;"') ) ;"</f>
        <v>INSERT INTO security.town (town_i_code, town_creation_date, town_update_date, town_code, town_name, town_type, city_id) VALUES (security.uuid_generate_v1(), NOW(), NOW(), '41396001', 'BELÉN', 'CP', (SELECT city_id FROM security.city WHERE city_code='41396') ) ;</v>
      </c>
    </row>
    <row r="4080" customFormat="false" ht="12.8" hidden="false" customHeight="false" outlineLevel="0" collapsed="false">
      <c r="A4080" s="48" t="s">
        <v>35</v>
      </c>
      <c r="B4080" s="45" t="s">
        <v>36</v>
      </c>
      <c r="C4080" s="45" t="s">
        <v>1300</v>
      </c>
      <c r="D4080" s="45" t="s">
        <v>1301</v>
      </c>
      <c r="E4080" s="45" t="s">
        <v>8831</v>
      </c>
      <c r="F4080" s="45" t="s">
        <v>5164</v>
      </c>
      <c r="G4080" s="45" t="s">
        <v>2247</v>
      </c>
      <c r="H4080" s="26" t="str">
        <f aca="false">"INSERT INTO security.town (town_i_code, town_creation_date, town_update_date, town_code, town_name, town_type, city_id) VALUES (security.uuid_generate_v1(), NOW(), NOW(), '"&amp;E4080&amp;"', '"&amp;F4080&amp;"', '"&amp;G4080&amp;"', (SELECT city_id FROM security.city WHERE city_code='"&amp;C4080&amp;"') ) ;"</f>
        <v>INSERT INTO security.town (town_i_code, town_creation_date, town_update_date, town_code, town_name, town_type, city_id) VALUES (security.uuid_generate_v1(), NOW(), NOW(), '41396002', 'MONSERRATE', 'CP', (SELECT city_id FROM security.city WHERE city_code='41396') ) ;</v>
      </c>
    </row>
    <row r="4081" customFormat="false" ht="12.8" hidden="false" customHeight="false" outlineLevel="0" collapsed="false">
      <c r="A4081" s="46" t="s">
        <v>35</v>
      </c>
      <c r="B4081" s="46" t="s">
        <v>36</v>
      </c>
      <c r="C4081" s="46" t="s">
        <v>1300</v>
      </c>
      <c r="D4081" s="46" t="s">
        <v>1301</v>
      </c>
      <c r="E4081" s="46" t="s">
        <v>8832</v>
      </c>
      <c r="F4081" s="46" t="s">
        <v>1846</v>
      </c>
      <c r="G4081" s="47" t="s">
        <v>2247</v>
      </c>
      <c r="H4081" s="26" t="str">
        <f aca="false">"INSERT INTO security.town (town_i_code, town_creation_date, town_update_date, town_code, town_name, town_type, city_id) VALUES (security.uuid_generate_v1(), NOW(), NOW(), '"&amp;E4081&amp;"', '"&amp;F4081&amp;"', '"&amp;G4081&amp;"', (SELECT city_id FROM security.city WHERE city_code='"&amp;C4081&amp;"') ) ;"</f>
        <v>INSERT INTO security.town (town_i_code, town_creation_date, town_update_date, town_code, town_name, town_type, city_id) VALUES (security.uuid_generate_v1(), NOW(), NOW(), '41396004', 'SAN ANDRÉS', 'CP', (SELECT city_id FROM security.city WHERE city_code='41396') ) ;</v>
      </c>
    </row>
    <row r="4082" customFormat="false" ht="12.8" hidden="false" customHeight="false" outlineLevel="0" collapsed="false">
      <c r="A4082" s="48" t="s">
        <v>35</v>
      </c>
      <c r="B4082" s="45" t="s">
        <v>36</v>
      </c>
      <c r="C4082" s="45" t="s">
        <v>1300</v>
      </c>
      <c r="D4082" s="45" t="s">
        <v>1301</v>
      </c>
      <c r="E4082" s="45" t="s">
        <v>8833</v>
      </c>
      <c r="F4082" s="45" t="s">
        <v>8834</v>
      </c>
      <c r="G4082" s="45" t="s">
        <v>2247</v>
      </c>
      <c r="H4082" s="26" t="str">
        <f aca="false">"INSERT INTO security.town (town_i_code, town_creation_date, town_update_date, town_code, town_name, town_type, city_id) VALUES (security.uuid_generate_v1(), NOW(), NOW(), '"&amp;E4082&amp;"', '"&amp;F4082&amp;"', '"&amp;G4082&amp;"', (SELECT city_id FROM security.city WHERE city_code='"&amp;C4082&amp;"') ) ;"</f>
        <v>INSERT INTO security.town (town_i_code, town_creation_date, town_update_date, town_code, town_name, town_type, city_id) VALUES (security.uuid_generate_v1(), NOW(), NOW(), '41396005', 'VILLA LOSADA', 'CP', (SELECT city_id FROM security.city WHERE city_code='41396') ) ;</v>
      </c>
    </row>
    <row r="4083" customFormat="false" ht="12.8" hidden="false" customHeight="false" outlineLevel="0" collapsed="false">
      <c r="A4083" s="46" t="s">
        <v>35</v>
      </c>
      <c r="B4083" s="46" t="s">
        <v>36</v>
      </c>
      <c r="C4083" s="46" t="s">
        <v>1300</v>
      </c>
      <c r="D4083" s="46" t="s">
        <v>1301</v>
      </c>
      <c r="E4083" s="46" t="s">
        <v>8835</v>
      </c>
      <c r="F4083" s="46" t="s">
        <v>3236</v>
      </c>
      <c r="G4083" s="47" t="s">
        <v>2247</v>
      </c>
      <c r="H4083" s="26" t="str">
        <f aca="false">"INSERT INTO security.town (town_i_code, town_creation_date, town_update_date, town_code, town_name, town_type, city_id) VALUES (security.uuid_generate_v1(), NOW(), NOW(), '"&amp;E4083&amp;"', '"&amp;F4083&amp;"', '"&amp;G4083&amp;"', (SELECT city_id FROM security.city WHERE city_code='"&amp;C4083&amp;"') ) ;"</f>
        <v>INSERT INTO security.town (town_i_code, town_creation_date, town_update_date, town_code, town_name, town_type, city_id) VALUES (security.uuid_generate_v1(), NOW(), NOW(), '41396006', 'SAN VICENTE', 'CP', (SELECT city_id FROM security.city WHERE city_code='41396') ) ;</v>
      </c>
    </row>
    <row r="4084" customFormat="false" ht="12.8" hidden="false" customHeight="false" outlineLevel="0" collapsed="false">
      <c r="A4084" s="48" t="s">
        <v>35</v>
      </c>
      <c r="B4084" s="45" t="s">
        <v>36</v>
      </c>
      <c r="C4084" s="45" t="s">
        <v>1300</v>
      </c>
      <c r="D4084" s="45" t="s">
        <v>1301</v>
      </c>
      <c r="E4084" s="45" t="s">
        <v>8836</v>
      </c>
      <c r="F4084" s="45" t="s">
        <v>3620</v>
      </c>
      <c r="G4084" s="45" t="s">
        <v>2247</v>
      </c>
      <c r="H4084" s="26" t="str">
        <f aca="false">"INSERT INTO security.town (town_i_code, town_creation_date, town_update_date, town_code, town_name, town_type, city_id) VALUES (security.uuid_generate_v1(), NOW(), NOW(), '"&amp;E4084&amp;"', '"&amp;F4084&amp;"', '"&amp;G4084&amp;"', (SELECT city_id FROM security.city WHERE city_code='"&amp;C4084&amp;"') ) ;"</f>
        <v>INSERT INTO security.town (town_i_code, town_creation_date, town_update_date, town_code, town_name, town_type, city_id) VALUES (security.uuid_generate_v1(), NOW(), NOW(), '41396009', 'GALLEGO', 'CP', (SELECT city_id FROM security.city WHERE city_code='41396') ) ;</v>
      </c>
    </row>
    <row r="4085" customFormat="false" ht="12.8" hidden="false" customHeight="false" outlineLevel="0" collapsed="false">
      <c r="A4085" s="46" t="s">
        <v>35</v>
      </c>
      <c r="B4085" s="46" t="s">
        <v>36</v>
      </c>
      <c r="C4085" s="46" t="s">
        <v>1302</v>
      </c>
      <c r="D4085" s="46" t="s">
        <v>1303</v>
      </c>
      <c r="E4085" s="46" t="s">
        <v>8837</v>
      </c>
      <c r="F4085" s="46" t="s">
        <v>1303</v>
      </c>
      <c r="G4085" s="47" t="s">
        <v>2244</v>
      </c>
      <c r="H4085" s="26" t="str">
        <f aca="false">"INSERT INTO security.town (town_i_code, town_creation_date, town_update_date, town_code, town_name, town_type, city_id) VALUES (security.uuid_generate_v1(), NOW(), NOW(), '"&amp;E4085&amp;"', '"&amp;F4085&amp;"', '"&amp;G4085&amp;"', (SELECT city_id FROM security.city WHERE city_code='"&amp;C4085&amp;"') ) ;"</f>
        <v>INSERT INTO security.town (town_i_code, town_creation_date, town_update_date, town_code, town_name, town_type, city_id) VALUES (security.uuid_generate_v1(), NOW(), NOW(), '41483000', 'NÁTAGA', 'CM', (SELECT city_id FROM security.city WHERE city_code='41483') ) ;</v>
      </c>
    </row>
    <row r="4086" customFormat="false" ht="12.8" hidden="false" customHeight="false" outlineLevel="0" collapsed="false">
      <c r="A4086" s="48" t="s">
        <v>35</v>
      </c>
      <c r="B4086" s="45" t="s">
        <v>36</v>
      </c>
      <c r="C4086" s="45" t="s">
        <v>1302</v>
      </c>
      <c r="D4086" s="45" t="s">
        <v>1303</v>
      </c>
      <c r="E4086" s="45" t="s">
        <v>8838</v>
      </c>
      <c r="F4086" s="45" t="s">
        <v>6366</v>
      </c>
      <c r="G4086" s="45" t="s">
        <v>2247</v>
      </c>
      <c r="H4086" s="26" t="str">
        <f aca="false">"INSERT INTO security.town (town_i_code, town_creation_date, town_update_date, town_code, town_name, town_type, city_id) VALUES (security.uuid_generate_v1(), NOW(), NOW(), '"&amp;E4086&amp;"', '"&amp;F4086&amp;"', '"&amp;G4086&amp;"', (SELECT city_id FROM security.city WHERE city_code='"&amp;C4086&amp;"') ) ;"</f>
        <v>INSERT INTO security.town (town_i_code, town_creation_date, town_update_date, town_code, town_name, town_type, city_id) VALUES (security.uuid_generate_v1(), NOW(), NOW(), '41483001', 'PATIO BONITO', 'CP', (SELECT city_id FROM security.city WHERE city_code='41483') ) ;</v>
      </c>
    </row>
    <row r="4087" customFormat="false" ht="12.8" hidden="false" customHeight="false" outlineLevel="0" collapsed="false">
      <c r="A4087" s="46" t="s">
        <v>35</v>
      </c>
      <c r="B4087" s="46" t="s">
        <v>36</v>
      </c>
      <c r="C4087" s="46" t="s">
        <v>1302</v>
      </c>
      <c r="D4087" s="46" t="s">
        <v>1303</v>
      </c>
      <c r="E4087" s="46" t="s">
        <v>8839</v>
      </c>
      <c r="F4087" s="46" t="s">
        <v>8840</v>
      </c>
      <c r="G4087" s="47" t="s">
        <v>2247</v>
      </c>
      <c r="H4087" s="26" t="str">
        <f aca="false">"INSERT INTO security.town (town_i_code, town_creation_date, town_update_date, town_code, town_name, town_type, city_id) VALUES (security.uuid_generate_v1(), NOW(), NOW(), '"&amp;E4087&amp;"', '"&amp;F4087&amp;"', '"&amp;G4087&amp;"', (SELECT city_id FROM security.city WHERE city_code='"&amp;C4087&amp;"') ) ;"</f>
        <v>INSERT INTO security.town (town_i_code, town_creation_date, town_update_date, town_code, town_name, town_type, city_id) VALUES (security.uuid_generate_v1(), NOW(), NOW(), '41483002', 'LLANO BUCO', 'CP', (SELECT city_id FROM security.city WHERE city_code='41483') ) ;</v>
      </c>
    </row>
    <row r="4088" customFormat="false" ht="12.8" hidden="false" customHeight="false" outlineLevel="0" collapsed="false">
      <c r="A4088" s="48" t="s">
        <v>35</v>
      </c>
      <c r="B4088" s="45" t="s">
        <v>36</v>
      </c>
      <c r="C4088" s="45" t="s">
        <v>1302</v>
      </c>
      <c r="D4088" s="45" t="s">
        <v>1303</v>
      </c>
      <c r="E4088" s="45" t="s">
        <v>8841</v>
      </c>
      <c r="F4088" s="45" t="s">
        <v>326</v>
      </c>
      <c r="G4088" s="45" t="s">
        <v>2247</v>
      </c>
      <c r="H4088" s="26" t="str">
        <f aca="false">"INSERT INTO security.town (town_i_code, town_creation_date, town_update_date, town_code, town_name, town_type, city_id) VALUES (security.uuid_generate_v1(), NOW(), NOW(), '"&amp;E4088&amp;"', '"&amp;F4088&amp;"', '"&amp;G4088&amp;"', (SELECT city_id FROM security.city WHERE city_code='"&amp;C4088&amp;"') ) ;"</f>
        <v>INSERT INTO security.town (town_i_code, town_creation_date, town_update_date, town_code, town_name, town_type, city_id) VALUES (security.uuid_generate_v1(), NOW(), NOW(), '41483003', 'YARUMAL', 'CP', (SELECT city_id FROM security.city WHERE city_code='41483') ) ;</v>
      </c>
    </row>
    <row r="4089" customFormat="false" ht="12.8" hidden="false" customHeight="false" outlineLevel="0" collapsed="false">
      <c r="A4089" s="46" t="s">
        <v>35</v>
      </c>
      <c r="B4089" s="46" t="s">
        <v>36</v>
      </c>
      <c r="C4089" s="46" t="s">
        <v>1304</v>
      </c>
      <c r="D4089" s="46" t="s">
        <v>1305</v>
      </c>
      <c r="E4089" s="46" t="s">
        <v>8842</v>
      </c>
      <c r="F4089" s="46" t="s">
        <v>1305</v>
      </c>
      <c r="G4089" s="47" t="s">
        <v>2244</v>
      </c>
      <c r="H4089" s="26" t="str">
        <f aca="false">"INSERT INTO security.town (town_i_code, town_creation_date, town_update_date, town_code, town_name, town_type, city_id) VALUES (security.uuid_generate_v1(), NOW(), NOW(), '"&amp;E4089&amp;"', '"&amp;F4089&amp;"', '"&amp;G4089&amp;"', (SELECT city_id FROM security.city WHERE city_code='"&amp;C4089&amp;"') ) ;"</f>
        <v>INSERT INTO security.town (town_i_code, town_creation_date, town_update_date, town_code, town_name, town_type, city_id) VALUES (security.uuid_generate_v1(), NOW(), NOW(), '41503000', 'OPORAPA', 'CM', (SELECT city_id FROM security.city WHERE city_code='41503') ) ;</v>
      </c>
    </row>
    <row r="4090" customFormat="false" ht="12.8" hidden="false" customHeight="false" outlineLevel="0" collapsed="false">
      <c r="A4090" s="48" t="s">
        <v>35</v>
      </c>
      <c r="B4090" s="45" t="s">
        <v>36</v>
      </c>
      <c r="C4090" s="45" t="s">
        <v>1304</v>
      </c>
      <c r="D4090" s="45" t="s">
        <v>1305</v>
      </c>
      <c r="E4090" s="45" t="s">
        <v>8843</v>
      </c>
      <c r="F4090" s="45" t="s">
        <v>280</v>
      </c>
      <c r="G4090" s="45" t="s">
        <v>2247</v>
      </c>
      <c r="H4090" s="26" t="str">
        <f aca="false">"INSERT INTO security.town (town_i_code, town_creation_date, town_update_date, town_code, town_name, town_type, city_id) VALUES (security.uuid_generate_v1(), NOW(), NOW(), '"&amp;E4090&amp;"', '"&amp;F4090&amp;"', '"&amp;G4090&amp;"', (SELECT city_id FROM security.city WHERE city_code='"&amp;C4090&amp;"') ) ;"</f>
        <v>INSERT INTO security.town (town_i_code, town_creation_date, town_update_date, town_code, town_name, town_type, city_id) VALUES (security.uuid_generate_v1(), NOW(), NOW(), '41503001', 'SAN ROQUE', 'CP', (SELECT city_id FROM security.city WHERE city_code='41503') ) ;</v>
      </c>
    </row>
    <row r="4091" customFormat="false" ht="12.8" hidden="false" customHeight="false" outlineLevel="0" collapsed="false">
      <c r="A4091" s="46" t="s">
        <v>35</v>
      </c>
      <c r="B4091" s="46" t="s">
        <v>36</v>
      </c>
      <c r="C4091" s="46" t="s">
        <v>1304</v>
      </c>
      <c r="D4091" s="46" t="s">
        <v>1305</v>
      </c>
      <c r="E4091" s="46" t="s">
        <v>8844</v>
      </c>
      <c r="F4091" s="46" t="s">
        <v>1620</v>
      </c>
      <c r="G4091" s="47" t="s">
        <v>2247</v>
      </c>
      <c r="H4091" s="26" t="str">
        <f aca="false">"INSERT INTO security.town (town_i_code, town_creation_date, town_update_date, town_code, town_name, town_type, city_id) VALUES (security.uuid_generate_v1(), NOW(), NOW(), '"&amp;E4091&amp;"', '"&amp;F4091&amp;"', '"&amp;G4091&amp;"', (SELECT city_id FROM security.city WHERE city_code='"&amp;C4091&amp;"') ) ;"</f>
        <v>INSERT INTO security.town (town_i_code, town_creation_date, town_update_date, town_code, town_name, town_type, city_id) VALUES (security.uuid_generate_v1(), NOW(), NOW(), '41503002', 'EL CARMEN', 'CP', (SELECT city_id FROM security.city WHERE city_code='41503') ) ;</v>
      </c>
    </row>
    <row r="4092" customFormat="false" ht="12.8" hidden="false" customHeight="false" outlineLevel="0" collapsed="false">
      <c r="A4092" s="48" t="s">
        <v>35</v>
      </c>
      <c r="B4092" s="45" t="s">
        <v>36</v>
      </c>
      <c r="C4092" s="45" t="s">
        <v>1304</v>
      </c>
      <c r="D4092" s="45" t="s">
        <v>1305</v>
      </c>
      <c r="E4092" s="45" t="s">
        <v>8845</v>
      </c>
      <c r="F4092" s="45" t="s">
        <v>8846</v>
      </c>
      <c r="G4092" s="45" t="s">
        <v>2247</v>
      </c>
      <c r="H4092" s="26" t="str">
        <f aca="false">"INSERT INTO security.town (town_i_code, town_creation_date, town_update_date, town_code, town_name, town_type, city_id) VALUES (security.uuid_generate_v1(), NOW(), NOW(), '"&amp;E4092&amp;"', '"&amp;F4092&amp;"', '"&amp;G4092&amp;"', (SELECT city_id FROM security.city WHERE city_code='"&amp;C4092&amp;"') ) ;"</f>
        <v>INSERT INTO security.town (town_i_code, town_creation_date, town_update_date, town_code, town_name, town_type, city_id) VALUES (security.uuid_generate_v1(), NOW(), NOW(), '41503003', 'SAN CIRO', 'CP', (SELECT city_id FROM security.city WHERE city_code='41503') ) ;</v>
      </c>
    </row>
    <row r="4093" customFormat="false" ht="12.8" hidden="false" customHeight="false" outlineLevel="0" collapsed="false">
      <c r="A4093" s="46" t="s">
        <v>35</v>
      </c>
      <c r="B4093" s="46" t="s">
        <v>36</v>
      </c>
      <c r="C4093" s="46" t="s">
        <v>1304</v>
      </c>
      <c r="D4093" s="46" t="s">
        <v>1305</v>
      </c>
      <c r="E4093" s="46" t="s">
        <v>8847</v>
      </c>
      <c r="F4093" s="46" t="s">
        <v>8848</v>
      </c>
      <c r="G4093" s="47" t="s">
        <v>2247</v>
      </c>
      <c r="H4093" s="26" t="str">
        <f aca="false">"INSERT INTO security.town (town_i_code, town_creation_date, town_update_date, town_code, town_name, town_type, city_id) VALUES (security.uuid_generate_v1(), NOW(), NOW(), '"&amp;E4093&amp;"', '"&amp;F4093&amp;"', '"&amp;G4093&amp;"', (SELECT city_id FROM security.city WHERE city_code='"&amp;C4093&amp;"') ) ;"</f>
        <v>INSERT INTO security.town (town_i_code, town_creation_date, town_update_date, town_code, town_name, town_type, city_id) VALUES (security.uuid_generate_v1(), NOW(), NOW(), '41503004', 'PARAGUAY', 'CP', (SELECT city_id FROM security.city WHERE city_code='41503') ) ;</v>
      </c>
    </row>
    <row r="4094" customFormat="false" ht="12.8" hidden="false" customHeight="false" outlineLevel="0" collapsed="false">
      <c r="A4094" s="48" t="s">
        <v>35</v>
      </c>
      <c r="B4094" s="45" t="s">
        <v>36</v>
      </c>
      <c r="C4094" s="45" t="s">
        <v>1306</v>
      </c>
      <c r="D4094" s="45" t="s">
        <v>1307</v>
      </c>
      <c r="E4094" s="45" t="s">
        <v>8849</v>
      </c>
      <c r="F4094" s="45" t="s">
        <v>1307</v>
      </c>
      <c r="G4094" s="45" t="s">
        <v>2244</v>
      </c>
      <c r="H4094" s="26" t="str">
        <f aca="false">"INSERT INTO security.town (town_i_code, town_creation_date, town_update_date, town_code, town_name, town_type, city_id) VALUES (security.uuid_generate_v1(), NOW(), NOW(), '"&amp;E4094&amp;"', '"&amp;F4094&amp;"', '"&amp;G4094&amp;"', (SELECT city_id FROM security.city WHERE city_code='"&amp;C4094&amp;"') ) ;"</f>
        <v>INSERT INTO security.town (town_i_code, town_creation_date, town_update_date, town_code, town_name, town_type, city_id) VALUES (security.uuid_generate_v1(), NOW(), NOW(), '41518000', 'PAICOL', 'CM', (SELECT city_id FROM security.city WHERE city_code='41518') ) ;</v>
      </c>
    </row>
    <row r="4095" customFormat="false" ht="12.8" hidden="false" customHeight="false" outlineLevel="0" collapsed="false">
      <c r="A4095" s="46" t="s">
        <v>35</v>
      </c>
      <c r="B4095" s="46" t="s">
        <v>36</v>
      </c>
      <c r="C4095" s="46" t="s">
        <v>1306</v>
      </c>
      <c r="D4095" s="46" t="s">
        <v>1307</v>
      </c>
      <c r="E4095" s="46" t="s">
        <v>8850</v>
      </c>
      <c r="F4095" s="46" t="s">
        <v>8851</v>
      </c>
      <c r="G4095" s="47" t="s">
        <v>2247</v>
      </c>
      <c r="H4095" s="26" t="str">
        <f aca="false">"INSERT INTO security.town (town_i_code, town_creation_date, town_update_date, town_code, town_name, town_type, city_id) VALUES (security.uuid_generate_v1(), NOW(), NOW(), '"&amp;E4095&amp;"', '"&amp;F4095&amp;"', '"&amp;G4095&amp;"', (SELECT city_id FROM security.city WHERE city_code='"&amp;C4095&amp;"') ) ;"</f>
        <v>INSERT INTO security.town (town_i_code, town_creation_date, town_update_date, town_code, town_name, town_type, city_id) VALUES (security.uuid_generate_v1(), NOW(), NOW(), '41518001', 'LA REFORMA', 'CP', (SELECT city_id FROM security.city WHERE city_code='41518') ) ;</v>
      </c>
    </row>
    <row r="4096" customFormat="false" ht="12.8" hidden="false" customHeight="false" outlineLevel="0" collapsed="false">
      <c r="A4096" s="48" t="s">
        <v>35</v>
      </c>
      <c r="B4096" s="45" t="s">
        <v>36</v>
      </c>
      <c r="C4096" s="45" t="s">
        <v>1306</v>
      </c>
      <c r="D4096" s="45" t="s">
        <v>1307</v>
      </c>
      <c r="E4096" s="45" t="s">
        <v>8852</v>
      </c>
      <c r="F4096" s="45" t="s">
        <v>8853</v>
      </c>
      <c r="G4096" s="45" t="s">
        <v>2247</v>
      </c>
      <c r="H4096" s="26" t="str">
        <f aca="false">"INSERT INTO security.town (town_i_code, town_creation_date, town_update_date, town_code, town_name, town_type, city_id) VALUES (security.uuid_generate_v1(), NOW(), NOW(), '"&amp;E4096&amp;"', '"&amp;F4096&amp;"', '"&amp;G4096&amp;"', (SELECT city_id FROM security.city WHERE city_code='"&amp;C4096&amp;"') ) ;"</f>
        <v>INSERT INTO security.town (town_i_code, town_creation_date, town_update_date, town_code, town_name, town_type, city_id) VALUES (security.uuid_generate_v1(), NOW(), NOW(), '41518002', 'LAS LAJITAS', 'CP', (SELECT city_id FROM security.city WHERE city_code='41518') ) ;</v>
      </c>
    </row>
    <row r="4097" customFormat="false" ht="12.8" hidden="false" customHeight="false" outlineLevel="0" collapsed="false">
      <c r="A4097" s="46" t="s">
        <v>35</v>
      </c>
      <c r="B4097" s="46" t="s">
        <v>36</v>
      </c>
      <c r="C4097" s="46" t="s">
        <v>1308</v>
      </c>
      <c r="D4097" s="46" t="s">
        <v>1309</v>
      </c>
      <c r="E4097" s="46" t="s">
        <v>8854</v>
      </c>
      <c r="F4097" s="46" t="s">
        <v>1309</v>
      </c>
      <c r="G4097" s="47" t="s">
        <v>2244</v>
      </c>
      <c r="H4097" s="26" t="str">
        <f aca="false">"INSERT INTO security.town (town_i_code, town_creation_date, town_update_date, town_code, town_name, town_type, city_id) VALUES (security.uuid_generate_v1(), NOW(), NOW(), '"&amp;E4097&amp;"', '"&amp;F4097&amp;"', '"&amp;G4097&amp;"', (SELECT city_id FROM security.city WHERE city_code='"&amp;C4097&amp;"') ) ;"</f>
        <v>INSERT INTO security.town (town_i_code, town_creation_date, town_update_date, town_code, town_name, town_type, city_id) VALUES (security.uuid_generate_v1(), NOW(), NOW(), '41524000', 'PALERMO', 'CM', (SELECT city_id FROM security.city WHERE city_code='41524') ) ;</v>
      </c>
    </row>
    <row r="4098" customFormat="false" ht="12.8" hidden="false" customHeight="false" outlineLevel="0" collapsed="false">
      <c r="A4098" s="48" t="s">
        <v>35</v>
      </c>
      <c r="B4098" s="45" t="s">
        <v>36</v>
      </c>
      <c r="C4098" s="45" t="s">
        <v>1308</v>
      </c>
      <c r="D4098" s="45" t="s">
        <v>1309</v>
      </c>
      <c r="E4098" s="45" t="s">
        <v>8855</v>
      </c>
      <c r="F4098" s="45" t="s">
        <v>124</v>
      </c>
      <c r="G4098" s="45" t="s">
        <v>2247</v>
      </c>
      <c r="H4098" s="26" t="str">
        <f aca="false">"INSERT INTO security.town (town_i_code, town_creation_date, town_update_date, town_code, town_name, town_type, city_id) VALUES (security.uuid_generate_v1(), NOW(), NOW(), '"&amp;E4098&amp;"', '"&amp;F4098&amp;"', '"&amp;G4098&amp;"', (SELECT city_id FROM security.city WHERE city_code='"&amp;C4098&amp;"') ) ;"</f>
        <v>INSERT INTO security.town (town_i_code, town_creation_date, town_update_date, town_code, town_name, town_type, city_id) VALUES (security.uuid_generate_v1(), NOW(), NOW(), '41524001', 'BETANIA', 'CP', (SELECT city_id FROM security.city WHERE city_code='41524') ) ;</v>
      </c>
    </row>
    <row r="4099" customFormat="false" ht="12.8" hidden="false" customHeight="false" outlineLevel="0" collapsed="false">
      <c r="A4099" s="46" t="s">
        <v>35</v>
      </c>
      <c r="B4099" s="46" t="s">
        <v>36</v>
      </c>
      <c r="C4099" s="46" t="s">
        <v>1308</v>
      </c>
      <c r="D4099" s="46" t="s">
        <v>1309</v>
      </c>
      <c r="E4099" s="46" t="s">
        <v>8856</v>
      </c>
      <c r="F4099" s="46" t="s">
        <v>8857</v>
      </c>
      <c r="G4099" s="47" t="s">
        <v>2247</v>
      </c>
      <c r="H4099" s="26" t="str">
        <f aca="false">"INSERT INTO security.town (town_i_code, town_creation_date, town_update_date, town_code, town_name, town_type, city_id) VALUES (security.uuid_generate_v1(), NOW(), NOW(), '"&amp;E4099&amp;"', '"&amp;F4099&amp;"', '"&amp;G4099&amp;"', (SELECT city_id FROM security.city WHERE city_code='"&amp;C4099&amp;"') ) ;"</f>
        <v>INSERT INTO security.town (town_i_code, town_creation_date, town_update_date, town_code, town_name, town_type, city_id) VALUES (security.uuid_generate_v1(), NOW(), NOW(), '41524004', 'OSPINA PÉREZ', 'CP', (SELECT city_id FROM security.city WHERE city_code='41524') ) ;</v>
      </c>
    </row>
    <row r="4100" customFormat="false" ht="12.8" hidden="false" customHeight="false" outlineLevel="0" collapsed="false">
      <c r="A4100" s="48" t="s">
        <v>35</v>
      </c>
      <c r="B4100" s="45" t="s">
        <v>36</v>
      </c>
      <c r="C4100" s="45" t="s">
        <v>1308</v>
      </c>
      <c r="D4100" s="45" t="s">
        <v>1309</v>
      </c>
      <c r="E4100" s="45" t="s">
        <v>8858</v>
      </c>
      <c r="F4100" s="45" t="s">
        <v>3655</v>
      </c>
      <c r="G4100" s="45" t="s">
        <v>2247</v>
      </c>
      <c r="H4100" s="26" t="str">
        <f aca="false">"INSERT INTO security.town (town_i_code, town_creation_date, town_update_date, town_code, town_name, town_type, city_id) VALUES (security.uuid_generate_v1(), NOW(), NOW(), '"&amp;E4100&amp;"', '"&amp;F4100&amp;"', '"&amp;G4100&amp;"', (SELECT city_id FROM security.city WHERE city_code='"&amp;C4100&amp;"') ) ;"</f>
        <v>INSERT INTO security.town (town_i_code, town_creation_date, town_update_date, town_code, town_name, town_type, city_id) VALUES (security.uuid_generate_v1(), NOW(), NOW(), '41524005', 'SAN JUAN', 'CP', (SELECT city_id FROM security.city WHERE city_code='41524') ) ;</v>
      </c>
    </row>
    <row r="4101" customFormat="false" ht="12.8" hidden="false" customHeight="false" outlineLevel="0" collapsed="false">
      <c r="A4101" s="46" t="s">
        <v>35</v>
      </c>
      <c r="B4101" s="46" t="s">
        <v>36</v>
      </c>
      <c r="C4101" s="46" t="s">
        <v>1308</v>
      </c>
      <c r="D4101" s="46" t="s">
        <v>1309</v>
      </c>
      <c r="E4101" s="46" t="s">
        <v>8859</v>
      </c>
      <c r="F4101" s="46" t="s">
        <v>6058</v>
      </c>
      <c r="G4101" s="47" t="s">
        <v>2247</v>
      </c>
      <c r="H4101" s="26" t="str">
        <f aca="false">"INSERT INTO security.town (town_i_code, town_creation_date, town_update_date, town_code, town_name, town_type, city_id) VALUES (security.uuid_generate_v1(), NOW(), NOW(), '"&amp;E4101&amp;"', '"&amp;F4101&amp;"', '"&amp;G4101&amp;"', (SELECT city_id FROM security.city WHERE city_code='"&amp;C4101&amp;"') ) ;"</f>
        <v>INSERT INTO security.town (town_i_code, town_creation_date, town_update_date, town_code, town_name, town_type, city_id) VALUES (security.uuid_generate_v1(), NOW(), NOW(), '41524006', 'EL JUNCAL', 'CP', (SELECT city_id FROM security.city WHERE city_code='41524') ) ;</v>
      </c>
    </row>
    <row r="4102" customFormat="false" ht="12.8" hidden="false" customHeight="false" outlineLevel="0" collapsed="false">
      <c r="A4102" s="48" t="s">
        <v>35</v>
      </c>
      <c r="B4102" s="45" t="s">
        <v>36</v>
      </c>
      <c r="C4102" s="45" t="s">
        <v>1308</v>
      </c>
      <c r="D4102" s="45" t="s">
        <v>1309</v>
      </c>
      <c r="E4102" s="45" t="s">
        <v>8860</v>
      </c>
      <c r="F4102" s="45" t="s">
        <v>8861</v>
      </c>
      <c r="G4102" s="45" t="s">
        <v>2247</v>
      </c>
      <c r="H4102" s="26" t="str">
        <f aca="false">"INSERT INTO security.town (town_i_code, town_creation_date, town_update_date, town_code, town_name, town_type, city_id) VALUES (security.uuid_generate_v1(), NOW(), NOW(), '"&amp;E4102&amp;"', '"&amp;F4102&amp;"', '"&amp;G4102&amp;"', (SELECT city_id FROM security.city WHERE city_code='"&amp;C4102&amp;"') ) ;"</f>
        <v>INSERT INTO security.town (town_i_code, town_creation_date, town_update_date, town_code, town_name, town_type, city_id) VALUES (security.uuid_generate_v1(), NOW(), NOW(), '41524009', 'AMBORCO', 'CP', (SELECT city_id FROM security.city WHERE city_code='41524') ) ;</v>
      </c>
    </row>
    <row r="4103" customFormat="false" ht="12.8" hidden="false" customHeight="false" outlineLevel="0" collapsed="false">
      <c r="A4103" s="46" t="s">
        <v>35</v>
      </c>
      <c r="B4103" s="46" t="s">
        <v>36</v>
      </c>
      <c r="C4103" s="46" t="s">
        <v>1310</v>
      </c>
      <c r="D4103" s="46" t="s">
        <v>746</v>
      </c>
      <c r="E4103" s="46" t="s">
        <v>8862</v>
      </c>
      <c r="F4103" s="46" t="s">
        <v>746</v>
      </c>
      <c r="G4103" s="47" t="s">
        <v>2244</v>
      </c>
      <c r="H4103" s="26" t="str">
        <f aca="false">"INSERT INTO security.town (town_i_code, town_creation_date, town_update_date, town_code, town_name, town_type, city_id) VALUES (security.uuid_generate_v1(), NOW(), NOW(), '"&amp;E4103&amp;"', '"&amp;F4103&amp;"', '"&amp;G4103&amp;"', (SELECT city_id FROM security.city WHERE city_code='"&amp;C4103&amp;"') ) ;"</f>
        <v>INSERT INTO security.town (town_i_code, town_creation_date, town_update_date, town_code, town_name, town_type, city_id) VALUES (security.uuid_generate_v1(), NOW(), NOW(), '41530000', 'PALESTINA', 'CM', (SELECT city_id FROM security.city WHERE city_code='41530') ) ;</v>
      </c>
    </row>
    <row r="4104" customFormat="false" ht="12.8" hidden="false" customHeight="false" outlineLevel="0" collapsed="false">
      <c r="A4104" s="48" t="s">
        <v>35</v>
      </c>
      <c r="B4104" s="45" t="s">
        <v>36</v>
      </c>
      <c r="C4104" s="45" t="s">
        <v>1311</v>
      </c>
      <c r="D4104" s="45" t="s">
        <v>1312</v>
      </c>
      <c r="E4104" s="45" t="s">
        <v>8863</v>
      </c>
      <c r="F4104" s="45" t="s">
        <v>1312</v>
      </c>
      <c r="G4104" s="45" t="s">
        <v>2244</v>
      </c>
      <c r="H4104" s="26" t="str">
        <f aca="false">"INSERT INTO security.town (town_i_code, town_creation_date, town_update_date, town_code, town_name, town_type, city_id) VALUES (security.uuid_generate_v1(), NOW(), NOW(), '"&amp;E4104&amp;"', '"&amp;F4104&amp;"', '"&amp;G4104&amp;"', (SELECT city_id FROM security.city WHERE city_code='"&amp;C4104&amp;"') ) ;"</f>
        <v>INSERT INTO security.town (town_i_code, town_creation_date, town_update_date, town_code, town_name, town_type, city_id) VALUES (security.uuid_generate_v1(), NOW(), NOW(), '41548000', 'PITAL', 'CM', (SELECT city_id FROM security.city WHERE city_code='41548') ) ;</v>
      </c>
    </row>
    <row r="4105" customFormat="false" ht="12.8" hidden="false" customHeight="false" outlineLevel="0" collapsed="false">
      <c r="A4105" s="46" t="s">
        <v>35</v>
      </c>
      <c r="B4105" s="46" t="s">
        <v>36</v>
      </c>
      <c r="C4105" s="46" t="s">
        <v>1311</v>
      </c>
      <c r="D4105" s="46" t="s">
        <v>1312</v>
      </c>
      <c r="E4105" s="46" t="s">
        <v>8864</v>
      </c>
      <c r="F4105" s="46" t="s">
        <v>2413</v>
      </c>
      <c r="G4105" s="47" t="s">
        <v>2247</v>
      </c>
      <c r="H4105" s="26" t="str">
        <f aca="false">"INSERT INTO security.town (town_i_code, town_creation_date, town_update_date, town_code, town_name, town_type, city_id) VALUES (security.uuid_generate_v1(), NOW(), NOW(), '"&amp;E4105&amp;"', '"&amp;F4105&amp;"', '"&amp;G4105&amp;"', (SELECT city_id FROM security.city WHERE city_code='"&amp;C4105&amp;"') ) ;"</f>
        <v>INSERT INTO security.town (town_i_code, town_creation_date, town_update_date, town_code, town_name, town_type, city_id) VALUES (security.uuid_generate_v1(), NOW(), NOW(), '41548001', 'EL SOCORRO', 'CP', (SELECT city_id FROM security.city WHERE city_code='41548') ) ;</v>
      </c>
    </row>
    <row r="4106" customFormat="false" ht="12.8" hidden="false" customHeight="false" outlineLevel="0" collapsed="false">
      <c r="A4106" s="48" t="s">
        <v>35</v>
      </c>
      <c r="B4106" s="45" t="s">
        <v>36</v>
      </c>
      <c r="C4106" s="45" t="s">
        <v>1311</v>
      </c>
      <c r="D4106" s="45" t="s">
        <v>1312</v>
      </c>
      <c r="E4106" s="45" t="s">
        <v>8865</v>
      </c>
      <c r="F4106" s="45" t="s">
        <v>2321</v>
      </c>
      <c r="G4106" s="45" t="s">
        <v>2247</v>
      </c>
      <c r="H4106" s="26" t="str">
        <f aca="false">"INSERT INTO security.town (town_i_code, town_creation_date, town_update_date, town_code, town_name, town_type, city_id) VALUES (security.uuid_generate_v1(), NOW(), NOW(), '"&amp;E4106&amp;"', '"&amp;F4106&amp;"', '"&amp;G4106&amp;"', (SELECT city_id FROM security.city WHERE city_code='"&amp;C4106&amp;"') ) ;"</f>
        <v>INSERT INTO security.town (town_i_code, town_creation_date, town_update_date, town_code, town_name, town_type, city_id) VALUES (security.uuid_generate_v1(), NOW(), NOW(), '41548002', 'MINAS', 'CP', (SELECT city_id FROM security.city WHERE city_code='41548') ) ;</v>
      </c>
    </row>
    <row r="4107" customFormat="false" ht="12.8" hidden="false" customHeight="false" outlineLevel="0" collapsed="false">
      <c r="A4107" s="46" t="s">
        <v>35</v>
      </c>
      <c r="B4107" s="46" t="s">
        <v>36</v>
      </c>
      <c r="C4107" s="46" t="s">
        <v>1313</v>
      </c>
      <c r="D4107" s="46" t="s">
        <v>1314</v>
      </c>
      <c r="E4107" s="46" t="s">
        <v>8866</v>
      </c>
      <c r="F4107" s="46" t="s">
        <v>1314</v>
      </c>
      <c r="G4107" s="47" t="s">
        <v>2244</v>
      </c>
      <c r="H4107" s="26" t="str">
        <f aca="false">"INSERT INTO security.town (town_i_code, town_creation_date, town_update_date, town_code, town_name, town_type, city_id) VALUES (security.uuid_generate_v1(), NOW(), NOW(), '"&amp;E4107&amp;"', '"&amp;F4107&amp;"', '"&amp;G4107&amp;"', (SELECT city_id FROM security.city WHERE city_code='"&amp;C4107&amp;"') ) ;"</f>
        <v>INSERT INTO security.town (town_i_code, town_creation_date, town_update_date, town_code, town_name, town_type, city_id) VALUES (security.uuid_generate_v1(), NOW(), NOW(), '41551000', 'PITALITO', 'CM', (SELECT city_id FROM security.city WHERE city_code='41551') ) ;</v>
      </c>
    </row>
    <row r="4108" customFormat="false" ht="12.8" hidden="false" customHeight="false" outlineLevel="0" collapsed="false">
      <c r="A4108" s="48" t="s">
        <v>35</v>
      </c>
      <c r="B4108" s="45" t="s">
        <v>36</v>
      </c>
      <c r="C4108" s="45" t="s">
        <v>1313</v>
      </c>
      <c r="D4108" s="45" t="s">
        <v>1314</v>
      </c>
      <c r="E4108" s="45" t="s">
        <v>8867</v>
      </c>
      <c r="F4108" s="45" t="s">
        <v>6923</v>
      </c>
      <c r="G4108" s="45" t="s">
        <v>2247</v>
      </c>
      <c r="H4108" s="26" t="str">
        <f aca="false">"INSERT INTO security.town (town_i_code, town_creation_date, town_update_date, town_code, town_name, town_type, city_id) VALUES (security.uuid_generate_v1(), NOW(), NOW(), '"&amp;E4108&amp;"', '"&amp;F4108&amp;"', '"&amp;G4108&amp;"', (SELECT city_id FROM security.city WHERE city_code='"&amp;C4108&amp;"') ) ;"</f>
        <v>INSERT INTO security.town (town_i_code, town_creation_date, town_update_date, town_code, town_name, town_type, city_id) VALUES (security.uuid_generate_v1(), NOW(), NOW(), '41551001', 'BRUSELAS', 'CP', (SELECT city_id FROM security.city WHERE city_code='41551') ) ;</v>
      </c>
    </row>
    <row r="4109" customFormat="false" ht="12.8" hidden="false" customHeight="false" outlineLevel="0" collapsed="false">
      <c r="A4109" s="46" t="s">
        <v>35</v>
      </c>
      <c r="B4109" s="46" t="s">
        <v>36</v>
      </c>
      <c r="C4109" s="46" t="s">
        <v>1313</v>
      </c>
      <c r="D4109" s="46" t="s">
        <v>1314</v>
      </c>
      <c r="E4109" s="46" t="s">
        <v>8868</v>
      </c>
      <c r="F4109" s="46" t="s">
        <v>8869</v>
      </c>
      <c r="G4109" s="47" t="s">
        <v>2247</v>
      </c>
      <c r="H4109" s="26" t="str">
        <f aca="false">"INSERT INTO security.town (town_i_code, town_creation_date, town_update_date, town_code, town_name, town_type, city_id) VALUES (security.uuid_generate_v1(), NOW(), NOW(), '"&amp;E4109&amp;"', '"&amp;F4109&amp;"', '"&amp;G4109&amp;"', (SELECT city_id FROM security.city WHERE city_code='"&amp;C4109&amp;"') ) ;"</f>
        <v>INSERT INTO security.town (town_i_code, town_creation_date, town_update_date, town_code, town_name, town_type, city_id) VALUES (security.uuid_generate_v1(), NOW(), NOW(), '41551002', 'GUACACAYO', 'CP', (SELECT city_id FROM security.city WHERE city_code='41551') ) ;</v>
      </c>
    </row>
    <row r="4110" customFormat="false" ht="12.8" hidden="false" customHeight="false" outlineLevel="0" collapsed="false">
      <c r="A4110" s="48" t="s">
        <v>35</v>
      </c>
      <c r="B4110" s="45" t="s">
        <v>36</v>
      </c>
      <c r="C4110" s="45" t="s">
        <v>1313</v>
      </c>
      <c r="D4110" s="45" t="s">
        <v>1314</v>
      </c>
      <c r="E4110" s="45" t="s">
        <v>8870</v>
      </c>
      <c r="F4110" s="45" t="s">
        <v>8871</v>
      </c>
      <c r="G4110" s="45" t="s">
        <v>2247</v>
      </c>
      <c r="H4110" s="26" t="str">
        <f aca="false">"INSERT INTO security.town (town_i_code, town_creation_date, town_update_date, town_code, town_name, town_type, city_id) VALUES (security.uuid_generate_v1(), NOW(), NOW(), '"&amp;E4110&amp;"', '"&amp;F4110&amp;"', '"&amp;G4110&amp;"', (SELECT city_id FROM security.city WHERE city_code='"&amp;C4110&amp;"') ) ;"</f>
        <v>INSERT INTO security.town (town_i_code, town_creation_date, town_update_date, town_code, town_name, town_type, city_id) VALUES (security.uuid_generate_v1(), NOW(), NOW(), '41551003', 'LA LAGUNA', 'CP', (SELECT city_id FROM security.city WHERE city_code='41551') ) ;</v>
      </c>
    </row>
    <row r="4111" customFormat="false" ht="12.8" hidden="false" customHeight="false" outlineLevel="0" collapsed="false">
      <c r="A4111" s="46" t="s">
        <v>35</v>
      </c>
      <c r="B4111" s="46" t="s">
        <v>36</v>
      </c>
      <c r="C4111" s="46" t="s">
        <v>1313</v>
      </c>
      <c r="D4111" s="46" t="s">
        <v>1314</v>
      </c>
      <c r="E4111" s="46" t="s">
        <v>8872</v>
      </c>
      <c r="F4111" s="46" t="s">
        <v>8873</v>
      </c>
      <c r="G4111" s="47" t="s">
        <v>2247</v>
      </c>
      <c r="H4111" s="26" t="str">
        <f aca="false">"INSERT INTO security.town (town_i_code, town_creation_date, town_update_date, town_code, town_name, town_type, city_id) VALUES (security.uuid_generate_v1(), NOW(), NOW(), '"&amp;E4111&amp;"', '"&amp;F4111&amp;"', '"&amp;G4111&amp;"', (SELECT city_id FROM security.city WHERE city_code='"&amp;C4111&amp;"') ) ;"</f>
        <v>INSERT INTO security.town (town_i_code, town_creation_date, town_update_date, town_code, town_name, town_type, city_id) VALUES (security.uuid_generate_v1(), NOW(), NOW(), '41551005', 'REGUEROS', 'CP', (SELECT city_id FROM security.city WHERE city_code='41551') ) ;</v>
      </c>
    </row>
    <row r="4112" customFormat="false" ht="12.8" hidden="false" customHeight="false" outlineLevel="0" collapsed="false">
      <c r="A4112" s="48" t="s">
        <v>35</v>
      </c>
      <c r="B4112" s="45" t="s">
        <v>36</v>
      </c>
      <c r="C4112" s="45" t="s">
        <v>1313</v>
      </c>
      <c r="D4112" s="45" t="s">
        <v>1314</v>
      </c>
      <c r="E4112" s="45" t="s">
        <v>8874</v>
      </c>
      <c r="F4112" s="45" t="s">
        <v>8875</v>
      </c>
      <c r="G4112" s="45" t="s">
        <v>2247</v>
      </c>
      <c r="H4112" s="26" t="str">
        <f aca="false">"INSERT INTO security.town (town_i_code, town_creation_date, town_update_date, town_code, town_name, town_type, city_id) VALUES (security.uuid_generate_v1(), NOW(), NOW(), '"&amp;E4112&amp;"', '"&amp;F4112&amp;"', '"&amp;G4112&amp;"', (SELECT city_id FROM security.city WHERE city_code='"&amp;C4112&amp;"') ) ;"</f>
        <v>INSERT INTO security.town (town_i_code, town_creation_date, town_update_date, town_code, town_name, town_type, city_id) VALUES (security.uuid_generate_v1(), NOW(), NOW(), '41551006', 'CHILLURCO (VILLAS DEL NORTE)', 'CP', (SELECT city_id FROM security.city WHERE city_code='41551') ) ;</v>
      </c>
    </row>
    <row r="4113" customFormat="false" ht="12.8" hidden="false" customHeight="false" outlineLevel="0" collapsed="false">
      <c r="A4113" s="46" t="s">
        <v>35</v>
      </c>
      <c r="B4113" s="46" t="s">
        <v>36</v>
      </c>
      <c r="C4113" s="46" t="s">
        <v>1313</v>
      </c>
      <c r="D4113" s="46" t="s">
        <v>1314</v>
      </c>
      <c r="E4113" s="46" t="s">
        <v>8876</v>
      </c>
      <c r="F4113" s="46" t="s">
        <v>8877</v>
      </c>
      <c r="G4113" s="47" t="s">
        <v>2247</v>
      </c>
      <c r="H4113" s="26" t="str">
        <f aca="false">"INSERT INTO security.town (town_i_code, town_creation_date, town_update_date, town_code, town_name, town_type, city_id) VALUES (security.uuid_generate_v1(), NOW(), NOW(), '"&amp;E4113&amp;"', '"&amp;F4113&amp;"', '"&amp;G4113&amp;"', (SELECT city_id FROM security.city WHERE city_code='"&amp;C4113&amp;"') ) ;"</f>
        <v>INSERT INTO security.town (town_i_code, town_creation_date, town_update_date, town_code, town_name, town_type, city_id) VALUES (security.uuid_generate_v1(), NOW(), NOW(), '41551008', 'CRIOLLO', 'CP', (SELECT city_id FROM security.city WHERE city_code='41551') ) ;</v>
      </c>
    </row>
    <row r="4114" customFormat="false" ht="12.8" hidden="false" customHeight="false" outlineLevel="0" collapsed="false">
      <c r="A4114" s="48" t="s">
        <v>35</v>
      </c>
      <c r="B4114" s="45" t="s">
        <v>36</v>
      </c>
      <c r="C4114" s="45" t="s">
        <v>1313</v>
      </c>
      <c r="D4114" s="45" t="s">
        <v>1314</v>
      </c>
      <c r="E4114" s="45" t="s">
        <v>8878</v>
      </c>
      <c r="F4114" s="45" t="s">
        <v>8879</v>
      </c>
      <c r="G4114" s="45" t="s">
        <v>2247</v>
      </c>
      <c r="H4114" s="26" t="str">
        <f aca="false">"INSERT INTO security.town (town_i_code, town_creation_date, town_update_date, town_code, town_name, town_type, city_id) VALUES (security.uuid_generate_v1(), NOW(), NOW(), '"&amp;E4114&amp;"', '"&amp;F4114&amp;"', '"&amp;G4114&amp;"', (SELECT city_id FROM security.city WHERE city_code='"&amp;C4114&amp;"') ) ;"</f>
        <v>INSERT INTO security.town (town_i_code, town_creation_date, town_update_date, town_code, town_name, town_type, city_id) VALUES (security.uuid_generate_v1(), NOW(), NOW(), '41551009', 'CHARGUAYACO', 'CP', (SELECT city_id FROM security.city WHERE city_code='41551') ) ;</v>
      </c>
    </row>
    <row r="4115" customFormat="false" ht="12.8" hidden="false" customHeight="false" outlineLevel="0" collapsed="false">
      <c r="A4115" s="46" t="s">
        <v>35</v>
      </c>
      <c r="B4115" s="46" t="s">
        <v>36</v>
      </c>
      <c r="C4115" s="46" t="s">
        <v>1313</v>
      </c>
      <c r="D4115" s="46" t="s">
        <v>1314</v>
      </c>
      <c r="E4115" s="46" t="s">
        <v>8880</v>
      </c>
      <c r="F4115" s="46" t="s">
        <v>3961</v>
      </c>
      <c r="G4115" s="47" t="s">
        <v>2247</v>
      </c>
      <c r="H4115" s="26" t="str">
        <f aca="false">"INSERT INTO security.town (town_i_code, town_creation_date, town_update_date, town_code, town_name, town_type, city_id) VALUES (security.uuid_generate_v1(), NOW(), NOW(), '"&amp;E4115&amp;"', '"&amp;F4115&amp;"', '"&amp;G4115&amp;"', (SELECT city_id FROM security.city WHERE city_code='"&amp;C4115&amp;"') ) ;"</f>
        <v>INSERT INTO security.town (town_i_code, town_creation_date, town_update_date, town_code, town_name, town_type, city_id) VALUES (security.uuid_generate_v1(), NOW(), NOW(), '41551010', 'PALMARITO', 'CP', (SELECT city_id FROM security.city WHERE city_code='41551') ) ;</v>
      </c>
    </row>
    <row r="4116" customFormat="false" ht="12.8" hidden="false" customHeight="false" outlineLevel="0" collapsed="false">
      <c r="A4116" s="48" t="s">
        <v>35</v>
      </c>
      <c r="B4116" s="45" t="s">
        <v>36</v>
      </c>
      <c r="C4116" s="45" t="s">
        <v>1313</v>
      </c>
      <c r="D4116" s="45" t="s">
        <v>1314</v>
      </c>
      <c r="E4116" s="45" t="s">
        <v>8881</v>
      </c>
      <c r="F4116" s="45" t="s">
        <v>7385</v>
      </c>
      <c r="G4116" s="45" t="s">
        <v>2247</v>
      </c>
      <c r="H4116" s="26" t="str">
        <f aca="false">"INSERT INTO security.town (town_i_code, town_creation_date, town_update_date, town_code, town_name, town_type, city_id) VALUES (security.uuid_generate_v1(), NOW(), NOW(), '"&amp;E4116&amp;"', '"&amp;F4116&amp;"', '"&amp;G4116&amp;"', (SELECT city_id FROM security.city WHERE city_code='"&amp;C4116&amp;"') ) ;"</f>
        <v>INSERT INTO security.town (town_i_code, town_creation_date, town_update_date, town_code, town_name, town_type, city_id) VALUES (security.uuid_generate_v1(), NOW(), NOW(), '41551015', 'LOS ARRAYANES', 'CP', (SELECT city_id FROM security.city WHERE city_code='41551') ) ;</v>
      </c>
    </row>
    <row r="4117" customFormat="false" ht="12.8" hidden="false" customHeight="false" outlineLevel="0" collapsed="false">
      <c r="A4117" s="46" t="s">
        <v>35</v>
      </c>
      <c r="B4117" s="46" t="s">
        <v>36</v>
      </c>
      <c r="C4117" s="46" t="s">
        <v>1315</v>
      </c>
      <c r="D4117" s="46" t="s">
        <v>1316</v>
      </c>
      <c r="E4117" s="46" t="s">
        <v>8882</v>
      </c>
      <c r="F4117" s="46" t="s">
        <v>1316</v>
      </c>
      <c r="G4117" s="47" t="s">
        <v>2244</v>
      </c>
      <c r="H4117" s="26" t="str">
        <f aca="false">"INSERT INTO security.town (town_i_code, town_creation_date, town_update_date, town_code, town_name, town_type, city_id) VALUES (security.uuid_generate_v1(), NOW(), NOW(), '"&amp;E4117&amp;"', '"&amp;F4117&amp;"', '"&amp;G4117&amp;"', (SELECT city_id FROM security.city WHERE city_code='"&amp;C4117&amp;"') ) ;"</f>
        <v>INSERT INTO security.town (town_i_code, town_creation_date, town_update_date, town_code, town_name, town_type, city_id) VALUES (security.uuid_generate_v1(), NOW(), NOW(), '41615000', 'RIVERA', 'CM', (SELECT city_id FROM security.city WHERE city_code='41615') ) ;</v>
      </c>
    </row>
    <row r="4118" customFormat="false" ht="12.8" hidden="false" customHeight="false" outlineLevel="0" collapsed="false">
      <c r="A4118" s="48" t="s">
        <v>35</v>
      </c>
      <c r="B4118" s="45" t="s">
        <v>36</v>
      </c>
      <c r="C4118" s="45" t="s">
        <v>1315</v>
      </c>
      <c r="D4118" s="45" t="s">
        <v>1316</v>
      </c>
      <c r="E4118" s="45" t="s">
        <v>8883</v>
      </c>
      <c r="F4118" s="45" t="s">
        <v>8884</v>
      </c>
      <c r="G4118" s="45" t="s">
        <v>2247</v>
      </c>
      <c r="H4118" s="26" t="str">
        <f aca="false">"INSERT INTO security.town (town_i_code, town_creation_date, town_update_date, town_code, town_name, town_type, city_id) VALUES (security.uuid_generate_v1(), NOW(), NOW(), '"&amp;E4118&amp;"', '"&amp;F4118&amp;"', '"&amp;G4118&amp;"', (SELECT city_id FROM security.city WHERE city_code='"&amp;C4118&amp;"') ) ;"</f>
        <v>INSERT INTO security.town (town_i_code, town_creation_date, town_update_date, town_code, town_name, town_type, city_id) VALUES (security.uuid_generate_v1(), NOW(), NOW(), '41615001', 'LA ULLOA', 'CP', (SELECT city_id FROM security.city WHERE city_code='41615') ) ;</v>
      </c>
    </row>
    <row r="4119" customFormat="false" ht="12.8" hidden="false" customHeight="false" outlineLevel="0" collapsed="false">
      <c r="A4119" s="46" t="s">
        <v>35</v>
      </c>
      <c r="B4119" s="46" t="s">
        <v>36</v>
      </c>
      <c r="C4119" s="46" t="s">
        <v>1315</v>
      </c>
      <c r="D4119" s="46" t="s">
        <v>1316</v>
      </c>
      <c r="E4119" s="46" t="s">
        <v>8885</v>
      </c>
      <c r="F4119" s="46" t="s">
        <v>8886</v>
      </c>
      <c r="G4119" s="47" t="s">
        <v>2247</v>
      </c>
      <c r="H4119" s="26" t="str">
        <f aca="false">"INSERT INTO security.town (town_i_code, town_creation_date, town_update_date, town_code, town_name, town_type, city_id) VALUES (security.uuid_generate_v1(), NOW(), NOW(), '"&amp;E4119&amp;"', '"&amp;F4119&amp;"', '"&amp;G4119&amp;"', (SELECT city_id FROM security.city WHERE city_code='"&amp;C4119&amp;"') ) ;"</f>
        <v>INSERT INTO security.town (town_i_code, town_creation_date, town_update_date, town_code, town_name, town_type, city_id) VALUES (security.uuid_generate_v1(), NOW(), NOW(), '41615002', 'RIVERITA', 'CP', (SELECT city_id FROM security.city WHERE city_code='41615') ) ;</v>
      </c>
    </row>
    <row r="4120" customFormat="false" ht="12.8" hidden="false" customHeight="false" outlineLevel="0" collapsed="false">
      <c r="A4120" s="48" t="s">
        <v>35</v>
      </c>
      <c r="B4120" s="45" t="s">
        <v>36</v>
      </c>
      <c r="C4120" s="45" t="s">
        <v>1315</v>
      </c>
      <c r="D4120" s="45" t="s">
        <v>1316</v>
      </c>
      <c r="E4120" s="45" t="s">
        <v>8887</v>
      </c>
      <c r="F4120" s="45" t="s">
        <v>7921</v>
      </c>
      <c r="G4120" s="45" t="s">
        <v>2247</v>
      </c>
      <c r="H4120" s="26" t="str">
        <f aca="false">"INSERT INTO security.town (town_i_code, town_creation_date, town_update_date, town_code, town_name, town_type, city_id) VALUES (security.uuid_generate_v1(), NOW(), NOW(), '"&amp;E4120&amp;"', '"&amp;F4120&amp;"', '"&amp;G4120&amp;"', (SELECT city_id FROM security.city WHERE city_code='"&amp;C4120&amp;"') ) ;"</f>
        <v>INSERT INTO security.town (town_i_code, town_creation_date, town_update_date, town_code, town_name, town_type, city_id) VALUES (security.uuid_generate_v1(), NOW(), NOW(), '41615006', 'RÍO FRÍO', 'CP', (SELECT city_id FROM security.city WHERE city_code='41615') ) ;</v>
      </c>
    </row>
    <row r="4121" customFormat="false" ht="12.8" hidden="false" customHeight="false" outlineLevel="0" collapsed="false">
      <c r="A4121" s="46" t="s">
        <v>35</v>
      </c>
      <c r="B4121" s="46" t="s">
        <v>36</v>
      </c>
      <c r="C4121" s="46" t="s">
        <v>1315</v>
      </c>
      <c r="D4121" s="46" t="s">
        <v>1316</v>
      </c>
      <c r="E4121" s="46" t="s">
        <v>8888</v>
      </c>
      <c r="F4121" s="46" t="s">
        <v>2407</v>
      </c>
      <c r="G4121" s="47" t="s">
        <v>2247</v>
      </c>
      <c r="H4121" s="26" t="str">
        <f aca="false">"INSERT INTO security.town (town_i_code, town_creation_date, town_update_date, town_code, town_name, town_type, city_id) VALUES (security.uuid_generate_v1(), NOW(), NOW(), '"&amp;E4121&amp;"', '"&amp;F4121&amp;"', '"&amp;G4121&amp;"', (SELECT city_id FROM security.city WHERE city_code='"&amp;C4121&amp;"') ) ;"</f>
        <v>INSERT INTO security.town (town_i_code, town_creation_date, town_update_date, town_code, town_name, town_type, city_id) VALUES (security.uuid_generate_v1(), NOW(), NOW(), '41615007', 'EL GUADUAL', 'CP', (SELECT city_id FROM security.city WHERE city_code='41615') ) ;</v>
      </c>
    </row>
    <row r="4122" customFormat="false" ht="12.8" hidden="false" customHeight="false" outlineLevel="0" collapsed="false">
      <c r="A4122" s="48" t="s">
        <v>35</v>
      </c>
      <c r="B4122" s="45" t="s">
        <v>36</v>
      </c>
      <c r="C4122" s="45" t="s">
        <v>1317</v>
      </c>
      <c r="D4122" s="45" t="s">
        <v>1318</v>
      </c>
      <c r="E4122" s="45" t="s">
        <v>8889</v>
      </c>
      <c r="F4122" s="45" t="s">
        <v>1318</v>
      </c>
      <c r="G4122" s="45" t="s">
        <v>2244</v>
      </c>
      <c r="H4122" s="26" t="str">
        <f aca="false">"INSERT INTO security.town (town_i_code, town_creation_date, town_update_date, town_code, town_name, town_type, city_id) VALUES (security.uuid_generate_v1(), NOW(), NOW(), '"&amp;E4122&amp;"', '"&amp;F4122&amp;"', '"&amp;G4122&amp;"', (SELECT city_id FROM security.city WHERE city_code='"&amp;C4122&amp;"') ) ;"</f>
        <v>INSERT INTO security.town (town_i_code, town_creation_date, town_update_date, town_code, town_name, town_type, city_id) VALUES (security.uuid_generate_v1(), NOW(), NOW(), '41660000', 'SALADOBLANCO', 'CM', (SELECT city_id FROM security.city WHERE city_code='41660') ) ;</v>
      </c>
    </row>
    <row r="4123" customFormat="false" ht="12.8" hidden="false" customHeight="false" outlineLevel="0" collapsed="false">
      <c r="A4123" s="46" t="s">
        <v>35</v>
      </c>
      <c r="B4123" s="46" t="s">
        <v>36</v>
      </c>
      <c r="C4123" s="46" t="s">
        <v>1317</v>
      </c>
      <c r="D4123" s="46" t="s">
        <v>1318</v>
      </c>
      <c r="E4123" s="46" t="s">
        <v>8890</v>
      </c>
      <c r="F4123" s="46" t="s">
        <v>4818</v>
      </c>
      <c r="G4123" s="47" t="s">
        <v>2247</v>
      </c>
      <c r="H4123" s="26" t="str">
        <f aca="false">"INSERT INTO security.town (town_i_code, town_creation_date, town_update_date, town_code, town_name, town_type, city_id) VALUES (security.uuid_generate_v1(), NOW(), NOW(), '"&amp;E4123&amp;"', '"&amp;F4123&amp;"', '"&amp;G4123&amp;"', (SELECT city_id FROM security.city WHERE city_code='"&amp;C4123&amp;"') ) ;"</f>
        <v>INSERT INTO security.town (town_i_code, town_creation_date, town_update_date, town_code, town_name, town_type, city_id) VALUES (security.uuid_generate_v1(), NOW(), NOW(), '41660001', 'LA CABAÑA', 'CP', (SELECT city_id FROM security.city WHERE city_code='41660') ) ;</v>
      </c>
    </row>
    <row r="4124" customFormat="false" ht="12.8" hidden="false" customHeight="false" outlineLevel="0" collapsed="false">
      <c r="A4124" s="48" t="s">
        <v>35</v>
      </c>
      <c r="B4124" s="45" t="s">
        <v>36</v>
      </c>
      <c r="C4124" s="45" t="s">
        <v>1317</v>
      </c>
      <c r="D4124" s="45" t="s">
        <v>1318</v>
      </c>
      <c r="E4124" s="45" t="s">
        <v>8891</v>
      </c>
      <c r="F4124" s="45" t="s">
        <v>785</v>
      </c>
      <c r="G4124" s="45" t="s">
        <v>2247</v>
      </c>
      <c r="H4124" s="26" t="str">
        <f aca="false">"INSERT INTO security.town (town_i_code, town_creation_date, town_update_date, town_code, town_name, town_type, city_id) VALUES (security.uuid_generate_v1(), NOW(), NOW(), '"&amp;E4124&amp;"', '"&amp;F4124&amp;"', '"&amp;G4124&amp;"', (SELECT city_id FROM security.city WHERE city_code='"&amp;C4124&amp;"') ) ;"</f>
        <v>INSERT INTO security.town (town_i_code, town_creation_date, town_update_date, town_code, town_name, town_type, city_id) VALUES (security.uuid_generate_v1(), NOW(), NOW(), '41660007', 'MORELIA', 'CP', (SELECT city_id FROM security.city WHERE city_code='41660') ) ;</v>
      </c>
    </row>
    <row r="4125" customFormat="false" ht="12.8" hidden="false" customHeight="false" outlineLevel="0" collapsed="false">
      <c r="A4125" s="46" t="s">
        <v>35</v>
      </c>
      <c r="B4125" s="46" t="s">
        <v>36</v>
      </c>
      <c r="C4125" s="46" t="s">
        <v>1319</v>
      </c>
      <c r="D4125" s="46" t="s">
        <v>1320</v>
      </c>
      <c r="E4125" s="46" t="s">
        <v>8892</v>
      </c>
      <c r="F4125" s="46" t="s">
        <v>1320</v>
      </c>
      <c r="G4125" s="47" t="s">
        <v>2244</v>
      </c>
      <c r="H4125" s="26" t="str">
        <f aca="false">"INSERT INTO security.town (town_i_code, town_creation_date, town_update_date, town_code, town_name, town_type, city_id) VALUES (security.uuid_generate_v1(), NOW(), NOW(), '"&amp;E4125&amp;"', '"&amp;F4125&amp;"', '"&amp;G4125&amp;"', (SELECT city_id FROM security.city WHERE city_code='"&amp;C4125&amp;"') ) ;"</f>
        <v>INSERT INTO security.town (town_i_code, town_creation_date, town_update_date, town_code, town_name, town_type, city_id) VALUES (security.uuid_generate_v1(), NOW(), NOW(), '41668000', 'SAN AGUSTÍN', 'CM', (SELECT city_id FROM security.city WHERE city_code='41668') ) ;</v>
      </c>
    </row>
    <row r="4126" customFormat="false" ht="12.8" hidden="false" customHeight="false" outlineLevel="0" collapsed="false">
      <c r="A4126" s="48" t="s">
        <v>35</v>
      </c>
      <c r="B4126" s="45" t="s">
        <v>36</v>
      </c>
      <c r="C4126" s="45" t="s">
        <v>1319</v>
      </c>
      <c r="D4126" s="45" t="s">
        <v>1320</v>
      </c>
      <c r="E4126" s="45" t="s">
        <v>8893</v>
      </c>
      <c r="F4126" s="45" t="s">
        <v>8894</v>
      </c>
      <c r="G4126" s="45" t="s">
        <v>2247</v>
      </c>
      <c r="H4126" s="26" t="str">
        <f aca="false">"INSERT INTO security.town (town_i_code, town_creation_date, town_update_date, town_code, town_name, town_type, city_id) VALUES (security.uuid_generate_v1(), NOW(), NOW(), '"&amp;E4126&amp;"', '"&amp;F4126&amp;"', '"&amp;G4126&amp;"', (SELECT city_id FROM security.city WHERE city_code='"&amp;C4126&amp;"') ) ;"</f>
        <v>INSERT INTO security.town (town_i_code, town_creation_date, town_update_date, town_code, town_name, town_type, city_id) VALUES (security.uuid_generate_v1(), NOW(), NOW(), '41668001', 'ALTO DEL OBISPO', 'CP', (SELECT city_id FROM security.city WHERE city_code='41668') ) ;</v>
      </c>
    </row>
    <row r="4127" customFormat="false" ht="12.8" hidden="false" customHeight="false" outlineLevel="0" collapsed="false">
      <c r="A4127" s="46" t="s">
        <v>35</v>
      </c>
      <c r="B4127" s="46" t="s">
        <v>36</v>
      </c>
      <c r="C4127" s="46" t="s">
        <v>1319</v>
      </c>
      <c r="D4127" s="46" t="s">
        <v>1320</v>
      </c>
      <c r="E4127" s="46" t="s">
        <v>8895</v>
      </c>
      <c r="F4127" s="46" t="s">
        <v>2069</v>
      </c>
      <c r="G4127" s="47" t="s">
        <v>2247</v>
      </c>
      <c r="H4127" s="26" t="str">
        <f aca="false">"INSERT INTO security.town (town_i_code, town_creation_date, town_update_date, town_code, town_name, town_type, city_id) VALUES (security.uuid_generate_v1(), NOW(), NOW(), '"&amp;E4127&amp;"', '"&amp;F4127&amp;"', '"&amp;G4127&amp;"', (SELECT city_id FROM security.city WHERE city_code='"&amp;C4127&amp;"') ) ;"</f>
        <v>INSERT INTO security.town (town_i_code, town_creation_date, town_update_date, town_code, town_name, town_type, city_id) VALUES (security.uuid_generate_v1(), NOW(), NOW(), '41668002', 'OBANDO', 'CP', (SELECT city_id FROM security.city WHERE city_code='41668') ) ;</v>
      </c>
    </row>
    <row r="4128" customFormat="false" ht="12.8" hidden="false" customHeight="false" outlineLevel="0" collapsed="false">
      <c r="A4128" s="48" t="s">
        <v>35</v>
      </c>
      <c r="B4128" s="45" t="s">
        <v>36</v>
      </c>
      <c r="C4128" s="45" t="s">
        <v>1319</v>
      </c>
      <c r="D4128" s="45" t="s">
        <v>1320</v>
      </c>
      <c r="E4128" s="45" t="s">
        <v>8896</v>
      </c>
      <c r="F4128" s="45" t="s">
        <v>6462</v>
      </c>
      <c r="G4128" s="45" t="s">
        <v>2247</v>
      </c>
      <c r="H4128" s="26" t="str">
        <f aca="false">"INSERT INTO security.town (town_i_code, town_creation_date, town_update_date, town_code, town_name, town_type, city_id) VALUES (security.uuid_generate_v1(), NOW(), NOW(), '"&amp;E4128&amp;"', '"&amp;F4128&amp;"', '"&amp;G4128&amp;"', (SELECT city_id FROM security.city WHERE city_code='"&amp;C4128&amp;"') ) ;"</f>
        <v>INSERT INTO security.town (town_i_code, town_creation_date, town_update_date, town_code, town_name, town_type, city_id) VALUES (security.uuid_generate_v1(), NOW(), NOW(), '41668003', 'VILLA FÁTIMA', 'CP', (SELECT city_id FROM security.city WHERE city_code='41668') ) ;</v>
      </c>
    </row>
    <row r="4129" customFormat="false" ht="12.8" hidden="false" customHeight="false" outlineLevel="0" collapsed="false">
      <c r="A4129" s="46" t="s">
        <v>35</v>
      </c>
      <c r="B4129" s="46" t="s">
        <v>36</v>
      </c>
      <c r="C4129" s="46" t="s">
        <v>1319</v>
      </c>
      <c r="D4129" s="46" t="s">
        <v>1320</v>
      </c>
      <c r="E4129" s="46" t="s">
        <v>8897</v>
      </c>
      <c r="F4129" s="46" t="s">
        <v>8898</v>
      </c>
      <c r="G4129" s="47" t="s">
        <v>2247</v>
      </c>
      <c r="H4129" s="26" t="str">
        <f aca="false">"INSERT INTO security.town (town_i_code, town_creation_date, town_update_date, town_code, town_name, town_type, city_id) VALUES (security.uuid_generate_v1(), NOW(), NOW(), '"&amp;E4129&amp;"', '"&amp;F4129&amp;"', '"&amp;G4129&amp;"', (SELECT city_id FROM security.city WHERE city_code='"&amp;C4129&amp;"') ) ;"</f>
        <v>INSERT INTO security.town (town_i_code, town_creation_date, town_update_date, town_code, town_name, town_type, city_id) VALUES (security.uuid_generate_v1(), NOW(), NOW(), '41668004', 'PUERTO QUINCHANA', 'CP', (SELECT city_id FROM security.city WHERE city_code='41668') ) ;</v>
      </c>
    </row>
    <row r="4130" customFormat="false" ht="12.8" hidden="false" customHeight="false" outlineLevel="0" collapsed="false">
      <c r="A4130" s="48" t="s">
        <v>35</v>
      </c>
      <c r="B4130" s="45" t="s">
        <v>36</v>
      </c>
      <c r="C4130" s="45" t="s">
        <v>1319</v>
      </c>
      <c r="D4130" s="45" t="s">
        <v>1320</v>
      </c>
      <c r="E4130" s="45" t="s">
        <v>8899</v>
      </c>
      <c r="F4130" s="45" t="s">
        <v>4259</v>
      </c>
      <c r="G4130" s="45" t="s">
        <v>2247</v>
      </c>
      <c r="H4130" s="26" t="str">
        <f aca="false">"INSERT INTO security.town (town_i_code, town_creation_date, town_update_date, town_code, town_name, town_type, city_id) VALUES (security.uuid_generate_v1(), NOW(), NOW(), '"&amp;E4130&amp;"', '"&amp;F4130&amp;"', '"&amp;G4130&amp;"', (SELECT city_id FROM security.city WHERE city_code='"&amp;C4130&amp;"') ) ;"</f>
        <v>INSERT INTO security.town (town_i_code, town_creation_date, town_update_date, town_code, town_name, town_type, city_id) VALUES (security.uuid_generate_v1(), NOW(), NOW(), '41668006', 'EL PALMAR', 'CP', (SELECT city_id FROM security.city WHERE city_code='41668') ) ;</v>
      </c>
    </row>
    <row r="4131" customFormat="false" ht="12.8" hidden="false" customHeight="false" outlineLevel="0" collapsed="false">
      <c r="A4131" s="46" t="s">
        <v>35</v>
      </c>
      <c r="B4131" s="46" t="s">
        <v>36</v>
      </c>
      <c r="C4131" s="46" t="s">
        <v>1319</v>
      </c>
      <c r="D4131" s="46" t="s">
        <v>1320</v>
      </c>
      <c r="E4131" s="46" t="s">
        <v>8900</v>
      </c>
      <c r="F4131" s="46" t="s">
        <v>2073</v>
      </c>
      <c r="G4131" s="47" t="s">
        <v>2247</v>
      </c>
      <c r="H4131" s="26" t="str">
        <f aca="false">"INSERT INTO security.town (town_i_code, town_creation_date, town_update_date, town_code, town_name, town_type, city_id) VALUES (security.uuid_generate_v1(), NOW(), NOW(), '"&amp;E4131&amp;"', '"&amp;F4131&amp;"', '"&amp;G4131&amp;"', (SELECT city_id FROM security.city WHERE city_code='"&amp;C4131&amp;"') ) ;"</f>
        <v>INSERT INTO security.town (town_i_code, town_creation_date, town_update_date, town_code, town_name, town_type, city_id) VALUES (security.uuid_generate_v1(), NOW(), NOW(), '41668007', 'PRADERA', 'CP', (SELECT city_id FROM security.city WHERE city_code='41668') ) ;</v>
      </c>
    </row>
    <row r="4132" customFormat="false" ht="12.8" hidden="false" customHeight="false" outlineLevel="0" collapsed="false">
      <c r="A4132" s="48" t="s">
        <v>35</v>
      </c>
      <c r="B4132" s="45" t="s">
        <v>36</v>
      </c>
      <c r="C4132" s="45" t="s">
        <v>1319</v>
      </c>
      <c r="D4132" s="45" t="s">
        <v>1320</v>
      </c>
      <c r="E4132" s="45" t="s">
        <v>8901</v>
      </c>
      <c r="F4132" s="45" t="s">
        <v>8802</v>
      </c>
      <c r="G4132" s="45" t="s">
        <v>2247</v>
      </c>
      <c r="H4132" s="26" t="str">
        <f aca="false">"INSERT INTO security.town (town_i_code, town_creation_date, town_update_date, town_code, town_name, town_type, city_id) VALUES (security.uuid_generate_v1(), NOW(), NOW(), '"&amp;E4132&amp;"', '"&amp;F4132&amp;"', '"&amp;G4132&amp;"', (SELECT city_id FROM security.city WHERE city_code='"&amp;C4132&amp;"') ) ;"</f>
        <v>INSERT INTO security.town (town_i_code, town_creation_date, town_update_date, town_code, town_name, town_type, city_id) VALUES (security.uuid_generate_v1(), NOW(), NOW(), '41668008', 'LOS CAUCHOS', 'CP', (SELECT city_id FROM security.city WHERE city_code='41668') ) ;</v>
      </c>
    </row>
    <row r="4133" customFormat="false" ht="12.8" hidden="false" customHeight="false" outlineLevel="0" collapsed="false">
      <c r="A4133" s="46" t="s">
        <v>35</v>
      </c>
      <c r="B4133" s="46" t="s">
        <v>36</v>
      </c>
      <c r="C4133" s="46" t="s">
        <v>1319</v>
      </c>
      <c r="D4133" s="46" t="s">
        <v>1320</v>
      </c>
      <c r="E4133" s="46" t="s">
        <v>8902</v>
      </c>
      <c r="F4133" s="46" t="s">
        <v>1512</v>
      </c>
      <c r="G4133" s="47" t="s">
        <v>2247</v>
      </c>
      <c r="H4133" s="26" t="str">
        <f aca="false">"INSERT INTO security.town (town_i_code, town_creation_date, town_update_date, town_code, town_name, town_type, city_id) VALUES (security.uuid_generate_v1(), NOW(), NOW(), '"&amp;E4133&amp;"', '"&amp;F4133&amp;"', '"&amp;G4133&amp;"', (SELECT city_id FROM security.city WHERE city_code='"&amp;C4133&amp;"') ) ;"</f>
        <v>INSERT INTO security.town (town_i_code, town_creation_date, town_update_date, town_code, town_name, town_type, city_id) VALUES (security.uuid_generate_v1(), NOW(), NOW(), '41668009', 'EL ROSARIO', 'CP', (SELECT city_id FROM security.city WHERE city_code='41668') ) ;</v>
      </c>
    </row>
    <row r="4134" customFormat="false" ht="12.8" hidden="false" customHeight="false" outlineLevel="0" collapsed="false">
      <c r="A4134" s="48" t="s">
        <v>35</v>
      </c>
      <c r="B4134" s="45" t="s">
        <v>36</v>
      </c>
      <c r="C4134" s="45" t="s">
        <v>1321</v>
      </c>
      <c r="D4134" s="45" t="s">
        <v>644</v>
      </c>
      <c r="E4134" s="45" t="s">
        <v>8903</v>
      </c>
      <c r="F4134" s="45" t="s">
        <v>644</v>
      </c>
      <c r="G4134" s="45" t="s">
        <v>2244</v>
      </c>
      <c r="H4134" s="26" t="str">
        <f aca="false">"INSERT INTO security.town (town_i_code, town_creation_date, town_update_date, town_code, town_name, town_type, city_id) VALUES (security.uuid_generate_v1(), NOW(), NOW(), '"&amp;E4134&amp;"', '"&amp;F4134&amp;"', '"&amp;G4134&amp;"', (SELECT city_id FROM security.city WHERE city_code='"&amp;C4134&amp;"') ) ;"</f>
        <v>INSERT INTO security.town (town_i_code, town_creation_date, town_update_date, town_code, town_name, town_type, city_id) VALUES (security.uuid_generate_v1(), NOW(), NOW(), '41676000', 'SANTA MARÍA', 'CM', (SELECT city_id FROM security.city WHERE city_code='41676') ) ;</v>
      </c>
    </row>
    <row r="4135" customFormat="false" ht="12.8" hidden="false" customHeight="false" outlineLevel="0" collapsed="false">
      <c r="A4135" s="46" t="s">
        <v>35</v>
      </c>
      <c r="B4135" s="46" t="s">
        <v>36</v>
      </c>
      <c r="C4135" s="46" t="s">
        <v>1321</v>
      </c>
      <c r="D4135" s="46" t="s">
        <v>644</v>
      </c>
      <c r="E4135" s="46" t="s">
        <v>8904</v>
      </c>
      <c r="F4135" s="46" t="s">
        <v>1852</v>
      </c>
      <c r="G4135" s="47" t="s">
        <v>2247</v>
      </c>
      <c r="H4135" s="26" t="str">
        <f aca="false">"INSERT INTO security.town (town_i_code, town_creation_date, town_update_date, town_code, town_name, town_type, city_id) VALUES (security.uuid_generate_v1(), NOW(), NOW(), '"&amp;E4135&amp;"', '"&amp;F4135&amp;"', '"&amp;G4135&amp;"', (SELECT city_id FROM security.city WHERE city_code='"&amp;C4135&amp;"') ) ;"</f>
        <v>INSERT INTO security.town (town_i_code, town_creation_date, town_update_date, town_code, town_name, town_type, city_id) VALUES (security.uuid_generate_v1(), NOW(), NOW(), '41676001', 'SAN JOAQUÍN', 'CP', (SELECT city_id FROM security.city WHERE city_code='41676') ) ;</v>
      </c>
    </row>
    <row r="4136" customFormat="false" ht="12.8" hidden="false" customHeight="false" outlineLevel="0" collapsed="false">
      <c r="A4136" s="48" t="s">
        <v>35</v>
      </c>
      <c r="B4136" s="45" t="s">
        <v>36</v>
      </c>
      <c r="C4136" s="45" t="s">
        <v>1322</v>
      </c>
      <c r="D4136" s="45" t="s">
        <v>1323</v>
      </c>
      <c r="E4136" s="45" t="s">
        <v>8905</v>
      </c>
      <c r="F4136" s="45" t="s">
        <v>1323</v>
      </c>
      <c r="G4136" s="45" t="s">
        <v>2244</v>
      </c>
      <c r="H4136" s="26" t="str">
        <f aca="false">"INSERT INTO security.town (town_i_code, town_creation_date, town_update_date, town_code, town_name, town_type, city_id) VALUES (security.uuid_generate_v1(), NOW(), NOW(), '"&amp;E4136&amp;"', '"&amp;F4136&amp;"', '"&amp;G4136&amp;"', (SELECT city_id FROM security.city WHERE city_code='"&amp;C4136&amp;"') ) ;"</f>
        <v>INSERT INTO security.town (town_i_code, town_creation_date, town_update_date, town_code, town_name, town_type, city_id) VALUES (security.uuid_generate_v1(), NOW(), NOW(), '41770000', 'SUAZA', 'CM', (SELECT city_id FROM security.city WHERE city_code='41770') ) ;</v>
      </c>
    </row>
    <row r="4137" customFormat="false" ht="12.8" hidden="false" customHeight="false" outlineLevel="0" collapsed="false">
      <c r="A4137" s="46" t="s">
        <v>35</v>
      </c>
      <c r="B4137" s="46" t="s">
        <v>36</v>
      </c>
      <c r="C4137" s="46" t="s">
        <v>1322</v>
      </c>
      <c r="D4137" s="46" t="s">
        <v>1323</v>
      </c>
      <c r="E4137" s="46" t="s">
        <v>8906</v>
      </c>
      <c r="F4137" s="46" t="s">
        <v>8907</v>
      </c>
      <c r="G4137" s="47" t="s">
        <v>2247</v>
      </c>
      <c r="H4137" s="26" t="str">
        <f aca="false">"INSERT INTO security.town (town_i_code, town_creation_date, town_update_date, town_code, town_name, town_type, city_id) VALUES (security.uuid_generate_v1(), NOW(), NOW(), '"&amp;E4137&amp;"', '"&amp;F4137&amp;"', '"&amp;G4137&amp;"', (SELECT city_id FROM security.city WHERE city_code='"&amp;C4137&amp;"') ) ;"</f>
        <v>INSERT INTO security.town (town_i_code, town_creation_date, town_update_date, town_code, town_name, town_type, city_id) VALUES (security.uuid_generate_v1(), NOW(), NOW(), '41770001', 'GALLARDO', 'CP', (SELECT city_id FROM security.city WHERE city_code='41770') ) ;</v>
      </c>
    </row>
    <row r="4138" customFormat="false" ht="12.8" hidden="false" customHeight="false" outlineLevel="0" collapsed="false">
      <c r="A4138" s="48" t="s">
        <v>35</v>
      </c>
      <c r="B4138" s="45" t="s">
        <v>36</v>
      </c>
      <c r="C4138" s="45" t="s">
        <v>1322</v>
      </c>
      <c r="D4138" s="45" t="s">
        <v>1323</v>
      </c>
      <c r="E4138" s="45" t="s">
        <v>8908</v>
      </c>
      <c r="F4138" s="45" t="s">
        <v>5264</v>
      </c>
      <c r="G4138" s="45" t="s">
        <v>2247</v>
      </c>
      <c r="H4138" s="26" t="str">
        <f aca="false">"INSERT INTO security.town (town_i_code, town_creation_date, town_update_date, town_code, town_name, town_type, city_id) VALUES (security.uuid_generate_v1(), NOW(), NOW(), '"&amp;E4138&amp;"', '"&amp;F4138&amp;"', '"&amp;G4138&amp;"', (SELECT city_id FROM security.city WHERE city_code='"&amp;C4138&amp;"') ) ;"</f>
        <v>INSERT INTO security.town (town_i_code, town_creation_date, town_update_date, town_code, town_name, town_type, city_id) VALUES (security.uuid_generate_v1(), NOW(), NOW(), '41770002', 'GUAYABAL', 'CP', (SELECT city_id FROM security.city WHERE city_code='41770') ) ;</v>
      </c>
    </row>
    <row r="4139" customFormat="false" ht="12.8" hidden="false" customHeight="false" outlineLevel="0" collapsed="false">
      <c r="A4139" s="46" t="s">
        <v>35</v>
      </c>
      <c r="B4139" s="46" t="s">
        <v>36</v>
      </c>
      <c r="C4139" s="46" t="s">
        <v>1322</v>
      </c>
      <c r="D4139" s="46" t="s">
        <v>1323</v>
      </c>
      <c r="E4139" s="46" t="s">
        <v>8909</v>
      </c>
      <c r="F4139" s="46" t="s">
        <v>8910</v>
      </c>
      <c r="G4139" s="47" t="s">
        <v>2247</v>
      </c>
      <c r="H4139" s="26" t="str">
        <f aca="false">"INSERT INTO security.town (town_i_code, town_creation_date, town_update_date, town_code, town_name, town_type, city_id) VALUES (security.uuid_generate_v1(), NOW(), NOW(), '"&amp;E4139&amp;"', '"&amp;F4139&amp;"', '"&amp;G4139&amp;"', (SELECT city_id FROM security.city WHERE city_code='"&amp;C4139&amp;"') ) ;"</f>
        <v>INSERT INTO security.town (town_i_code, town_creation_date, town_update_date, town_code, town_name, town_type, city_id) VALUES (security.uuid_generate_v1(), NOW(), NOW(), '41770011', 'CRUCE ACEVEDO', 'CP', (SELECT city_id FROM security.city WHERE city_code='41770') ) ;</v>
      </c>
    </row>
    <row r="4140" customFormat="false" ht="12.8" hidden="false" customHeight="false" outlineLevel="0" collapsed="false">
      <c r="A4140" s="48" t="s">
        <v>35</v>
      </c>
      <c r="B4140" s="45" t="s">
        <v>36</v>
      </c>
      <c r="C4140" s="45" t="s">
        <v>1322</v>
      </c>
      <c r="D4140" s="45" t="s">
        <v>1323</v>
      </c>
      <c r="E4140" s="45" t="s">
        <v>8911</v>
      </c>
      <c r="F4140" s="45" t="s">
        <v>7012</v>
      </c>
      <c r="G4140" s="45" t="s">
        <v>2247</v>
      </c>
      <c r="H4140" s="26" t="str">
        <f aca="false">"INSERT INTO security.town (town_i_code, town_creation_date, town_update_date, town_code, town_name, town_type, city_id) VALUES (security.uuid_generate_v1(), NOW(), NOW(), '"&amp;E4140&amp;"', '"&amp;F4140&amp;"', '"&amp;G4140&amp;"', (SELECT city_id FROM security.city WHERE city_code='"&amp;C4140&amp;"') ) ;"</f>
        <v>INSERT INTO security.town (town_i_code, town_creation_date, town_update_date, town_code, town_name, town_type, city_id) VALUES (security.uuid_generate_v1(), NOW(), NOW(), '41770012', 'SAN JOSE', 'CP', (SELECT city_id FROM security.city WHERE city_code='41770') ) ;</v>
      </c>
    </row>
    <row r="4141" customFormat="false" ht="12.8" hidden="false" customHeight="false" outlineLevel="0" collapsed="false">
      <c r="A4141" s="46" t="s">
        <v>35</v>
      </c>
      <c r="B4141" s="46" t="s">
        <v>36</v>
      </c>
      <c r="C4141" s="46" t="s">
        <v>1324</v>
      </c>
      <c r="D4141" s="46" t="s">
        <v>1325</v>
      </c>
      <c r="E4141" s="46" t="s">
        <v>8912</v>
      </c>
      <c r="F4141" s="46" t="s">
        <v>1325</v>
      </c>
      <c r="G4141" s="47" t="s">
        <v>2244</v>
      </c>
      <c r="H4141" s="26" t="str">
        <f aca="false">"INSERT INTO security.town (town_i_code, town_creation_date, town_update_date, town_code, town_name, town_type, city_id) VALUES (security.uuid_generate_v1(), NOW(), NOW(), '"&amp;E4141&amp;"', '"&amp;F4141&amp;"', '"&amp;G4141&amp;"', (SELECT city_id FROM security.city WHERE city_code='"&amp;C4141&amp;"') ) ;"</f>
        <v>INSERT INTO security.town (town_i_code, town_creation_date, town_update_date, town_code, town_name, town_type, city_id) VALUES (security.uuid_generate_v1(), NOW(), NOW(), '41791000', 'TARQUI', 'CM', (SELECT city_id FROM security.city WHERE city_code='41791') ) ;</v>
      </c>
    </row>
    <row r="4142" customFormat="false" ht="12.8" hidden="false" customHeight="false" outlineLevel="0" collapsed="false">
      <c r="A4142" s="48" t="s">
        <v>35</v>
      </c>
      <c r="B4142" s="45" t="s">
        <v>36</v>
      </c>
      <c r="C4142" s="45" t="s">
        <v>1324</v>
      </c>
      <c r="D4142" s="45" t="s">
        <v>1325</v>
      </c>
      <c r="E4142" s="45" t="s">
        <v>8913</v>
      </c>
      <c r="F4142" s="45" t="s">
        <v>8914</v>
      </c>
      <c r="G4142" s="45" t="s">
        <v>2247</v>
      </c>
      <c r="H4142" s="26" t="str">
        <f aca="false">"INSERT INTO security.town (town_i_code, town_creation_date, town_update_date, town_code, town_name, town_type, city_id) VALUES (security.uuid_generate_v1(), NOW(), NOW(), '"&amp;E4142&amp;"', '"&amp;F4142&amp;"', '"&amp;G4142&amp;"', (SELECT city_id FROM security.city WHERE city_code='"&amp;C4142&amp;"') ) ;"</f>
        <v>INSERT INTO security.town (town_i_code, town_creation_date, town_update_date, town_code, town_name, town_type, city_id) VALUES (security.uuid_generate_v1(), NOW(), NOW(), '41791001', 'EL VERGEL', 'CP', (SELECT city_id FROM security.city WHERE city_code='41791') ) ;</v>
      </c>
    </row>
    <row r="4143" customFormat="false" ht="12.8" hidden="false" customHeight="false" outlineLevel="0" collapsed="false">
      <c r="A4143" s="46" t="s">
        <v>35</v>
      </c>
      <c r="B4143" s="46" t="s">
        <v>36</v>
      </c>
      <c r="C4143" s="46" t="s">
        <v>1324</v>
      </c>
      <c r="D4143" s="46" t="s">
        <v>1325</v>
      </c>
      <c r="E4143" s="46" t="s">
        <v>8915</v>
      </c>
      <c r="F4143" s="46" t="s">
        <v>8916</v>
      </c>
      <c r="G4143" s="47" t="s">
        <v>2247</v>
      </c>
      <c r="H4143" s="26" t="str">
        <f aca="false">"INSERT INTO security.town (town_i_code, town_creation_date, town_update_date, town_code, town_name, town_type, city_id) VALUES (security.uuid_generate_v1(), NOW(), NOW(), '"&amp;E4143&amp;"', '"&amp;F4143&amp;"', '"&amp;G4143&amp;"', (SELECT city_id FROM security.city WHERE city_code='"&amp;C4143&amp;"') ) ;"</f>
        <v>INSERT INTO security.town (town_i_code, town_creation_date, town_update_date, town_code, town_name, town_type, city_id) VALUES (security.uuid_generate_v1(), NOW(), NOW(), '41791002', 'MAITO', 'CP', (SELECT city_id FROM security.city WHERE city_code='41791') ) ;</v>
      </c>
    </row>
    <row r="4144" customFormat="false" ht="12.8" hidden="false" customHeight="false" outlineLevel="0" collapsed="false">
      <c r="A4144" s="48" t="s">
        <v>35</v>
      </c>
      <c r="B4144" s="45" t="s">
        <v>36</v>
      </c>
      <c r="C4144" s="45" t="s">
        <v>1324</v>
      </c>
      <c r="D4144" s="45" t="s">
        <v>1325</v>
      </c>
      <c r="E4144" s="45" t="s">
        <v>8917</v>
      </c>
      <c r="F4144" s="45" t="s">
        <v>8918</v>
      </c>
      <c r="G4144" s="45" t="s">
        <v>2247</v>
      </c>
      <c r="H4144" s="26" t="str">
        <f aca="false">"INSERT INTO security.town (town_i_code, town_creation_date, town_update_date, town_code, town_name, town_type, city_id) VALUES (security.uuid_generate_v1(), NOW(), NOW(), '"&amp;E4144&amp;"', '"&amp;F4144&amp;"', '"&amp;G4144&amp;"', (SELECT city_id FROM security.city WHERE city_code='"&amp;C4144&amp;"') ) ;"</f>
        <v>INSERT INTO security.town (town_i_code, town_creation_date, town_update_date, town_code, town_name, town_type, city_id) VALUES (security.uuid_generate_v1(), NOW(), NOW(), '41791003', 'QUITURO', 'CP', (SELECT city_id FROM security.city WHERE city_code='41791') ) ;</v>
      </c>
    </row>
    <row r="4145" customFormat="false" ht="12.8" hidden="false" customHeight="false" outlineLevel="0" collapsed="false">
      <c r="A4145" s="46" t="s">
        <v>35</v>
      </c>
      <c r="B4145" s="46" t="s">
        <v>36</v>
      </c>
      <c r="C4145" s="46" t="s">
        <v>1326</v>
      </c>
      <c r="D4145" s="46" t="s">
        <v>1327</v>
      </c>
      <c r="E4145" s="46" t="s">
        <v>8919</v>
      </c>
      <c r="F4145" s="46" t="s">
        <v>1327</v>
      </c>
      <c r="G4145" s="47" t="s">
        <v>2244</v>
      </c>
      <c r="H4145" s="26" t="str">
        <f aca="false">"INSERT INTO security.town (town_i_code, town_creation_date, town_update_date, town_code, town_name, town_type, city_id) VALUES (security.uuid_generate_v1(), NOW(), NOW(), '"&amp;E4145&amp;"', '"&amp;F4145&amp;"', '"&amp;G4145&amp;"', (SELECT city_id FROM security.city WHERE city_code='"&amp;C4145&amp;"') ) ;"</f>
        <v>INSERT INTO security.town (town_i_code, town_creation_date, town_update_date, town_code, town_name, town_type, city_id) VALUES (security.uuid_generate_v1(), NOW(), NOW(), '41797000', 'TESALIA', 'CM', (SELECT city_id FROM security.city WHERE city_code='41797') ) ;</v>
      </c>
    </row>
    <row r="4146" customFormat="false" ht="12.8" hidden="false" customHeight="false" outlineLevel="0" collapsed="false">
      <c r="A4146" s="48" t="s">
        <v>35</v>
      </c>
      <c r="B4146" s="45" t="s">
        <v>36</v>
      </c>
      <c r="C4146" s="45" t="s">
        <v>1326</v>
      </c>
      <c r="D4146" s="45" t="s">
        <v>1327</v>
      </c>
      <c r="E4146" s="45" t="s">
        <v>8920</v>
      </c>
      <c r="F4146" s="45" t="s">
        <v>8921</v>
      </c>
      <c r="G4146" s="45" t="s">
        <v>2247</v>
      </c>
      <c r="H4146" s="26" t="str">
        <f aca="false">"INSERT INTO security.town (town_i_code, town_creation_date, town_update_date, town_code, town_name, town_type, city_id) VALUES (security.uuid_generate_v1(), NOW(), NOW(), '"&amp;E4146&amp;"', '"&amp;F4146&amp;"', '"&amp;G4146&amp;"', (SELECT city_id FROM security.city WHERE city_code='"&amp;C4146&amp;"') ) ;"</f>
        <v>INSERT INTO security.town (town_i_code, town_creation_date, town_update_date, town_code, town_name, town_type, city_id) VALUES (security.uuid_generate_v1(), NOW(), NOW(), '41797001', 'PACARNÍ', 'CP', (SELECT city_id FROM security.city WHERE city_code='41797') ) ;</v>
      </c>
    </row>
    <row r="4147" customFormat="false" ht="12.8" hidden="false" customHeight="false" outlineLevel="0" collapsed="false">
      <c r="A4147" s="46" t="s">
        <v>35</v>
      </c>
      <c r="B4147" s="46" t="s">
        <v>36</v>
      </c>
      <c r="C4147" s="46" t="s">
        <v>1328</v>
      </c>
      <c r="D4147" s="46" t="s">
        <v>1329</v>
      </c>
      <c r="E4147" s="46" t="s">
        <v>8922</v>
      </c>
      <c r="F4147" s="46" t="s">
        <v>1329</v>
      </c>
      <c r="G4147" s="47" t="s">
        <v>2244</v>
      </c>
      <c r="H4147" s="26" t="str">
        <f aca="false">"INSERT INTO security.town (town_i_code, town_creation_date, town_update_date, town_code, town_name, town_type, city_id) VALUES (security.uuid_generate_v1(), NOW(), NOW(), '"&amp;E4147&amp;"', '"&amp;F4147&amp;"', '"&amp;G4147&amp;"', (SELECT city_id FROM security.city WHERE city_code='"&amp;C4147&amp;"') ) ;"</f>
        <v>INSERT INTO security.town (town_i_code, town_creation_date, town_update_date, town_code, town_name, town_type, city_id) VALUES (security.uuid_generate_v1(), NOW(), NOW(), '41799000', 'TELLO', 'CM', (SELECT city_id FROM security.city WHERE city_code='41799') ) ;</v>
      </c>
    </row>
    <row r="4148" customFormat="false" ht="12.8" hidden="false" customHeight="false" outlineLevel="0" collapsed="false">
      <c r="A4148" s="48" t="s">
        <v>35</v>
      </c>
      <c r="B4148" s="45" t="s">
        <v>36</v>
      </c>
      <c r="C4148" s="45" t="s">
        <v>1328</v>
      </c>
      <c r="D4148" s="45" t="s">
        <v>1329</v>
      </c>
      <c r="E4148" s="45" t="s">
        <v>8923</v>
      </c>
      <c r="F4148" s="45" t="s">
        <v>8924</v>
      </c>
      <c r="G4148" s="45" t="s">
        <v>2247</v>
      </c>
      <c r="H4148" s="26" t="str">
        <f aca="false">"INSERT INTO security.town (town_i_code, town_creation_date, town_update_date, town_code, town_name, town_type, city_id) VALUES (security.uuid_generate_v1(), NOW(), NOW(), '"&amp;E4148&amp;"', '"&amp;F4148&amp;"', '"&amp;G4148&amp;"', (SELECT city_id FROM security.city WHERE city_code='"&amp;C4148&amp;"') ) ;"</f>
        <v>INSERT INTO security.town (town_i_code, town_creation_date, town_update_date, town_code, town_name, town_type, city_id) VALUES (security.uuid_generate_v1(), NOW(), NOW(), '41799001', 'ANACLETO GARCÍA', 'CP', (SELECT city_id FROM security.city WHERE city_code='41799') ) ;</v>
      </c>
    </row>
    <row r="4149" customFormat="false" ht="12.8" hidden="false" customHeight="false" outlineLevel="0" collapsed="false">
      <c r="A4149" s="46" t="s">
        <v>35</v>
      </c>
      <c r="B4149" s="46" t="s">
        <v>36</v>
      </c>
      <c r="C4149" s="46" t="s">
        <v>1328</v>
      </c>
      <c r="D4149" s="46" t="s">
        <v>1329</v>
      </c>
      <c r="E4149" s="46" t="s">
        <v>8925</v>
      </c>
      <c r="F4149" s="46" t="s">
        <v>8926</v>
      </c>
      <c r="G4149" s="47" t="s">
        <v>2247</v>
      </c>
      <c r="H4149" s="26" t="str">
        <f aca="false">"INSERT INTO security.town (town_i_code, town_creation_date, town_update_date, town_code, town_name, town_type, city_id) VALUES (security.uuid_generate_v1(), NOW(), NOW(), '"&amp;E4149&amp;"', '"&amp;F4149&amp;"', '"&amp;G4149&amp;"', (SELECT city_id FROM security.city WHERE city_code='"&amp;C4149&amp;"') ) ;"</f>
        <v>INSERT INTO security.town (town_i_code, town_creation_date, town_update_date, town_code, town_name, town_type, city_id) VALUES (security.uuid_generate_v1(), NOW(), NOW(), '41799002', 'SIERRA DEL GRAMAL', 'CP', (SELECT city_id FROM security.city WHERE city_code='41799') ) ;</v>
      </c>
    </row>
    <row r="4150" customFormat="false" ht="12.8" hidden="false" customHeight="false" outlineLevel="0" collapsed="false">
      <c r="A4150" s="48" t="s">
        <v>35</v>
      </c>
      <c r="B4150" s="45" t="s">
        <v>36</v>
      </c>
      <c r="C4150" s="45" t="s">
        <v>1328</v>
      </c>
      <c r="D4150" s="45" t="s">
        <v>1329</v>
      </c>
      <c r="E4150" s="45" t="s">
        <v>8927</v>
      </c>
      <c r="F4150" s="45" t="s">
        <v>8928</v>
      </c>
      <c r="G4150" s="45" t="s">
        <v>2247</v>
      </c>
      <c r="H4150" s="26" t="str">
        <f aca="false">"INSERT INTO security.town (town_i_code, town_creation_date, town_update_date, town_code, town_name, town_type, city_id) VALUES (security.uuid_generate_v1(), NOW(), NOW(), '"&amp;E4150&amp;"', '"&amp;F4150&amp;"', '"&amp;G4150&amp;"', (SELECT city_id FROM security.city WHERE city_code='"&amp;C4150&amp;"') ) ;"</f>
        <v>INSERT INTO security.town (town_i_code, town_creation_date, town_update_date, town_code, town_name, town_type, city_id) VALUES (security.uuid_generate_v1(), NOW(), NOW(), '41799003', 'SAN ANDRÉS TELLO', 'CP', (SELECT city_id FROM security.city WHERE city_code='41799') ) ;</v>
      </c>
    </row>
    <row r="4151" customFormat="false" ht="12.8" hidden="false" customHeight="false" outlineLevel="0" collapsed="false">
      <c r="A4151" s="46" t="s">
        <v>35</v>
      </c>
      <c r="B4151" s="46" t="s">
        <v>36</v>
      </c>
      <c r="C4151" s="46" t="s">
        <v>1328</v>
      </c>
      <c r="D4151" s="46" t="s">
        <v>1329</v>
      </c>
      <c r="E4151" s="46" t="s">
        <v>8929</v>
      </c>
      <c r="F4151" s="46" t="s">
        <v>8930</v>
      </c>
      <c r="G4151" s="47" t="s">
        <v>2247</v>
      </c>
      <c r="H4151" s="26" t="str">
        <f aca="false">"INSERT INTO security.town (town_i_code, town_creation_date, town_update_date, town_code, town_name, town_type, city_id) VALUES (security.uuid_generate_v1(), NOW(), NOW(), '"&amp;E4151&amp;"', '"&amp;F4151&amp;"', '"&amp;G4151&amp;"', (SELECT city_id FROM security.city WHERE city_code='"&amp;C4151&amp;"') ) ;"</f>
        <v>INSERT INTO security.town (town_i_code, town_creation_date, town_update_date, town_code, town_name, town_type, city_id) VALUES (security.uuid_generate_v1(), NOW(), NOW(), '41799004', 'SIERRA DE LA CAÑADA', 'CP', (SELECT city_id FROM security.city WHERE city_code='41799') ) ;</v>
      </c>
    </row>
    <row r="4152" customFormat="false" ht="12.8" hidden="false" customHeight="false" outlineLevel="0" collapsed="false">
      <c r="A4152" s="48" t="s">
        <v>35</v>
      </c>
      <c r="B4152" s="45" t="s">
        <v>36</v>
      </c>
      <c r="C4152" s="45" t="s">
        <v>1330</v>
      </c>
      <c r="D4152" s="45" t="s">
        <v>1331</v>
      </c>
      <c r="E4152" s="45" t="s">
        <v>8931</v>
      </c>
      <c r="F4152" s="45" t="s">
        <v>1331</v>
      </c>
      <c r="G4152" s="45" t="s">
        <v>2244</v>
      </c>
      <c r="H4152" s="26" t="str">
        <f aca="false">"INSERT INTO security.town (town_i_code, town_creation_date, town_update_date, town_code, town_name, town_type, city_id) VALUES (security.uuid_generate_v1(), NOW(), NOW(), '"&amp;E4152&amp;"', '"&amp;F4152&amp;"', '"&amp;G4152&amp;"', (SELECT city_id FROM security.city WHERE city_code='"&amp;C4152&amp;"') ) ;"</f>
        <v>INSERT INTO security.town (town_i_code, town_creation_date, town_update_date, town_code, town_name, town_type, city_id) VALUES (security.uuid_generate_v1(), NOW(), NOW(), '41801000', 'TERUEL', 'CM', (SELECT city_id FROM security.city WHERE city_code='41801') ) ;</v>
      </c>
    </row>
    <row r="4153" customFormat="false" ht="12.8" hidden="false" customHeight="false" outlineLevel="0" collapsed="false">
      <c r="A4153" s="46" t="s">
        <v>35</v>
      </c>
      <c r="B4153" s="46" t="s">
        <v>36</v>
      </c>
      <c r="C4153" s="46" t="s">
        <v>1332</v>
      </c>
      <c r="D4153" s="46" t="s">
        <v>1333</v>
      </c>
      <c r="E4153" s="46" t="s">
        <v>8932</v>
      </c>
      <c r="F4153" s="46" t="s">
        <v>1333</v>
      </c>
      <c r="G4153" s="47" t="s">
        <v>2244</v>
      </c>
      <c r="H4153" s="26" t="str">
        <f aca="false">"INSERT INTO security.town (town_i_code, town_creation_date, town_update_date, town_code, town_name, town_type, city_id) VALUES (security.uuid_generate_v1(), NOW(), NOW(), '"&amp;E4153&amp;"', '"&amp;F4153&amp;"', '"&amp;G4153&amp;"', (SELECT city_id FROM security.city WHERE city_code='"&amp;C4153&amp;"') ) ;"</f>
        <v>INSERT INTO security.town (town_i_code, town_creation_date, town_update_date, town_code, town_name, town_type, city_id) VALUES (security.uuid_generate_v1(), NOW(), NOW(), '41807000', 'TIMANÁ', 'CM', (SELECT city_id FROM security.city WHERE city_code='41807') ) ;</v>
      </c>
    </row>
    <row r="4154" customFormat="false" ht="12.8" hidden="false" customHeight="false" outlineLevel="0" collapsed="false">
      <c r="A4154" s="48" t="s">
        <v>35</v>
      </c>
      <c r="B4154" s="45" t="s">
        <v>36</v>
      </c>
      <c r="C4154" s="45" t="s">
        <v>1332</v>
      </c>
      <c r="D4154" s="45" t="s">
        <v>1333</v>
      </c>
      <c r="E4154" s="45" t="s">
        <v>8933</v>
      </c>
      <c r="F4154" s="45" t="s">
        <v>6760</v>
      </c>
      <c r="G4154" s="45" t="s">
        <v>2247</v>
      </c>
      <c r="H4154" s="26" t="str">
        <f aca="false">"INSERT INTO security.town (town_i_code, town_creation_date, town_update_date, town_code, town_name, town_type, city_id) VALUES (security.uuid_generate_v1(), NOW(), NOW(), '"&amp;E4154&amp;"', '"&amp;F4154&amp;"', '"&amp;G4154&amp;"', (SELECT city_id FROM security.city WHERE city_code='"&amp;C4154&amp;"') ) ;"</f>
        <v>INSERT INTO security.town (town_i_code, town_creation_date, town_update_date, town_code, town_name, town_type, city_id) VALUES (security.uuid_generate_v1(), NOW(), NOW(), '41807001', 'NARANJAL', 'CP', (SELECT city_id FROM security.city WHERE city_code='41807') ) ;</v>
      </c>
    </row>
    <row r="4155" customFormat="false" ht="12.8" hidden="false" customHeight="false" outlineLevel="0" collapsed="false">
      <c r="A4155" s="46" t="s">
        <v>35</v>
      </c>
      <c r="B4155" s="46" t="s">
        <v>36</v>
      </c>
      <c r="C4155" s="46" t="s">
        <v>1332</v>
      </c>
      <c r="D4155" s="46" t="s">
        <v>1333</v>
      </c>
      <c r="E4155" s="46" t="s">
        <v>8934</v>
      </c>
      <c r="F4155" s="46" t="s">
        <v>2010</v>
      </c>
      <c r="G4155" s="47" t="s">
        <v>2247</v>
      </c>
      <c r="H4155" s="26" t="str">
        <f aca="false">"INSERT INTO security.town (town_i_code, town_creation_date, town_update_date, town_code, town_name, town_type, city_id) VALUES (security.uuid_generate_v1(), NOW(), NOW(), '"&amp;E4155&amp;"', '"&amp;F4155&amp;"', '"&amp;G4155&amp;"', (SELECT city_id FROM security.city WHERE city_code='"&amp;C4155&amp;"') ) ;"</f>
        <v>INSERT INTO security.town (town_i_code, town_creation_date, town_update_date, town_code, town_name, town_type, city_id) VALUES (security.uuid_generate_v1(), NOW(), NOW(), '41807004', 'SAN ANTONIO', 'CP', (SELECT city_id FROM security.city WHERE city_code='41807') ) ;</v>
      </c>
    </row>
    <row r="4156" customFormat="false" ht="12.8" hidden="false" customHeight="false" outlineLevel="0" collapsed="false">
      <c r="A4156" s="48" t="s">
        <v>35</v>
      </c>
      <c r="B4156" s="45" t="s">
        <v>36</v>
      </c>
      <c r="C4156" s="45" t="s">
        <v>1332</v>
      </c>
      <c r="D4156" s="45" t="s">
        <v>1333</v>
      </c>
      <c r="E4156" s="45" t="s">
        <v>8935</v>
      </c>
      <c r="F4156" s="45" t="s">
        <v>8936</v>
      </c>
      <c r="G4156" s="45" t="s">
        <v>2247</v>
      </c>
      <c r="H4156" s="26" t="str">
        <f aca="false">"INSERT INTO security.town (town_i_code, town_creation_date, town_update_date, town_code, town_name, town_type, city_id) VALUES (security.uuid_generate_v1(), NOW(), NOW(), '"&amp;E4156&amp;"', '"&amp;F4156&amp;"', '"&amp;G4156&amp;"', (SELECT city_id FROM security.city WHERE city_code='"&amp;C4156&amp;"') ) ;"</f>
        <v>INSERT INTO security.town (town_i_code, town_creation_date, town_update_date, town_code, town_name, town_type, city_id) VALUES (security.uuid_generate_v1(), NOW(), NOW(), '41807005', 'MONTAÑITA', 'CP', (SELECT city_id FROM security.city WHERE city_code='41807') ) ;</v>
      </c>
    </row>
    <row r="4157" customFormat="false" ht="12.8" hidden="false" customHeight="false" outlineLevel="0" collapsed="false">
      <c r="A4157" s="46" t="s">
        <v>35</v>
      </c>
      <c r="B4157" s="46" t="s">
        <v>36</v>
      </c>
      <c r="C4157" s="46" t="s">
        <v>1332</v>
      </c>
      <c r="D4157" s="46" t="s">
        <v>1333</v>
      </c>
      <c r="E4157" s="46" t="s">
        <v>8937</v>
      </c>
      <c r="F4157" s="46" t="s">
        <v>8938</v>
      </c>
      <c r="G4157" s="47" t="s">
        <v>2247</v>
      </c>
      <c r="H4157" s="26" t="str">
        <f aca="false">"INSERT INTO security.town (town_i_code, town_creation_date, town_update_date, town_code, town_name, town_type, city_id) VALUES (security.uuid_generate_v1(), NOW(), NOW(), '"&amp;E4157&amp;"', '"&amp;F4157&amp;"', '"&amp;G4157&amp;"', (SELECT city_id FROM security.city WHERE city_code='"&amp;C4157&amp;"') ) ;"</f>
        <v>INSERT INTO security.town (town_i_code, town_creation_date, town_update_date, town_code, town_name, town_type, city_id) VALUES (security.uuid_generate_v1(), NOW(), NOW(), '41807006', 'QUINCHE', 'CP', (SELECT city_id FROM security.city WHERE city_code='41807') ) ;</v>
      </c>
    </row>
    <row r="4158" customFormat="false" ht="12.8" hidden="false" customHeight="false" outlineLevel="0" collapsed="false">
      <c r="A4158" s="48" t="s">
        <v>35</v>
      </c>
      <c r="B4158" s="45" t="s">
        <v>36</v>
      </c>
      <c r="C4158" s="45" t="s">
        <v>1332</v>
      </c>
      <c r="D4158" s="45" t="s">
        <v>1333</v>
      </c>
      <c r="E4158" s="45" t="s">
        <v>8939</v>
      </c>
      <c r="F4158" s="45" t="s">
        <v>8940</v>
      </c>
      <c r="G4158" s="45" t="s">
        <v>2247</v>
      </c>
      <c r="H4158" s="26" t="str">
        <f aca="false">"INSERT INTO security.town (town_i_code, town_creation_date, town_update_date, town_code, town_name, town_type, city_id) VALUES (security.uuid_generate_v1(), NOW(), NOW(), '"&amp;E4158&amp;"', '"&amp;F4158&amp;"', '"&amp;G4158&amp;"', (SELECT city_id FROM security.city WHERE city_code='"&amp;C4158&amp;"') ) ;"</f>
        <v>INSERT INTO security.town (town_i_code, town_creation_date, town_update_date, town_code, town_name, town_type, city_id) VALUES (security.uuid_generate_v1(), NOW(), NOW(), '41807007', 'COSANZA', 'CP', (SELECT city_id FROM security.city WHERE city_code='41807') ) ;</v>
      </c>
    </row>
    <row r="4159" customFormat="false" ht="12.8" hidden="false" customHeight="false" outlineLevel="0" collapsed="false">
      <c r="A4159" s="46" t="s">
        <v>35</v>
      </c>
      <c r="B4159" s="46" t="s">
        <v>36</v>
      </c>
      <c r="C4159" s="46" t="s">
        <v>1332</v>
      </c>
      <c r="D4159" s="46" t="s">
        <v>1333</v>
      </c>
      <c r="E4159" s="46" t="s">
        <v>8941</v>
      </c>
      <c r="F4159" s="46" t="s">
        <v>2886</v>
      </c>
      <c r="G4159" s="47" t="s">
        <v>2247</v>
      </c>
      <c r="H4159" s="26" t="str">
        <f aca="false">"INSERT INTO security.town (town_i_code, town_creation_date, town_update_date, town_code, town_name, town_type, city_id) VALUES (security.uuid_generate_v1(), NOW(), NOW(), '"&amp;E4159&amp;"', '"&amp;F4159&amp;"', '"&amp;G4159&amp;"', (SELECT city_id FROM security.city WHERE city_code='"&amp;C4159&amp;"') ) ;"</f>
        <v>INSERT INTO security.town (town_i_code, town_creation_date, town_update_date, town_code, town_name, town_type, city_id) VALUES (security.uuid_generate_v1(), NOW(), NOW(), '41807009', 'SAN ISIDRO', 'CP', (SELECT city_id FROM security.city WHERE city_code='41807') ) ;</v>
      </c>
    </row>
    <row r="4160" customFormat="false" ht="12.8" hidden="false" customHeight="false" outlineLevel="0" collapsed="false">
      <c r="A4160" s="48" t="s">
        <v>35</v>
      </c>
      <c r="B4160" s="45" t="s">
        <v>36</v>
      </c>
      <c r="C4160" s="45" t="s">
        <v>1332</v>
      </c>
      <c r="D4160" s="45" t="s">
        <v>1333</v>
      </c>
      <c r="E4160" s="45" t="s">
        <v>8942</v>
      </c>
      <c r="F4160" s="45" t="s">
        <v>2588</v>
      </c>
      <c r="G4160" s="45" t="s">
        <v>2247</v>
      </c>
      <c r="H4160" s="26" t="str">
        <f aca="false">"INSERT INTO security.town (town_i_code, town_creation_date, town_update_date, town_code, town_name, town_type, city_id) VALUES (security.uuid_generate_v1(), NOW(), NOW(), '"&amp;E4160&amp;"', '"&amp;F4160&amp;"', '"&amp;G4160&amp;"', (SELECT city_id FROM security.city WHERE city_code='"&amp;C4160&amp;"') ) ;"</f>
        <v>INSERT INTO security.town (town_i_code, town_creation_date, town_update_date, town_code, town_name, town_type, city_id) VALUES (security.uuid_generate_v1(), NOW(), NOW(), '41807010', 'AGUAS CLARAS', 'CP', (SELECT city_id FROM security.city WHERE city_code='41807') ) ;</v>
      </c>
    </row>
    <row r="4161" customFormat="false" ht="12.8" hidden="false" customHeight="false" outlineLevel="0" collapsed="false">
      <c r="A4161" s="46" t="s">
        <v>35</v>
      </c>
      <c r="B4161" s="46" t="s">
        <v>36</v>
      </c>
      <c r="C4161" s="46" t="s">
        <v>1332</v>
      </c>
      <c r="D4161" s="46" t="s">
        <v>1333</v>
      </c>
      <c r="E4161" s="46" t="s">
        <v>8943</v>
      </c>
      <c r="F4161" s="46" t="s">
        <v>8944</v>
      </c>
      <c r="G4161" s="47" t="s">
        <v>2247</v>
      </c>
      <c r="H4161" s="26" t="str">
        <f aca="false">"INSERT INTO security.town (town_i_code, town_creation_date, town_update_date, town_code, town_name, town_type, city_id) VALUES (security.uuid_generate_v1(), NOW(), NOW(), '"&amp;E4161&amp;"', '"&amp;F4161&amp;"', '"&amp;G4161&amp;"', (SELECT city_id FROM security.city WHERE city_code='"&amp;C4161&amp;"') ) ;"</f>
        <v>INSERT INTO security.town (town_i_code, town_creation_date, town_update_date, town_code, town_name, town_type, city_id) VALUES (security.uuid_generate_v1(), NOW(), NOW(), '41807011', 'ALTO NARANJAL', 'CP', (SELECT city_id FROM security.city WHERE city_code='41807') ) ;</v>
      </c>
    </row>
    <row r="4162" customFormat="false" ht="12.8" hidden="false" customHeight="false" outlineLevel="0" collapsed="false">
      <c r="A4162" s="48" t="s">
        <v>35</v>
      </c>
      <c r="B4162" s="45" t="s">
        <v>36</v>
      </c>
      <c r="C4162" s="45" t="s">
        <v>1332</v>
      </c>
      <c r="D4162" s="45" t="s">
        <v>1333</v>
      </c>
      <c r="E4162" s="45" t="s">
        <v>8945</v>
      </c>
      <c r="F4162" s="45" t="s">
        <v>8946</v>
      </c>
      <c r="G4162" s="45" t="s">
        <v>2247</v>
      </c>
      <c r="H4162" s="26" t="str">
        <f aca="false">"INSERT INTO security.town (town_i_code, town_creation_date, town_update_date, town_code, town_name, town_type, city_id) VALUES (security.uuid_generate_v1(), NOW(), NOW(), '"&amp;E4162&amp;"', '"&amp;F4162&amp;"', '"&amp;G4162&amp;"', (SELECT city_id FROM security.city WHERE city_code='"&amp;C4162&amp;"') ) ;"</f>
        <v>INSERT INTO security.town (town_i_code, town_creation_date, town_update_date, town_code, town_name, town_type, city_id) VALUES (security.uuid_generate_v1(), NOW(), NOW(), '41807013', 'PANTANOS', 'CP', (SELECT city_id FROM security.city WHERE city_code='41807') ) ;</v>
      </c>
    </row>
    <row r="4163" customFormat="false" ht="12.8" hidden="false" customHeight="false" outlineLevel="0" collapsed="false">
      <c r="A4163" s="46" t="s">
        <v>35</v>
      </c>
      <c r="B4163" s="46" t="s">
        <v>36</v>
      </c>
      <c r="C4163" s="46" t="s">
        <v>1332</v>
      </c>
      <c r="D4163" s="46" t="s">
        <v>1333</v>
      </c>
      <c r="E4163" s="46" t="s">
        <v>8947</v>
      </c>
      <c r="F4163" s="46" t="s">
        <v>284</v>
      </c>
      <c r="G4163" s="47" t="s">
        <v>2247</v>
      </c>
      <c r="H4163" s="26" t="str">
        <f aca="false">"INSERT INTO security.town (town_i_code, town_creation_date, town_update_date, town_code, town_name, town_type, city_id) VALUES (security.uuid_generate_v1(), NOW(), NOW(), '"&amp;E4163&amp;"', '"&amp;F4163&amp;"', '"&amp;G4163&amp;"', (SELECT city_id FROM security.city WHERE city_code='"&amp;C4163&amp;"') ) ;"</f>
        <v>INSERT INTO security.town (town_i_code, town_creation_date, town_update_date, town_code, town_name, town_type, city_id) VALUES (security.uuid_generate_v1(), NOW(), NOW(), '41807014', 'SANTA BÁRBARA', 'CP', (SELECT city_id FROM security.city WHERE city_code='41807') ) ;</v>
      </c>
    </row>
    <row r="4164" customFormat="false" ht="12.8" hidden="false" customHeight="false" outlineLevel="0" collapsed="false">
      <c r="A4164" s="48" t="s">
        <v>35</v>
      </c>
      <c r="B4164" s="45" t="s">
        <v>36</v>
      </c>
      <c r="C4164" s="45" t="s">
        <v>1334</v>
      </c>
      <c r="D4164" s="45" t="s">
        <v>1335</v>
      </c>
      <c r="E4164" s="45" t="s">
        <v>8948</v>
      </c>
      <c r="F4164" s="45" t="s">
        <v>1335</v>
      </c>
      <c r="G4164" s="45" t="s">
        <v>2244</v>
      </c>
      <c r="H4164" s="26" t="str">
        <f aca="false">"INSERT INTO security.town (town_i_code, town_creation_date, town_update_date, town_code, town_name, town_type, city_id) VALUES (security.uuid_generate_v1(), NOW(), NOW(), '"&amp;E4164&amp;"', '"&amp;F4164&amp;"', '"&amp;G4164&amp;"', (SELECT city_id FROM security.city WHERE city_code='"&amp;C4164&amp;"') ) ;"</f>
        <v>INSERT INTO security.town (town_i_code, town_creation_date, town_update_date, town_code, town_name, town_type, city_id) VALUES (security.uuid_generate_v1(), NOW(), NOW(), '41872000', 'VILLAVIEJA', 'CM', (SELECT city_id FROM security.city WHERE city_code='41872') ) ;</v>
      </c>
    </row>
    <row r="4165" customFormat="false" ht="12.8" hidden="false" customHeight="false" outlineLevel="0" collapsed="false">
      <c r="A4165" s="46" t="s">
        <v>35</v>
      </c>
      <c r="B4165" s="46" t="s">
        <v>36</v>
      </c>
      <c r="C4165" s="46" t="s">
        <v>1334</v>
      </c>
      <c r="D4165" s="46" t="s">
        <v>1335</v>
      </c>
      <c r="E4165" s="46" t="s">
        <v>8949</v>
      </c>
      <c r="F4165" s="46" t="s">
        <v>1560</v>
      </c>
      <c r="G4165" s="47" t="s">
        <v>2247</v>
      </c>
      <c r="H4165" s="26" t="str">
        <f aca="false">"INSERT INTO security.town (town_i_code, town_creation_date, town_update_date, town_code, town_name, town_type, city_id) VALUES (security.uuid_generate_v1(), NOW(), NOW(), '"&amp;E4165&amp;"', '"&amp;F4165&amp;"', '"&amp;G4165&amp;"', (SELECT city_id FROM security.city WHERE city_code='"&amp;C4165&amp;"') ) ;"</f>
        <v>INSERT INTO security.town (town_i_code, town_creation_date, town_update_date, town_code, town_name, town_type, city_id) VALUES (security.uuid_generate_v1(), NOW(), NOW(), '41872001', 'POTOSÍ', 'CP', (SELECT city_id FROM security.city WHERE city_code='41872') ) ;</v>
      </c>
    </row>
    <row r="4166" customFormat="false" ht="12.8" hidden="false" customHeight="false" outlineLevel="0" collapsed="false">
      <c r="A4166" s="48" t="s">
        <v>35</v>
      </c>
      <c r="B4166" s="45" t="s">
        <v>36</v>
      </c>
      <c r="C4166" s="45" t="s">
        <v>1334</v>
      </c>
      <c r="D4166" s="45" t="s">
        <v>1335</v>
      </c>
      <c r="E4166" s="45" t="s">
        <v>8950</v>
      </c>
      <c r="F4166" s="45" t="s">
        <v>5370</v>
      </c>
      <c r="G4166" s="45" t="s">
        <v>2247</v>
      </c>
      <c r="H4166" s="26" t="str">
        <f aca="false">"INSERT INTO security.town (town_i_code, town_creation_date, town_update_date, town_code, town_name, town_type, city_id) VALUES (security.uuid_generate_v1(), NOW(), NOW(), '"&amp;E4166&amp;"', '"&amp;F4166&amp;"', '"&amp;G4166&amp;"', (SELECT city_id FROM security.city WHERE city_code='"&amp;C4166&amp;"') ) ;"</f>
        <v>INSERT INTO security.town (town_i_code, town_creation_date, town_update_date, town_code, town_name, town_type, city_id) VALUES (security.uuid_generate_v1(), NOW(), NOW(), '41872002', 'SAN ALFONSO', 'CP', (SELECT city_id FROM security.city WHERE city_code='41872') ) ;</v>
      </c>
    </row>
    <row r="4167" customFormat="false" ht="12.8" hidden="false" customHeight="false" outlineLevel="0" collapsed="false">
      <c r="A4167" s="46" t="s">
        <v>35</v>
      </c>
      <c r="B4167" s="46" t="s">
        <v>36</v>
      </c>
      <c r="C4167" s="46" t="s">
        <v>1334</v>
      </c>
      <c r="D4167" s="46" t="s">
        <v>1335</v>
      </c>
      <c r="E4167" s="46" t="s">
        <v>8951</v>
      </c>
      <c r="F4167" s="46" t="s">
        <v>3879</v>
      </c>
      <c r="G4167" s="47" t="s">
        <v>2247</v>
      </c>
      <c r="H4167" s="26" t="str">
        <f aca="false">"INSERT INTO security.town (town_i_code, town_creation_date, town_update_date, town_code, town_name, town_type, city_id) VALUES (security.uuid_generate_v1(), NOW(), NOW(), '"&amp;E4167&amp;"', '"&amp;F4167&amp;"', '"&amp;G4167&amp;"', (SELECT city_id FROM security.city WHERE city_code='"&amp;C4167&amp;"') ) ;"</f>
        <v>INSERT INTO security.town (town_i_code, town_creation_date, town_update_date, town_code, town_name, town_type, city_id) VALUES (security.uuid_generate_v1(), NOW(), NOW(), '41872003', 'HATO NUEVO', 'CP', (SELECT city_id FROM security.city WHERE city_code='41872') ) ;</v>
      </c>
    </row>
    <row r="4168" customFormat="false" ht="12.8" hidden="false" customHeight="false" outlineLevel="0" collapsed="false">
      <c r="A4168" s="48" t="s">
        <v>35</v>
      </c>
      <c r="B4168" s="45" t="s">
        <v>36</v>
      </c>
      <c r="C4168" s="45" t="s">
        <v>1334</v>
      </c>
      <c r="D4168" s="45" t="s">
        <v>1335</v>
      </c>
      <c r="E4168" s="45" t="s">
        <v>8952</v>
      </c>
      <c r="F4168" s="45" t="s">
        <v>8953</v>
      </c>
      <c r="G4168" s="45" t="s">
        <v>2247</v>
      </c>
      <c r="H4168" s="26" t="str">
        <f aca="false">"INSERT INTO security.town (town_i_code, town_creation_date, town_update_date, town_code, town_name, town_type, city_id) VALUES (security.uuid_generate_v1(), NOW(), NOW(), '"&amp;E4168&amp;"', '"&amp;F4168&amp;"', '"&amp;G4168&amp;"', (SELECT city_id FROM security.city WHERE city_code='"&amp;C4168&amp;"') ) ;"</f>
        <v>INSERT INTO security.town (town_i_code, town_creation_date, town_update_date, town_code, town_name, town_type, city_id) VALUES (security.uuid_generate_v1(), NOW(), NOW(), '41872004', 'POLONIA', 'CP', (SELECT city_id FROM security.city WHERE city_code='41872') ) ;</v>
      </c>
    </row>
    <row r="4169" customFormat="false" ht="12.8" hidden="false" customHeight="false" outlineLevel="0" collapsed="false">
      <c r="A4169" s="46" t="s">
        <v>35</v>
      </c>
      <c r="B4169" s="46" t="s">
        <v>36</v>
      </c>
      <c r="C4169" s="46" t="s">
        <v>1334</v>
      </c>
      <c r="D4169" s="46" t="s">
        <v>1335</v>
      </c>
      <c r="E4169" s="46" t="s">
        <v>8954</v>
      </c>
      <c r="F4169" s="46" t="s">
        <v>564</v>
      </c>
      <c r="G4169" s="47" t="s">
        <v>2247</v>
      </c>
      <c r="H4169" s="26" t="str">
        <f aca="false">"INSERT INTO security.town (town_i_code, town_creation_date, town_update_date, town_code, town_name, town_type, city_id) VALUES (security.uuid_generate_v1(), NOW(), NOW(), '"&amp;E4169&amp;"', '"&amp;F4169&amp;"', '"&amp;G4169&amp;"', (SELECT city_id FROM security.city WHERE city_code='"&amp;C4169&amp;"') ) ;"</f>
        <v>INSERT INTO security.town (town_i_code, town_creation_date, town_update_date, town_code, town_name, town_type, city_id) VALUES (security.uuid_generate_v1(), NOW(), NOW(), '41872005', 'LA VICTORIA', 'CP', (SELECT city_id FROM security.city WHERE city_code='41872') ) ;</v>
      </c>
    </row>
    <row r="4170" customFormat="false" ht="12.8" hidden="false" customHeight="false" outlineLevel="0" collapsed="false">
      <c r="A4170" s="48" t="s">
        <v>35</v>
      </c>
      <c r="B4170" s="45" t="s">
        <v>36</v>
      </c>
      <c r="C4170" s="45" t="s">
        <v>1336</v>
      </c>
      <c r="D4170" s="45" t="s">
        <v>1337</v>
      </c>
      <c r="E4170" s="45" t="s">
        <v>8955</v>
      </c>
      <c r="F4170" s="45" t="s">
        <v>1337</v>
      </c>
      <c r="G4170" s="45" t="s">
        <v>2244</v>
      </c>
      <c r="H4170" s="26" t="str">
        <f aca="false">"INSERT INTO security.town (town_i_code, town_creation_date, town_update_date, town_code, town_name, town_type, city_id) VALUES (security.uuid_generate_v1(), NOW(), NOW(), '"&amp;E4170&amp;"', '"&amp;F4170&amp;"', '"&amp;G4170&amp;"', (SELECT city_id FROM security.city WHERE city_code='"&amp;C4170&amp;"') ) ;"</f>
        <v>INSERT INTO security.town (town_i_code, town_creation_date, town_update_date, town_code, town_name, town_type, city_id) VALUES (security.uuid_generate_v1(), NOW(), NOW(), '41885000', 'YAGUARÁ', 'CM', (SELECT city_id FROM security.city WHERE city_code='41885') ) ;</v>
      </c>
    </row>
    <row r="4171" customFormat="false" ht="12.8" hidden="false" customHeight="false" outlineLevel="0" collapsed="false">
      <c r="A4171" s="46" t="s">
        <v>37</v>
      </c>
      <c r="B4171" s="46" t="s">
        <v>38</v>
      </c>
      <c r="C4171" s="46" t="s">
        <v>1338</v>
      </c>
      <c r="D4171" s="46" t="s">
        <v>1339</v>
      </c>
      <c r="E4171" s="46" t="s">
        <v>8956</v>
      </c>
      <c r="F4171" s="46" t="s">
        <v>8957</v>
      </c>
      <c r="G4171" s="47" t="s">
        <v>2244</v>
      </c>
      <c r="H4171" s="26" t="str">
        <f aca="false">"INSERT INTO security.town (town_i_code, town_creation_date, town_update_date, town_code, town_name, town_type, city_id) VALUES (security.uuid_generate_v1(), NOW(), NOW(), '"&amp;E4171&amp;"', '"&amp;F4171&amp;"', '"&amp;G4171&amp;"', (SELECT city_id FROM security.city WHERE city_code='"&amp;C4171&amp;"') ) ;"</f>
        <v>INSERT INTO security.town (town_i_code, town_creation_date, town_update_date, town_code, town_name, town_type, city_id) VALUES (security.uuid_generate_v1(), NOW(), NOW(), '44001000', 'RIOHACHA, DISTRITO ESPECIAL, TURÍSTICO Y CULTURAL', 'CM', (SELECT city_id FROM security.city WHERE city_code='44001') ) ;</v>
      </c>
    </row>
    <row r="4172" customFormat="false" ht="12.8" hidden="false" customHeight="false" outlineLevel="0" collapsed="false">
      <c r="A4172" s="48" t="s">
        <v>37</v>
      </c>
      <c r="B4172" s="45" t="s">
        <v>38</v>
      </c>
      <c r="C4172" s="45" t="s">
        <v>1338</v>
      </c>
      <c r="D4172" s="45" t="s">
        <v>1339</v>
      </c>
      <c r="E4172" s="45" t="s">
        <v>8958</v>
      </c>
      <c r="F4172" s="45" t="s">
        <v>3887</v>
      </c>
      <c r="G4172" s="45" t="s">
        <v>2247</v>
      </c>
      <c r="H4172" s="26" t="str">
        <f aca="false">"INSERT INTO security.town (town_i_code, town_creation_date, town_update_date, town_code, town_name, town_type, city_id) VALUES (security.uuid_generate_v1(), NOW(), NOW(), '"&amp;E4172&amp;"', '"&amp;F4172&amp;"', '"&amp;G4172&amp;"', (SELECT city_id FROM security.city WHERE city_code='"&amp;C4172&amp;"') ) ;"</f>
        <v>INSERT INTO security.town (town_i_code, town_creation_date, town_update_date, town_code, town_name, town_type, city_id) VALUES (security.uuid_generate_v1(), NOW(), NOW(), '44001001', 'ARROYO ARENA', 'CP', (SELECT city_id FROM security.city WHERE city_code='44001') ) ;</v>
      </c>
    </row>
    <row r="4173" customFormat="false" ht="12.8" hidden="false" customHeight="false" outlineLevel="0" collapsed="false">
      <c r="A4173" s="46" t="s">
        <v>37</v>
      </c>
      <c r="B4173" s="46" t="s">
        <v>38</v>
      </c>
      <c r="C4173" s="46" t="s">
        <v>1338</v>
      </c>
      <c r="D4173" s="46" t="s">
        <v>1339</v>
      </c>
      <c r="E4173" s="46" t="s">
        <v>8959</v>
      </c>
      <c r="F4173" s="46" t="s">
        <v>8960</v>
      </c>
      <c r="G4173" s="47" t="s">
        <v>2247</v>
      </c>
      <c r="H4173" s="26" t="str">
        <f aca="false">"INSERT INTO security.town (town_i_code, town_creation_date, town_update_date, town_code, town_name, town_type, city_id) VALUES (security.uuid_generate_v1(), NOW(), NOW(), '"&amp;E4173&amp;"', '"&amp;F4173&amp;"', '"&amp;G4173&amp;"', (SELECT city_id FROM security.city WHERE city_code='"&amp;C4173&amp;"') ) ;"</f>
        <v>INSERT INTO security.town (town_i_code, town_creation_date, town_update_date, town_code, town_name, town_type, city_id) VALUES (security.uuid_generate_v1(), NOW(), NOW(), '44001002', 'BARBACOA', 'CP', (SELECT city_id FROM security.city WHERE city_code='44001') ) ;</v>
      </c>
    </row>
    <row r="4174" customFormat="false" ht="12.8" hidden="false" customHeight="false" outlineLevel="0" collapsed="false">
      <c r="A4174" s="48" t="s">
        <v>37</v>
      </c>
      <c r="B4174" s="45" t="s">
        <v>38</v>
      </c>
      <c r="C4174" s="45" t="s">
        <v>1338</v>
      </c>
      <c r="D4174" s="45" t="s">
        <v>1339</v>
      </c>
      <c r="E4174" s="45" t="s">
        <v>8961</v>
      </c>
      <c r="F4174" s="45" t="s">
        <v>5924</v>
      </c>
      <c r="G4174" s="45" t="s">
        <v>2247</v>
      </c>
      <c r="H4174" s="26" t="str">
        <f aca="false">"INSERT INTO security.town (town_i_code, town_creation_date, town_update_date, town_code, town_name, town_type, city_id) VALUES (security.uuid_generate_v1(), NOW(), NOW(), '"&amp;E4174&amp;"', '"&amp;F4174&amp;"', '"&amp;G4174&amp;"', (SELECT city_id FROM security.city WHERE city_code='"&amp;C4174&amp;"') ) ;"</f>
        <v>INSERT INTO security.town (town_i_code, town_creation_date, town_update_date, town_code, town_name, town_type, city_id) VALUES (security.uuid_generate_v1(), NOW(), NOW(), '44001003', 'CAMARONES', 'CP', (SELECT city_id FROM security.city WHERE city_code='44001') ) ;</v>
      </c>
    </row>
    <row r="4175" customFormat="false" ht="12.8" hidden="false" customHeight="false" outlineLevel="0" collapsed="false">
      <c r="A4175" s="46" t="s">
        <v>37</v>
      </c>
      <c r="B4175" s="46" t="s">
        <v>38</v>
      </c>
      <c r="C4175" s="46" t="s">
        <v>1338</v>
      </c>
      <c r="D4175" s="46" t="s">
        <v>1339</v>
      </c>
      <c r="E4175" s="46" t="s">
        <v>8962</v>
      </c>
      <c r="F4175" s="46" t="s">
        <v>8963</v>
      </c>
      <c r="G4175" s="47" t="s">
        <v>2247</v>
      </c>
      <c r="H4175" s="26" t="str">
        <f aca="false">"INSERT INTO security.town (town_i_code, town_creation_date, town_update_date, town_code, town_name, town_type, city_id) VALUES (security.uuid_generate_v1(), NOW(), NOW(), '"&amp;E4175&amp;"', '"&amp;F4175&amp;"', '"&amp;G4175&amp;"', (SELECT city_id FROM security.city WHERE city_code='"&amp;C4175&amp;"') ) ;"</f>
        <v>INSERT INTO security.town (town_i_code, town_creation_date, town_update_date, town_code, town_name, town_type, city_id) VALUES (security.uuid_generate_v1(), NOW(), NOW(), '44001004', 'CASCAJALITO', 'CP', (SELECT city_id FROM security.city WHERE city_code='44001') ) ;</v>
      </c>
    </row>
    <row r="4176" customFormat="false" ht="12.8" hidden="false" customHeight="false" outlineLevel="0" collapsed="false">
      <c r="A4176" s="48" t="s">
        <v>37</v>
      </c>
      <c r="B4176" s="45" t="s">
        <v>38</v>
      </c>
      <c r="C4176" s="45" t="s">
        <v>1338</v>
      </c>
      <c r="D4176" s="45" t="s">
        <v>1339</v>
      </c>
      <c r="E4176" s="45" t="s">
        <v>8964</v>
      </c>
      <c r="F4176" s="45" t="s">
        <v>8965</v>
      </c>
      <c r="G4176" s="45" t="s">
        <v>2247</v>
      </c>
      <c r="H4176" s="26" t="str">
        <f aca="false">"INSERT INTO security.town (town_i_code, town_creation_date, town_update_date, town_code, town_name, town_type, city_id) VALUES (security.uuid_generate_v1(), NOW(), NOW(), '"&amp;E4176&amp;"', '"&amp;F4176&amp;"', '"&amp;G4176&amp;"', (SELECT city_id FROM security.city WHERE city_code='"&amp;C4176&amp;"') ) ;"</f>
        <v>INSERT INTO security.town (town_i_code, town_creation_date, town_update_date, town_code, town_name, town_type, city_id) VALUES (security.uuid_generate_v1(), NOW(), NOW(), '44001005', 'COTOPRIX', 'CP', (SELECT city_id FROM security.city WHERE city_code='44001') ) ;</v>
      </c>
    </row>
    <row r="4177" customFormat="false" ht="12.8" hidden="false" customHeight="false" outlineLevel="0" collapsed="false">
      <c r="A4177" s="46" t="s">
        <v>37</v>
      </c>
      <c r="B4177" s="46" t="s">
        <v>38</v>
      </c>
      <c r="C4177" s="46" t="s">
        <v>1338</v>
      </c>
      <c r="D4177" s="46" t="s">
        <v>1339</v>
      </c>
      <c r="E4177" s="46" t="s">
        <v>8966</v>
      </c>
      <c r="F4177" s="46" t="s">
        <v>1781</v>
      </c>
      <c r="G4177" s="47" t="s">
        <v>2247</v>
      </c>
      <c r="H4177" s="26" t="str">
        <f aca="false">"INSERT INTO security.town (town_i_code, town_creation_date, town_update_date, town_code, town_name, town_type, city_id) VALUES (security.uuid_generate_v1(), NOW(), NOW(), '"&amp;E4177&amp;"', '"&amp;F4177&amp;"', '"&amp;G4177&amp;"', (SELECT city_id FROM security.city WHERE city_code='"&amp;C4177&amp;"') ) ;"</f>
        <v>INSERT INTO security.town (town_i_code, town_creation_date, town_update_date, town_code, town_name, town_type, city_id) VALUES (security.uuid_generate_v1(), NOW(), NOW(), '44001008', 'GALÁN', 'CP', (SELECT city_id FROM security.city WHERE city_code='44001') ) ;</v>
      </c>
    </row>
    <row r="4178" customFormat="false" ht="12.8" hidden="false" customHeight="false" outlineLevel="0" collapsed="false">
      <c r="A4178" s="48" t="s">
        <v>37</v>
      </c>
      <c r="B4178" s="45" t="s">
        <v>38</v>
      </c>
      <c r="C4178" s="45" t="s">
        <v>1338</v>
      </c>
      <c r="D4178" s="45" t="s">
        <v>1339</v>
      </c>
      <c r="E4178" s="45" t="s">
        <v>8967</v>
      </c>
      <c r="F4178" s="45" t="s">
        <v>8968</v>
      </c>
      <c r="G4178" s="45" t="s">
        <v>2247</v>
      </c>
      <c r="H4178" s="26" t="str">
        <f aca="false">"INSERT INTO security.town (town_i_code, town_creation_date, town_update_date, town_code, town_name, town_type, city_id) VALUES (security.uuid_generate_v1(), NOW(), NOW(), '"&amp;E4178&amp;"', '"&amp;F4178&amp;"', '"&amp;G4178&amp;"', (SELECT city_id FROM security.city WHERE city_code='"&amp;C4178&amp;"') ) ;"</f>
        <v>INSERT INTO security.town (town_i_code, town_creation_date, town_update_date, town_code, town_name, town_type, city_id) VALUES (security.uuid_generate_v1(), NOW(), NOW(), '44001011', 'MATITAS', 'CP', (SELECT city_id FROM security.city WHERE city_code='44001') ) ;</v>
      </c>
    </row>
    <row r="4179" customFormat="false" ht="12.8" hidden="false" customHeight="false" outlineLevel="0" collapsed="false">
      <c r="A4179" s="46" t="s">
        <v>37</v>
      </c>
      <c r="B4179" s="46" t="s">
        <v>38</v>
      </c>
      <c r="C4179" s="46" t="s">
        <v>1338</v>
      </c>
      <c r="D4179" s="46" t="s">
        <v>1339</v>
      </c>
      <c r="E4179" s="46" t="s">
        <v>8969</v>
      </c>
      <c r="F4179" s="46" t="s">
        <v>578</v>
      </c>
      <c r="G4179" s="47" t="s">
        <v>2247</v>
      </c>
      <c r="H4179" s="26" t="str">
        <f aca="false">"INSERT INTO security.town (town_i_code, town_creation_date, town_update_date, town_code, town_name, town_type, city_id) VALUES (security.uuid_generate_v1(), NOW(), NOW(), '"&amp;E4179&amp;"', '"&amp;F4179&amp;"', '"&amp;G4179&amp;"', (SELECT city_id FROM security.city WHERE city_code='"&amp;C4179&amp;"') ) ;"</f>
        <v>INSERT INTO security.town (town_i_code, town_creation_date, town_update_date, town_code, town_name, town_type, city_id) VALUES (security.uuid_generate_v1(), NOW(), NOW(), '44001012', 'MONGUÍ', 'CP', (SELECT city_id FROM security.city WHERE city_code='44001') ) ;</v>
      </c>
    </row>
    <row r="4180" customFormat="false" ht="12.8" hidden="false" customHeight="false" outlineLevel="0" collapsed="false">
      <c r="A4180" s="48" t="s">
        <v>37</v>
      </c>
      <c r="B4180" s="45" t="s">
        <v>38</v>
      </c>
      <c r="C4180" s="45" t="s">
        <v>1338</v>
      </c>
      <c r="D4180" s="45" t="s">
        <v>1339</v>
      </c>
      <c r="E4180" s="45" t="s">
        <v>8970</v>
      </c>
      <c r="F4180" s="45" t="s">
        <v>8971</v>
      </c>
      <c r="G4180" s="45" t="s">
        <v>2247</v>
      </c>
      <c r="H4180" s="26" t="str">
        <f aca="false">"INSERT INTO security.town (town_i_code, town_creation_date, town_update_date, town_code, town_name, town_type, city_id) VALUES (security.uuid_generate_v1(), NOW(), NOW(), '"&amp;E4180&amp;"', '"&amp;F4180&amp;"', '"&amp;G4180&amp;"', (SELECT city_id FROM security.city WHERE city_code='"&amp;C4180&amp;"') ) ;"</f>
        <v>INSERT INTO security.town (town_i_code, town_creation_date, town_update_date, town_code, town_name, town_type, city_id) VALUES (security.uuid_generate_v1(), NOW(), NOW(), '44001016', 'TOMARRAZON (TREINTA)', 'CP', (SELECT city_id FROM security.city WHERE city_code='44001') ) ;</v>
      </c>
    </row>
    <row r="4181" customFormat="false" ht="12.8" hidden="false" customHeight="false" outlineLevel="0" collapsed="false">
      <c r="A4181" s="46" t="s">
        <v>37</v>
      </c>
      <c r="B4181" s="46" t="s">
        <v>38</v>
      </c>
      <c r="C4181" s="46" t="s">
        <v>1338</v>
      </c>
      <c r="D4181" s="46" t="s">
        <v>1339</v>
      </c>
      <c r="E4181" s="46" t="s">
        <v>8972</v>
      </c>
      <c r="F4181" s="46" t="s">
        <v>8973</v>
      </c>
      <c r="G4181" s="47" t="s">
        <v>2247</v>
      </c>
      <c r="H4181" s="26" t="str">
        <f aca="false">"INSERT INTO security.town (town_i_code, town_creation_date, town_update_date, town_code, town_name, town_type, city_id) VALUES (security.uuid_generate_v1(), NOW(), NOW(), '"&amp;E4181&amp;"', '"&amp;F4181&amp;"', '"&amp;G4181&amp;"', (SELECT city_id FROM security.city WHERE city_code='"&amp;C4181&amp;"') ) ;"</f>
        <v>INSERT INTO security.town (town_i_code, town_creation_date, town_update_date, town_code, town_name, town_type, city_id) VALUES (security.uuid_generate_v1(), NOW(), NOW(), '44001017', 'VILLA MARTIN (MACHO VALLO)', 'CP', (SELECT city_id FROM security.city WHERE city_code='44001') ) ;</v>
      </c>
    </row>
    <row r="4182" customFormat="false" ht="12.8" hidden="false" customHeight="false" outlineLevel="0" collapsed="false">
      <c r="A4182" s="48" t="s">
        <v>37</v>
      </c>
      <c r="B4182" s="45" t="s">
        <v>38</v>
      </c>
      <c r="C4182" s="45" t="s">
        <v>1338</v>
      </c>
      <c r="D4182" s="45" t="s">
        <v>1339</v>
      </c>
      <c r="E4182" s="45" t="s">
        <v>8974</v>
      </c>
      <c r="F4182" s="45" t="s">
        <v>2710</v>
      </c>
      <c r="G4182" s="45" t="s">
        <v>2247</v>
      </c>
      <c r="H4182" s="26" t="str">
        <f aca="false">"INSERT INTO security.town (town_i_code, town_creation_date, town_update_date, town_code, town_name, town_type, city_id) VALUES (security.uuid_generate_v1(), NOW(), NOW(), '"&amp;E4182&amp;"', '"&amp;F4182&amp;"', '"&amp;G4182&amp;"', (SELECT city_id FROM security.city WHERE city_code='"&amp;C4182&amp;"') ) ;"</f>
        <v>INSERT INTO security.town (town_i_code, town_creation_date, town_update_date, town_code, town_name, town_type, city_id) VALUES (security.uuid_generate_v1(), NOW(), NOW(), '44001018', 'LAS PALMAS', 'CP', (SELECT city_id FROM security.city WHERE city_code='44001') ) ;</v>
      </c>
    </row>
    <row r="4183" customFormat="false" ht="12.8" hidden="false" customHeight="false" outlineLevel="0" collapsed="false">
      <c r="A4183" s="46" t="s">
        <v>37</v>
      </c>
      <c r="B4183" s="46" t="s">
        <v>38</v>
      </c>
      <c r="C4183" s="46" t="s">
        <v>1338</v>
      </c>
      <c r="D4183" s="46" t="s">
        <v>1339</v>
      </c>
      <c r="E4183" s="46" t="s">
        <v>8975</v>
      </c>
      <c r="F4183" s="46" t="s">
        <v>8976</v>
      </c>
      <c r="G4183" s="47" t="s">
        <v>2247</v>
      </c>
      <c r="H4183" s="26" t="str">
        <f aca="false">"INSERT INTO security.town (town_i_code, town_creation_date, town_update_date, town_code, town_name, town_type, city_id) VALUES (security.uuid_generate_v1(), NOW(), NOW(), '"&amp;E4183&amp;"', '"&amp;F4183&amp;"', '"&amp;G4183&amp;"', (SELECT city_id FROM security.city WHERE city_code='"&amp;C4183&amp;"') ) ;"</f>
        <v>INSERT INTO security.town (town_i_code, town_creation_date, town_update_date, town_code, town_name, town_type, city_id) VALUES (security.uuid_generate_v1(), NOW(), NOW(), '44001020', 'CHOLES', 'CP', (SELECT city_id FROM security.city WHERE city_code='44001') ) ;</v>
      </c>
    </row>
    <row r="4184" customFormat="false" ht="12.8" hidden="false" customHeight="false" outlineLevel="0" collapsed="false">
      <c r="A4184" s="48" t="s">
        <v>37</v>
      </c>
      <c r="B4184" s="45" t="s">
        <v>38</v>
      </c>
      <c r="C4184" s="45" t="s">
        <v>1338</v>
      </c>
      <c r="D4184" s="45" t="s">
        <v>1339</v>
      </c>
      <c r="E4184" s="45" t="s">
        <v>8977</v>
      </c>
      <c r="F4184" s="45" t="s">
        <v>8978</v>
      </c>
      <c r="G4184" s="45" t="s">
        <v>2247</v>
      </c>
      <c r="H4184" s="26" t="str">
        <f aca="false">"INSERT INTO security.town (town_i_code, town_creation_date, town_update_date, town_code, town_name, town_type, city_id) VALUES (security.uuid_generate_v1(), NOW(), NOW(), '"&amp;E4184&amp;"', '"&amp;F4184&amp;"', '"&amp;G4184&amp;"', (SELECT city_id FROM security.city WHERE city_code='"&amp;C4184&amp;"') ) ;"</f>
        <v>INSERT INTO security.town (town_i_code, town_creation_date, town_update_date, town_code, town_name, town_type, city_id) VALUES (security.uuid_generate_v1(), NOW(), NOW(), '44001021', 'COMEJENES', 'CP', (SELECT city_id FROM security.city WHERE city_code='44001') ) ;</v>
      </c>
    </row>
    <row r="4185" customFormat="false" ht="12.8" hidden="false" customHeight="false" outlineLevel="0" collapsed="false">
      <c r="A4185" s="46" t="s">
        <v>37</v>
      </c>
      <c r="B4185" s="46" t="s">
        <v>38</v>
      </c>
      <c r="C4185" s="46" t="s">
        <v>1338</v>
      </c>
      <c r="D4185" s="46" t="s">
        <v>1339</v>
      </c>
      <c r="E4185" s="46" t="s">
        <v>8979</v>
      </c>
      <c r="F4185" s="46" t="s">
        <v>8980</v>
      </c>
      <c r="G4185" s="47" t="s">
        <v>2247</v>
      </c>
      <c r="H4185" s="26" t="str">
        <f aca="false">"INSERT INTO security.town (town_i_code, town_creation_date, town_update_date, town_code, town_name, town_type, city_id) VALUES (security.uuid_generate_v1(), NOW(), NOW(), '"&amp;E4185&amp;"', '"&amp;F4185&amp;"', '"&amp;G4185&amp;"', (SELECT city_id FROM security.city WHERE city_code='"&amp;C4185&amp;"') ) ;"</f>
        <v>INSERT INTO security.town (town_i_code, town_creation_date, town_update_date, town_code, town_name, town_type, city_id) VALUES (security.uuid_generate_v1(), NOW(), NOW(), '44001022', 'EL ABRA', 'CP', (SELECT city_id FROM security.city WHERE city_code='44001') ) ;</v>
      </c>
    </row>
    <row r="4186" customFormat="false" ht="12.8" hidden="false" customHeight="false" outlineLevel="0" collapsed="false">
      <c r="A4186" s="48" t="s">
        <v>37</v>
      </c>
      <c r="B4186" s="45" t="s">
        <v>38</v>
      </c>
      <c r="C4186" s="45" t="s">
        <v>1338</v>
      </c>
      <c r="D4186" s="45" t="s">
        <v>1339</v>
      </c>
      <c r="E4186" s="45" t="s">
        <v>8981</v>
      </c>
      <c r="F4186" s="45" t="s">
        <v>6033</v>
      </c>
      <c r="G4186" s="45" t="s">
        <v>2247</v>
      </c>
      <c r="H4186" s="26" t="str">
        <f aca="false">"INSERT INTO security.town (town_i_code, town_creation_date, town_update_date, town_code, town_name, town_type, city_id) VALUES (security.uuid_generate_v1(), NOW(), NOW(), '"&amp;E4186&amp;"', '"&amp;F4186&amp;"', '"&amp;G4186&amp;"', (SELECT city_id FROM security.city WHERE city_code='"&amp;C4186&amp;"') ) ;"</f>
        <v>INSERT INTO security.town (town_i_code, town_creation_date, town_update_date, town_code, town_name, town_type, city_id) VALUES (security.uuid_generate_v1(), NOW(), NOW(), '44001023', 'LAS CASITAS', 'CP', (SELECT city_id FROM security.city WHERE city_code='44001') ) ;</v>
      </c>
    </row>
    <row r="4187" customFormat="false" ht="12.8" hidden="false" customHeight="false" outlineLevel="0" collapsed="false">
      <c r="A4187" s="46" t="s">
        <v>37</v>
      </c>
      <c r="B4187" s="46" t="s">
        <v>38</v>
      </c>
      <c r="C4187" s="46" t="s">
        <v>1338</v>
      </c>
      <c r="D4187" s="46" t="s">
        <v>1339</v>
      </c>
      <c r="E4187" s="46" t="s">
        <v>8982</v>
      </c>
      <c r="F4187" s="46" t="s">
        <v>8983</v>
      </c>
      <c r="G4187" s="47" t="s">
        <v>2247</v>
      </c>
      <c r="H4187" s="26" t="str">
        <f aca="false">"INSERT INTO security.town (town_i_code, town_creation_date, town_update_date, town_code, town_name, town_type, city_id) VALUES (security.uuid_generate_v1(), NOW(), NOW(), '"&amp;E4187&amp;"', '"&amp;F4187&amp;"', '"&amp;G4187&amp;"', (SELECT city_id FROM security.city WHERE city_code='"&amp;C4187&amp;"') ) ;"</f>
        <v>INSERT INTO security.town (town_i_code, town_creation_date, town_update_date, town_code, town_name, town_type, city_id) VALUES (security.uuid_generate_v1(), NOW(), NOW(), '44001024', 'LOS MORENEROS', 'CP', (SELECT city_id FROM security.city WHERE city_code='44001') ) ;</v>
      </c>
    </row>
    <row r="4188" customFormat="false" ht="12.8" hidden="false" customHeight="false" outlineLevel="0" collapsed="false">
      <c r="A4188" s="48" t="s">
        <v>37</v>
      </c>
      <c r="B4188" s="45" t="s">
        <v>38</v>
      </c>
      <c r="C4188" s="45" t="s">
        <v>1338</v>
      </c>
      <c r="D4188" s="45" t="s">
        <v>1339</v>
      </c>
      <c r="E4188" s="45" t="s">
        <v>8984</v>
      </c>
      <c r="F4188" s="45" t="s">
        <v>8985</v>
      </c>
      <c r="G4188" s="45" t="s">
        <v>2247</v>
      </c>
      <c r="H4188" s="26" t="str">
        <f aca="false">"INSERT INTO security.town (town_i_code, town_creation_date, town_update_date, town_code, town_name, town_type, city_id) VALUES (security.uuid_generate_v1(), NOW(), NOW(), '"&amp;E4188&amp;"', '"&amp;F4188&amp;"', '"&amp;G4188&amp;"', (SELECT city_id FROM security.city WHERE city_code='"&amp;C4188&amp;"') ) ;"</f>
        <v>INSERT INTO security.town (town_i_code, town_creation_date, town_update_date, town_code, town_name, town_type, city_id) VALUES (security.uuid_generate_v1(), NOW(), NOW(), '44001025', 'PELECHUA', 'CP', (SELECT city_id FROM security.city WHERE city_code='44001') ) ;</v>
      </c>
    </row>
    <row r="4189" customFormat="false" ht="12.8" hidden="false" customHeight="false" outlineLevel="0" collapsed="false">
      <c r="A4189" s="46" t="s">
        <v>37</v>
      </c>
      <c r="B4189" s="46" t="s">
        <v>38</v>
      </c>
      <c r="C4189" s="46" t="s">
        <v>1338</v>
      </c>
      <c r="D4189" s="46" t="s">
        <v>1339</v>
      </c>
      <c r="E4189" s="46" t="s">
        <v>8986</v>
      </c>
      <c r="F4189" s="46" t="s">
        <v>8987</v>
      </c>
      <c r="G4189" s="47" t="s">
        <v>2247</v>
      </c>
      <c r="H4189" s="26" t="str">
        <f aca="false">"INSERT INTO security.town (town_i_code, town_creation_date, town_update_date, town_code, town_name, town_type, city_id) VALUES (security.uuid_generate_v1(), NOW(), NOW(), '"&amp;E4189&amp;"', '"&amp;F4189&amp;"', '"&amp;G4189&amp;"', (SELECT city_id FROM security.city WHERE city_code='"&amp;C4189&amp;"') ) ;"</f>
        <v>INSERT INTO security.town (town_i_code, town_creation_date, town_update_date, town_code, town_name, town_type, city_id) VALUES (security.uuid_generate_v1(), NOW(), NOW(), '44001026', 'PERICO', 'CP', (SELECT city_id FROM security.city WHERE city_code='44001') ) ;</v>
      </c>
    </row>
    <row r="4190" customFormat="false" ht="12.8" hidden="false" customHeight="false" outlineLevel="0" collapsed="false">
      <c r="A4190" s="48" t="s">
        <v>37</v>
      </c>
      <c r="B4190" s="45" t="s">
        <v>38</v>
      </c>
      <c r="C4190" s="45" t="s">
        <v>1338</v>
      </c>
      <c r="D4190" s="45" t="s">
        <v>1339</v>
      </c>
      <c r="E4190" s="45" t="s">
        <v>8988</v>
      </c>
      <c r="F4190" s="45" t="s">
        <v>8989</v>
      </c>
      <c r="G4190" s="45" t="s">
        <v>2247</v>
      </c>
      <c r="H4190" s="26" t="str">
        <f aca="false">"INSERT INTO security.town (town_i_code, town_creation_date, town_update_date, town_code, town_name, town_type, city_id) VALUES (security.uuid_generate_v1(), NOW(), NOW(), '"&amp;E4190&amp;"', '"&amp;F4190&amp;"', '"&amp;G4190&amp;"', (SELECT city_id FROM security.city WHERE city_code='"&amp;C4190&amp;"') ) ;"</f>
        <v>INSERT INTO security.town (town_i_code, town_creation_date, town_update_date, town_code, town_name, town_type, city_id) VALUES (security.uuid_generate_v1(), NOW(), NOW(), '44001027', 'TIGRERA', 'CP', (SELECT city_id FROM security.city WHERE city_code='44001') ) ;</v>
      </c>
    </row>
    <row r="4191" customFormat="false" ht="12.8" hidden="false" customHeight="false" outlineLevel="0" collapsed="false">
      <c r="A4191" s="46" t="s">
        <v>37</v>
      </c>
      <c r="B4191" s="46" t="s">
        <v>38</v>
      </c>
      <c r="C4191" s="46" t="s">
        <v>1338</v>
      </c>
      <c r="D4191" s="46" t="s">
        <v>1339</v>
      </c>
      <c r="E4191" s="46" t="s">
        <v>8990</v>
      </c>
      <c r="F4191" s="46" t="s">
        <v>8991</v>
      </c>
      <c r="G4191" s="47" t="s">
        <v>2247</v>
      </c>
      <c r="H4191" s="26" t="str">
        <f aca="false">"INSERT INTO security.town (town_i_code, town_creation_date, town_update_date, town_code, town_name, town_type, city_id) VALUES (security.uuid_generate_v1(), NOW(), NOW(), '"&amp;E4191&amp;"', '"&amp;F4191&amp;"', '"&amp;G4191&amp;"', (SELECT city_id FROM security.city WHERE city_code='"&amp;C4191&amp;"') ) ;"</f>
        <v>INSERT INTO security.town (town_i_code, town_creation_date, town_update_date, town_code, town_name, town_type, city_id) VALUES (security.uuid_generate_v1(), NOW(), NOW(), '44001028', 'ANAIME', 'CP', (SELECT city_id FROM security.city WHERE city_code='44001') ) ;</v>
      </c>
    </row>
    <row r="4192" customFormat="false" ht="12.8" hidden="false" customHeight="false" outlineLevel="0" collapsed="false">
      <c r="A4192" s="48" t="s">
        <v>37</v>
      </c>
      <c r="B4192" s="45" t="s">
        <v>38</v>
      </c>
      <c r="C4192" s="45" t="s">
        <v>1338</v>
      </c>
      <c r="D4192" s="45" t="s">
        <v>1339</v>
      </c>
      <c r="E4192" s="45" t="s">
        <v>8992</v>
      </c>
      <c r="F4192" s="45" t="s">
        <v>8993</v>
      </c>
      <c r="G4192" s="45" t="s">
        <v>2247</v>
      </c>
      <c r="H4192" s="26" t="str">
        <f aca="false">"INSERT INTO security.town (town_i_code, town_creation_date, town_update_date, town_code, town_name, town_type, city_id) VALUES (security.uuid_generate_v1(), NOW(), NOW(), '"&amp;E4192&amp;"', '"&amp;F4192&amp;"', '"&amp;G4192&amp;"', (SELECT city_id FROM security.city WHERE city_code='"&amp;C4192&amp;"') ) ;"</f>
        <v>INSERT INTO security.town (town_i_code, town_creation_date, town_update_date, town_code, town_name, town_type, city_id) VALUES (security.uuid_generate_v1(), NOW(), NOW(), '44001031', 'CERRILLO', 'CP', (SELECT city_id FROM security.city WHERE city_code='44001') ) ;</v>
      </c>
    </row>
    <row r="4193" customFormat="false" ht="12.8" hidden="false" customHeight="false" outlineLevel="0" collapsed="false">
      <c r="A4193" s="46" t="s">
        <v>37</v>
      </c>
      <c r="B4193" s="46" t="s">
        <v>38</v>
      </c>
      <c r="C4193" s="46" t="s">
        <v>1338</v>
      </c>
      <c r="D4193" s="46" t="s">
        <v>1339</v>
      </c>
      <c r="E4193" s="46" t="s">
        <v>8994</v>
      </c>
      <c r="F4193" s="46" t="s">
        <v>8995</v>
      </c>
      <c r="G4193" s="47" t="s">
        <v>2247</v>
      </c>
      <c r="H4193" s="26" t="str">
        <f aca="false">"INSERT INTO security.town (town_i_code, town_creation_date, town_update_date, town_code, town_name, town_type, city_id) VALUES (security.uuid_generate_v1(), NOW(), NOW(), '"&amp;E4193&amp;"', '"&amp;F4193&amp;"', '"&amp;G4193&amp;"', (SELECT city_id FROM security.city WHERE city_code='"&amp;C4193&amp;"') ) ;"</f>
        <v>INSERT INTO security.town (town_i_code, town_creation_date, town_update_date, town_code, town_name, town_type, city_id) VALUES (security.uuid_generate_v1(), NOW(), NOW(), '44001032', 'CUCURUMANA', 'CP', (SELECT city_id FROM security.city WHERE city_code='44001') ) ;</v>
      </c>
    </row>
    <row r="4194" customFormat="false" ht="12.8" hidden="false" customHeight="false" outlineLevel="0" collapsed="false">
      <c r="A4194" s="48" t="s">
        <v>37</v>
      </c>
      <c r="B4194" s="45" t="s">
        <v>38</v>
      </c>
      <c r="C4194" s="45" t="s">
        <v>1338</v>
      </c>
      <c r="D4194" s="45" t="s">
        <v>1339</v>
      </c>
      <c r="E4194" s="45" t="s">
        <v>8996</v>
      </c>
      <c r="F4194" s="45" t="s">
        <v>8997</v>
      </c>
      <c r="G4194" s="45" t="s">
        <v>2247</v>
      </c>
      <c r="H4194" s="26" t="str">
        <f aca="false">"INSERT INTO security.town (town_i_code, town_creation_date, town_update_date, town_code, town_name, town_type, city_id) VALUES (security.uuid_generate_v1(), NOW(), NOW(), '"&amp;E4194&amp;"', '"&amp;F4194&amp;"', '"&amp;G4194&amp;"', (SELECT city_id FROM security.city WHERE city_code='"&amp;C4194&amp;"') ) ;"</f>
        <v>INSERT INTO security.town (town_i_code, town_creation_date, town_update_date, town_code, town_name, town_type, city_id) VALUES (security.uuid_generate_v1(), NOW(), NOW(), '44001033', 'EBANAL', 'CP', (SELECT city_id FROM security.city WHERE city_code='44001') ) ;</v>
      </c>
    </row>
    <row r="4195" customFormat="false" ht="12.8" hidden="false" customHeight="false" outlineLevel="0" collapsed="false">
      <c r="A4195" s="46" t="s">
        <v>37</v>
      </c>
      <c r="B4195" s="46" t="s">
        <v>38</v>
      </c>
      <c r="C4195" s="46" t="s">
        <v>1338</v>
      </c>
      <c r="D4195" s="46" t="s">
        <v>1339</v>
      </c>
      <c r="E4195" s="46" t="s">
        <v>8998</v>
      </c>
      <c r="F4195" s="46" t="s">
        <v>8999</v>
      </c>
      <c r="G4195" s="47" t="s">
        <v>2247</v>
      </c>
      <c r="H4195" s="26" t="str">
        <f aca="false">"INSERT INTO security.town (town_i_code, town_creation_date, town_update_date, town_code, town_name, town_type, city_id) VALUES (security.uuid_generate_v1(), NOW(), NOW(), '"&amp;E4195&amp;"', '"&amp;F4195&amp;"', '"&amp;G4195&amp;"', (SELECT city_id FROM security.city WHERE city_code='"&amp;C4195&amp;"') ) ;"</f>
        <v>INSERT INTO security.town (town_i_code, town_creation_date, town_update_date, town_code, town_name, town_type, city_id) VALUES (security.uuid_generate_v1(), NOW(), NOW(), '44001035', 'JUAN Y MEDIO', 'CP', (SELECT city_id FROM security.city WHERE city_code='44001') ) ;</v>
      </c>
    </row>
    <row r="4196" customFormat="false" ht="12.8" hidden="false" customHeight="false" outlineLevel="0" collapsed="false">
      <c r="A4196" s="48" t="s">
        <v>37</v>
      </c>
      <c r="B4196" s="45" t="s">
        <v>38</v>
      </c>
      <c r="C4196" s="45" t="s">
        <v>1338</v>
      </c>
      <c r="D4196" s="45" t="s">
        <v>1339</v>
      </c>
      <c r="E4196" s="45" t="s">
        <v>9000</v>
      </c>
      <c r="F4196" s="45" t="s">
        <v>9001</v>
      </c>
      <c r="G4196" s="45" t="s">
        <v>2247</v>
      </c>
      <c r="H4196" s="26" t="str">
        <f aca="false">"INSERT INTO security.town (town_i_code, town_creation_date, town_update_date, town_code, town_name, town_type, city_id) VALUES (security.uuid_generate_v1(), NOW(), NOW(), '"&amp;E4196&amp;"', '"&amp;F4196&amp;"', '"&amp;G4196&amp;"', (SELECT city_id FROM security.city WHERE city_code='"&amp;C4196&amp;"') ) ;"</f>
        <v>INSERT INTO security.town (town_i_code, town_creation_date, town_update_date, town_code, town_name, town_type, city_id) VALUES (security.uuid_generate_v1(), NOW(), NOW(), '44001036', 'LA ARENA', 'CP', (SELECT city_id FROM security.city WHERE city_code='44001') ) ;</v>
      </c>
    </row>
    <row r="4197" customFormat="false" ht="12.8" hidden="false" customHeight="false" outlineLevel="0" collapsed="false">
      <c r="A4197" s="46" t="s">
        <v>37</v>
      </c>
      <c r="B4197" s="46" t="s">
        <v>38</v>
      </c>
      <c r="C4197" s="46" t="s">
        <v>1338</v>
      </c>
      <c r="D4197" s="46" t="s">
        <v>1339</v>
      </c>
      <c r="E4197" s="46" t="s">
        <v>9002</v>
      </c>
      <c r="F4197" s="46" t="s">
        <v>9003</v>
      </c>
      <c r="G4197" s="47" t="s">
        <v>2247</v>
      </c>
      <c r="H4197" s="26" t="str">
        <f aca="false">"INSERT INTO security.town (town_i_code, town_creation_date, town_update_date, town_code, town_name, town_type, city_id) VALUES (security.uuid_generate_v1(), NOW(), NOW(), '"&amp;E4197&amp;"', '"&amp;F4197&amp;"', '"&amp;G4197&amp;"', (SELECT city_id FROM security.city WHERE city_code='"&amp;C4197&amp;"') ) ;"</f>
        <v>INSERT INTO security.town (town_i_code, town_creation_date, town_update_date, town_code, town_name, town_type, city_id) VALUES (security.uuid_generate_v1(), NOW(), NOW(), '44001040', 'PUENTE BOMBA', 'CP', (SELECT city_id FROM security.city WHERE city_code='44001') ) ;</v>
      </c>
    </row>
    <row r="4198" customFormat="false" ht="12.8" hidden="false" customHeight="false" outlineLevel="0" collapsed="false">
      <c r="A4198" s="48" t="s">
        <v>37</v>
      </c>
      <c r="B4198" s="45" t="s">
        <v>38</v>
      </c>
      <c r="C4198" s="45" t="s">
        <v>1338</v>
      </c>
      <c r="D4198" s="45" t="s">
        <v>1339</v>
      </c>
      <c r="E4198" s="45" t="s">
        <v>9004</v>
      </c>
      <c r="F4198" s="45" t="s">
        <v>1620</v>
      </c>
      <c r="G4198" s="45" t="s">
        <v>2247</v>
      </c>
      <c r="H4198" s="26" t="str">
        <f aca="false">"INSERT INTO security.town (town_i_code, town_creation_date, town_update_date, town_code, town_name, town_type, city_id) VALUES (security.uuid_generate_v1(), NOW(), NOW(), '"&amp;E4198&amp;"', '"&amp;F4198&amp;"', '"&amp;G4198&amp;"', (SELECT city_id FROM security.city WHERE city_code='"&amp;C4198&amp;"') ) ;"</f>
        <v>INSERT INTO security.town (town_i_code, town_creation_date, town_update_date, town_code, town_name, town_type, city_id) VALUES (security.uuid_generate_v1(), NOW(), NOW(), '44001041', 'EL CARMEN', 'CP', (SELECT city_id FROM security.city WHERE city_code='44001') ) ;</v>
      </c>
    </row>
    <row r="4199" customFormat="false" ht="12.8" hidden="false" customHeight="false" outlineLevel="0" collapsed="false">
      <c r="A4199" s="46" t="s">
        <v>37</v>
      </c>
      <c r="B4199" s="46" t="s">
        <v>38</v>
      </c>
      <c r="C4199" s="46" t="s">
        <v>1338</v>
      </c>
      <c r="D4199" s="46" t="s">
        <v>1339</v>
      </c>
      <c r="E4199" s="46" t="s">
        <v>9005</v>
      </c>
      <c r="F4199" s="46" t="s">
        <v>9006</v>
      </c>
      <c r="G4199" s="47" t="s">
        <v>2247</v>
      </c>
      <c r="H4199" s="26" t="str">
        <f aca="false">"INSERT INTO security.town (town_i_code, town_creation_date, town_update_date, town_code, town_name, town_type, city_id) VALUES (security.uuid_generate_v1(), NOW(), NOW(), '"&amp;E4199&amp;"', '"&amp;F4199&amp;"', '"&amp;G4199&amp;"', (SELECT city_id FROM security.city WHERE city_code='"&amp;C4199&amp;"') ) ;"</f>
        <v>INSERT INTO security.town (town_i_code, town_creation_date, town_update_date, town_code, town_name, town_type, city_id) VALUES (security.uuid_generate_v1(), NOW(), NOW(), '44001042', 'LA COMPAÑIA', 'CP', (SELECT city_id FROM security.city WHERE city_code='44001') ) ;</v>
      </c>
    </row>
    <row r="4200" customFormat="false" ht="12.8" hidden="false" customHeight="false" outlineLevel="0" collapsed="false">
      <c r="A4200" s="48" t="s">
        <v>37</v>
      </c>
      <c r="B4200" s="45" t="s">
        <v>38</v>
      </c>
      <c r="C4200" s="45" t="s">
        <v>1338</v>
      </c>
      <c r="D4200" s="45" t="s">
        <v>1339</v>
      </c>
      <c r="E4200" s="45" t="s">
        <v>9007</v>
      </c>
      <c r="F4200" s="45" t="s">
        <v>360</v>
      </c>
      <c r="G4200" s="45" t="s">
        <v>2247</v>
      </c>
      <c r="H4200" s="26" t="str">
        <f aca="false">"INSERT INTO security.town (town_i_code, town_creation_date, town_update_date, town_code, town_name, town_type, city_id) VALUES (security.uuid_generate_v1(), NOW(), NOW(), '"&amp;E4200&amp;"', '"&amp;F4200&amp;"', '"&amp;G4200&amp;"', (SELECT city_id FROM security.city WHERE city_code='"&amp;C4200&amp;"') ) ;"</f>
        <v>INSERT INTO security.town (town_i_code, town_creation_date, town_update_date, town_code, town_name, town_type, city_id) VALUES (security.uuid_generate_v1(), NOW(), NOW(), '44001043', 'PUERTO COLOMBIA', 'CP', (SELECT city_id FROM security.city WHERE city_code='44001') ) ;</v>
      </c>
    </row>
    <row r="4201" customFormat="false" ht="12.8" hidden="false" customHeight="false" outlineLevel="0" collapsed="false">
      <c r="A4201" s="46" t="s">
        <v>37</v>
      </c>
      <c r="B4201" s="46" t="s">
        <v>38</v>
      </c>
      <c r="C4201" s="46" t="s">
        <v>1338</v>
      </c>
      <c r="D4201" s="46" t="s">
        <v>1339</v>
      </c>
      <c r="E4201" s="46" t="s">
        <v>9008</v>
      </c>
      <c r="F4201" s="46" t="s">
        <v>9009</v>
      </c>
      <c r="G4201" s="47" t="s">
        <v>2247</v>
      </c>
      <c r="H4201" s="26" t="str">
        <f aca="false">"INSERT INTO security.town (town_i_code, town_creation_date, town_update_date, town_code, town_name, town_type, city_id) VALUES (security.uuid_generate_v1(), NOW(), NOW(), '"&amp;E4201&amp;"', '"&amp;F4201&amp;"', '"&amp;G4201&amp;"', (SELECT city_id FROM security.city WHERE city_code='"&amp;C4201&amp;"') ) ;"</f>
        <v>INSERT INTO security.town (town_i_code, town_creation_date, town_update_date, town_code, town_name, town_type, city_id) VALUES (security.uuid_generate_v1(), NOW(), NOW(), '44001044', 'VILLA COMPI', 'CP', (SELECT city_id FROM security.city WHERE city_code='44001') ) ;</v>
      </c>
    </row>
    <row r="4202" customFormat="false" ht="12.8" hidden="false" customHeight="false" outlineLevel="0" collapsed="false">
      <c r="A4202" s="48" t="s">
        <v>37</v>
      </c>
      <c r="B4202" s="45" t="s">
        <v>38</v>
      </c>
      <c r="C4202" s="45" t="s">
        <v>1340</v>
      </c>
      <c r="D4202" s="45" t="s">
        <v>769</v>
      </c>
      <c r="E4202" s="45" t="s">
        <v>9010</v>
      </c>
      <c r="F4202" s="45" t="s">
        <v>769</v>
      </c>
      <c r="G4202" s="45" t="s">
        <v>2244</v>
      </c>
      <c r="H4202" s="26" t="str">
        <f aca="false">"INSERT INTO security.town (town_i_code, town_creation_date, town_update_date, town_code, town_name, town_type, city_id) VALUES (security.uuid_generate_v1(), NOW(), NOW(), '"&amp;E4202&amp;"', '"&amp;F4202&amp;"', '"&amp;G4202&amp;"', (SELECT city_id FROM security.city WHERE city_code='"&amp;C4202&amp;"') ) ;"</f>
        <v>INSERT INTO security.town (town_i_code, town_creation_date, town_update_date, town_code, town_name, town_type, city_id) VALUES (security.uuid_generate_v1(), NOW(), NOW(), '44035000', 'ALBANIA', 'CM', (SELECT city_id FROM security.city WHERE city_code='44035') ) ;</v>
      </c>
    </row>
    <row r="4203" customFormat="false" ht="12.8" hidden="false" customHeight="false" outlineLevel="0" collapsed="false">
      <c r="A4203" s="46" t="s">
        <v>37</v>
      </c>
      <c r="B4203" s="46" t="s">
        <v>38</v>
      </c>
      <c r="C4203" s="46" t="s">
        <v>1340</v>
      </c>
      <c r="D4203" s="46" t="s">
        <v>769</v>
      </c>
      <c r="E4203" s="46" t="s">
        <v>9011</v>
      </c>
      <c r="F4203" s="46" t="s">
        <v>9012</v>
      </c>
      <c r="G4203" s="47" t="s">
        <v>2247</v>
      </c>
      <c r="H4203" s="26" t="str">
        <f aca="false">"INSERT INTO security.town (town_i_code, town_creation_date, town_update_date, town_code, town_name, town_type, city_id) VALUES (security.uuid_generate_v1(), NOW(), NOW(), '"&amp;E4203&amp;"', '"&amp;F4203&amp;"', '"&amp;G4203&amp;"', (SELECT city_id FROM security.city WHERE city_code='"&amp;C4203&amp;"') ) ;"</f>
        <v>INSERT INTO security.town (town_i_code, town_creation_date, town_update_date, town_code, town_name, town_type, city_id) VALUES (security.uuid_generate_v1(), NOW(), NOW(), '44035002', 'WARE WAREN', 'CP', (SELECT city_id FROM security.city WHERE city_code='44035') ) ;</v>
      </c>
    </row>
    <row r="4204" customFormat="false" ht="12.8" hidden="false" customHeight="false" outlineLevel="0" collapsed="false">
      <c r="A4204" s="48" t="s">
        <v>37</v>
      </c>
      <c r="B4204" s="45" t="s">
        <v>38</v>
      </c>
      <c r="C4204" s="45" t="s">
        <v>1340</v>
      </c>
      <c r="D4204" s="45" t="s">
        <v>769</v>
      </c>
      <c r="E4204" s="45" t="s">
        <v>9013</v>
      </c>
      <c r="F4204" s="45" t="s">
        <v>9014</v>
      </c>
      <c r="G4204" s="45" t="s">
        <v>2247</v>
      </c>
      <c r="H4204" s="26" t="str">
        <f aca="false">"INSERT INTO security.town (town_i_code, town_creation_date, town_update_date, town_code, town_name, town_type, city_id) VALUES (security.uuid_generate_v1(), NOW(), NOW(), '"&amp;E4204&amp;"', '"&amp;F4204&amp;"', '"&amp;G4204&amp;"', (SELECT city_id FROM security.city WHERE city_code='"&amp;C4204&amp;"') ) ;"</f>
        <v>INSERT INTO security.town (town_i_code, town_creation_date, town_update_date, town_code, town_name, town_type, city_id) VALUES (security.uuid_generate_v1(), NOW(), NOW(), '44035003', 'LOS REMEDIOS', 'CP', (SELECT city_id FROM security.city WHERE city_code='44035') ) ;</v>
      </c>
    </row>
    <row r="4205" customFormat="false" ht="12.8" hidden="false" customHeight="false" outlineLevel="0" collapsed="false">
      <c r="A4205" s="46" t="s">
        <v>37</v>
      </c>
      <c r="B4205" s="46" t="s">
        <v>38</v>
      </c>
      <c r="C4205" s="46" t="s">
        <v>1340</v>
      </c>
      <c r="D4205" s="46" t="s">
        <v>769</v>
      </c>
      <c r="E4205" s="46" t="s">
        <v>9015</v>
      </c>
      <c r="F4205" s="46" t="s">
        <v>9016</v>
      </c>
      <c r="G4205" s="47" t="s">
        <v>2247</v>
      </c>
      <c r="H4205" s="26" t="str">
        <f aca="false">"INSERT INTO security.town (town_i_code, town_creation_date, town_update_date, town_code, town_name, town_type, city_id) VALUES (security.uuid_generate_v1(), NOW(), NOW(), '"&amp;E4205&amp;"', '"&amp;F4205&amp;"', '"&amp;G4205&amp;"', (SELECT city_id FROM security.city WHERE city_code='"&amp;C4205&amp;"') ) ;"</f>
        <v>INSERT INTO security.town (town_i_code, town_creation_date, town_update_date, town_code, town_name, town_type, city_id) VALUES (security.uuid_generate_v1(), NOW(), NOW(), '44035004', 'LOS RANCHOS', 'CP', (SELECT city_id FROM security.city WHERE city_code='44035') ) ;</v>
      </c>
    </row>
    <row r="4206" customFormat="false" ht="12.8" hidden="false" customHeight="false" outlineLevel="0" collapsed="false">
      <c r="A4206" s="48" t="s">
        <v>37</v>
      </c>
      <c r="B4206" s="45" t="s">
        <v>38</v>
      </c>
      <c r="C4206" s="45" t="s">
        <v>1340</v>
      </c>
      <c r="D4206" s="45" t="s">
        <v>769</v>
      </c>
      <c r="E4206" s="45" t="s">
        <v>9017</v>
      </c>
      <c r="F4206" s="45" t="s">
        <v>9018</v>
      </c>
      <c r="G4206" s="45" t="s">
        <v>2247</v>
      </c>
      <c r="H4206" s="26" t="str">
        <f aca="false">"INSERT INTO security.town (town_i_code, town_creation_date, town_update_date, town_code, town_name, town_type, city_id) VALUES (security.uuid_generate_v1(), NOW(), NOW(), '"&amp;E4206&amp;"', '"&amp;F4206&amp;"', '"&amp;G4206&amp;"', (SELECT city_id FROM security.city WHERE city_code='"&amp;C4206&amp;"') ) ;"</f>
        <v>INSERT INTO security.town (town_i_code, town_creation_date, town_update_date, town_code, town_name, town_type, city_id) VALUES (security.uuid_generate_v1(), NOW(), NOW(), '44035005', 'PITURUMANA', 'CP', (SELECT city_id FROM security.city WHERE city_code='44035') ) ;</v>
      </c>
    </row>
    <row r="4207" customFormat="false" ht="12.8" hidden="false" customHeight="false" outlineLevel="0" collapsed="false">
      <c r="A4207" s="46" t="s">
        <v>37</v>
      </c>
      <c r="B4207" s="46" t="s">
        <v>38</v>
      </c>
      <c r="C4207" s="46" t="s">
        <v>1340</v>
      </c>
      <c r="D4207" s="46" t="s">
        <v>769</v>
      </c>
      <c r="E4207" s="46" t="s">
        <v>9019</v>
      </c>
      <c r="F4207" s="46" t="s">
        <v>9020</v>
      </c>
      <c r="G4207" s="47" t="s">
        <v>2247</v>
      </c>
      <c r="H4207" s="26" t="str">
        <f aca="false">"INSERT INTO security.town (town_i_code, town_creation_date, town_update_date, town_code, town_name, town_type, city_id) VALUES (security.uuid_generate_v1(), NOW(), NOW(), '"&amp;E4207&amp;"', '"&amp;F4207&amp;"', '"&amp;G4207&amp;"', (SELECT city_id FROM security.city WHERE city_code='"&amp;C4207&amp;"') ) ;"</f>
        <v>INSERT INTO security.town (town_i_code, town_creation_date, town_update_date, town_code, town_name, town_type, city_id) VALUES (security.uuid_generate_v1(), NOW(), NOW(), '44035006', 'PORCIOSA', 'CP', (SELECT city_id FROM security.city WHERE city_code='44035') ) ;</v>
      </c>
    </row>
    <row r="4208" customFormat="false" ht="12.8" hidden="false" customHeight="false" outlineLevel="0" collapsed="false">
      <c r="A4208" s="48" t="s">
        <v>37</v>
      </c>
      <c r="B4208" s="45" t="s">
        <v>38</v>
      </c>
      <c r="C4208" s="45" t="s">
        <v>1341</v>
      </c>
      <c r="D4208" s="45" t="s">
        <v>1342</v>
      </c>
      <c r="E4208" s="45" t="s">
        <v>9021</v>
      </c>
      <c r="F4208" s="45" t="s">
        <v>1342</v>
      </c>
      <c r="G4208" s="45" t="s">
        <v>2244</v>
      </c>
      <c r="H4208" s="26" t="str">
        <f aca="false">"INSERT INTO security.town (town_i_code, town_creation_date, town_update_date, town_code, town_name, town_type, city_id) VALUES (security.uuid_generate_v1(), NOW(), NOW(), '"&amp;E4208&amp;"', '"&amp;F4208&amp;"', '"&amp;G4208&amp;"', (SELECT city_id FROM security.city WHERE city_code='"&amp;C4208&amp;"') ) ;"</f>
        <v>INSERT INTO security.town (town_i_code, town_creation_date, town_update_date, town_code, town_name, town_type, city_id) VALUES (security.uuid_generate_v1(), NOW(), NOW(), '44078000', 'BARRANCAS', 'CM', (SELECT city_id FROM security.city WHERE city_code='44078') ) ;</v>
      </c>
    </row>
    <row r="4209" customFormat="false" ht="12.8" hidden="false" customHeight="false" outlineLevel="0" collapsed="false">
      <c r="A4209" s="46" t="s">
        <v>37</v>
      </c>
      <c r="B4209" s="46" t="s">
        <v>38</v>
      </c>
      <c r="C4209" s="46" t="s">
        <v>1341</v>
      </c>
      <c r="D4209" s="46" t="s">
        <v>1342</v>
      </c>
      <c r="E4209" s="46" t="s">
        <v>9022</v>
      </c>
      <c r="F4209" s="46" t="s">
        <v>9023</v>
      </c>
      <c r="G4209" s="47" t="s">
        <v>2247</v>
      </c>
      <c r="H4209" s="26" t="str">
        <f aca="false">"INSERT INTO security.town (town_i_code, town_creation_date, town_update_date, town_code, town_name, town_type, city_id) VALUES (security.uuid_generate_v1(), NOW(), NOW(), '"&amp;E4209&amp;"', '"&amp;F4209&amp;"', '"&amp;G4209&amp;"', (SELECT city_id FROM security.city WHERE city_code='"&amp;C4209&amp;"') ) ;"</f>
        <v>INSERT INTO security.town (town_i_code, town_creation_date, town_update_date, town_code, town_name, town_type, city_id) VALUES (security.uuid_generate_v1(), NOW(), NOW(), '44078001', 'CARRETALITO', 'CP', (SELECT city_id FROM security.city WHERE city_code='44078') ) ;</v>
      </c>
    </row>
    <row r="4210" customFormat="false" ht="12.8" hidden="false" customHeight="false" outlineLevel="0" collapsed="false">
      <c r="A4210" s="48" t="s">
        <v>37</v>
      </c>
      <c r="B4210" s="45" t="s">
        <v>38</v>
      </c>
      <c r="C4210" s="45" t="s">
        <v>1341</v>
      </c>
      <c r="D4210" s="45" t="s">
        <v>1342</v>
      </c>
      <c r="E4210" s="45" t="s">
        <v>9024</v>
      </c>
      <c r="F4210" s="45" t="s">
        <v>4307</v>
      </c>
      <c r="G4210" s="45" t="s">
        <v>2247</v>
      </c>
      <c r="H4210" s="26" t="str">
        <f aca="false">"INSERT INTO security.town (town_i_code, town_creation_date, town_update_date, town_code, town_name, town_type, city_id) VALUES (security.uuid_generate_v1(), NOW(), NOW(), '"&amp;E4210&amp;"', '"&amp;F4210&amp;"', '"&amp;G4210&amp;"', (SELECT city_id FROM security.city WHERE city_code='"&amp;C4210&amp;"') ) ;"</f>
        <v>INSERT INTO security.town (town_i_code, town_creation_date, town_update_date, town_code, town_name, town_type, city_id) VALUES (security.uuid_generate_v1(), NOW(), NOW(), '44078006', 'PAPAYAL', 'CP', (SELECT city_id FROM security.city WHERE city_code='44078') ) ;</v>
      </c>
    </row>
    <row r="4211" customFormat="false" ht="12.8" hidden="false" customHeight="false" outlineLevel="0" collapsed="false">
      <c r="A4211" s="46" t="s">
        <v>37</v>
      </c>
      <c r="B4211" s="46" t="s">
        <v>38</v>
      </c>
      <c r="C4211" s="46" t="s">
        <v>1341</v>
      </c>
      <c r="D4211" s="46" t="s">
        <v>1342</v>
      </c>
      <c r="E4211" s="46" t="s">
        <v>9025</v>
      </c>
      <c r="F4211" s="46" t="s">
        <v>9026</v>
      </c>
      <c r="G4211" s="47" t="s">
        <v>2247</v>
      </c>
      <c r="H4211" s="26" t="str">
        <f aca="false">"INSERT INTO security.town (town_i_code, town_creation_date, town_update_date, town_code, town_name, town_type, city_id) VALUES (security.uuid_generate_v1(), NOW(), NOW(), '"&amp;E4211&amp;"', '"&amp;F4211&amp;"', '"&amp;G4211&amp;"', (SELECT city_id FROM security.city WHERE city_code='"&amp;C4211&amp;"') ) ;"</f>
        <v>INSERT INTO security.town (town_i_code, town_creation_date, town_update_date, town_code, town_name, town_type, city_id) VALUES (security.uuid_generate_v1(), NOW(), NOW(), '44078007', 'ROCHE', 'CP', (SELECT city_id FROM security.city WHERE city_code='44078') ) ;</v>
      </c>
    </row>
    <row r="4212" customFormat="false" ht="12.8" hidden="false" customHeight="false" outlineLevel="0" collapsed="false">
      <c r="A4212" s="48" t="s">
        <v>37</v>
      </c>
      <c r="B4212" s="45" t="s">
        <v>38</v>
      </c>
      <c r="C4212" s="45" t="s">
        <v>1341</v>
      </c>
      <c r="D4212" s="45" t="s">
        <v>1342</v>
      </c>
      <c r="E4212" s="45" t="s">
        <v>9027</v>
      </c>
      <c r="F4212" s="45" t="s">
        <v>1923</v>
      </c>
      <c r="G4212" s="45" t="s">
        <v>2247</v>
      </c>
      <c r="H4212" s="26" t="str">
        <f aca="false">"INSERT INTO security.town (town_i_code, town_creation_date, town_update_date, town_code, town_name, town_type, city_id) VALUES (security.uuid_generate_v1(), NOW(), NOW(), '"&amp;E4212&amp;"', '"&amp;F4212&amp;"', '"&amp;G4212&amp;"', (SELECT city_id FROM security.city WHERE city_code='"&amp;C4212&amp;"') ) ;"</f>
        <v>INSERT INTO security.town (town_i_code, town_creation_date, town_update_date, town_code, town_name, town_type, city_id) VALUES (security.uuid_generate_v1(), NOW(), NOW(), '44078008', 'SAN PEDRO', 'CP', (SELECT city_id FROM security.city WHERE city_code='44078') ) ;</v>
      </c>
    </row>
    <row r="4213" customFormat="false" ht="12.8" hidden="false" customHeight="false" outlineLevel="0" collapsed="false">
      <c r="A4213" s="46" t="s">
        <v>37</v>
      </c>
      <c r="B4213" s="46" t="s">
        <v>38</v>
      </c>
      <c r="C4213" s="46" t="s">
        <v>1341</v>
      </c>
      <c r="D4213" s="46" t="s">
        <v>1342</v>
      </c>
      <c r="E4213" s="46" t="s">
        <v>9028</v>
      </c>
      <c r="F4213" s="46" t="s">
        <v>9029</v>
      </c>
      <c r="G4213" s="47" t="s">
        <v>2247</v>
      </c>
      <c r="H4213" s="26" t="str">
        <f aca="false">"INSERT INTO security.town (town_i_code, town_creation_date, town_update_date, town_code, town_name, town_type, city_id) VALUES (security.uuid_generate_v1(), NOW(), NOW(), '"&amp;E4213&amp;"', '"&amp;F4213&amp;"', '"&amp;G4213&amp;"', (SELECT city_id FROM security.city WHERE city_code='"&amp;C4213&amp;"') ) ;"</f>
        <v>INSERT INTO security.town (town_i_code, town_creation_date, town_update_date, town_code, town_name, town_type, city_id) VALUES (security.uuid_generate_v1(), NOW(), NOW(), '44078009', 'GUAYACANAL', 'CP', (SELECT city_id FROM security.city WHERE city_code='44078') ) ;</v>
      </c>
    </row>
    <row r="4214" customFormat="false" ht="12.8" hidden="false" customHeight="false" outlineLevel="0" collapsed="false">
      <c r="A4214" s="48" t="s">
        <v>37</v>
      </c>
      <c r="B4214" s="45" t="s">
        <v>38</v>
      </c>
      <c r="C4214" s="45" t="s">
        <v>1341</v>
      </c>
      <c r="D4214" s="45" t="s">
        <v>1342</v>
      </c>
      <c r="E4214" s="45" t="s">
        <v>9030</v>
      </c>
      <c r="F4214" s="45" t="s">
        <v>9031</v>
      </c>
      <c r="G4214" s="45" t="s">
        <v>2247</v>
      </c>
      <c r="H4214" s="26" t="str">
        <f aca="false">"INSERT INTO security.town (town_i_code, town_creation_date, town_update_date, town_code, town_name, town_type, city_id) VALUES (security.uuid_generate_v1(), NOW(), NOW(), '"&amp;E4214&amp;"', '"&amp;F4214&amp;"', '"&amp;G4214&amp;"', (SELECT city_id FROM security.city WHERE city_code='"&amp;C4214&amp;"') ) ;"</f>
        <v>INSERT INTO security.town (town_i_code, town_creation_date, town_update_date, town_code, town_name, town_type, city_id) VALUES (security.uuid_generate_v1(), NOW(), NOW(), '44078011', 'POZO HONDO', 'CP', (SELECT city_id FROM security.city WHERE city_code='44078') ) ;</v>
      </c>
    </row>
    <row r="4215" customFormat="false" ht="12.8" hidden="false" customHeight="false" outlineLevel="0" collapsed="false">
      <c r="A4215" s="46" t="s">
        <v>37</v>
      </c>
      <c r="B4215" s="46" t="s">
        <v>38</v>
      </c>
      <c r="C4215" s="46" t="s">
        <v>1341</v>
      </c>
      <c r="D4215" s="46" t="s">
        <v>1342</v>
      </c>
      <c r="E4215" s="46" t="s">
        <v>9032</v>
      </c>
      <c r="F4215" s="46" t="s">
        <v>9033</v>
      </c>
      <c r="G4215" s="47" t="s">
        <v>2247</v>
      </c>
      <c r="H4215" s="26" t="str">
        <f aca="false">"INSERT INTO security.town (town_i_code, town_creation_date, town_update_date, town_code, town_name, town_type, city_id) VALUES (security.uuid_generate_v1(), NOW(), NOW(), '"&amp;E4215&amp;"', '"&amp;F4215&amp;"', '"&amp;G4215&amp;"', (SELECT city_id FROM security.city WHERE city_code='"&amp;C4215&amp;"') ) ;"</f>
        <v>INSERT INTO security.town (town_i_code, town_creation_date, town_update_date, town_code, town_name, town_type, city_id) VALUES (security.uuid_generate_v1(), NOW(), NOW(), '44078013', 'NUEVO OREGANAL', 'CP', (SELECT city_id FROM security.city WHERE city_code='44078') ) ;</v>
      </c>
    </row>
    <row r="4216" customFormat="false" ht="12.8" hidden="false" customHeight="false" outlineLevel="0" collapsed="false">
      <c r="A4216" s="48" t="s">
        <v>37</v>
      </c>
      <c r="B4216" s="45" t="s">
        <v>38</v>
      </c>
      <c r="C4216" s="45" t="s">
        <v>1341</v>
      </c>
      <c r="D4216" s="45" t="s">
        <v>1342</v>
      </c>
      <c r="E4216" s="45" t="s">
        <v>9034</v>
      </c>
      <c r="F4216" s="45" t="s">
        <v>3622</v>
      </c>
      <c r="G4216" s="45" t="s">
        <v>2247</v>
      </c>
      <c r="H4216" s="26" t="str">
        <f aca="false">"INSERT INTO security.town (town_i_code, town_creation_date, town_update_date, town_code, town_name, town_type, city_id) VALUES (security.uuid_generate_v1(), NOW(), NOW(), '"&amp;E4216&amp;"', '"&amp;F4216&amp;"', '"&amp;G4216&amp;"', (SELECT city_id FROM security.city WHERE city_code='"&amp;C4216&amp;"') ) ;"</f>
        <v>INSERT INTO security.town (town_i_code, town_creation_date, town_update_date, town_code, town_name, town_type, city_id) VALUES (security.uuid_generate_v1(), NOW(), NOW(), '44078014', 'PATILLA', 'CP', (SELECT city_id FROM security.city WHERE city_code='44078') ) ;</v>
      </c>
    </row>
    <row r="4217" customFormat="false" ht="12.8" hidden="false" customHeight="false" outlineLevel="0" collapsed="false">
      <c r="A4217" s="46" t="s">
        <v>37</v>
      </c>
      <c r="B4217" s="46" t="s">
        <v>38</v>
      </c>
      <c r="C4217" s="46" t="s">
        <v>1341</v>
      </c>
      <c r="D4217" s="46" t="s">
        <v>1342</v>
      </c>
      <c r="E4217" s="46" t="s">
        <v>9035</v>
      </c>
      <c r="F4217" s="46" t="s">
        <v>9036</v>
      </c>
      <c r="G4217" s="47" t="s">
        <v>2247</v>
      </c>
      <c r="H4217" s="26" t="str">
        <f aca="false">"INSERT INTO security.town (town_i_code, town_creation_date, town_update_date, town_code, town_name, town_type, city_id) VALUES (security.uuid_generate_v1(), NOW(), NOW(), '"&amp;E4217&amp;"', '"&amp;F4217&amp;"', '"&amp;G4217&amp;"', (SELECT city_id FROM security.city WHERE city_code='"&amp;C4217&amp;"') ) ;"</f>
        <v>INSERT INTO security.town (town_i_code, town_creation_date, town_update_date, town_code, town_name, town_type, city_id) VALUES (security.uuid_generate_v1(), NOW(), NOW(), '44078015', 'CHANCLETA', 'CP', (SELECT city_id FROM security.city WHERE city_code='44078') ) ;</v>
      </c>
    </row>
    <row r="4218" customFormat="false" ht="12.8" hidden="false" customHeight="false" outlineLevel="0" collapsed="false">
      <c r="A4218" s="48" t="s">
        <v>37</v>
      </c>
      <c r="B4218" s="45" t="s">
        <v>38</v>
      </c>
      <c r="C4218" s="45" t="s">
        <v>1341</v>
      </c>
      <c r="D4218" s="45" t="s">
        <v>1342</v>
      </c>
      <c r="E4218" s="45" t="s">
        <v>9037</v>
      </c>
      <c r="F4218" s="45" t="s">
        <v>6033</v>
      </c>
      <c r="G4218" s="45" t="s">
        <v>2247</v>
      </c>
      <c r="H4218" s="26" t="str">
        <f aca="false">"INSERT INTO security.town (town_i_code, town_creation_date, town_update_date, town_code, town_name, town_type, city_id) VALUES (security.uuid_generate_v1(), NOW(), NOW(), '"&amp;E4218&amp;"', '"&amp;F4218&amp;"', '"&amp;G4218&amp;"', (SELECT city_id FROM security.city WHERE city_code='"&amp;C4218&amp;"') ) ;"</f>
        <v>INSERT INTO security.town (town_i_code, town_creation_date, town_update_date, town_code, town_name, town_type, city_id) VALUES (security.uuid_generate_v1(), NOW(), NOW(), '44078016', 'LAS CASITAS', 'CP', (SELECT city_id FROM security.city WHERE city_code='44078') ) ;</v>
      </c>
    </row>
    <row r="4219" customFormat="false" ht="12.8" hidden="false" customHeight="false" outlineLevel="0" collapsed="false">
      <c r="A4219" s="46" t="s">
        <v>37</v>
      </c>
      <c r="B4219" s="46" t="s">
        <v>38</v>
      </c>
      <c r="C4219" s="46" t="s">
        <v>1343</v>
      </c>
      <c r="D4219" s="46" t="s">
        <v>1344</v>
      </c>
      <c r="E4219" s="46" t="s">
        <v>9038</v>
      </c>
      <c r="F4219" s="46" t="s">
        <v>1344</v>
      </c>
      <c r="G4219" s="47" t="s">
        <v>2244</v>
      </c>
      <c r="H4219" s="26" t="str">
        <f aca="false">"INSERT INTO security.town (town_i_code, town_creation_date, town_update_date, town_code, town_name, town_type, city_id) VALUES (security.uuid_generate_v1(), NOW(), NOW(), '"&amp;E4219&amp;"', '"&amp;F4219&amp;"', '"&amp;G4219&amp;"', (SELECT city_id FROM security.city WHERE city_code='"&amp;C4219&amp;"') ) ;"</f>
        <v>INSERT INTO security.town (town_i_code, town_creation_date, town_update_date, town_code, town_name, town_type, city_id) VALUES (security.uuid_generate_v1(), NOW(), NOW(), '44090000', 'DIBULLA', 'CM', (SELECT city_id FROM security.city WHERE city_code='44090') ) ;</v>
      </c>
    </row>
    <row r="4220" customFormat="false" ht="12.8" hidden="false" customHeight="false" outlineLevel="0" collapsed="false">
      <c r="A4220" s="48" t="s">
        <v>37</v>
      </c>
      <c r="B4220" s="45" t="s">
        <v>38</v>
      </c>
      <c r="C4220" s="45" t="s">
        <v>1343</v>
      </c>
      <c r="D4220" s="45" t="s">
        <v>1344</v>
      </c>
      <c r="E4220" s="45" t="s">
        <v>9039</v>
      </c>
      <c r="F4220" s="45" t="s">
        <v>9040</v>
      </c>
      <c r="G4220" s="45" t="s">
        <v>2247</v>
      </c>
      <c r="H4220" s="26" t="str">
        <f aca="false">"INSERT INTO security.town (town_i_code, town_creation_date, town_update_date, town_code, town_name, town_type, city_id) VALUES (security.uuid_generate_v1(), NOW(), NOW(), '"&amp;E4220&amp;"', '"&amp;F4220&amp;"', '"&amp;G4220&amp;"', (SELECT city_id FROM security.city WHERE city_code='"&amp;C4220&amp;"') ) ;"</f>
        <v>INSERT INTO security.town (town_i_code, town_creation_date, town_update_date, town_code, town_name, town_type, city_id) VALUES (security.uuid_generate_v1(), NOW(), NOW(), '44090001', 'LA PUNTA DE LOS REMEDIOS', 'CP', (SELECT city_id FROM security.city WHERE city_code='44090') ) ;</v>
      </c>
    </row>
    <row r="4221" customFormat="false" ht="12.8" hidden="false" customHeight="false" outlineLevel="0" collapsed="false">
      <c r="A4221" s="46" t="s">
        <v>37</v>
      </c>
      <c r="B4221" s="46" t="s">
        <v>38</v>
      </c>
      <c r="C4221" s="46" t="s">
        <v>1343</v>
      </c>
      <c r="D4221" s="46" t="s">
        <v>1344</v>
      </c>
      <c r="E4221" s="46" t="s">
        <v>9041</v>
      </c>
      <c r="F4221" s="46" t="s">
        <v>2995</v>
      </c>
      <c r="G4221" s="47" t="s">
        <v>2247</v>
      </c>
      <c r="H4221" s="26" t="str">
        <f aca="false">"INSERT INTO security.town (town_i_code, town_creation_date, town_update_date, town_code, town_name, town_type, city_id) VALUES (security.uuid_generate_v1(), NOW(), NOW(), '"&amp;E4221&amp;"', '"&amp;F4221&amp;"', '"&amp;G4221&amp;"', (SELECT city_id FROM security.city WHERE city_code='"&amp;C4221&amp;"') ) ;"</f>
        <v>INSERT INTO security.town (town_i_code, town_creation_date, town_update_date, town_code, town_name, town_type, city_id) VALUES (security.uuid_generate_v1(), NOW(), NOW(), '44090002', 'LAS FLORES', 'CP', (SELECT city_id FROM security.city WHERE city_code='44090') ) ;</v>
      </c>
    </row>
    <row r="4222" customFormat="false" ht="12.8" hidden="false" customHeight="false" outlineLevel="0" collapsed="false">
      <c r="A4222" s="48" t="s">
        <v>37</v>
      </c>
      <c r="B4222" s="45" t="s">
        <v>38</v>
      </c>
      <c r="C4222" s="45" t="s">
        <v>1343</v>
      </c>
      <c r="D4222" s="45" t="s">
        <v>1344</v>
      </c>
      <c r="E4222" s="45" t="s">
        <v>9042</v>
      </c>
      <c r="F4222" s="45" t="s">
        <v>9043</v>
      </c>
      <c r="G4222" s="45" t="s">
        <v>2247</v>
      </c>
      <c r="H4222" s="26" t="str">
        <f aca="false">"INSERT INTO security.town (town_i_code, town_creation_date, town_update_date, town_code, town_name, town_type, city_id) VALUES (security.uuid_generate_v1(), NOW(), NOW(), '"&amp;E4222&amp;"', '"&amp;F4222&amp;"', '"&amp;G4222&amp;"', (SELECT city_id FROM security.city WHERE city_code='"&amp;C4222&amp;"') ) ;"</f>
        <v>INSERT INTO security.town (town_i_code, town_creation_date, town_update_date, town_code, town_name, town_type, city_id) VALUES (security.uuid_generate_v1(), NOW(), NOW(), '44090003', 'MINGUEO', 'CP', (SELECT city_id FROM security.city WHERE city_code='44090') ) ;</v>
      </c>
    </row>
    <row r="4223" customFormat="false" ht="12.8" hidden="false" customHeight="false" outlineLevel="0" collapsed="false">
      <c r="A4223" s="46" t="s">
        <v>37</v>
      </c>
      <c r="B4223" s="46" t="s">
        <v>38</v>
      </c>
      <c r="C4223" s="46" t="s">
        <v>1343</v>
      </c>
      <c r="D4223" s="46" t="s">
        <v>1344</v>
      </c>
      <c r="E4223" s="46" t="s">
        <v>9044</v>
      </c>
      <c r="F4223" s="46" t="s">
        <v>4207</v>
      </c>
      <c r="G4223" s="47" t="s">
        <v>2247</v>
      </c>
      <c r="H4223" s="26" t="str">
        <f aca="false">"INSERT INTO security.town (town_i_code, town_creation_date, town_update_date, town_code, town_name, town_type, city_id) VALUES (security.uuid_generate_v1(), NOW(), NOW(), '"&amp;E4223&amp;"', '"&amp;F4223&amp;"', '"&amp;G4223&amp;"', (SELECT city_id FROM security.city WHERE city_code='"&amp;C4223&amp;"') ) ;"</f>
        <v>INSERT INTO security.town (town_i_code, town_creation_date, town_update_date, town_code, town_name, town_type, city_id) VALUES (security.uuid_generate_v1(), NOW(), NOW(), '44090004', 'PALOMINO', 'CP', (SELECT city_id FROM security.city WHERE city_code='44090') ) ;</v>
      </c>
    </row>
    <row r="4224" customFormat="false" ht="12.8" hidden="false" customHeight="false" outlineLevel="0" collapsed="false">
      <c r="A4224" s="48" t="s">
        <v>37</v>
      </c>
      <c r="B4224" s="45" t="s">
        <v>38</v>
      </c>
      <c r="C4224" s="45" t="s">
        <v>1343</v>
      </c>
      <c r="D4224" s="45" t="s">
        <v>1344</v>
      </c>
      <c r="E4224" s="45" t="s">
        <v>9045</v>
      </c>
      <c r="F4224" s="45" t="s">
        <v>9046</v>
      </c>
      <c r="G4224" s="45" t="s">
        <v>2247</v>
      </c>
      <c r="H4224" s="26" t="str">
        <f aca="false">"INSERT INTO security.town (town_i_code, town_creation_date, town_update_date, town_code, town_name, town_type, city_id) VALUES (security.uuid_generate_v1(), NOW(), NOW(), '"&amp;E4224&amp;"', '"&amp;F4224&amp;"', '"&amp;G4224&amp;"', (SELECT city_id FROM security.city WHERE city_code='"&amp;C4224&amp;"') ) ;"</f>
        <v>INSERT INTO security.town (town_i_code, town_creation_date, town_update_date, town_code, town_name, town_type, city_id) VALUES (security.uuid_generate_v1(), NOW(), NOW(), '44090005', 'CAMPANA NUEVO', 'CP', (SELECT city_id FROM security.city WHERE city_code='44090') ) ;</v>
      </c>
    </row>
    <row r="4225" customFormat="false" ht="12.8" hidden="false" customHeight="false" outlineLevel="0" collapsed="false">
      <c r="A4225" s="46" t="s">
        <v>37</v>
      </c>
      <c r="B4225" s="46" t="s">
        <v>38</v>
      </c>
      <c r="C4225" s="46" t="s">
        <v>1343</v>
      </c>
      <c r="D4225" s="46" t="s">
        <v>1344</v>
      </c>
      <c r="E4225" s="46" t="s">
        <v>9047</v>
      </c>
      <c r="F4225" s="46" t="s">
        <v>9048</v>
      </c>
      <c r="G4225" s="47" t="s">
        <v>2247</v>
      </c>
      <c r="H4225" s="26" t="str">
        <f aca="false">"INSERT INTO security.town (town_i_code, town_creation_date, town_update_date, town_code, town_name, town_type, city_id) VALUES (security.uuid_generate_v1(), NOW(), NOW(), '"&amp;E4225&amp;"', '"&amp;F4225&amp;"', '"&amp;G4225&amp;"', (SELECT city_id FROM security.city WHERE city_code='"&amp;C4225&amp;"') ) ;"</f>
        <v>INSERT INTO security.town (town_i_code, town_creation_date, town_update_date, town_code, town_name, town_type, city_id) VALUES (security.uuid_generate_v1(), NOW(), NOW(), '44090006', 'RÍO ANCHO', 'CP', (SELECT city_id FROM security.city WHERE city_code='44090') ) ;</v>
      </c>
    </row>
    <row r="4226" customFormat="false" ht="12.8" hidden="false" customHeight="false" outlineLevel="0" collapsed="false">
      <c r="A4226" s="48" t="s">
        <v>37</v>
      </c>
      <c r="B4226" s="45" t="s">
        <v>38</v>
      </c>
      <c r="C4226" s="45" t="s">
        <v>1343</v>
      </c>
      <c r="D4226" s="45" t="s">
        <v>1344</v>
      </c>
      <c r="E4226" s="45" t="s">
        <v>9049</v>
      </c>
      <c r="F4226" s="45" t="s">
        <v>9050</v>
      </c>
      <c r="G4226" s="45" t="s">
        <v>2247</v>
      </c>
      <c r="H4226" s="26" t="str">
        <f aca="false">"INSERT INTO security.town (town_i_code, town_creation_date, town_update_date, town_code, town_name, town_type, city_id) VALUES (security.uuid_generate_v1(), NOW(), NOW(), '"&amp;E4226&amp;"', '"&amp;F4226&amp;"', '"&amp;G4226&amp;"', (SELECT city_id FROM security.city WHERE city_code='"&amp;C4226&amp;"') ) ;"</f>
        <v>INSERT INTO security.town (town_i_code, town_creation_date, town_update_date, town_code, town_name, town_type, city_id) VALUES (security.uuid_generate_v1(), NOW(), NOW(), '44090007', 'CASA DE ALUMINIO', 'CP', (SELECT city_id FROM security.city WHERE city_code='44090') ) ;</v>
      </c>
    </row>
    <row r="4227" customFormat="false" ht="12.8" hidden="false" customHeight="false" outlineLevel="0" collapsed="false">
      <c r="A4227" s="46" t="s">
        <v>37</v>
      </c>
      <c r="B4227" s="46" t="s">
        <v>38</v>
      </c>
      <c r="C4227" s="46" t="s">
        <v>1343</v>
      </c>
      <c r="D4227" s="46" t="s">
        <v>1344</v>
      </c>
      <c r="E4227" s="46" t="s">
        <v>9051</v>
      </c>
      <c r="F4227" s="46" t="s">
        <v>9052</v>
      </c>
      <c r="G4227" s="47" t="s">
        <v>2247</v>
      </c>
      <c r="H4227" s="26" t="str">
        <f aca="false">"INSERT INTO security.town (town_i_code, town_creation_date, town_update_date, town_code, town_name, town_type, city_id) VALUES (security.uuid_generate_v1(), NOW(), NOW(), '"&amp;E4227&amp;"', '"&amp;F4227&amp;"', '"&amp;G4227&amp;"', (SELECT city_id FROM security.city WHERE city_code='"&amp;C4227&amp;"') ) ;"</f>
        <v>INSERT INTO security.town (town_i_code, town_creation_date, town_update_date, town_code, town_name, town_type, city_id) VALUES (security.uuid_generate_v1(), NOW(), NOW(), '44090008', 'RIO JEREZ', 'CP', (SELECT city_id FROM security.city WHERE city_code='44090') ) ;</v>
      </c>
    </row>
    <row r="4228" customFormat="false" ht="12.8" hidden="false" customHeight="false" outlineLevel="0" collapsed="false">
      <c r="A4228" s="48" t="s">
        <v>37</v>
      </c>
      <c r="B4228" s="45" t="s">
        <v>38</v>
      </c>
      <c r="C4228" s="45" t="s">
        <v>1343</v>
      </c>
      <c r="D4228" s="45" t="s">
        <v>1344</v>
      </c>
      <c r="E4228" s="45" t="s">
        <v>9053</v>
      </c>
      <c r="F4228" s="45" t="s">
        <v>9054</v>
      </c>
      <c r="G4228" s="45" t="s">
        <v>2247</v>
      </c>
      <c r="H4228" s="26" t="str">
        <f aca="false">"INSERT INTO security.town (town_i_code, town_creation_date, town_update_date, town_code, town_name, town_type, city_id) VALUES (security.uuid_generate_v1(), NOW(), NOW(), '"&amp;E4228&amp;"', '"&amp;F4228&amp;"', '"&amp;G4228&amp;"', (SELECT city_id FROM security.city WHERE city_code='"&amp;C4228&amp;"') ) ;"</f>
        <v>INSERT INTO security.town (town_i_code, town_creation_date, town_update_date, town_code, town_name, town_type, city_id) VALUES (security.uuid_generate_v1(), NOW(), NOW(), '44090010', 'SANTA RITA DE LA SIERRA', 'CP', (SELECT city_id FROM security.city WHERE city_code='44090') ) ;</v>
      </c>
    </row>
    <row r="4229" customFormat="false" ht="12.8" hidden="false" customHeight="false" outlineLevel="0" collapsed="false">
      <c r="A4229" s="46" t="s">
        <v>37</v>
      </c>
      <c r="B4229" s="46" t="s">
        <v>38</v>
      </c>
      <c r="C4229" s="46" t="s">
        <v>1345</v>
      </c>
      <c r="D4229" s="46" t="s">
        <v>1346</v>
      </c>
      <c r="E4229" s="46" t="s">
        <v>9055</v>
      </c>
      <c r="F4229" s="46" t="s">
        <v>1346</v>
      </c>
      <c r="G4229" s="47" t="s">
        <v>2244</v>
      </c>
      <c r="H4229" s="26" t="str">
        <f aca="false">"INSERT INTO security.town (town_i_code, town_creation_date, town_update_date, town_code, town_name, town_type, city_id) VALUES (security.uuid_generate_v1(), NOW(), NOW(), '"&amp;E4229&amp;"', '"&amp;F4229&amp;"', '"&amp;G4229&amp;"', (SELECT city_id FROM security.city WHERE city_code='"&amp;C4229&amp;"') ) ;"</f>
        <v>INSERT INTO security.town (town_i_code, town_creation_date, town_update_date, town_code, town_name, town_type, city_id) VALUES (security.uuid_generate_v1(), NOW(), NOW(), '44098000', 'DISTRACCIÓN', 'CM', (SELECT city_id FROM security.city WHERE city_code='44098') ) ;</v>
      </c>
    </row>
    <row r="4230" customFormat="false" ht="12.8" hidden="false" customHeight="false" outlineLevel="0" collapsed="false">
      <c r="A4230" s="48" t="s">
        <v>37</v>
      </c>
      <c r="B4230" s="45" t="s">
        <v>38</v>
      </c>
      <c r="C4230" s="45" t="s">
        <v>1345</v>
      </c>
      <c r="D4230" s="45" t="s">
        <v>1346</v>
      </c>
      <c r="E4230" s="45" t="s">
        <v>9056</v>
      </c>
      <c r="F4230" s="45" t="s">
        <v>490</v>
      </c>
      <c r="G4230" s="45" t="s">
        <v>2247</v>
      </c>
      <c r="H4230" s="26" t="str">
        <f aca="false">"INSERT INTO security.town (town_i_code, town_creation_date, town_update_date, town_code, town_name, town_type, city_id) VALUES (security.uuid_generate_v1(), NOW(), NOW(), '"&amp;E4230&amp;"', '"&amp;F4230&amp;"', '"&amp;G4230&amp;"', (SELECT city_id FROM security.city WHERE city_code='"&amp;C4230&amp;"') ) ;"</f>
        <v>INSERT INTO security.town (town_i_code, town_creation_date, town_update_date, town_code, town_name, town_type, city_id) VALUES (security.uuid_generate_v1(), NOW(), NOW(), '44098001', 'BUENAVISTA', 'CP', (SELECT city_id FROM security.city WHERE city_code='44098') ) ;</v>
      </c>
    </row>
    <row r="4231" customFormat="false" ht="12.8" hidden="false" customHeight="false" outlineLevel="0" collapsed="false">
      <c r="A4231" s="46" t="s">
        <v>37</v>
      </c>
      <c r="B4231" s="46" t="s">
        <v>38</v>
      </c>
      <c r="C4231" s="46" t="s">
        <v>1345</v>
      </c>
      <c r="D4231" s="46" t="s">
        <v>1346</v>
      </c>
      <c r="E4231" s="46" t="s">
        <v>9057</v>
      </c>
      <c r="F4231" s="46" t="s">
        <v>9058</v>
      </c>
      <c r="G4231" s="47" t="s">
        <v>2247</v>
      </c>
      <c r="H4231" s="26" t="str">
        <f aca="false">"INSERT INTO security.town (town_i_code, town_creation_date, town_update_date, town_code, town_name, town_type, city_id) VALUES (security.uuid_generate_v1(), NOW(), NOW(), '"&amp;E4231&amp;"', '"&amp;F4231&amp;"', '"&amp;G4231&amp;"', (SELECT city_id FROM security.city WHERE city_code='"&amp;C4231&amp;"') ) ;"</f>
        <v>INSERT INTO security.town (town_i_code, town_creation_date, town_update_date, town_code, town_name, town_type, city_id) VALUES (security.uuid_generate_v1(), NOW(), NOW(), '44098002', 'CHORRERAS', 'CP', (SELECT city_id FROM security.city WHERE city_code='44098') ) ;</v>
      </c>
    </row>
    <row r="4232" customFormat="false" ht="12.8" hidden="false" customHeight="false" outlineLevel="0" collapsed="false">
      <c r="A4232" s="48" t="s">
        <v>37</v>
      </c>
      <c r="B4232" s="45" t="s">
        <v>38</v>
      </c>
      <c r="C4232" s="45" t="s">
        <v>1345</v>
      </c>
      <c r="D4232" s="45" t="s">
        <v>1346</v>
      </c>
      <c r="E4232" s="45" t="s">
        <v>9059</v>
      </c>
      <c r="F4232" s="45" t="s">
        <v>9060</v>
      </c>
      <c r="G4232" s="45" t="s">
        <v>2247</v>
      </c>
      <c r="H4232" s="26" t="str">
        <f aca="false">"INSERT INTO security.town (town_i_code, town_creation_date, town_update_date, town_code, town_name, town_type, city_id) VALUES (security.uuid_generate_v1(), NOW(), NOW(), '"&amp;E4232&amp;"', '"&amp;F4232&amp;"', '"&amp;G4232&amp;"', (SELECT city_id FROM security.city WHERE city_code='"&amp;C4232&amp;"') ) ;"</f>
        <v>INSERT INTO security.town (town_i_code, town_creation_date, town_update_date, town_code, town_name, town_type, city_id) VALUES (security.uuid_generate_v1(), NOW(), NOW(), '44098003', 'CAIMITO (RESGUARDO)', 'CP', (SELECT city_id FROM security.city WHERE city_code='44098') ) ;</v>
      </c>
    </row>
    <row r="4233" customFormat="false" ht="12.8" hidden="false" customHeight="false" outlineLevel="0" collapsed="false">
      <c r="A4233" s="46" t="s">
        <v>37</v>
      </c>
      <c r="B4233" s="46" t="s">
        <v>38</v>
      </c>
      <c r="C4233" s="46" t="s">
        <v>1345</v>
      </c>
      <c r="D4233" s="46" t="s">
        <v>1346</v>
      </c>
      <c r="E4233" s="46" t="s">
        <v>9061</v>
      </c>
      <c r="F4233" s="46" t="s">
        <v>9062</v>
      </c>
      <c r="G4233" s="47" t="s">
        <v>2247</v>
      </c>
      <c r="H4233" s="26" t="str">
        <f aca="false">"INSERT INTO security.town (town_i_code, town_creation_date, town_update_date, town_code, town_name, town_type, city_id) VALUES (security.uuid_generate_v1(), NOW(), NOW(), '"&amp;E4233&amp;"', '"&amp;F4233&amp;"', '"&amp;G4233&amp;"', (SELECT city_id FROM security.city WHERE city_code='"&amp;C4233&amp;"') ) ;"</f>
        <v>INSERT INTO security.town (town_i_code, town_creation_date, town_update_date, town_code, town_name, town_type, city_id) VALUES (security.uuid_generate_v1(), NOW(), NOW(), '44098005', 'LA DUDA', 'CP', (SELECT city_id FROM security.city WHERE city_code='44098') ) ;</v>
      </c>
    </row>
    <row r="4234" customFormat="false" ht="12.8" hidden="false" customHeight="false" outlineLevel="0" collapsed="false">
      <c r="A4234" s="48" t="s">
        <v>37</v>
      </c>
      <c r="B4234" s="45" t="s">
        <v>38</v>
      </c>
      <c r="C4234" s="45" t="s">
        <v>1345</v>
      </c>
      <c r="D4234" s="45" t="s">
        <v>1346</v>
      </c>
      <c r="E4234" s="45" t="s">
        <v>9063</v>
      </c>
      <c r="F4234" s="45" t="s">
        <v>9064</v>
      </c>
      <c r="G4234" s="45" t="s">
        <v>2247</v>
      </c>
      <c r="H4234" s="26" t="str">
        <f aca="false">"INSERT INTO security.town (town_i_code, town_creation_date, town_update_date, town_code, town_name, town_type, city_id) VALUES (security.uuid_generate_v1(), NOW(), NOW(), '"&amp;E4234&amp;"', '"&amp;F4234&amp;"', '"&amp;G4234&amp;"', (SELECT city_id FROM security.city WHERE city_code='"&amp;C4234&amp;"') ) ;"</f>
        <v>INSERT INTO security.town (town_i_code, town_creation_date, town_update_date, town_code, town_name, town_type, city_id) VALUES (security.uuid_generate_v1(), NOW(), NOW(), '44098007', 'LA CEIBA (RESGUARDO)', 'CP', (SELECT city_id FROM security.city WHERE city_code='44098') ) ;</v>
      </c>
    </row>
    <row r="4235" customFormat="false" ht="12.8" hidden="false" customHeight="false" outlineLevel="0" collapsed="false">
      <c r="A4235" s="46" t="s">
        <v>37</v>
      </c>
      <c r="B4235" s="46" t="s">
        <v>38</v>
      </c>
      <c r="C4235" s="46" t="s">
        <v>1345</v>
      </c>
      <c r="D4235" s="46" t="s">
        <v>1346</v>
      </c>
      <c r="E4235" s="46" t="s">
        <v>9065</v>
      </c>
      <c r="F4235" s="46" t="s">
        <v>9066</v>
      </c>
      <c r="G4235" s="47" t="s">
        <v>2247</v>
      </c>
      <c r="H4235" s="26" t="str">
        <f aca="false">"INSERT INTO security.town (town_i_code, town_creation_date, town_update_date, town_code, town_name, town_type, city_id) VALUES (security.uuid_generate_v1(), NOW(), NOW(), '"&amp;E4235&amp;"', '"&amp;F4235&amp;"', '"&amp;G4235&amp;"', (SELECT city_id FROM security.city WHERE city_code='"&amp;C4235&amp;"') ) ;"</f>
        <v>INSERT INTO security.town (town_i_code, town_creation_date, town_update_date, town_code, town_name, town_type, city_id) VALUES (security.uuid_generate_v1(), NOW(), NOW(), '44098008', 'LOS HORNITOS', 'CP', (SELECT city_id FROM security.city WHERE city_code='44098') ) ;</v>
      </c>
    </row>
    <row r="4236" customFormat="false" ht="12.8" hidden="false" customHeight="false" outlineLevel="0" collapsed="false">
      <c r="A4236" s="48" t="s">
        <v>37</v>
      </c>
      <c r="B4236" s="45" t="s">
        <v>38</v>
      </c>
      <c r="C4236" s="45" t="s">
        <v>1345</v>
      </c>
      <c r="D4236" s="45" t="s">
        <v>1346</v>
      </c>
      <c r="E4236" s="45" t="s">
        <v>9067</v>
      </c>
      <c r="F4236" s="45" t="s">
        <v>2276</v>
      </c>
      <c r="G4236" s="45" t="s">
        <v>2247</v>
      </c>
      <c r="H4236" s="26" t="str">
        <f aca="false">"INSERT INTO security.town (town_i_code, town_creation_date, town_update_date, town_code, town_name, town_type, city_id) VALUES (security.uuid_generate_v1(), NOW(), NOW(), '"&amp;E4236&amp;"', '"&amp;F4236&amp;"', '"&amp;G4236&amp;"', (SELECT city_id FROM security.city WHERE city_code='"&amp;C4236&amp;"') ) ;"</f>
        <v>INSERT INTO security.town (town_i_code, town_creation_date, town_update_date, town_code, town_name, town_type, city_id) VALUES (security.uuid_generate_v1(), NOW(), NOW(), '44098011', 'POTRERITO', 'CP', (SELECT city_id FROM security.city WHERE city_code='44098') ) ;</v>
      </c>
    </row>
    <row r="4237" customFormat="false" ht="12.8" hidden="false" customHeight="false" outlineLevel="0" collapsed="false">
      <c r="A4237" s="46" t="s">
        <v>37</v>
      </c>
      <c r="B4237" s="46" t="s">
        <v>38</v>
      </c>
      <c r="C4237" s="46" t="s">
        <v>1345</v>
      </c>
      <c r="D4237" s="46" t="s">
        <v>1346</v>
      </c>
      <c r="E4237" s="46" t="s">
        <v>9068</v>
      </c>
      <c r="F4237" s="46" t="s">
        <v>9069</v>
      </c>
      <c r="G4237" s="47" t="s">
        <v>2247</v>
      </c>
      <c r="H4237" s="26" t="str">
        <f aca="false">"INSERT INTO security.town (town_i_code, town_creation_date, town_update_date, town_code, town_name, town_type, city_id) VALUES (security.uuid_generate_v1(), NOW(), NOW(), '"&amp;E4237&amp;"', '"&amp;F4237&amp;"', '"&amp;G4237&amp;"', (SELECT city_id FROM security.city WHERE city_code='"&amp;C4237&amp;"') ) ;"</f>
        <v>INSERT INTO security.town (town_i_code, town_creation_date, town_update_date, town_code, town_name, town_type, city_id) VALUES (security.uuid_generate_v1(), NOW(), NOW(), '44098012', 'PULGAR', 'CP', (SELECT city_id FROM security.city WHERE city_code='44098') ) ;</v>
      </c>
    </row>
    <row r="4238" customFormat="false" ht="12.8" hidden="false" customHeight="false" outlineLevel="0" collapsed="false">
      <c r="A4238" s="48" t="s">
        <v>37</v>
      </c>
      <c r="B4238" s="45" t="s">
        <v>38</v>
      </c>
      <c r="C4238" s="45" t="s">
        <v>1347</v>
      </c>
      <c r="D4238" s="45" t="s">
        <v>1348</v>
      </c>
      <c r="E4238" s="45" t="s">
        <v>9070</v>
      </c>
      <c r="F4238" s="45" t="s">
        <v>1348</v>
      </c>
      <c r="G4238" s="45" t="s">
        <v>2244</v>
      </c>
      <c r="H4238" s="26" t="str">
        <f aca="false">"INSERT INTO security.town (town_i_code, town_creation_date, town_update_date, town_code, town_name, town_type, city_id) VALUES (security.uuid_generate_v1(), NOW(), NOW(), '"&amp;E4238&amp;"', '"&amp;F4238&amp;"', '"&amp;G4238&amp;"', (SELECT city_id FROM security.city WHERE city_code='"&amp;C4238&amp;"') ) ;"</f>
        <v>INSERT INTO security.town (town_i_code, town_creation_date, town_update_date, town_code, town_name, town_type, city_id) VALUES (security.uuid_generate_v1(), NOW(), NOW(), '44110000', 'EL MOLINO', 'CM', (SELECT city_id FROM security.city WHERE city_code='44110') ) ;</v>
      </c>
    </row>
    <row r="4239" customFormat="false" ht="12.8" hidden="false" customHeight="false" outlineLevel="0" collapsed="false">
      <c r="A4239" s="46" t="s">
        <v>37</v>
      </c>
      <c r="B4239" s="46" t="s">
        <v>38</v>
      </c>
      <c r="C4239" s="46" t="s">
        <v>1349</v>
      </c>
      <c r="D4239" s="46" t="s">
        <v>1350</v>
      </c>
      <c r="E4239" s="46" t="s">
        <v>9071</v>
      </c>
      <c r="F4239" s="46" t="s">
        <v>1350</v>
      </c>
      <c r="G4239" s="47" t="s">
        <v>2244</v>
      </c>
      <c r="H4239" s="26" t="str">
        <f aca="false">"INSERT INTO security.town (town_i_code, town_creation_date, town_update_date, town_code, town_name, town_type, city_id) VALUES (security.uuid_generate_v1(), NOW(), NOW(), '"&amp;E4239&amp;"', '"&amp;F4239&amp;"', '"&amp;G4239&amp;"', (SELECT city_id FROM security.city WHERE city_code='"&amp;C4239&amp;"') ) ;"</f>
        <v>INSERT INTO security.town (town_i_code, town_creation_date, town_update_date, town_code, town_name, town_type, city_id) VALUES (security.uuid_generate_v1(), NOW(), NOW(), '44279000', 'FONSECA', 'CM', (SELECT city_id FROM security.city WHERE city_code='44279') ) ;</v>
      </c>
    </row>
    <row r="4240" customFormat="false" ht="12.8" hidden="false" customHeight="false" outlineLevel="0" collapsed="false">
      <c r="A4240" s="48" t="s">
        <v>37</v>
      </c>
      <c r="B4240" s="45" t="s">
        <v>38</v>
      </c>
      <c r="C4240" s="45" t="s">
        <v>1349</v>
      </c>
      <c r="D4240" s="45" t="s">
        <v>1350</v>
      </c>
      <c r="E4240" s="45" t="s">
        <v>9072</v>
      </c>
      <c r="F4240" s="45" t="s">
        <v>9073</v>
      </c>
      <c r="G4240" s="45" t="s">
        <v>2247</v>
      </c>
      <c r="H4240" s="26" t="str">
        <f aca="false">"INSERT INTO security.town (town_i_code, town_creation_date, town_update_date, town_code, town_name, town_type, city_id) VALUES (security.uuid_generate_v1(), NOW(), NOW(), '"&amp;E4240&amp;"', '"&amp;F4240&amp;"', '"&amp;G4240&amp;"', (SELECT city_id FROM security.city WHERE city_code='"&amp;C4240&amp;"') ) ;"</f>
        <v>INSERT INTO security.town (town_i_code, town_creation_date, town_update_date, town_code, town_name, town_type, city_id) VALUES (security.uuid_generate_v1(), NOW(), NOW(), '44279002', 'CONEJO', 'CP', (SELECT city_id FROM security.city WHERE city_code='44279') ) ;</v>
      </c>
    </row>
    <row r="4241" customFormat="false" ht="12.8" hidden="false" customHeight="false" outlineLevel="0" collapsed="false">
      <c r="A4241" s="46" t="s">
        <v>37</v>
      </c>
      <c r="B4241" s="46" t="s">
        <v>38</v>
      </c>
      <c r="C4241" s="46" t="s">
        <v>1349</v>
      </c>
      <c r="D4241" s="46" t="s">
        <v>1350</v>
      </c>
      <c r="E4241" s="46" t="s">
        <v>9074</v>
      </c>
      <c r="F4241" s="46" t="s">
        <v>9075</v>
      </c>
      <c r="G4241" s="47" t="s">
        <v>2247</v>
      </c>
      <c r="H4241" s="26" t="str">
        <f aca="false">"INSERT INTO security.town (town_i_code, town_creation_date, town_update_date, town_code, town_name, town_type, city_id) VALUES (security.uuid_generate_v1(), NOW(), NOW(), '"&amp;E4241&amp;"', '"&amp;F4241&amp;"', '"&amp;G4241&amp;"', (SELECT city_id FROM security.city WHERE city_code='"&amp;C4241&amp;"') ) ;"</f>
        <v>INSERT INTO security.town (town_i_code, town_creation_date, town_update_date, town_code, town_name, town_type, city_id) VALUES (security.uuid_generate_v1(), NOW(), NOW(), '44279005', 'EL HATICO', 'CP', (SELECT city_id FROM security.city WHERE city_code='44279') ) ;</v>
      </c>
    </row>
    <row r="4242" customFormat="false" ht="12.8" hidden="false" customHeight="false" outlineLevel="0" collapsed="false">
      <c r="A4242" s="48" t="s">
        <v>37</v>
      </c>
      <c r="B4242" s="45" t="s">
        <v>38</v>
      </c>
      <c r="C4242" s="45" t="s">
        <v>1349</v>
      </c>
      <c r="D4242" s="45" t="s">
        <v>1350</v>
      </c>
      <c r="E4242" s="45" t="s">
        <v>9076</v>
      </c>
      <c r="F4242" s="45" t="s">
        <v>1417</v>
      </c>
      <c r="G4242" s="45" t="s">
        <v>2247</v>
      </c>
      <c r="H4242" s="26" t="str">
        <f aca="false">"INSERT INTO security.town (town_i_code, town_creation_date, town_update_date, town_code, town_name, town_type, city_id) VALUES (security.uuid_generate_v1(), NOW(), NOW(), '"&amp;E4242&amp;"', '"&amp;F4242&amp;"', '"&amp;G4242&amp;"', (SELECT city_id FROM security.city WHERE city_code='"&amp;C4242&amp;"') ) ;"</f>
        <v>INSERT INTO security.town (town_i_code, town_creation_date, town_update_date, town_code, town_name, town_type, city_id) VALUES (security.uuid_generate_v1(), NOW(), NOW(), '44279006', 'SITIONUEVO', 'CP', (SELECT city_id FROM security.city WHERE city_code='44279') ) ;</v>
      </c>
    </row>
    <row r="4243" customFormat="false" ht="12.8" hidden="false" customHeight="false" outlineLevel="0" collapsed="false">
      <c r="A4243" s="46" t="s">
        <v>37</v>
      </c>
      <c r="B4243" s="46" t="s">
        <v>38</v>
      </c>
      <c r="C4243" s="46" t="s">
        <v>1349</v>
      </c>
      <c r="D4243" s="46" t="s">
        <v>1350</v>
      </c>
      <c r="E4243" s="46" t="s">
        <v>9077</v>
      </c>
      <c r="F4243" s="46" t="s">
        <v>9078</v>
      </c>
      <c r="G4243" s="47" t="s">
        <v>2247</v>
      </c>
      <c r="H4243" s="26" t="str">
        <f aca="false">"INSERT INTO security.town (town_i_code, town_creation_date, town_update_date, town_code, town_name, town_type, city_id) VALUES (security.uuid_generate_v1(), NOW(), NOW(), '"&amp;E4243&amp;"', '"&amp;F4243&amp;"', '"&amp;G4243&amp;"', (SELECT city_id FROM security.city WHERE city_code='"&amp;C4243&amp;"') ) ;"</f>
        <v>INSERT INTO security.town (town_i_code, town_creation_date, town_update_date, town_code, town_name, town_type, city_id) VALUES (security.uuid_generate_v1(), NOW(), NOW(), '44279007', 'CARDONAL', 'CP', (SELECT city_id FROM security.city WHERE city_code='44279') ) ;</v>
      </c>
    </row>
    <row r="4244" customFormat="false" ht="12.8" hidden="false" customHeight="false" outlineLevel="0" collapsed="false">
      <c r="A4244" s="48" t="s">
        <v>37</v>
      </c>
      <c r="B4244" s="45" t="s">
        <v>38</v>
      </c>
      <c r="C4244" s="45" t="s">
        <v>1349</v>
      </c>
      <c r="D4244" s="45" t="s">
        <v>1350</v>
      </c>
      <c r="E4244" s="45" t="s">
        <v>9079</v>
      </c>
      <c r="F4244" s="45" t="s">
        <v>9080</v>
      </c>
      <c r="G4244" s="45" t="s">
        <v>2247</v>
      </c>
      <c r="H4244" s="26" t="str">
        <f aca="false">"INSERT INTO security.town (town_i_code, town_creation_date, town_update_date, town_code, town_name, town_type, city_id) VALUES (security.uuid_generate_v1(), NOW(), NOW(), '"&amp;E4244&amp;"', '"&amp;F4244&amp;"', '"&amp;G4244&amp;"', (SELECT city_id FROM security.city WHERE city_code='"&amp;C4244&amp;"') ) ;"</f>
        <v>INSERT INTO security.town (town_i_code, town_creation_date, town_update_date, town_code, town_name, town_type, city_id) VALUES (security.uuid_generate_v1(), NOW(), NOW(), '44279008', 'BANGAÑITAS', 'CP', (SELECT city_id FROM security.city WHERE city_code='44279') ) ;</v>
      </c>
    </row>
    <row r="4245" customFormat="false" ht="12.8" hidden="false" customHeight="false" outlineLevel="0" collapsed="false">
      <c r="A4245" s="46" t="s">
        <v>37</v>
      </c>
      <c r="B4245" s="46" t="s">
        <v>38</v>
      </c>
      <c r="C4245" s="46" t="s">
        <v>1349</v>
      </c>
      <c r="D4245" s="46" t="s">
        <v>1350</v>
      </c>
      <c r="E4245" s="46" t="s">
        <v>9081</v>
      </c>
      <c r="F4245" s="46" t="s">
        <v>9082</v>
      </c>
      <c r="G4245" s="47" t="s">
        <v>2247</v>
      </c>
      <c r="H4245" s="26" t="str">
        <f aca="false">"INSERT INTO security.town (town_i_code, town_creation_date, town_update_date, town_code, town_name, town_type, city_id) VALUES (security.uuid_generate_v1(), NOW(), NOW(), '"&amp;E4245&amp;"', '"&amp;F4245&amp;"', '"&amp;G4245&amp;"', (SELECT city_id FROM security.city WHERE city_code='"&amp;C4245&amp;"') ) ;"</f>
        <v>INSERT INTO security.town (town_i_code, town_creation_date, town_update_date, town_code, town_name, town_type, city_id) VALUES (security.uuid_generate_v1(), NOW(), NOW(), '44279011', 'EL CONFUSO', 'CP', (SELECT city_id FROM security.city WHERE city_code='44279') ) ;</v>
      </c>
    </row>
    <row r="4246" customFormat="false" ht="12.8" hidden="false" customHeight="false" outlineLevel="0" collapsed="false">
      <c r="A4246" s="48" t="s">
        <v>37</v>
      </c>
      <c r="B4246" s="45" t="s">
        <v>38</v>
      </c>
      <c r="C4246" s="45" t="s">
        <v>1349</v>
      </c>
      <c r="D4246" s="45" t="s">
        <v>1350</v>
      </c>
      <c r="E4246" s="45" t="s">
        <v>9083</v>
      </c>
      <c r="F4246" s="45" t="s">
        <v>9084</v>
      </c>
      <c r="G4246" s="45" t="s">
        <v>2247</v>
      </c>
      <c r="H4246" s="26" t="str">
        <f aca="false">"INSERT INTO security.town (town_i_code, town_creation_date, town_update_date, town_code, town_name, town_type, city_id) VALUES (security.uuid_generate_v1(), NOW(), NOW(), '"&amp;E4246&amp;"', '"&amp;F4246&amp;"', '"&amp;G4246&amp;"', (SELECT city_id FROM security.city WHERE city_code='"&amp;C4246&amp;"') ) ;"</f>
        <v>INSERT INTO security.town (town_i_code, town_creation_date, town_update_date, town_code, town_name, town_type, city_id) VALUES (security.uuid_generate_v1(), NOW(), NOW(), '44279013', 'LOS ALTOS', 'CP', (SELECT city_id FROM security.city WHERE city_code='44279') ) ;</v>
      </c>
    </row>
    <row r="4247" customFormat="false" ht="12.8" hidden="false" customHeight="false" outlineLevel="0" collapsed="false">
      <c r="A4247" s="46" t="s">
        <v>37</v>
      </c>
      <c r="B4247" s="46" t="s">
        <v>38</v>
      </c>
      <c r="C4247" s="46" t="s">
        <v>1349</v>
      </c>
      <c r="D4247" s="46" t="s">
        <v>1350</v>
      </c>
      <c r="E4247" s="46" t="s">
        <v>9085</v>
      </c>
      <c r="F4247" s="46" t="s">
        <v>9086</v>
      </c>
      <c r="G4247" s="47" t="s">
        <v>2247</v>
      </c>
      <c r="H4247" s="26" t="str">
        <f aca="false">"INSERT INTO security.town (town_i_code, town_creation_date, town_update_date, town_code, town_name, town_type, city_id) VALUES (security.uuid_generate_v1(), NOW(), NOW(), '"&amp;E4247&amp;"', '"&amp;F4247&amp;"', '"&amp;G4247&amp;"', (SELECT city_id FROM security.city WHERE city_code='"&amp;C4247&amp;"') ) ;"</f>
        <v>INSERT INTO security.town (town_i_code, town_creation_date, town_update_date, town_code, town_name, town_type, city_id) VALUES (security.uuid_generate_v1(), NOW(), NOW(), '44279014', 'QUEBRACHAL', 'CP', (SELECT city_id FROM security.city WHERE city_code='44279') ) ;</v>
      </c>
    </row>
    <row r="4248" customFormat="false" ht="12.8" hidden="false" customHeight="false" outlineLevel="0" collapsed="false">
      <c r="A4248" s="48" t="s">
        <v>37</v>
      </c>
      <c r="B4248" s="45" t="s">
        <v>38</v>
      </c>
      <c r="C4248" s="45" t="s">
        <v>1349</v>
      </c>
      <c r="D4248" s="45" t="s">
        <v>1350</v>
      </c>
      <c r="E4248" s="45" t="s">
        <v>9087</v>
      </c>
      <c r="F4248" s="45" t="s">
        <v>2276</v>
      </c>
      <c r="G4248" s="45" t="s">
        <v>2247</v>
      </c>
      <c r="H4248" s="26" t="str">
        <f aca="false">"INSERT INTO security.town (town_i_code, town_creation_date, town_update_date, town_code, town_name, town_type, city_id) VALUES (security.uuid_generate_v1(), NOW(), NOW(), '"&amp;E4248&amp;"', '"&amp;F4248&amp;"', '"&amp;G4248&amp;"', (SELECT city_id FROM security.city WHERE city_code='"&amp;C4248&amp;"') ) ;"</f>
        <v>INSERT INTO security.town (town_i_code, town_creation_date, town_update_date, town_code, town_name, town_type, city_id) VALUES (security.uuid_generate_v1(), NOW(), NOW(), '44279015', 'POTRERITO', 'CP', (SELECT city_id FROM security.city WHERE city_code='44279') ) ;</v>
      </c>
    </row>
    <row r="4249" customFormat="false" ht="12.8" hidden="false" customHeight="false" outlineLevel="0" collapsed="false">
      <c r="A4249" s="46" t="s">
        <v>37</v>
      </c>
      <c r="B4249" s="46" t="s">
        <v>38</v>
      </c>
      <c r="C4249" s="46" t="s">
        <v>1349</v>
      </c>
      <c r="D4249" s="46" t="s">
        <v>1350</v>
      </c>
      <c r="E4249" s="46" t="s">
        <v>9088</v>
      </c>
      <c r="F4249" s="46" t="s">
        <v>9089</v>
      </c>
      <c r="G4249" s="47" t="s">
        <v>2247</v>
      </c>
      <c r="H4249" s="26" t="str">
        <f aca="false">"INSERT INTO security.town (town_i_code, town_creation_date, town_update_date, town_code, town_name, town_type, city_id) VALUES (security.uuid_generate_v1(), NOW(), NOW(), '"&amp;E4249&amp;"', '"&amp;F4249&amp;"', '"&amp;G4249&amp;"', (SELECT city_id FROM security.city WHERE city_code='"&amp;C4249&amp;"') ) ;"</f>
        <v>INSERT INTO security.town (town_i_code, town_creation_date, town_update_date, town_code, town_name, town_type, city_id) VALUES (security.uuid_generate_v1(), NOW(), NOW(), '44279016', 'GUAMACHAL', 'CP', (SELECT city_id FROM security.city WHERE city_code='44279') ) ;</v>
      </c>
    </row>
    <row r="4250" customFormat="false" ht="12.8" hidden="false" customHeight="false" outlineLevel="0" collapsed="false">
      <c r="A4250" s="48" t="s">
        <v>37</v>
      </c>
      <c r="B4250" s="45" t="s">
        <v>38</v>
      </c>
      <c r="C4250" s="45" t="s">
        <v>1349</v>
      </c>
      <c r="D4250" s="45" t="s">
        <v>1350</v>
      </c>
      <c r="E4250" s="45" t="s">
        <v>9090</v>
      </c>
      <c r="F4250" s="45" t="s">
        <v>8871</v>
      </c>
      <c r="G4250" s="45" t="s">
        <v>2247</v>
      </c>
      <c r="H4250" s="26" t="str">
        <f aca="false">"INSERT INTO security.town (town_i_code, town_creation_date, town_update_date, town_code, town_name, town_type, city_id) VALUES (security.uuid_generate_v1(), NOW(), NOW(), '"&amp;E4250&amp;"', '"&amp;F4250&amp;"', '"&amp;G4250&amp;"', (SELECT city_id FROM security.city WHERE city_code='"&amp;C4250&amp;"') ) ;"</f>
        <v>INSERT INTO security.town (town_i_code, town_creation_date, town_update_date, town_code, town_name, town_type, city_id) VALUES (security.uuid_generate_v1(), NOW(), NOW(), '44279022', 'LA LAGUNA', 'CP', (SELECT city_id FROM security.city WHERE city_code='44279') ) ;</v>
      </c>
    </row>
    <row r="4251" customFormat="false" ht="12.8" hidden="false" customHeight="false" outlineLevel="0" collapsed="false">
      <c r="A4251" s="46" t="s">
        <v>37</v>
      </c>
      <c r="B4251" s="46" t="s">
        <v>38</v>
      </c>
      <c r="C4251" s="46" t="s">
        <v>1349</v>
      </c>
      <c r="D4251" s="46" t="s">
        <v>1350</v>
      </c>
      <c r="E4251" s="46" t="s">
        <v>9091</v>
      </c>
      <c r="F4251" s="46" t="s">
        <v>9092</v>
      </c>
      <c r="G4251" s="47" t="s">
        <v>2247</v>
      </c>
      <c r="H4251" s="26" t="str">
        <f aca="false">"INSERT INTO security.town (town_i_code, town_creation_date, town_update_date, town_code, town_name, town_type, city_id) VALUES (security.uuid_generate_v1(), NOW(), NOW(), '"&amp;E4251&amp;"', '"&amp;F4251&amp;"', '"&amp;G4251&amp;"', (SELECT city_id FROM security.city WHERE city_code='"&amp;C4251&amp;"') ) ;"</f>
        <v>INSERT INTO security.town (town_i_code, town_creation_date, town_update_date, town_code, town_name, town_type, city_id) VALUES (security.uuid_generate_v1(), NOW(), NOW(), '44279023', 'LOS TORQUITOS', 'CP', (SELECT city_id FROM security.city WHERE city_code='44279') ) ;</v>
      </c>
    </row>
    <row r="4252" customFormat="false" ht="12.8" hidden="false" customHeight="false" outlineLevel="0" collapsed="false">
      <c r="A4252" s="48" t="s">
        <v>37</v>
      </c>
      <c r="B4252" s="45" t="s">
        <v>38</v>
      </c>
      <c r="C4252" s="45" t="s">
        <v>1351</v>
      </c>
      <c r="D4252" s="45" t="s">
        <v>1352</v>
      </c>
      <c r="E4252" s="45" t="s">
        <v>9093</v>
      </c>
      <c r="F4252" s="45" t="s">
        <v>1352</v>
      </c>
      <c r="G4252" s="45" t="s">
        <v>2244</v>
      </c>
      <c r="H4252" s="26" t="str">
        <f aca="false">"INSERT INTO security.town (town_i_code, town_creation_date, town_update_date, town_code, town_name, town_type, city_id) VALUES (security.uuid_generate_v1(), NOW(), NOW(), '"&amp;E4252&amp;"', '"&amp;F4252&amp;"', '"&amp;G4252&amp;"', (SELECT city_id FROM security.city WHERE city_code='"&amp;C4252&amp;"') ) ;"</f>
        <v>INSERT INTO security.town (town_i_code, town_creation_date, town_update_date, town_code, town_name, town_type, city_id) VALUES (security.uuid_generate_v1(), NOW(), NOW(), '44378000', 'HATONUEVO', 'CM', (SELECT city_id FROM security.city WHERE city_code='44378') ) ;</v>
      </c>
    </row>
    <row r="4253" customFormat="false" ht="12.8" hidden="false" customHeight="false" outlineLevel="0" collapsed="false">
      <c r="A4253" s="46" t="s">
        <v>37</v>
      </c>
      <c r="B4253" s="46" t="s">
        <v>38</v>
      </c>
      <c r="C4253" s="46" t="s">
        <v>1351</v>
      </c>
      <c r="D4253" s="46" t="s">
        <v>1352</v>
      </c>
      <c r="E4253" s="46" t="s">
        <v>9094</v>
      </c>
      <c r="F4253" s="46" t="s">
        <v>5439</v>
      </c>
      <c r="G4253" s="47" t="s">
        <v>2247</v>
      </c>
      <c r="H4253" s="26" t="str">
        <f aca="false">"INSERT INTO security.town (town_i_code, town_creation_date, town_update_date, town_code, town_name, town_type, city_id) VALUES (security.uuid_generate_v1(), NOW(), NOW(), '"&amp;E4253&amp;"', '"&amp;F4253&amp;"', '"&amp;G4253&amp;"', (SELECT city_id FROM security.city WHERE city_code='"&amp;C4253&amp;"') ) ;"</f>
        <v>INSERT INTO security.town (town_i_code, town_creation_date, town_update_date, town_code, town_name, town_type, city_id) VALUES (security.uuid_generate_v1(), NOW(), NOW(), '44378002', 'CERRO ALTO', 'CP', (SELECT city_id FROM security.city WHERE city_code='44378') ) ;</v>
      </c>
    </row>
    <row r="4254" customFormat="false" ht="12.8" hidden="false" customHeight="false" outlineLevel="0" collapsed="false">
      <c r="A4254" s="48" t="s">
        <v>37</v>
      </c>
      <c r="B4254" s="45" t="s">
        <v>38</v>
      </c>
      <c r="C4254" s="45" t="s">
        <v>1351</v>
      </c>
      <c r="D4254" s="45" t="s">
        <v>1352</v>
      </c>
      <c r="E4254" s="45" t="s">
        <v>9095</v>
      </c>
      <c r="F4254" s="45" t="s">
        <v>4774</v>
      </c>
      <c r="G4254" s="45" t="s">
        <v>2247</v>
      </c>
      <c r="H4254" s="26" t="str">
        <f aca="false">"INSERT INTO security.town (town_i_code, town_creation_date, town_update_date, town_code, town_name, town_type, city_id) VALUES (security.uuid_generate_v1(), NOW(), NOW(), '"&amp;E4254&amp;"', '"&amp;F4254&amp;"', '"&amp;G4254&amp;"', (SELECT city_id FROM security.city WHERE city_code='"&amp;C4254&amp;"') ) ;"</f>
        <v>INSERT INTO security.town (town_i_code, town_creation_date, town_update_date, town_code, town_name, town_type, city_id) VALUES (security.uuid_generate_v1(), NOW(), NOW(), '44378003', 'EL PARAÍSO', 'CP', (SELECT city_id FROM security.city WHERE city_code='44378') ) ;</v>
      </c>
    </row>
    <row r="4255" customFormat="false" ht="12.8" hidden="false" customHeight="false" outlineLevel="0" collapsed="false">
      <c r="A4255" s="46" t="s">
        <v>37</v>
      </c>
      <c r="B4255" s="46" t="s">
        <v>38</v>
      </c>
      <c r="C4255" s="46" t="s">
        <v>1351</v>
      </c>
      <c r="D4255" s="46" t="s">
        <v>1352</v>
      </c>
      <c r="E4255" s="46" t="s">
        <v>9096</v>
      </c>
      <c r="F4255" s="46" t="s">
        <v>9097</v>
      </c>
      <c r="G4255" s="47" t="s">
        <v>2247</v>
      </c>
      <c r="H4255" s="26" t="str">
        <f aca="false">"INSERT INTO security.town (town_i_code, town_creation_date, town_update_date, town_code, town_name, town_type, city_id) VALUES (security.uuid_generate_v1(), NOW(), NOW(), '"&amp;E4255&amp;"', '"&amp;F4255&amp;"', '"&amp;G4255&amp;"', (SELECT city_id FROM security.city WHERE city_code='"&amp;C4255&amp;"') ) ;"</f>
        <v>INSERT INTO security.town (town_i_code, town_creation_date, town_update_date, town_code, town_name, town_type, city_id) VALUES (security.uuid_generate_v1(), NOW(), NOW(), '44378004', 'EL POZO', 'CP', (SELECT city_id FROM security.city WHERE city_code='44378') ) ;</v>
      </c>
    </row>
    <row r="4256" customFormat="false" ht="12.8" hidden="false" customHeight="false" outlineLevel="0" collapsed="false">
      <c r="A4256" s="48" t="s">
        <v>37</v>
      </c>
      <c r="B4256" s="45" t="s">
        <v>38</v>
      </c>
      <c r="C4256" s="45" t="s">
        <v>1351</v>
      </c>
      <c r="D4256" s="45" t="s">
        <v>1352</v>
      </c>
      <c r="E4256" s="45" t="s">
        <v>9098</v>
      </c>
      <c r="F4256" s="45" t="s">
        <v>6928</v>
      </c>
      <c r="G4256" s="45" t="s">
        <v>2247</v>
      </c>
      <c r="H4256" s="26" t="str">
        <f aca="false">"INSERT INTO security.town (town_i_code, town_creation_date, town_update_date, town_code, town_name, town_type, city_id) VALUES (security.uuid_generate_v1(), NOW(), NOW(), '"&amp;E4256&amp;"', '"&amp;F4256&amp;"', '"&amp;G4256&amp;"', (SELECT city_id FROM security.city WHERE city_code='"&amp;C4256&amp;"') ) ;"</f>
        <v>INSERT INTO security.town (town_i_code, town_creation_date, town_update_date, town_code, town_name, town_type, city_id) VALUES (security.uuid_generate_v1(), NOW(), NOW(), '44378005', 'GUAIMARITO', 'CP', (SELECT city_id FROM security.city WHERE city_code='44378') ) ;</v>
      </c>
    </row>
    <row r="4257" customFormat="false" ht="12.8" hidden="false" customHeight="false" outlineLevel="0" collapsed="false">
      <c r="A4257" s="46" t="s">
        <v>37</v>
      </c>
      <c r="B4257" s="46" t="s">
        <v>38</v>
      </c>
      <c r="C4257" s="46" t="s">
        <v>1351</v>
      </c>
      <c r="D4257" s="46" t="s">
        <v>1352</v>
      </c>
      <c r="E4257" s="46" t="s">
        <v>9099</v>
      </c>
      <c r="F4257" s="46" t="s">
        <v>9100</v>
      </c>
      <c r="G4257" s="47" t="s">
        <v>2247</v>
      </c>
      <c r="H4257" s="26" t="str">
        <f aca="false">"INSERT INTO security.town (town_i_code, town_creation_date, town_update_date, town_code, town_name, town_type, city_id) VALUES (security.uuid_generate_v1(), NOW(), NOW(), '"&amp;E4257&amp;"', '"&amp;F4257&amp;"', '"&amp;G4257&amp;"', (SELECT city_id FROM security.city WHERE city_code='"&amp;C4257&amp;"') ) ;"</f>
        <v>INSERT INTO security.town (town_i_code, town_creation_date, town_update_date, town_code, town_name, town_type, city_id) VALUES (security.uuid_generate_v1(), NOW(), NOW(), '44378006', 'GUAMACHITO', 'CP', (SELECT city_id FROM security.city WHERE city_code='44378') ) ;</v>
      </c>
    </row>
    <row r="4258" customFormat="false" ht="12.8" hidden="false" customHeight="false" outlineLevel="0" collapsed="false">
      <c r="A4258" s="48" t="s">
        <v>37</v>
      </c>
      <c r="B4258" s="45" t="s">
        <v>38</v>
      </c>
      <c r="C4258" s="45" t="s">
        <v>1351</v>
      </c>
      <c r="D4258" s="45" t="s">
        <v>1352</v>
      </c>
      <c r="E4258" s="45" t="s">
        <v>9101</v>
      </c>
      <c r="F4258" s="45" t="s">
        <v>901</v>
      </c>
      <c r="G4258" s="45" t="s">
        <v>2247</v>
      </c>
      <c r="H4258" s="26" t="str">
        <f aca="false">"INSERT INTO security.town (town_i_code, town_creation_date, town_update_date, town_code, town_name, town_type, city_id) VALUES (security.uuid_generate_v1(), NOW(), NOW(), '"&amp;E4258&amp;"', '"&amp;F4258&amp;"', '"&amp;G4258&amp;"', (SELECT city_id FROM security.city WHERE city_code='"&amp;C4258&amp;"') ) ;"</f>
        <v>INSERT INTO security.town (town_i_code, town_creation_date, town_update_date, town_code, town_name, town_type, city_id) VALUES (security.uuid_generate_v1(), NOW(), NOW(), '44378008', 'LA GLORIA', 'CP', (SELECT city_id FROM security.city WHERE city_code='44378') ) ;</v>
      </c>
    </row>
    <row r="4259" customFormat="false" ht="12.8" hidden="false" customHeight="false" outlineLevel="0" collapsed="false">
      <c r="A4259" s="46" t="s">
        <v>37</v>
      </c>
      <c r="B4259" s="46" t="s">
        <v>38</v>
      </c>
      <c r="C4259" s="46" t="s">
        <v>1351</v>
      </c>
      <c r="D4259" s="46" t="s">
        <v>1352</v>
      </c>
      <c r="E4259" s="46" t="s">
        <v>9102</v>
      </c>
      <c r="F4259" s="46" t="s">
        <v>5376</v>
      </c>
      <c r="G4259" s="47" t="s">
        <v>2247</v>
      </c>
      <c r="H4259" s="26" t="str">
        <f aca="false">"INSERT INTO security.town (town_i_code, town_creation_date, town_update_date, town_code, town_name, town_type, city_id) VALUES (security.uuid_generate_v1(), NOW(), NOW(), '"&amp;E4259&amp;"', '"&amp;F4259&amp;"', '"&amp;G4259&amp;"', (SELECT city_id FROM security.city WHERE city_code='"&amp;C4259&amp;"') ) ;"</f>
        <v>INSERT INTO security.town (town_i_code, town_creation_date, town_update_date, town_code, town_name, town_type, city_id) VALUES (security.uuid_generate_v1(), NOW(), NOW(), '44378009', 'LA LOMITA', 'CP', (SELECT city_id FROM security.city WHERE city_code='44378') ) ;</v>
      </c>
    </row>
    <row r="4260" customFormat="false" ht="12.8" hidden="false" customHeight="false" outlineLevel="0" collapsed="false">
      <c r="A4260" s="48" t="s">
        <v>37</v>
      </c>
      <c r="B4260" s="45" t="s">
        <v>38</v>
      </c>
      <c r="C4260" s="45" t="s">
        <v>1351</v>
      </c>
      <c r="D4260" s="45" t="s">
        <v>1352</v>
      </c>
      <c r="E4260" s="45" t="s">
        <v>9103</v>
      </c>
      <c r="F4260" s="45" t="s">
        <v>9104</v>
      </c>
      <c r="G4260" s="45" t="s">
        <v>2247</v>
      </c>
      <c r="H4260" s="26" t="str">
        <f aca="false">"INSERT INTO security.town (town_i_code, town_creation_date, town_update_date, town_code, town_name, town_type, city_id) VALUES (security.uuid_generate_v1(), NOW(), NOW(), '"&amp;E4260&amp;"', '"&amp;F4260&amp;"', '"&amp;G4260&amp;"', (SELECT city_id FROM security.city WHERE city_code='"&amp;C4260&amp;"') ) ;"</f>
        <v>INSERT INTO security.town (town_i_code, town_creation_date, town_update_date, town_code, town_name, town_type, city_id) VALUES (security.uuid_generate_v1(), NOW(), NOW(), '44378010', 'LOMA MATO', 'CP', (SELECT city_id FROM security.city WHERE city_code='44378') ) ;</v>
      </c>
    </row>
    <row r="4261" customFormat="false" ht="12.8" hidden="false" customHeight="false" outlineLevel="0" collapsed="false">
      <c r="A4261" s="46" t="s">
        <v>37</v>
      </c>
      <c r="B4261" s="46" t="s">
        <v>38</v>
      </c>
      <c r="C4261" s="46" t="s">
        <v>1351</v>
      </c>
      <c r="D4261" s="46" t="s">
        <v>1352</v>
      </c>
      <c r="E4261" s="46" t="s">
        <v>9105</v>
      </c>
      <c r="F4261" s="46" t="s">
        <v>9106</v>
      </c>
      <c r="G4261" s="47" t="s">
        <v>2247</v>
      </c>
      <c r="H4261" s="26" t="str">
        <f aca="false">"INSERT INTO security.town (town_i_code, town_creation_date, town_update_date, town_code, town_name, town_type, city_id) VALUES (security.uuid_generate_v1(), NOW(), NOW(), '"&amp;E4261&amp;"', '"&amp;F4261&amp;"', '"&amp;G4261&amp;"', (SELECT city_id FROM security.city WHERE city_code='"&amp;C4261&amp;"') ) ;"</f>
        <v>INSERT INTO security.town (town_i_code, town_creation_date, town_update_date, town_code, town_name, town_type, city_id) VALUES (security.uuid_generate_v1(), NOW(), NOW(), '44378011', 'MANANTIAL GRANDE', 'CP', (SELECT city_id FROM security.city WHERE city_code='44378') ) ;</v>
      </c>
    </row>
    <row r="4262" customFormat="false" ht="12.8" hidden="false" customHeight="false" outlineLevel="0" collapsed="false">
      <c r="A4262" s="48" t="s">
        <v>37</v>
      </c>
      <c r="B4262" s="45" t="s">
        <v>38</v>
      </c>
      <c r="C4262" s="45" t="s">
        <v>1351</v>
      </c>
      <c r="D4262" s="45" t="s">
        <v>1352</v>
      </c>
      <c r="E4262" s="45" t="s">
        <v>9107</v>
      </c>
      <c r="F4262" s="45" t="s">
        <v>9108</v>
      </c>
      <c r="G4262" s="45" t="s">
        <v>2247</v>
      </c>
      <c r="H4262" s="26" t="str">
        <f aca="false">"INSERT INTO security.town (town_i_code, town_creation_date, town_update_date, town_code, town_name, town_type, city_id) VALUES (security.uuid_generate_v1(), NOW(), NOW(), '"&amp;E4262&amp;"', '"&amp;F4262&amp;"', '"&amp;G4262&amp;"', (SELECT city_id FROM security.city WHERE city_code='"&amp;C4262&amp;"') ) ;"</f>
        <v>INSERT INTO security.town (town_i_code, town_creation_date, town_update_date, town_code, town_name, town_type, city_id) VALUES (security.uuid_generate_v1(), NOW(), NOW(), '44378012', 'YAGUARITO', 'CP', (SELECT city_id FROM security.city WHERE city_code='44378') ) ;</v>
      </c>
    </row>
    <row r="4263" customFormat="false" ht="12.8" hidden="false" customHeight="false" outlineLevel="0" collapsed="false">
      <c r="A4263" s="46" t="s">
        <v>37</v>
      </c>
      <c r="B4263" s="46" t="s">
        <v>38</v>
      </c>
      <c r="C4263" s="46" t="s">
        <v>1353</v>
      </c>
      <c r="D4263" s="46" t="s">
        <v>1354</v>
      </c>
      <c r="E4263" s="46" t="s">
        <v>9109</v>
      </c>
      <c r="F4263" s="46" t="s">
        <v>1354</v>
      </c>
      <c r="G4263" s="47" t="s">
        <v>2244</v>
      </c>
      <c r="H4263" s="26" t="str">
        <f aca="false">"INSERT INTO security.town (town_i_code, town_creation_date, town_update_date, town_code, town_name, town_type, city_id) VALUES (security.uuid_generate_v1(), NOW(), NOW(), '"&amp;E4263&amp;"', '"&amp;F4263&amp;"', '"&amp;G4263&amp;"', (SELECT city_id FROM security.city WHERE city_code='"&amp;C4263&amp;"') ) ;"</f>
        <v>INSERT INTO security.town (town_i_code, town_creation_date, town_update_date, town_code, town_name, town_type, city_id) VALUES (security.uuid_generate_v1(), NOW(), NOW(), '44420000', 'LA JAGUA DEL PILAR', 'CM', (SELECT city_id FROM security.city WHERE city_code='44420') ) ;</v>
      </c>
    </row>
    <row r="4264" customFormat="false" ht="12.8" hidden="false" customHeight="false" outlineLevel="0" collapsed="false">
      <c r="A4264" s="48" t="s">
        <v>37</v>
      </c>
      <c r="B4264" s="45" t="s">
        <v>38</v>
      </c>
      <c r="C4264" s="45" t="s">
        <v>1353</v>
      </c>
      <c r="D4264" s="45" t="s">
        <v>1354</v>
      </c>
      <c r="E4264" s="45" t="s">
        <v>9110</v>
      </c>
      <c r="F4264" s="45" t="s">
        <v>2265</v>
      </c>
      <c r="G4264" s="45" t="s">
        <v>2247</v>
      </c>
      <c r="H4264" s="26" t="str">
        <f aca="false">"INSERT INTO security.town (town_i_code, town_creation_date, town_update_date, town_code, town_name, town_type, city_id) VALUES (security.uuid_generate_v1(), NOW(), NOW(), '"&amp;E4264&amp;"', '"&amp;F4264&amp;"', '"&amp;G4264&amp;"', (SELECT city_id FROM security.city WHERE city_code='"&amp;C4264&amp;"') ) ;"</f>
        <v>INSERT INTO security.town (town_i_code, town_creation_date, town_update_date, town_code, town_name, town_type, city_id) VALUES (security.uuid_generate_v1(), NOW(), NOW(), '44420001', 'EL PLAN', 'CP', (SELECT city_id FROM security.city WHERE city_code='44420') ) ;</v>
      </c>
    </row>
    <row r="4265" customFormat="false" ht="12.8" hidden="false" customHeight="false" outlineLevel="0" collapsed="false">
      <c r="A4265" s="46" t="s">
        <v>37</v>
      </c>
      <c r="B4265" s="46" t="s">
        <v>38</v>
      </c>
      <c r="C4265" s="46" t="s">
        <v>1355</v>
      </c>
      <c r="D4265" s="46" t="s">
        <v>1356</v>
      </c>
      <c r="E4265" s="46" t="s">
        <v>9111</v>
      </c>
      <c r="F4265" s="46" t="s">
        <v>1356</v>
      </c>
      <c r="G4265" s="47" t="s">
        <v>2244</v>
      </c>
      <c r="H4265" s="26" t="str">
        <f aca="false">"INSERT INTO security.town (town_i_code, town_creation_date, town_update_date, town_code, town_name, town_type, city_id) VALUES (security.uuid_generate_v1(), NOW(), NOW(), '"&amp;E4265&amp;"', '"&amp;F4265&amp;"', '"&amp;G4265&amp;"', (SELECT city_id FROM security.city WHERE city_code='"&amp;C4265&amp;"') ) ;"</f>
        <v>INSERT INTO security.town (town_i_code, town_creation_date, town_update_date, town_code, town_name, town_type, city_id) VALUES (security.uuid_generate_v1(), NOW(), NOW(), '44430000', 'MAICAO', 'CM', (SELECT city_id FROM security.city WHERE city_code='44430') ) ;</v>
      </c>
    </row>
    <row r="4266" customFormat="false" ht="12.8" hidden="false" customHeight="false" outlineLevel="0" collapsed="false">
      <c r="A4266" s="48" t="s">
        <v>37</v>
      </c>
      <c r="B4266" s="45" t="s">
        <v>38</v>
      </c>
      <c r="C4266" s="45" t="s">
        <v>1355</v>
      </c>
      <c r="D4266" s="45" t="s">
        <v>1356</v>
      </c>
      <c r="E4266" s="45" t="s">
        <v>9112</v>
      </c>
      <c r="F4266" s="45" t="s">
        <v>9113</v>
      </c>
      <c r="G4266" s="45" t="s">
        <v>2247</v>
      </c>
      <c r="H4266" s="26" t="str">
        <f aca="false">"INSERT INTO security.town (town_i_code, town_creation_date, town_update_date, town_code, town_name, town_type, city_id) VALUES (security.uuid_generate_v1(), NOW(), NOW(), '"&amp;E4266&amp;"', '"&amp;F4266&amp;"', '"&amp;G4266&amp;"', (SELECT city_id FROM security.city WHERE city_code='"&amp;C4266&amp;"') ) ;"</f>
        <v>INSERT INTO security.town (town_i_code, town_creation_date, town_update_date, town_code, town_name, town_type, city_id) VALUES (security.uuid_generate_v1(), NOW(), NOW(), '44430002', 'CARRAIPÍA', 'CP', (SELECT city_id FROM security.city WHERE city_code='44430') ) ;</v>
      </c>
    </row>
    <row r="4267" customFormat="false" ht="12.8" hidden="false" customHeight="false" outlineLevel="0" collapsed="false">
      <c r="A4267" s="46" t="s">
        <v>37</v>
      </c>
      <c r="B4267" s="46" t="s">
        <v>38</v>
      </c>
      <c r="C4267" s="46" t="s">
        <v>1355</v>
      </c>
      <c r="D4267" s="46" t="s">
        <v>1356</v>
      </c>
      <c r="E4267" s="46" t="s">
        <v>9114</v>
      </c>
      <c r="F4267" s="46" t="s">
        <v>915</v>
      </c>
      <c r="G4267" s="47" t="s">
        <v>2247</v>
      </c>
      <c r="H4267" s="26" t="str">
        <f aca="false">"INSERT INTO security.town (town_i_code, town_creation_date, town_update_date, town_code, town_name, town_type, city_id) VALUES (security.uuid_generate_v1(), NOW(), NOW(), '"&amp;E4267&amp;"', '"&amp;F4267&amp;"', '"&amp;G4267&amp;"', (SELECT city_id FROM security.city WHERE city_code='"&amp;C4267&amp;"') ) ;"</f>
        <v>INSERT INTO security.town (town_i_code, town_creation_date, town_update_date, town_code, town_name, town_type, city_id) VALUES (security.uuid_generate_v1(), NOW(), NOW(), '44430005', 'LA PAZ', 'CP', (SELECT city_id FROM security.city WHERE city_code='44430') ) ;</v>
      </c>
    </row>
    <row r="4268" customFormat="false" ht="12.8" hidden="false" customHeight="false" outlineLevel="0" collapsed="false">
      <c r="A4268" s="48" t="s">
        <v>37</v>
      </c>
      <c r="B4268" s="45" t="s">
        <v>38</v>
      </c>
      <c r="C4268" s="45" t="s">
        <v>1355</v>
      </c>
      <c r="D4268" s="45" t="s">
        <v>1356</v>
      </c>
      <c r="E4268" s="45" t="s">
        <v>9115</v>
      </c>
      <c r="F4268" s="45" t="s">
        <v>9116</v>
      </c>
      <c r="G4268" s="45" t="s">
        <v>2247</v>
      </c>
      <c r="H4268" s="26" t="str">
        <f aca="false">"INSERT INTO security.town (town_i_code, town_creation_date, town_update_date, town_code, town_name, town_type, city_id) VALUES (security.uuid_generate_v1(), NOW(), NOW(), '"&amp;E4268&amp;"', '"&amp;F4268&amp;"', '"&amp;G4268&amp;"', (SELECT city_id FROM security.city WHERE city_code='"&amp;C4268&amp;"') ) ;"</f>
        <v>INSERT INTO security.town (town_i_code, town_creation_date, town_update_date, town_code, town_name, town_type, city_id) VALUES (security.uuid_generate_v1(), NOW(), NOW(), '44430006', 'LA MAJAYURA', 'CP', (SELECT city_id FROM security.city WHERE city_code='44430') ) ;</v>
      </c>
    </row>
    <row r="4269" customFormat="false" ht="12.8" hidden="false" customHeight="false" outlineLevel="0" collapsed="false">
      <c r="A4269" s="46" t="s">
        <v>37</v>
      </c>
      <c r="B4269" s="46" t="s">
        <v>38</v>
      </c>
      <c r="C4269" s="46" t="s">
        <v>1355</v>
      </c>
      <c r="D4269" s="46" t="s">
        <v>1356</v>
      </c>
      <c r="E4269" s="46" t="s">
        <v>9117</v>
      </c>
      <c r="F4269" s="46" t="s">
        <v>9118</v>
      </c>
      <c r="G4269" s="47" t="s">
        <v>2247</v>
      </c>
      <c r="H4269" s="26" t="str">
        <f aca="false">"INSERT INTO security.town (town_i_code, town_creation_date, town_update_date, town_code, town_name, town_type, city_id) VALUES (security.uuid_generate_v1(), NOW(), NOW(), '"&amp;E4269&amp;"', '"&amp;F4269&amp;"', '"&amp;G4269&amp;"', (SELECT city_id FROM security.city WHERE city_code='"&amp;C4269&amp;"') ) ;"</f>
        <v>INSERT INTO security.town (town_i_code, town_creation_date, town_update_date, town_code, town_name, town_type, city_id) VALUES (security.uuid_generate_v1(), NOW(), NOW(), '44430007', 'PARAGUACHÓN', 'CP', (SELECT city_id FROM security.city WHERE city_code='44430') ) ;</v>
      </c>
    </row>
    <row r="4270" customFormat="false" ht="12.8" hidden="false" customHeight="false" outlineLevel="0" collapsed="false">
      <c r="A4270" s="48" t="s">
        <v>37</v>
      </c>
      <c r="B4270" s="45" t="s">
        <v>38</v>
      </c>
      <c r="C4270" s="45" t="s">
        <v>1355</v>
      </c>
      <c r="D4270" s="45" t="s">
        <v>1356</v>
      </c>
      <c r="E4270" s="45" t="s">
        <v>9119</v>
      </c>
      <c r="F4270" s="45" t="s">
        <v>9120</v>
      </c>
      <c r="G4270" s="45" t="s">
        <v>2247</v>
      </c>
      <c r="H4270" s="26" t="str">
        <f aca="false">"INSERT INTO security.town (town_i_code, town_creation_date, town_update_date, town_code, town_name, town_type, city_id) VALUES (security.uuid_generate_v1(), NOW(), NOW(), '"&amp;E4270&amp;"', '"&amp;F4270&amp;"', '"&amp;G4270&amp;"', (SELECT city_id FROM security.city WHERE city_code='"&amp;C4270&amp;"') ) ;"</f>
        <v>INSERT INTO security.town (town_i_code, town_creation_date, town_update_date, town_code, town_name, town_type, city_id) VALUES (security.uuid_generate_v1(), NOW(), NOW(), '44430012', 'EL LIMONCITO', 'CP', (SELECT city_id FROM security.city WHERE city_code='44430') ) ;</v>
      </c>
    </row>
    <row r="4271" customFormat="false" ht="12.8" hidden="false" customHeight="false" outlineLevel="0" collapsed="false">
      <c r="A4271" s="46" t="s">
        <v>37</v>
      </c>
      <c r="B4271" s="46" t="s">
        <v>38</v>
      </c>
      <c r="C4271" s="46" t="s">
        <v>1355</v>
      </c>
      <c r="D4271" s="46" t="s">
        <v>1356</v>
      </c>
      <c r="E4271" s="46" t="s">
        <v>9121</v>
      </c>
      <c r="F4271" s="46" t="s">
        <v>9122</v>
      </c>
      <c r="G4271" s="47" t="s">
        <v>2247</v>
      </c>
      <c r="H4271" s="26" t="str">
        <f aca="false">"INSERT INTO security.town (town_i_code, town_creation_date, town_update_date, town_code, town_name, town_type, city_id) VALUES (security.uuid_generate_v1(), NOW(), NOW(), '"&amp;E4271&amp;"', '"&amp;F4271&amp;"', '"&amp;G4271&amp;"', (SELECT city_id FROM security.city WHERE city_code='"&amp;C4271&amp;"') ) ;"</f>
        <v>INSERT INTO security.town (town_i_code, town_creation_date, town_update_date, town_code, town_name, town_type, city_id) VALUES (security.uuid_generate_v1(), NOW(), NOW(), '44430013', 'YOTOJOROY', 'CP', (SELECT city_id FROM security.city WHERE city_code='44430') ) ;</v>
      </c>
    </row>
    <row r="4272" customFormat="false" ht="12.8" hidden="false" customHeight="false" outlineLevel="0" collapsed="false">
      <c r="A4272" s="48" t="s">
        <v>37</v>
      </c>
      <c r="B4272" s="45" t="s">
        <v>38</v>
      </c>
      <c r="C4272" s="45" t="s">
        <v>1355</v>
      </c>
      <c r="D4272" s="45" t="s">
        <v>1356</v>
      </c>
      <c r="E4272" s="45" t="s">
        <v>9123</v>
      </c>
      <c r="F4272" s="45" t="s">
        <v>9124</v>
      </c>
      <c r="G4272" s="45" t="s">
        <v>2247</v>
      </c>
      <c r="H4272" s="26" t="str">
        <f aca="false">"INSERT INTO security.town (town_i_code, town_creation_date, town_update_date, town_code, town_name, town_type, city_id) VALUES (security.uuid_generate_v1(), NOW(), NOW(), '"&amp;E4272&amp;"', '"&amp;F4272&amp;"', '"&amp;G4272&amp;"', (SELECT city_id FROM security.city WHERE city_code='"&amp;C4272&amp;"') ) ;"</f>
        <v>INSERT INTO security.town (town_i_code, town_creation_date, town_update_date, town_code, town_name, town_type, city_id) VALUES (security.uuid_generate_v1(), NOW(), NOW(), '44430014', 'GARRAPATERO', 'CP', (SELECT city_id FROM security.city WHERE city_code='44430') ) ;</v>
      </c>
    </row>
    <row r="4273" customFormat="false" ht="12.8" hidden="false" customHeight="false" outlineLevel="0" collapsed="false">
      <c r="A4273" s="46" t="s">
        <v>37</v>
      </c>
      <c r="B4273" s="46" t="s">
        <v>38</v>
      </c>
      <c r="C4273" s="46" t="s">
        <v>1355</v>
      </c>
      <c r="D4273" s="46" t="s">
        <v>1356</v>
      </c>
      <c r="E4273" s="46" t="s">
        <v>9125</v>
      </c>
      <c r="F4273" s="46" t="s">
        <v>9126</v>
      </c>
      <c r="G4273" s="47" t="s">
        <v>2247</v>
      </c>
      <c r="H4273" s="26" t="str">
        <f aca="false">"INSERT INTO security.town (town_i_code, town_creation_date, town_update_date, town_code, town_name, town_type, city_id) VALUES (security.uuid_generate_v1(), NOW(), NOW(), '"&amp;E4273&amp;"', '"&amp;F4273&amp;"', '"&amp;G4273&amp;"', (SELECT city_id FROM security.city WHERE city_code='"&amp;C4273&amp;"') ) ;"</f>
        <v>INSERT INTO security.town (town_i_code, town_creation_date, town_update_date, town_code, town_name, town_type, city_id) VALUES (security.uuid_generate_v1(), NOW(), NOW(), '44430015', 'MAKU', 'CP', (SELECT city_id FROM security.city WHERE city_code='44430') ) ;</v>
      </c>
    </row>
    <row r="4274" customFormat="false" ht="12.8" hidden="false" customHeight="false" outlineLevel="0" collapsed="false">
      <c r="A4274" s="48" t="s">
        <v>37</v>
      </c>
      <c r="B4274" s="45" t="s">
        <v>38</v>
      </c>
      <c r="C4274" s="45" t="s">
        <v>1355</v>
      </c>
      <c r="D4274" s="45" t="s">
        <v>1356</v>
      </c>
      <c r="E4274" s="45" t="s">
        <v>9127</v>
      </c>
      <c r="F4274" s="45" t="s">
        <v>3548</v>
      </c>
      <c r="G4274" s="45" t="s">
        <v>2247</v>
      </c>
      <c r="H4274" s="26" t="str">
        <f aca="false">"INSERT INTO security.town (town_i_code, town_creation_date, town_update_date, town_code, town_name, town_type, city_id) VALUES (security.uuid_generate_v1(), NOW(), NOW(), '"&amp;E4274&amp;"', '"&amp;F4274&amp;"', '"&amp;G4274&amp;"', (SELECT city_id FROM security.city WHERE city_code='"&amp;C4274&amp;"') ) ;"</f>
        <v>INSERT INTO security.town (town_i_code, town_creation_date, town_update_date, town_code, town_name, town_type, city_id) VALUES (security.uuid_generate_v1(), NOW(), NOW(), '44430016', 'SANTA CRUZ', 'CP', (SELECT city_id FROM security.city WHERE city_code='44430') ) ;</v>
      </c>
    </row>
    <row r="4275" customFormat="false" ht="12.8" hidden="false" customHeight="false" outlineLevel="0" collapsed="false">
      <c r="A4275" s="46" t="s">
        <v>37</v>
      </c>
      <c r="B4275" s="46" t="s">
        <v>38</v>
      </c>
      <c r="C4275" s="46" t="s">
        <v>1355</v>
      </c>
      <c r="D4275" s="46" t="s">
        <v>1356</v>
      </c>
      <c r="E4275" s="46" t="s">
        <v>9128</v>
      </c>
      <c r="F4275" s="46" t="s">
        <v>451</v>
      </c>
      <c r="G4275" s="47" t="s">
        <v>2247</v>
      </c>
      <c r="H4275" s="26" t="str">
        <f aca="false">"INSERT INTO security.town (town_i_code, town_creation_date, town_update_date, town_code, town_name, town_type, city_id) VALUES (security.uuid_generate_v1(), NOW(), NOW(), '"&amp;E4275&amp;"', '"&amp;F4275&amp;"', '"&amp;G4275&amp;"', (SELECT city_id FROM security.city WHERE city_code='"&amp;C4275&amp;"') ) ;"</f>
        <v>INSERT INTO security.town (town_i_code, town_creation_date, town_update_date, town_code, town_name, town_type, city_id) VALUES (security.uuid_generate_v1(), NOW(), NOW(), '44430017', 'SANTA ROSA', 'CP', (SELECT city_id FROM security.city WHERE city_code='44430') ) ;</v>
      </c>
    </row>
    <row r="4276" customFormat="false" ht="12.8" hidden="false" customHeight="false" outlineLevel="0" collapsed="false">
      <c r="A4276" s="48" t="s">
        <v>37</v>
      </c>
      <c r="B4276" s="45" t="s">
        <v>38</v>
      </c>
      <c r="C4276" s="45" t="s">
        <v>1355</v>
      </c>
      <c r="D4276" s="45" t="s">
        <v>1356</v>
      </c>
      <c r="E4276" s="45" t="s">
        <v>9129</v>
      </c>
      <c r="F4276" s="45" t="s">
        <v>7776</v>
      </c>
      <c r="G4276" s="45" t="s">
        <v>2247</v>
      </c>
      <c r="H4276" s="26" t="str">
        <f aca="false">"INSERT INTO security.town (town_i_code, town_creation_date, town_update_date, town_code, town_name, town_type, city_id) VALUES (security.uuid_generate_v1(), NOW(), NOW(), '"&amp;E4276&amp;"', '"&amp;F4276&amp;"', '"&amp;G4276&amp;"', (SELECT city_id FROM security.city WHERE city_code='"&amp;C4276&amp;"') ) ;"</f>
        <v>INSERT INTO security.town (town_i_code, town_creation_date, town_update_date, town_code, town_name, town_type, city_id) VALUES (security.uuid_generate_v1(), NOW(), NOW(), '44430018', 'DIVINO NIÑO', 'CP', (SELECT city_id FROM security.city WHERE city_code='44430') ) ;</v>
      </c>
    </row>
    <row r="4277" customFormat="false" ht="12.8" hidden="false" customHeight="false" outlineLevel="0" collapsed="false">
      <c r="A4277" s="46" t="s">
        <v>37</v>
      </c>
      <c r="B4277" s="46" t="s">
        <v>38</v>
      </c>
      <c r="C4277" s="46" t="s">
        <v>1355</v>
      </c>
      <c r="D4277" s="46" t="s">
        <v>1356</v>
      </c>
      <c r="E4277" s="46" t="s">
        <v>9130</v>
      </c>
      <c r="F4277" s="46" t="s">
        <v>1634</v>
      </c>
      <c r="G4277" s="47" t="s">
        <v>2247</v>
      </c>
      <c r="H4277" s="26" t="str">
        <f aca="false">"INSERT INTO security.town (town_i_code, town_creation_date, town_update_date, town_code, town_name, town_type, city_id) VALUES (security.uuid_generate_v1(), NOW(), NOW(), '"&amp;E4277&amp;"', '"&amp;F4277&amp;"', '"&amp;G4277&amp;"', (SELECT city_id FROM security.city WHERE city_code='"&amp;C4277&amp;"') ) ;"</f>
        <v>INSERT INTO security.town (town_i_code, town_creation_date, town_update_date, town_code, town_name, town_type, city_id) VALUES (security.uuid_generate_v1(), NOW(), NOW(), '44430019', 'LA ESPERANZA', 'CP', (SELECT city_id FROM security.city WHERE city_code='44430') ) ;</v>
      </c>
    </row>
    <row r="4278" customFormat="false" ht="12.8" hidden="false" customHeight="false" outlineLevel="0" collapsed="false">
      <c r="A4278" s="48" t="s">
        <v>37</v>
      </c>
      <c r="B4278" s="45" t="s">
        <v>38</v>
      </c>
      <c r="C4278" s="45" t="s">
        <v>1355</v>
      </c>
      <c r="D4278" s="45" t="s">
        <v>1356</v>
      </c>
      <c r="E4278" s="45" t="s">
        <v>9131</v>
      </c>
      <c r="F4278" s="45" t="s">
        <v>9132</v>
      </c>
      <c r="G4278" s="45" t="s">
        <v>2247</v>
      </c>
      <c r="H4278" s="26" t="str">
        <f aca="false">"INSERT INTO security.town (town_i_code, town_creation_date, town_update_date, town_code, town_name, town_type, city_id) VALUES (security.uuid_generate_v1(), NOW(), NOW(), '"&amp;E4278&amp;"', '"&amp;F4278&amp;"', '"&amp;G4278&amp;"', (SELECT city_id FROM security.city WHERE city_code='"&amp;C4278&amp;"') ) ;"</f>
        <v>INSERT INTO security.town (town_i_code, town_creation_date, town_update_date, town_code, town_name, town_type, city_id) VALUES (security.uuid_generate_v1(), NOW(), NOW(), '44430020', 'MONTE LARA', 'CP', (SELECT city_id FROM security.city WHERE city_code='44430') ) ;</v>
      </c>
    </row>
    <row r="4279" customFormat="false" ht="12.8" hidden="false" customHeight="false" outlineLevel="0" collapsed="false">
      <c r="A4279" s="46" t="s">
        <v>37</v>
      </c>
      <c r="B4279" s="46" t="s">
        <v>38</v>
      </c>
      <c r="C4279" s="46" t="s">
        <v>1357</v>
      </c>
      <c r="D4279" s="46" t="s">
        <v>1358</v>
      </c>
      <c r="E4279" s="46" t="s">
        <v>9133</v>
      </c>
      <c r="F4279" s="46" t="s">
        <v>1358</v>
      </c>
      <c r="G4279" s="47" t="s">
        <v>2244</v>
      </c>
      <c r="H4279" s="26" t="str">
        <f aca="false">"INSERT INTO security.town (town_i_code, town_creation_date, town_update_date, town_code, town_name, town_type, city_id) VALUES (security.uuid_generate_v1(), NOW(), NOW(), '"&amp;E4279&amp;"', '"&amp;F4279&amp;"', '"&amp;G4279&amp;"', (SELECT city_id FROM security.city WHERE city_code='"&amp;C4279&amp;"') ) ;"</f>
        <v>INSERT INTO security.town (town_i_code, town_creation_date, town_update_date, town_code, town_name, town_type, city_id) VALUES (security.uuid_generate_v1(), NOW(), NOW(), '44560000', 'MANAURE', 'CM', (SELECT city_id FROM security.city WHERE city_code='44560') ) ;</v>
      </c>
    </row>
    <row r="4280" customFormat="false" ht="12.8" hidden="false" customHeight="false" outlineLevel="0" collapsed="false">
      <c r="A4280" s="48" t="s">
        <v>37</v>
      </c>
      <c r="B4280" s="45" t="s">
        <v>38</v>
      </c>
      <c r="C4280" s="45" t="s">
        <v>1357</v>
      </c>
      <c r="D4280" s="45" t="s">
        <v>1358</v>
      </c>
      <c r="E4280" s="45" t="s">
        <v>9134</v>
      </c>
      <c r="F4280" s="45" t="s">
        <v>9135</v>
      </c>
      <c r="G4280" s="45" t="s">
        <v>2247</v>
      </c>
      <c r="H4280" s="26" t="str">
        <f aca="false">"INSERT INTO security.town (town_i_code, town_creation_date, town_update_date, town_code, town_name, town_type, city_id) VALUES (security.uuid_generate_v1(), NOW(), NOW(), '"&amp;E4280&amp;"', '"&amp;F4280&amp;"', '"&amp;G4280&amp;"', (SELECT city_id FROM security.city WHERE city_code='"&amp;C4280&amp;"') ) ;"</f>
        <v>INSERT INTO security.town (town_i_code, town_creation_date, town_update_date, town_code, town_name, town_type, city_id) VALUES (security.uuid_generate_v1(), NOW(), NOW(), '44560001', 'ARÉMASAHIN', 'CP', (SELECT city_id FROM security.city WHERE city_code='44560') ) ;</v>
      </c>
    </row>
    <row r="4281" customFormat="false" ht="12.8" hidden="false" customHeight="false" outlineLevel="0" collapsed="false">
      <c r="A4281" s="46" t="s">
        <v>37</v>
      </c>
      <c r="B4281" s="46" t="s">
        <v>38</v>
      </c>
      <c r="C4281" s="46" t="s">
        <v>1357</v>
      </c>
      <c r="D4281" s="46" t="s">
        <v>1358</v>
      </c>
      <c r="E4281" s="46" t="s">
        <v>9136</v>
      </c>
      <c r="F4281" s="46" t="s">
        <v>9137</v>
      </c>
      <c r="G4281" s="47" t="s">
        <v>2247</v>
      </c>
      <c r="H4281" s="26" t="str">
        <f aca="false">"INSERT INTO security.town (town_i_code, town_creation_date, town_update_date, town_code, town_name, town_type, city_id) VALUES (security.uuid_generate_v1(), NOW(), NOW(), '"&amp;E4281&amp;"', '"&amp;F4281&amp;"', '"&amp;G4281&amp;"', (SELECT city_id FROM security.city WHERE city_code='"&amp;C4281&amp;"') ) ;"</f>
        <v>INSERT INTO security.town (town_i_code, town_creation_date, town_update_date, town_code, town_name, town_type, city_id) VALUES (security.uuid_generate_v1(), NOW(), NOW(), '44560002', 'MUSICHI', 'CP', (SELECT city_id FROM security.city WHERE city_code='44560') ) ;</v>
      </c>
    </row>
    <row r="4282" customFormat="false" ht="12.8" hidden="false" customHeight="false" outlineLevel="0" collapsed="false">
      <c r="A4282" s="48" t="s">
        <v>37</v>
      </c>
      <c r="B4282" s="45" t="s">
        <v>38</v>
      </c>
      <c r="C4282" s="45" t="s">
        <v>1357</v>
      </c>
      <c r="D4282" s="45" t="s">
        <v>1358</v>
      </c>
      <c r="E4282" s="45" t="s">
        <v>9138</v>
      </c>
      <c r="F4282" s="45" t="s">
        <v>9139</v>
      </c>
      <c r="G4282" s="45" t="s">
        <v>2247</v>
      </c>
      <c r="H4282" s="26" t="str">
        <f aca="false">"INSERT INTO security.town (town_i_code, town_creation_date, town_update_date, town_code, town_name, town_type, city_id) VALUES (security.uuid_generate_v1(), NOW(), NOW(), '"&amp;E4282&amp;"', '"&amp;F4282&amp;"', '"&amp;G4282&amp;"', (SELECT city_id FROM security.city WHERE city_code='"&amp;C4282&amp;"') ) ;"</f>
        <v>INSERT INTO security.town (town_i_code, town_creation_date, town_update_date, town_code, town_name, town_type, city_id) VALUES (security.uuid_generate_v1(), NOW(), NOW(), '44560003', 'EL PÁJARO', 'CP', (SELECT city_id FROM security.city WHERE city_code='44560') ) ;</v>
      </c>
    </row>
    <row r="4283" customFormat="false" ht="12.8" hidden="false" customHeight="false" outlineLevel="0" collapsed="false">
      <c r="A4283" s="46" t="s">
        <v>37</v>
      </c>
      <c r="B4283" s="46" t="s">
        <v>38</v>
      </c>
      <c r="C4283" s="46" t="s">
        <v>1357</v>
      </c>
      <c r="D4283" s="46" t="s">
        <v>1358</v>
      </c>
      <c r="E4283" s="46" t="s">
        <v>9140</v>
      </c>
      <c r="F4283" s="46" t="s">
        <v>2010</v>
      </c>
      <c r="G4283" s="47" t="s">
        <v>2247</v>
      </c>
      <c r="H4283" s="26" t="str">
        <f aca="false">"INSERT INTO security.town (town_i_code, town_creation_date, town_update_date, town_code, town_name, town_type, city_id) VALUES (security.uuid_generate_v1(), NOW(), NOW(), '"&amp;E4283&amp;"', '"&amp;F4283&amp;"', '"&amp;G4283&amp;"', (SELECT city_id FROM security.city WHERE city_code='"&amp;C4283&amp;"') ) ;"</f>
        <v>INSERT INTO security.town (town_i_code, town_creation_date, town_update_date, town_code, town_name, town_type, city_id) VALUES (security.uuid_generate_v1(), NOW(), NOW(), '44560004', 'SAN ANTONIO', 'CP', (SELECT city_id FROM security.city WHERE city_code='44560') ) ;</v>
      </c>
    </row>
    <row r="4284" customFormat="false" ht="12.8" hidden="false" customHeight="false" outlineLevel="0" collapsed="false">
      <c r="A4284" s="48" t="s">
        <v>37</v>
      </c>
      <c r="B4284" s="45" t="s">
        <v>38</v>
      </c>
      <c r="C4284" s="45" t="s">
        <v>1357</v>
      </c>
      <c r="D4284" s="45" t="s">
        <v>1358</v>
      </c>
      <c r="E4284" s="45" t="s">
        <v>9141</v>
      </c>
      <c r="F4284" s="45" t="s">
        <v>9142</v>
      </c>
      <c r="G4284" s="45" t="s">
        <v>2247</v>
      </c>
      <c r="H4284" s="26" t="str">
        <f aca="false">"INSERT INTO security.town (town_i_code, town_creation_date, town_update_date, town_code, town_name, town_type, city_id) VALUES (security.uuid_generate_v1(), NOW(), NOW(), '"&amp;E4284&amp;"', '"&amp;F4284&amp;"', '"&amp;G4284&amp;"', (SELECT city_id FROM security.city WHERE city_code='"&amp;C4284&amp;"') ) ;"</f>
        <v>INSERT INTO security.town (town_i_code, town_creation_date, town_update_date, town_code, town_name, town_type, city_id) VALUES (security.uuid_generate_v1(), NOW(), NOW(), '44560006', 'SHIRURIA', 'CP', (SELECT city_id FROM security.city WHERE city_code='44560') ) ;</v>
      </c>
    </row>
    <row r="4285" customFormat="false" ht="12.8" hidden="false" customHeight="false" outlineLevel="0" collapsed="false">
      <c r="A4285" s="46" t="s">
        <v>37</v>
      </c>
      <c r="B4285" s="46" t="s">
        <v>38</v>
      </c>
      <c r="C4285" s="46" t="s">
        <v>1357</v>
      </c>
      <c r="D4285" s="46" t="s">
        <v>1358</v>
      </c>
      <c r="E4285" s="46" t="s">
        <v>9143</v>
      </c>
      <c r="F4285" s="46" t="s">
        <v>9144</v>
      </c>
      <c r="G4285" s="47" t="s">
        <v>2247</v>
      </c>
      <c r="H4285" s="26" t="str">
        <f aca="false">"INSERT INTO security.town (town_i_code, town_creation_date, town_update_date, town_code, town_name, town_type, city_id) VALUES (security.uuid_generate_v1(), NOW(), NOW(), '"&amp;E4285&amp;"', '"&amp;F4285&amp;"', '"&amp;G4285&amp;"', (SELECT city_id FROM security.city WHERE city_code='"&amp;C4285&amp;"') ) ;"</f>
        <v>INSERT INTO security.town (town_i_code, town_creation_date, town_update_date, town_code, town_name, town_type, city_id) VALUES (security.uuid_generate_v1(), NOW(), NOW(), '44560007', 'MAYAPO', 'CP', (SELECT city_id FROM security.city WHERE city_code='44560') ) ;</v>
      </c>
    </row>
    <row r="4286" customFormat="false" ht="12.8" hidden="false" customHeight="false" outlineLevel="0" collapsed="false">
      <c r="A4286" s="48" t="s">
        <v>37</v>
      </c>
      <c r="B4286" s="45" t="s">
        <v>38</v>
      </c>
      <c r="C4286" s="45" t="s">
        <v>1357</v>
      </c>
      <c r="D4286" s="45" t="s">
        <v>1358</v>
      </c>
      <c r="E4286" s="45" t="s">
        <v>9145</v>
      </c>
      <c r="F4286" s="45" t="s">
        <v>9146</v>
      </c>
      <c r="G4286" s="45" t="s">
        <v>2247</v>
      </c>
      <c r="H4286" s="26" t="str">
        <f aca="false">"INSERT INTO security.town (town_i_code, town_creation_date, town_update_date, town_code, town_name, town_type, city_id) VALUES (security.uuid_generate_v1(), NOW(), NOW(), '"&amp;E4286&amp;"', '"&amp;F4286&amp;"', '"&amp;G4286&amp;"', (SELECT city_id FROM security.city WHERE city_code='"&amp;C4286&amp;"') ) ;"</f>
        <v>INSERT INTO security.town (town_i_code, town_creation_date, town_update_date, town_code, town_name, town_type, city_id) VALUES (security.uuid_generate_v1(), NOW(), NOW(), '44560008', 'MANZANA', 'CP', (SELECT city_id FROM security.city WHERE city_code='44560') ) ;</v>
      </c>
    </row>
    <row r="4287" customFormat="false" ht="12.8" hidden="false" customHeight="false" outlineLevel="0" collapsed="false">
      <c r="A4287" s="46" t="s">
        <v>37</v>
      </c>
      <c r="B4287" s="46" t="s">
        <v>38</v>
      </c>
      <c r="C4287" s="46" t="s">
        <v>1357</v>
      </c>
      <c r="D4287" s="46" t="s">
        <v>1358</v>
      </c>
      <c r="E4287" s="46" t="s">
        <v>9147</v>
      </c>
      <c r="F4287" s="46" t="s">
        <v>901</v>
      </c>
      <c r="G4287" s="47" t="s">
        <v>2247</v>
      </c>
      <c r="H4287" s="26" t="str">
        <f aca="false">"INSERT INTO security.town (town_i_code, town_creation_date, town_update_date, town_code, town_name, town_type, city_id) VALUES (security.uuid_generate_v1(), NOW(), NOW(), '"&amp;E4287&amp;"', '"&amp;F4287&amp;"', '"&amp;G4287&amp;"', (SELECT city_id FROM security.city WHERE city_code='"&amp;C4287&amp;"') ) ;"</f>
        <v>INSERT INTO security.town (town_i_code, town_creation_date, town_update_date, town_code, town_name, town_type, city_id) VALUES (security.uuid_generate_v1(), NOW(), NOW(), '44560009', 'LA GLORIA', 'CP', (SELECT city_id FROM security.city WHERE city_code='44560') ) ;</v>
      </c>
    </row>
    <row r="4288" customFormat="false" ht="12.8" hidden="false" customHeight="false" outlineLevel="0" collapsed="false">
      <c r="A4288" s="48" t="s">
        <v>37</v>
      </c>
      <c r="B4288" s="45" t="s">
        <v>38</v>
      </c>
      <c r="C4288" s="45" t="s">
        <v>1357</v>
      </c>
      <c r="D4288" s="45" t="s">
        <v>1358</v>
      </c>
      <c r="E4288" s="45" t="s">
        <v>9148</v>
      </c>
      <c r="F4288" s="45" t="s">
        <v>915</v>
      </c>
      <c r="G4288" s="45" t="s">
        <v>2247</v>
      </c>
      <c r="H4288" s="26" t="str">
        <f aca="false">"INSERT INTO security.town (town_i_code, town_creation_date, town_update_date, town_code, town_name, town_type, city_id) VALUES (security.uuid_generate_v1(), NOW(), NOW(), '"&amp;E4288&amp;"', '"&amp;F4288&amp;"', '"&amp;G4288&amp;"', (SELECT city_id FROM security.city WHERE city_code='"&amp;C4288&amp;"') ) ;"</f>
        <v>INSERT INTO security.town (town_i_code, town_creation_date, town_update_date, town_code, town_name, town_type, city_id) VALUES (security.uuid_generate_v1(), NOW(), NOW(), '44560010', 'LA PAZ', 'CP', (SELECT city_id FROM security.city WHERE city_code='44560') ) ;</v>
      </c>
    </row>
    <row r="4289" customFormat="false" ht="12.8" hidden="false" customHeight="false" outlineLevel="0" collapsed="false">
      <c r="A4289" s="46" t="s">
        <v>37</v>
      </c>
      <c r="B4289" s="46" t="s">
        <v>38</v>
      </c>
      <c r="C4289" s="46" t="s">
        <v>1357</v>
      </c>
      <c r="D4289" s="46" t="s">
        <v>1358</v>
      </c>
      <c r="E4289" s="46" t="s">
        <v>9149</v>
      </c>
      <c r="F4289" s="46" t="s">
        <v>9150</v>
      </c>
      <c r="G4289" s="47" t="s">
        <v>2247</v>
      </c>
      <c r="H4289" s="26" t="str">
        <f aca="false">"INSERT INTO security.town (town_i_code, town_creation_date, town_update_date, town_code, town_name, town_type, city_id) VALUES (security.uuid_generate_v1(), NOW(), NOW(), '"&amp;E4289&amp;"', '"&amp;F4289&amp;"', '"&amp;G4289&amp;"', (SELECT city_id FROM security.city WHERE city_code='"&amp;C4289&amp;"') ) ;"</f>
        <v>INSERT INTO security.town (town_i_code, town_creation_date, town_update_date, town_code, town_name, town_type, city_id) VALUES (security.uuid_generate_v1(), NOW(), NOW(), '44560011', 'AIMARAL', 'CP', (SELECT city_id FROM security.city WHERE city_code='44560') ) ;</v>
      </c>
    </row>
    <row r="4290" customFormat="false" ht="12.8" hidden="false" customHeight="false" outlineLevel="0" collapsed="false">
      <c r="A4290" s="48" t="s">
        <v>37</v>
      </c>
      <c r="B4290" s="45" t="s">
        <v>38</v>
      </c>
      <c r="C4290" s="45" t="s">
        <v>1357</v>
      </c>
      <c r="D4290" s="45" t="s">
        <v>1358</v>
      </c>
      <c r="E4290" s="45" t="s">
        <v>9151</v>
      </c>
      <c r="F4290" s="45" t="s">
        <v>9152</v>
      </c>
      <c r="G4290" s="45" t="s">
        <v>2247</v>
      </c>
      <c r="H4290" s="26" t="str">
        <f aca="false">"INSERT INTO security.town (town_i_code, town_creation_date, town_update_date, town_code, town_name, town_type, city_id) VALUES (security.uuid_generate_v1(), NOW(), NOW(), '"&amp;E4290&amp;"', '"&amp;F4290&amp;"', '"&amp;G4290&amp;"', (SELECT city_id FROM security.city WHERE city_code='"&amp;C4290&amp;"') ) ;"</f>
        <v>INSERT INTO security.town (town_i_code, town_creation_date, town_update_date, town_code, town_name, town_type, city_id) VALUES (security.uuid_generate_v1(), NOW(), NOW(), '44560012', 'ARROYO LIMON', 'CP', (SELECT city_id FROM security.city WHERE city_code='44560') ) ;</v>
      </c>
    </row>
    <row r="4291" customFormat="false" ht="12.8" hidden="false" customHeight="false" outlineLevel="0" collapsed="false">
      <c r="A4291" s="46" t="s">
        <v>37</v>
      </c>
      <c r="B4291" s="46" t="s">
        <v>38</v>
      </c>
      <c r="C4291" s="46" t="s">
        <v>1357</v>
      </c>
      <c r="D4291" s="46" t="s">
        <v>1358</v>
      </c>
      <c r="E4291" s="46" t="s">
        <v>9153</v>
      </c>
      <c r="F4291" s="46" t="s">
        <v>9154</v>
      </c>
      <c r="G4291" s="47" t="s">
        <v>2247</v>
      </c>
      <c r="H4291" s="26" t="str">
        <f aca="false">"INSERT INTO security.town (town_i_code, town_creation_date, town_update_date, town_code, town_name, town_type, city_id) VALUES (security.uuid_generate_v1(), NOW(), NOW(), '"&amp;E4291&amp;"', '"&amp;F4291&amp;"', '"&amp;G4291&amp;"', (SELECT city_id FROM security.city WHERE city_code='"&amp;C4291&amp;"') ) ;"</f>
        <v>INSERT INTO security.town (town_i_code, town_creation_date, town_update_date, town_code, town_name, town_type, city_id) VALUES (security.uuid_generate_v1(), NOW(), NOW(), '44560013', 'POROMANA', 'CP', (SELECT city_id FROM security.city WHERE city_code='44560') ) ;</v>
      </c>
    </row>
    <row r="4292" customFormat="false" ht="12.8" hidden="false" customHeight="false" outlineLevel="0" collapsed="false">
      <c r="A4292" s="48" t="s">
        <v>37</v>
      </c>
      <c r="B4292" s="45" t="s">
        <v>38</v>
      </c>
      <c r="C4292" s="45" t="s">
        <v>1359</v>
      </c>
      <c r="D4292" s="45" t="s">
        <v>1360</v>
      </c>
      <c r="E4292" s="45" t="s">
        <v>9155</v>
      </c>
      <c r="F4292" s="45" t="s">
        <v>1360</v>
      </c>
      <c r="G4292" s="45" t="s">
        <v>2244</v>
      </c>
      <c r="H4292" s="26" t="str">
        <f aca="false">"INSERT INTO security.town (town_i_code, town_creation_date, town_update_date, town_code, town_name, town_type, city_id) VALUES (security.uuid_generate_v1(), NOW(), NOW(), '"&amp;E4292&amp;"', '"&amp;F4292&amp;"', '"&amp;G4292&amp;"', (SELECT city_id FROM security.city WHERE city_code='"&amp;C4292&amp;"') ) ;"</f>
        <v>INSERT INTO security.town (town_i_code, town_creation_date, town_update_date, town_code, town_name, town_type, city_id) VALUES (security.uuid_generate_v1(), NOW(), NOW(), '44650000', 'SAN JUAN DEL CESAR', 'CM', (SELECT city_id FROM security.city WHERE city_code='44650') ) ;</v>
      </c>
    </row>
    <row r="4293" customFormat="false" ht="12.8" hidden="false" customHeight="false" outlineLevel="0" collapsed="false">
      <c r="A4293" s="46" t="s">
        <v>37</v>
      </c>
      <c r="B4293" s="46" t="s">
        <v>38</v>
      </c>
      <c r="C4293" s="46" t="s">
        <v>1359</v>
      </c>
      <c r="D4293" s="46" t="s">
        <v>1360</v>
      </c>
      <c r="E4293" s="46" t="s">
        <v>9156</v>
      </c>
      <c r="F4293" s="46" t="s">
        <v>9157</v>
      </c>
      <c r="G4293" s="47" t="s">
        <v>2247</v>
      </c>
      <c r="H4293" s="26" t="str">
        <f aca="false">"INSERT INTO security.town (town_i_code, town_creation_date, town_update_date, town_code, town_name, town_type, city_id) VALUES (security.uuid_generate_v1(), NOW(), NOW(), '"&amp;E4293&amp;"', '"&amp;F4293&amp;"', '"&amp;G4293&amp;"', (SELECT city_id FROM security.city WHERE city_code='"&amp;C4293&amp;"') ) ;"</f>
        <v>INSERT INTO security.town (town_i_code, town_creation_date, town_update_date, town_code, town_name, town_type, city_id) VALUES (security.uuid_generate_v1(), NOW(), NOW(), '44650001', 'CAÑAVERALES', 'CP', (SELECT city_id FROM security.city WHERE city_code='44650') ) ;</v>
      </c>
    </row>
    <row r="4294" customFormat="false" ht="12.8" hidden="false" customHeight="false" outlineLevel="0" collapsed="false">
      <c r="A4294" s="48" t="s">
        <v>37</v>
      </c>
      <c r="B4294" s="45" t="s">
        <v>38</v>
      </c>
      <c r="C4294" s="45" t="s">
        <v>1359</v>
      </c>
      <c r="D4294" s="45" t="s">
        <v>1360</v>
      </c>
      <c r="E4294" s="45" t="s">
        <v>9158</v>
      </c>
      <c r="F4294" s="45" t="s">
        <v>143</v>
      </c>
      <c r="G4294" s="45" t="s">
        <v>2247</v>
      </c>
      <c r="H4294" s="26" t="str">
        <f aca="false">"INSERT INTO security.town (town_i_code, town_creation_date, town_update_date, town_code, town_name, town_type, city_id) VALUES (security.uuid_generate_v1(), NOW(), NOW(), '"&amp;E4294&amp;"', '"&amp;F4294&amp;"', '"&amp;G4294&amp;"', (SELECT city_id FROM security.city WHERE city_code='"&amp;C4294&amp;"') ) ;"</f>
        <v>INSERT INTO security.town (town_i_code, town_creation_date, town_update_date, town_code, town_name, town_type, city_id) VALUES (security.uuid_generate_v1(), NOW(), NOW(), '44650002', 'CARACOLÍ', 'CP', (SELECT city_id FROM security.city WHERE city_code='44650') ) ;</v>
      </c>
    </row>
    <row r="4295" customFormat="false" ht="12.8" hidden="false" customHeight="false" outlineLevel="0" collapsed="false">
      <c r="A4295" s="46" t="s">
        <v>37</v>
      </c>
      <c r="B4295" s="46" t="s">
        <v>38</v>
      </c>
      <c r="C4295" s="46" t="s">
        <v>1359</v>
      </c>
      <c r="D4295" s="46" t="s">
        <v>1360</v>
      </c>
      <c r="E4295" s="46" t="s">
        <v>9159</v>
      </c>
      <c r="F4295" s="46" t="s">
        <v>9160</v>
      </c>
      <c r="G4295" s="47" t="s">
        <v>2247</v>
      </c>
      <c r="H4295" s="26" t="str">
        <f aca="false">"INSERT INTO security.town (town_i_code, town_creation_date, town_update_date, town_code, town_name, town_type, city_id) VALUES (security.uuid_generate_v1(), NOW(), NOW(), '"&amp;E4295&amp;"', '"&amp;F4295&amp;"', '"&amp;G4295&amp;"', (SELECT city_id FROM security.city WHERE city_code='"&amp;C4295&amp;"') ) ;"</f>
        <v>INSERT INTO security.town (town_i_code, town_creation_date, town_update_date, town_code, town_name, town_type, city_id) VALUES (security.uuid_generate_v1(), NOW(), NOW(), '44650003', 'CORRAL DE PIEDRA', 'CP', (SELECT city_id FROM security.city WHERE city_code='44650') ) ;</v>
      </c>
    </row>
    <row r="4296" customFormat="false" ht="12.8" hidden="false" customHeight="false" outlineLevel="0" collapsed="false">
      <c r="A4296" s="48" t="s">
        <v>37</v>
      </c>
      <c r="B4296" s="45" t="s">
        <v>38</v>
      </c>
      <c r="C4296" s="45" t="s">
        <v>1359</v>
      </c>
      <c r="D4296" s="45" t="s">
        <v>1360</v>
      </c>
      <c r="E4296" s="45" t="s">
        <v>9161</v>
      </c>
      <c r="F4296" s="45" t="s">
        <v>9162</v>
      </c>
      <c r="G4296" s="45" t="s">
        <v>2247</v>
      </c>
      <c r="H4296" s="26" t="str">
        <f aca="false">"INSERT INTO security.town (town_i_code, town_creation_date, town_update_date, town_code, town_name, town_type, city_id) VALUES (security.uuid_generate_v1(), NOW(), NOW(), '"&amp;E4296&amp;"', '"&amp;F4296&amp;"', '"&amp;G4296&amp;"', (SELECT city_id FROM security.city WHERE city_code='"&amp;C4296&amp;"') ) ;"</f>
        <v>INSERT INTO security.town (town_i_code, town_creation_date, town_update_date, town_code, town_name, town_type, city_id) VALUES (security.uuid_generate_v1(), NOW(), NOW(), '44650004', 'EL HATICO DE LOS INDIOS', 'CP', (SELECT city_id FROM security.city WHERE city_code='44650') ) ;</v>
      </c>
    </row>
    <row r="4297" customFormat="false" ht="12.8" hidden="false" customHeight="false" outlineLevel="0" collapsed="false">
      <c r="A4297" s="46" t="s">
        <v>37</v>
      </c>
      <c r="B4297" s="46" t="s">
        <v>38</v>
      </c>
      <c r="C4297" s="46" t="s">
        <v>1359</v>
      </c>
      <c r="D4297" s="46" t="s">
        <v>1360</v>
      </c>
      <c r="E4297" s="46" t="s">
        <v>9163</v>
      </c>
      <c r="F4297" s="46" t="s">
        <v>3097</v>
      </c>
      <c r="G4297" s="47" t="s">
        <v>2247</v>
      </c>
      <c r="H4297" s="26" t="str">
        <f aca="false">"INSERT INTO security.town (town_i_code, town_creation_date, town_update_date, town_code, town_name, town_type, city_id) VALUES (security.uuid_generate_v1(), NOW(), NOW(), '"&amp;E4297&amp;"', '"&amp;F4297&amp;"', '"&amp;G4297&amp;"', (SELECT city_id FROM security.city WHERE city_code='"&amp;C4297&amp;"') ) ;"</f>
        <v>INSERT INTO security.town (town_i_code, town_creation_date, town_update_date, town_code, town_name, town_type, city_id) VALUES (security.uuid_generate_v1(), NOW(), NOW(), '44650005', 'EL TABLAZO', 'CP', (SELECT city_id FROM security.city WHERE city_code='44650') ) ;</v>
      </c>
    </row>
    <row r="4298" customFormat="false" ht="12.8" hidden="false" customHeight="false" outlineLevel="0" collapsed="false">
      <c r="A4298" s="48" t="s">
        <v>37</v>
      </c>
      <c r="B4298" s="45" t="s">
        <v>38</v>
      </c>
      <c r="C4298" s="45" t="s">
        <v>1359</v>
      </c>
      <c r="D4298" s="45" t="s">
        <v>1360</v>
      </c>
      <c r="E4298" s="45" t="s">
        <v>9164</v>
      </c>
      <c r="F4298" s="45" t="s">
        <v>2956</v>
      </c>
      <c r="G4298" s="45" t="s">
        <v>2247</v>
      </c>
      <c r="H4298" s="26" t="str">
        <f aca="false">"INSERT INTO security.town (town_i_code, town_creation_date, town_update_date, town_code, town_name, town_type, city_id) VALUES (security.uuid_generate_v1(), NOW(), NOW(), '"&amp;E4298&amp;"', '"&amp;F4298&amp;"', '"&amp;G4298&amp;"', (SELECT city_id FROM security.city WHERE city_code='"&amp;C4298&amp;"') ) ;"</f>
        <v>INSERT INTO security.town (town_i_code, town_creation_date, town_update_date, town_code, town_name, town_type, city_id) VALUES (security.uuid_generate_v1(), NOW(), NOW(), '44650006', 'EL TOTUMO', 'CP', (SELECT city_id FROM security.city WHERE city_code='44650') ) ;</v>
      </c>
    </row>
    <row r="4299" customFormat="false" ht="12.8" hidden="false" customHeight="false" outlineLevel="0" collapsed="false">
      <c r="A4299" s="46" t="s">
        <v>37</v>
      </c>
      <c r="B4299" s="46" t="s">
        <v>38</v>
      </c>
      <c r="C4299" s="46" t="s">
        <v>1359</v>
      </c>
      <c r="D4299" s="46" t="s">
        <v>1360</v>
      </c>
      <c r="E4299" s="46" t="s">
        <v>9165</v>
      </c>
      <c r="F4299" s="46" t="s">
        <v>9029</v>
      </c>
      <c r="G4299" s="47" t="s">
        <v>2247</v>
      </c>
      <c r="H4299" s="26" t="str">
        <f aca="false">"INSERT INTO security.town (town_i_code, town_creation_date, town_update_date, town_code, town_name, town_type, city_id) VALUES (security.uuid_generate_v1(), NOW(), NOW(), '"&amp;E4299&amp;"', '"&amp;F4299&amp;"', '"&amp;G4299&amp;"', (SELECT city_id FROM security.city WHERE city_code='"&amp;C4299&amp;"') ) ;"</f>
        <v>INSERT INTO security.town (town_i_code, town_creation_date, town_update_date, town_code, town_name, town_type, city_id) VALUES (security.uuid_generate_v1(), NOW(), NOW(), '44650007', 'GUAYACANAL', 'CP', (SELECT city_id FROM security.city WHERE city_code='44650') ) ;</v>
      </c>
    </row>
    <row r="4300" customFormat="false" ht="12.8" hidden="false" customHeight="false" outlineLevel="0" collapsed="false">
      <c r="A4300" s="48" t="s">
        <v>37</v>
      </c>
      <c r="B4300" s="45" t="s">
        <v>38</v>
      </c>
      <c r="C4300" s="45" t="s">
        <v>1359</v>
      </c>
      <c r="D4300" s="45" t="s">
        <v>1360</v>
      </c>
      <c r="E4300" s="45" t="s">
        <v>9166</v>
      </c>
      <c r="F4300" s="45" t="s">
        <v>9167</v>
      </c>
      <c r="G4300" s="45" t="s">
        <v>2247</v>
      </c>
      <c r="H4300" s="26" t="str">
        <f aca="false">"INSERT INTO security.town (town_i_code, town_creation_date, town_update_date, town_code, town_name, town_type, city_id) VALUES (security.uuid_generate_v1(), NOW(), NOW(), '"&amp;E4300&amp;"', '"&amp;F4300&amp;"', '"&amp;G4300&amp;"', (SELECT city_id FROM security.city WHERE city_code='"&amp;C4300&amp;"') ) ;"</f>
        <v>INSERT INTO security.town (town_i_code, town_creation_date, town_update_date, town_code, town_name, town_type, city_id) VALUES (security.uuid_generate_v1(), NOW(), NOW(), '44650008', 'LA JUNTA', 'CP', (SELECT city_id FROM security.city WHERE city_code='44650') ) ;</v>
      </c>
    </row>
    <row r="4301" customFormat="false" ht="12.8" hidden="false" customHeight="false" outlineLevel="0" collapsed="false">
      <c r="A4301" s="46" t="s">
        <v>37</v>
      </c>
      <c r="B4301" s="46" t="s">
        <v>38</v>
      </c>
      <c r="C4301" s="46" t="s">
        <v>1359</v>
      </c>
      <c r="D4301" s="46" t="s">
        <v>1360</v>
      </c>
      <c r="E4301" s="46" t="s">
        <v>9168</v>
      </c>
      <c r="F4301" s="46" t="s">
        <v>1081</v>
      </c>
      <c r="G4301" s="47" t="s">
        <v>2247</v>
      </c>
      <c r="H4301" s="26" t="str">
        <f aca="false">"INSERT INTO security.town (town_i_code, town_creation_date, town_update_date, town_code, town_name, town_type, city_id) VALUES (security.uuid_generate_v1(), NOW(), NOW(), '"&amp;E4301&amp;"', '"&amp;F4301&amp;"', '"&amp;G4301&amp;"', (SELECT city_id FROM security.city WHERE city_code='"&amp;C4301&amp;"') ) ;"</f>
        <v>INSERT INTO security.town (town_i_code, town_creation_date, town_update_date, town_code, town_name, town_type, city_id) VALUES (security.uuid_generate_v1(), NOW(), NOW(), '44650009', 'LA PEÑA', 'CP', (SELECT city_id FROM security.city WHERE city_code='44650') ) ;</v>
      </c>
    </row>
    <row r="4302" customFormat="false" ht="12.8" hidden="false" customHeight="false" outlineLevel="0" collapsed="false">
      <c r="A4302" s="48" t="s">
        <v>37</v>
      </c>
      <c r="B4302" s="45" t="s">
        <v>38</v>
      </c>
      <c r="C4302" s="45" t="s">
        <v>1359</v>
      </c>
      <c r="D4302" s="45" t="s">
        <v>1360</v>
      </c>
      <c r="E4302" s="45" t="s">
        <v>9169</v>
      </c>
      <c r="F4302" s="45" t="s">
        <v>9170</v>
      </c>
      <c r="G4302" s="45" t="s">
        <v>2247</v>
      </c>
      <c r="H4302" s="26" t="str">
        <f aca="false">"INSERT INTO security.town (town_i_code, town_creation_date, town_update_date, town_code, town_name, town_type, city_id) VALUES (security.uuid_generate_v1(), NOW(), NOW(), '"&amp;E4302&amp;"', '"&amp;F4302&amp;"', '"&amp;G4302&amp;"', (SELECT city_id FROM security.city WHERE city_code='"&amp;C4302&amp;"') ) ;"</f>
        <v>INSERT INTO security.town (town_i_code, town_creation_date, town_update_date, town_code, town_name, town_type, city_id) VALUES (security.uuid_generate_v1(), NOW(), NOW(), '44650010', 'LA SIERRITA', 'CP', (SELECT city_id FROM security.city WHERE city_code='44650') ) ;</v>
      </c>
    </row>
    <row r="4303" customFormat="false" ht="12.8" hidden="false" customHeight="false" outlineLevel="0" collapsed="false">
      <c r="A4303" s="46" t="s">
        <v>37</v>
      </c>
      <c r="B4303" s="46" t="s">
        <v>38</v>
      </c>
      <c r="C4303" s="46" t="s">
        <v>1359</v>
      </c>
      <c r="D4303" s="46" t="s">
        <v>1360</v>
      </c>
      <c r="E4303" s="46" t="s">
        <v>9171</v>
      </c>
      <c r="F4303" s="46" t="s">
        <v>9172</v>
      </c>
      <c r="G4303" s="47" t="s">
        <v>2247</v>
      </c>
      <c r="H4303" s="26" t="str">
        <f aca="false">"INSERT INTO security.town (town_i_code, town_creation_date, town_update_date, town_code, town_name, town_type, city_id) VALUES (security.uuid_generate_v1(), NOW(), NOW(), '"&amp;E4303&amp;"', '"&amp;F4303&amp;"', '"&amp;G4303&amp;"', (SELECT city_id FROM security.city WHERE city_code='"&amp;C4303&amp;"') ) ;"</f>
        <v>INSERT INTO security.town (town_i_code, town_creation_date, town_update_date, town_code, town_name, town_type, city_id) VALUES (security.uuid_generate_v1(), NOW(), NOW(), '44650011', 'LOS HATICOS', 'CP', (SELECT city_id FROM security.city WHERE city_code='44650') ) ;</v>
      </c>
    </row>
    <row r="4304" customFormat="false" ht="12.8" hidden="false" customHeight="false" outlineLevel="0" collapsed="false">
      <c r="A4304" s="48" t="s">
        <v>37</v>
      </c>
      <c r="B4304" s="45" t="s">
        <v>38</v>
      </c>
      <c r="C4304" s="45" t="s">
        <v>1359</v>
      </c>
      <c r="D4304" s="45" t="s">
        <v>1360</v>
      </c>
      <c r="E4304" s="45" t="s">
        <v>9173</v>
      </c>
      <c r="F4304" s="45" t="s">
        <v>9174</v>
      </c>
      <c r="G4304" s="45" t="s">
        <v>2247</v>
      </c>
      <c r="H4304" s="26" t="str">
        <f aca="false">"INSERT INTO security.town (town_i_code, town_creation_date, town_update_date, town_code, town_name, town_type, city_id) VALUES (security.uuid_generate_v1(), NOW(), NOW(), '"&amp;E4304&amp;"', '"&amp;F4304&amp;"', '"&amp;G4304&amp;"', (SELECT city_id FROM security.city WHERE city_code='"&amp;C4304&amp;"') ) ;"</f>
        <v>INSERT INTO security.town (town_i_code, town_creation_date, town_update_date, town_code, town_name, town_type, city_id) VALUES (security.uuid_generate_v1(), NOW(), NOW(), '44650012', 'LOS PONDORES', 'CP', (SELECT city_id FROM security.city WHERE city_code='44650') ) ;</v>
      </c>
    </row>
    <row r="4305" customFormat="false" ht="12.8" hidden="false" customHeight="false" outlineLevel="0" collapsed="false">
      <c r="A4305" s="46" t="s">
        <v>37</v>
      </c>
      <c r="B4305" s="46" t="s">
        <v>38</v>
      </c>
      <c r="C4305" s="46" t="s">
        <v>1359</v>
      </c>
      <c r="D4305" s="46" t="s">
        <v>1360</v>
      </c>
      <c r="E4305" s="46" t="s">
        <v>9175</v>
      </c>
      <c r="F4305" s="46" t="s">
        <v>469</v>
      </c>
      <c r="G4305" s="47" t="s">
        <v>2247</v>
      </c>
      <c r="H4305" s="26" t="str">
        <f aca="false">"INSERT INTO security.town (town_i_code, town_creation_date, town_update_date, town_code, town_name, town_type, city_id) VALUES (security.uuid_generate_v1(), NOW(), NOW(), '"&amp;E4305&amp;"', '"&amp;F4305&amp;"', '"&amp;G4305&amp;"', (SELECT city_id FROM security.city WHERE city_code='"&amp;C4305&amp;"') ) ;"</f>
        <v>INSERT INTO security.town (town_i_code, town_creation_date, town_update_date, town_code, town_name, town_type, city_id) VALUES (security.uuid_generate_v1(), NOW(), NOW(), '44650013', 'ZAMBRANO', 'CP', (SELECT city_id FROM security.city WHERE city_code='44650') ) ;</v>
      </c>
    </row>
    <row r="4306" customFormat="false" ht="12.8" hidden="false" customHeight="false" outlineLevel="0" collapsed="false">
      <c r="A4306" s="48" t="s">
        <v>37</v>
      </c>
      <c r="B4306" s="45" t="s">
        <v>38</v>
      </c>
      <c r="C4306" s="45" t="s">
        <v>1359</v>
      </c>
      <c r="D4306" s="45" t="s">
        <v>1360</v>
      </c>
      <c r="E4306" s="45" t="s">
        <v>9176</v>
      </c>
      <c r="F4306" s="45" t="s">
        <v>7234</v>
      </c>
      <c r="G4306" s="45" t="s">
        <v>2247</v>
      </c>
      <c r="H4306" s="26" t="str">
        <f aca="false">"INSERT INTO security.town (town_i_code, town_creation_date, town_update_date, town_code, town_name, town_type, city_id) VALUES (security.uuid_generate_v1(), NOW(), NOW(), '"&amp;E4306&amp;"', '"&amp;F4306&amp;"', '"&amp;G4306&amp;"', (SELECT city_id FROM security.city WHERE city_code='"&amp;C4306&amp;"') ) ;"</f>
        <v>INSERT INTO security.town (town_i_code, town_creation_date, town_update_date, town_code, town_name, town_type, city_id) VALUES (security.uuid_generate_v1(), NOW(), NOW(), '44650014', 'CORRALEJAS', 'CP', (SELECT city_id FROM security.city WHERE city_code='44650') ) ;</v>
      </c>
    </row>
    <row r="4307" customFormat="false" ht="12.8" hidden="false" customHeight="false" outlineLevel="0" collapsed="false">
      <c r="A4307" s="46" t="s">
        <v>37</v>
      </c>
      <c r="B4307" s="46" t="s">
        <v>38</v>
      </c>
      <c r="C4307" s="46" t="s">
        <v>1359</v>
      </c>
      <c r="D4307" s="46" t="s">
        <v>1360</v>
      </c>
      <c r="E4307" s="46" t="s">
        <v>9177</v>
      </c>
      <c r="F4307" s="46" t="s">
        <v>9178</v>
      </c>
      <c r="G4307" s="47" t="s">
        <v>2247</v>
      </c>
      <c r="H4307" s="26" t="str">
        <f aca="false">"INSERT INTO security.town (town_i_code, town_creation_date, town_update_date, town_code, town_name, town_type, city_id) VALUES (security.uuid_generate_v1(), NOW(), NOW(), '"&amp;E4307&amp;"', '"&amp;F4307&amp;"', '"&amp;G4307&amp;"', (SELECT city_id FROM security.city WHERE city_code='"&amp;C4307&amp;"') ) ;"</f>
        <v>INSERT INTO security.town (town_i_code, town_creation_date, town_update_date, town_code, town_name, town_type, city_id) VALUES (security.uuid_generate_v1(), NOW(), NOW(), '44650015', 'LA PEÑA DE LOS INDIOS', 'CP', (SELECT city_id FROM security.city WHERE city_code='44650') ) ;</v>
      </c>
    </row>
    <row r="4308" customFormat="false" ht="12.8" hidden="false" customHeight="false" outlineLevel="0" collapsed="false">
      <c r="A4308" s="48" t="s">
        <v>37</v>
      </c>
      <c r="B4308" s="45" t="s">
        <v>38</v>
      </c>
      <c r="C4308" s="45" t="s">
        <v>1359</v>
      </c>
      <c r="D4308" s="45" t="s">
        <v>1360</v>
      </c>
      <c r="E4308" s="45" t="s">
        <v>9179</v>
      </c>
      <c r="F4308" s="45" t="s">
        <v>9180</v>
      </c>
      <c r="G4308" s="45" t="s">
        <v>2247</v>
      </c>
      <c r="H4308" s="26" t="str">
        <f aca="false">"INSERT INTO security.town (town_i_code, town_creation_date, town_update_date, town_code, town_name, town_type, city_id) VALUES (security.uuid_generate_v1(), NOW(), NOW(), '"&amp;E4308&amp;"', '"&amp;F4308&amp;"', '"&amp;G4308&amp;"', (SELECT city_id FROM security.city WHERE city_code='"&amp;C4308&amp;"') ) ;"</f>
        <v>INSERT INTO security.town (town_i_code, town_creation_date, town_update_date, town_code, town_name, town_type, city_id) VALUES (security.uuid_generate_v1(), NOW(), NOW(), '44650016', 'PONDORITOS', 'CP', (SELECT city_id FROM security.city WHERE city_code='44650') ) ;</v>
      </c>
    </row>
    <row r="4309" customFormat="false" ht="12.8" hidden="false" customHeight="false" outlineLevel="0" collapsed="false">
      <c r="A4309" s="46" t="s">
        <v>37</v>
      </c>
      <c r="B4309" s="46" t="s">
        <v>38</v>
      </c>
      <c r="C4309" s="46" t="s">
        <v>1359</v>
      </c>
      <c r="D4309" s="46" t="s">
        <v>1360</v>
      </c>
      <c r="E4309" s="46" t="s">
        <v>9181</v>
      </c>
      <c r="F4309" s="46" t="s">
        <v>9182</v>
      </c>
      <c r="G4309" s="47" t="s">
        <v>2247</v>
      </c>
      <c r="H4309" s="26" t="str">
        <f aca="false">"INSERT INTO security.town (town_i_code, town_creation_date, town_update_date, town_code, town_name, town_type, city_id) VALUES (security.uuid_generate_v1(), NOW(), NOW(), '"&amp;E4309&amp;"', '"&amp;F4309&amp;"', '"&amp;G4309&amp;"', (SELECT city_id FROM security.city WHERE city_code='"&amp;C4309&amp;"') ) ;"</f>
        <v>INSERT INTO security.town (town_i_code, town_creation_date, town_update_date, town_code, town_name, town_type, city_id) VALUES (security.uuid_generate_v1(), NOW(), NOW(), '44650017', 'VILLA DEL RÍO', 'CP', (SELECT city_id FROM security.city WHERE city_code='44650') ) ;</v>
      </c>
    </row>
    <row r="4310" customFormat="false" ht="12.8" hidden="false" customHeight="false" outlineLevel="0" collapsed="false">
      <c r="A4310" s="48" t="s">
        <v>37</v>
      </c>
      <c r="B4310" s="45" t="s">
        <v>38</v>
      </c>
      <c r="C4310" s="45" t="s">
        <v>1359</v>
      </c>
      <c r="D4310" s="45" t="s">
        <v>1360</v>
      </c>
      <c r="E4310" s="45" t="s">
        <v>9183</v>
      </c>
      <c r="F4310" s="45" t="s">
        <v>9184</v>
      </c>
      <c r="G4310" s="45" t="s">
        <v>2247</v>
      </c>
      <c r="H4310" s="26" t="str">
        <f aca="false">"INSERT INTO security.town (town_i_code, town_creation_date, town_update_date, town_code, town_name, town_type, city_id) VALUES (security.uuid_generate_v1(), NOW(), NOW(), '"&amp;E4310&amp;"', '"&amp;F4310&amp;"', '"&amp;G4310&amp;"', (SELECT city_id FROM security.city WHERE city_code='"&amp;C4310&amp;"') ) ;"</f>
        <v>INSERT INTO security.town (town_i_code, town_creation_date, town_update_date, town_code, town_name, town_type, city_id) VALUES (security.uuid_generate_v1(), NOW(), NOW(), '44650018', 'LAGUNITA', 'CP', (SELECT city_id FROM security.city WHERE city_code='44650') ) ;</v>
      </c>
    </row>
    <row r="4311" customFormat="false" ht="12.8" hidden="false" customHeight="false" outlineLevel="0" collapsed="false">
      <c r="A4311" s="46" t="s">
        <v>37</v>
      </c>
      <c r="B4311" s="46" t="s">
        <v>38</v>
      </c>
      <c r="C4311" s="46" t="s">
        <v>1359</v>
      </c>
      <c r="D4311" s="46" t="s">
        <v>1360</v>
      </c>
      <c r="E4311" s="46" t="s">
        <v>9185</v>
      </c>
      <c r="F4311" s="46" t="s">
        <v>5259</v>
      </c>
      <c r="G4311" s="47" t="s">
        <v>2247</v>
      </c>
      <c r="H4311" s="26" t="str">
        <f aca="false">"INSERT INTO security.town (town_i_code, town_creation_date, town_update_date, town_code, town_name, town_type, city_id) VALUES (security.uuid_generate_v1(), NOW(), NOW(), '"&amp;E4311&amp;"', '"&amp;F4311&amp;"', '"&amp;G4311&amp;"', (SELECT city_id FROM security.city WHERE city_code='"&amp;C4311&amp;"') ) ;"</f>
        <v>INSERT INTO security.town (town_i_code, town_creation_date, town_update_date, town_code, town_name, town_type, city_id) VALUES (security.uuid_generate_v1(), NOW(), NOW(), '44650019', 'LOS POZOS', 'CP', (SELECT city_id FROM security.city WHERE city_code='44650') ) ;</v>
      </c>
    </row>
    <row r="4312" customFormat="false" ht="12.8" hidden="false" customHeight="false" outlineLevel="0" collapsed="false">
      <c r="A4312" s="48" t="s">
        <v>37</v>
      </c>
      <c r="B4312" s="45" t="s">
        <v>38</v>
      </c>
      <c r="C4312" s="45" t="s">
        <v>1359</v>
      </c>
      <c r="D4312" s="45" t="s">
        <v>1360</v>
      </c>
      <c r="E4312" s="45" t="s">
        <v>9186</v>
      </c>
      <c r="F4312" s="45" t="s">
        <v>2276</v>
      </c>
      <c r="G4312" s="45" t="s">
        <v>2247</v>
      </c>
      <c r="H4312" s="26" t="str">
        <f aca="false">"INSERT INTO security.town (town_i_code, town_creation_date, town_update_date, town_code, town_name, town_type, city_id) VALUES (security.uuid_generate_v1(), NOW(), NOW(), '"&amp;E4312&amp;"', '"&amp;F4312&amp;"', '"&amp;G4312&amp;"', (SELECT city_id FROM security.city WHERE city_code='"&amp;C4312&amp;"') ) ;"</f>
        <v>INSERT INTO security.town (town_i_code, town_creation_date, town_update_date, town_code, town_name, town_type, city_id) VALUES (security.uuid_generate_v1(), NOW(), NOW(), '44650020', 'POTRERITO', 'CP', (SELECT city_id FROM security.city WHERE city_code='44650') ) ;</v>
      </c>
    </row>
    <row r="4313" customFormat="false" ht="12.8" hidden="false" customHeight="false" outlineLevel="0" collapsed="false">
      <c r="A4313" s="46" t="s">
        <v>37</v>
      </c>
      <c r="B4313" s="46" t="s">
        <v>38</v>
      </c>
      <c r="C4313" s="46" t="s">
        <v>1359</v>
      </c>
      <c r="D4313" s="46" t="s">
        <v>1360</v>
      </c>
      <c r="E4313" s="46" t="s">
        <v>9187</v>
      </c>
      <c r="F4313" s="46" t="s">
        <v>9188</v>
      </c>
      <c r="G4313" s="47" t="s">
        <v>2247</v>
      </c>
      <c r="H4313" s="26" t="str">
        <f aca="false">"INSERT INTO security.town (town_i_code, town_creation_date, town_update_date, town_code, town_name, town_type, city_id) VALUES (security.uuid_generate_v1(), NOW(), NOW(), '"&amp;E4313&amp;"', '"&amp;F4313&amp;"', '"&amp;G4313&amp;"', (SELECT city_id FROM security.city WHERE city_code='"&amp;C4313&amp;"') ) ;"</f>
        <v>INSERT INTO security.town (town_i_code, town_creation_date, town_update_date, town_code, town_name, town_type, city_id) VALUES (security.uuid_generate_v1(), NOW(), NOW(), '44650021', 'CURAZAO', 'CP', (SELECT city_id FROM security.city WHERE city_code='44650') ) ;</v>
      </c>
    </row>
    <row r="4314" customFormat="false" ht="12.8" hidden="false" customHeight="false" outlineLevel="0" collapsed="false">
      <c r="A4314" s="48" t="s">
        <v>37</v>
      </c>
      <c r="B4314" s="45" t="s">
        <v>38</v>
      </c>
      <c r="C4314" s="45" t="s">
        <v>1359</v>
      </c>
      <c r="D4314" s="45" t="s">
        <v>1360</v>
      </c>
      <c r="E4314" s="45" t="s">
        <v>9189</v>
      </c>
      <c r="F4314" s="45" t="s">
        <v>9190</v>
      </c>
      <c r="G4314" s="45" t="s">
        <v>2247</v>
      </c>
      <c r="H4314" s="26" t="str">
        <f aca="false">"INSERT INTO security.town (town_i_code, town_creation_date, town_update_date, town_code, town_name, town_type, city_id) VALUES (security.uuid_generate_v1(), NOW(), NOW(), '"&amp;E4314&amp;"', '"&amp;F4314&amp;"', '"&amp;G4314&amp;"', (SELECT city_id FROM security.city WHERE city_code='"&amp;C4314&amp;"') ) ;"</f>
        <v>INSERT INTO security.town (town_i_code, town_creation_date, town_update_date, town_code, town_name, town_type, city_id) VALUES (security.uuid_generate_v1(), NOW(), NOW(), '44650022', 'BOCA DEL MONTE', 'CP', (SELECT city_id FROM security.city WHERE city_code='44650') ) ;</v>
      </c>
    </row>
    <row r="4315" customFormat="false" ht="12.8" hidden="false" customHeight="false" outlineLevel="0" collapsed="false">
      <c r="A4315" s="46" t="s">
        <v>37</v>
      </c>
      <c r="B4315" s="46" t="s">
        <v>38</v>
      </c>
      <c r="C4315" s="46" t="s">
        <v>1359</v>
      </c>
      <c r="D4315" s="46" t="s">
        <v>1360</v>
      </c>
      <c r="E4315" s="46" t="s">
        <v>9191</v>
      </c>
      <c r="F4315" s="46" t="s">
        <v>9192</v>
      </c>
      <c r="G4315" s="47" t="s">
        <v>2247</v>
      </c>
      <c r="H4315" s="26" t="str">
        <f aca="false">"INSERT INTO security.town (town_i_code, town_creation_date, town_update_date, town_code, town_name, town_type, city_id) VALUES (security.uuid_generate_v1(), NOW(), NOW(), '"&amp;E4315&amp;"', '"&amp;F4315&amp;"', '"&amp;G4315&amp;"', (SELECT city_id FROM security.city WHERE city_code='"&amp;C4315&amp;"') ) ;"</f>
        <v>INSERT INTO security.town (town_i_code, town_creation_date, town_update_date, town_code, town_name, town_type, city_id) VALUES (security.uuid_generate_v1(), NOW(), NOW(), '44650023', 'LOS CARDONES', 'CP', (SELECT city_id FROM security.city WHERE city_code='44650') ) ;</v>
      </c>
    </row>
    <row r="4316" customFormat="false" ht="12.8" hidden="false" customHeight="false" outlineLevel="0" collapsed="false">
      <c r="A4316" s="48" t="s">
        <v>37</v>
      </c>
      <c r="B4316" s="45" t="s">
        <v>38</v>
      </c>
      <c r="C4316" s="45" t="s">
        <v>1359</v>
      </c>
      <c r="D4316" s="45" t="s">
        <v>1360</v>
      </c>
      <c r="E4316" s="45" t="s">
        <v>9193</v>
      </c>
      <c r="F4316" s="45" t="s">
        <v>2263</v>
      </c>
      <c r="G4316" s="45" t="s">
        <v>2247</v>
      </c>
      <c r="H4316" s="26" t="str">
        <f aca="false">"INSERT INTO security.town (town_i_code, town_creation_date, town_update_date, town_code, town_name, town_type, city_id) VALUES (security.uuid_generate_v1(), NOW(), NOW(), '"&amp;E4316&amp;"', '"&amp;F4316&amp;"', '"&amp;G4316&amp;"', (SELECT city_id FROM security.city WHERE city_code='"&amp;C4316&amp;"') ) ;"</f>
        <v>INSERT INTO security.town (town_i_code, town_creation_date, town_update_date, town_code, town_name, town_type, city_id) VALUES (security.uuid_generate_v1(), NOW(), NOW(), '44650024', 'EL PLACER', 'CP', (SELECT city_id FROM security.city WHERE city_code='44650') ) ;</v>
      </c>
    </row>
    <row r="4317" customFormat="false" ht="12.8" hidden="false" customHeight="false" outlineLevel="0" collapsed="false">
      <c r="A4317" s="46" t="s">
        <v>37</v>
      </c>
      <c r="B4317" s="46" t="s">
        <v>38</v>
      </c>
      <c r="C4317" s="46" t="s">
        <v>1359</v>
      </c>
      <c r="D4317" s="46" t="s">
        <v>1360</v>
      </c>
      <c r="E4317" s="46" t="s">
        <v>9194</v>
      </c>
      <c r="F4317" s="46" t="s">
        <v>9089</v>
      </c>
      <c r="G4317" s="47" t="s">
        <v>2247</v>
      </c>
      <c r="H4317" s="26" t="str">
        <f aca="false">"INSERT INTO security.town (town_i_code, town_creation_date, town_update_date, town_code, town_name, town_type, city_id) VALUES (security.uuid_generate_v1(), NOW(), NOW(), '"&amp;E4317&amp;"', '"&amp;F4317&amp;"', '"&amp;G4317&amp;"', (SELECT city_id FROM security.city WHERE city_code='"&amp;C4317&amp;"') ) ;"</f>
        <v>INSERT INTO security.town (town_i_code, town_creation_date, town_update_date, town_code, town_name, town_type, city_id) VALUES (security.uuid_generate_v1(), NOW(), NOW(), '44650025', 'GUAMACHAL', 'CP', (SELECT city_id FROM security.city WHERE city_code='44650') ) ;</v>
      </c>
    </row>
    <row r="4318" customFormat="false" ht="12.8" hidden="false" customHeight="false" outlineLevel="0" collapsed="false">
      <c r="A4318" s="48" t="s">
        <v>37</v>
      </c>
      <c r="B4318" s="45" t="s">
        <v>38</v>
      </c>
      <c r="C4318" s="45" t="s">
        <v>1359</v>
      </c>
      <c r="D4318" s="45" t="s">
        <v>1360</v>
      </c>
      <c r="E4318" s="45" t="s">
        <v>9195</v>
      </c>
      <c r="F4318" s="45" t="s">
        <v>9196</v>
      </c>
      <c r="G4318" s="45" t="s">
        <v>2247</v>
      </c>
      <c r="H4318" s="26" t="str">
        <f aca="false">"INSERT INTO security.town (town_i_code, town_creation_date, town_update_date, town_code, town_name, town_type, city_id) VALUES (security.uuid_generate_v1(), NOW(), NOW(), '"&amp;E4318&amp;"', '"&amp;F4318&amp;"', '"&amp;G4318&amp;"', (SELECT city_id FROM security.city WHERE city_code='"&amp;C4318&amp;"') ) ;"</f>
        <v>INSERT INTO security.town (town_i_code, town_creation_date, town_update_date, town_code, town_name, town_type, city_id) VALUES (security.uuid_generate_v1(), NOW(), NOW(), '44650026', 'LOS TUNALES', 'CP', (SELECT city_id FROM security.city WHERE city_code='44650') ) ;</v>
      </c>
    </row>
    <row r="4319" customFormat="false" ht="12.8" hidden="false" customHeight="false" outlineLevel="0" collapsed="false">
      <c r="A4319" s="46" t="s">
        <v>37</v>
      </c>
      <c r="B4319" s="46" t="s">
        <v>38</v>
      </c>
      <c r="C4319" s="46" t="s">
        <v>1359</v>
      </c>
      <c r="D4319" s="46" t="s">
        <v>1360</v>
      </c>
      <c r="E4319" s="46" t="s">
        <v>9197</v>
      </c>
      <c r="F4319" s="46" t="s">
        <v>4376</v>
      </c>
      <c r="G4319" s="47" t="s">
        <v>2247</v>
      </c>
      <c r="H4319" s="26" t="str">
        <f aca="false">"INSERT INTO security.town (town_i_code, town_creation_date, town_update_date, town_code, town_name, town_type, city_id) VALUES (security.uuid_generate_v1(), NOW(), NOW(), '"&amp;E4319&amp;"', '"&amp;F4319&amp;"', '"&amp;G4319&amp;"', (SELECT city_id FROM security.city WHERE city_code='"&amp;C4319&amp;"') ) ;"</f>
        <v>INSERT INTO security.town (town_i_code, town_creation_date, town_update_date, town_code, town_name, town_type, city_id) VALUES (security.uuid_generate_v1(), NOW(), NOW(), '44650027', 'VERACRUZ', 'CP', (SELECT city_id FROM security.city WHERE city_code='44650') ) ;</v>
      </c>
    </row>
    <row r="4320" customFormat="false" ht="12.8" hidden="false" customHeight="false" outlineLevel="0" collapsed="false">
      <c r="A4320" s="48" t="s">
        <v>37</v>
      </c>
      <c r="B4320" s="45" t="s">
        <v>38</v>
      </c>
      <c r="C4320" s="45" t="s">
        <v>1361</v>
      </c>
      <c r="D4320" s="45" t="s">
        <v>1362</v>
      </c>
      <c r="E4320" s="45" t="s">
        <v>9198</v>
      </c>
      <c r="F4320" s="45" t="s">
        <v>1362</v>
      </c>
      <c r="G4320" s="45" t="s">
        <v>2244</v>
      </c>
      <c r="H4320" s="26" t="str">
        <f aca="false">"INSERT INTO security.town (town_i_code, town_creation_date, town_update_date, town_code, town_name, town_type, city_id) VALUES (security.uuid_generate_v1(), NOW(), NOW(), '"&amp;E4320&amp;"', '"&amp;F4320&amp;"', '"&amp;G4320&amp;"', (SELECT city_id FROM security.city WHERE city_code='"&amp;C4320&amp;"') ) ;"</f>
        <v>INSERT INTO security.town (town_i_code, town_creation_date, town_update_date, town_code, town_name, town_type, city_id) VALUES (security.uuid_generate_v1(), NOW(), NOW(), '44847000', 'URIBIA', 'CM', (SELECT city_id FROM security.city WHERE city_code='44847') ) ;</v>
      </c>
    </row>
    <row r="4321" customFormat="false" ht="12.8" hidden="false" customHeight="false" outlineLevel="0" collapsed="false">
      <c r="A4321" s="46" t="s">
        <v>37</v>
      </c>
      <c r="B4321" s="46" t="s">
        <v>38</v>
      </c>
      <c r="C4321" s="46" t="s">
        <v>1361</v>
      </c>
      <c r="D4321" s="46" t="s">
        <v>1362</v>
      </c>
      <c r="E4321" s="46" t="s">
        <v>9199</v>
      </c>
      <c r="F4321" s="46" t="s">
        <v>9200</v>
      </c>
      <c r="G4321" s="47" t="s">
        <v>2247</v>
      </c>
      <c r="H4321" s="26" t="str">
        <f aca="false">"INSERT INTO security.town (town_i_code, town_creation_date, town_update_date, town_code, town_name, town_type, city_id) VALUES (security.uuid_generate_v1(), NOW(), NOW(), '"&amp;E4321&amp;"', '"&amp;F4321&amp;"', '"&amp;G4321&amp;"', (SELECT city_id FROM security.city WHERE city_code='"&amp;C4321&amp;"') ) ;"</f>
        <v>INSERT INTO security.town (town_i_code, town_creation_date, town_update_date, town_code, town_name, town_type, city_id) VALUES (security.uuid_generate_v1(), NOW(), NOW(), '44847003', 'CABO DE LA VELA', 'CP', (SELECT city_id FROM security.city WHERE city_code='44847') ) ;</v>
      </c>
    </row>
    <row r="4322" customFormat="false" ht="12.8" hidden="false" customHeight="false" outlineLevel="0" collapsed="false">
      <c r="A4322" s="48" t="s">
        <v>37</v>
      </c>
      <c r="B4322" s="45" t="s">
        <v>38</v>
      </c>
      <c r="C4322" s="45" t="s">
        <v>1361</v>
      </c>
      <c r="D4322" s="45" t="s">
        <v>1362</v>
      </c>
      <c r="E4322" s="45" t="s">
        <v>9201</v>
      </c>
      <c r="F4322" s="45" t="s">
        <v>7052</v>
      </c>
      <c r="G4322" s="45" t="s">
        <v>2247</v>
      </c>
      <c r="H4322" s="26" t="str">
        <f aca="false">"INSERT INTO security.town (town_i_code, town_creation_date, town_update_date, town_code, town_name, town_type, city_id) VALUES (security.uuid_generate_v1(), NOW(), NOW(), '"&amp;E4322&amp;"', '"&amp;F4322&amp;"', '"&amp;G4322&amp;"', (SELECT city_id FROM security.city WHERE city_code='"&amp;C4322&amp;"') ) ;"</f>
        <v>INSERT INTO security.town (town_i_code, town_creation_date, town_update_date, town_code, town_name, town_type, city_id) VALUES (security.uuid_generate_v1(), NOW(), NOW(), '44847004', 'CARRIZAL', 'CP', (SELECT city_id FROM security.city WHERE city_code='44847') ) ;</v>
      </c>
    </row>
    <row r="4323" customFormat="false" ht="12.8" hidden="false" customHeight="false" outlineLevel="0" collapsed="false">
      <c r="A4323" s="46" t="s">
        <v>37</v>
      </c>
      <c r="B4323" s="46" t="s">
        <v>38</v>
      </c>
      <c r="C4323" s="46" t="s">
        <v>1361</v>
      </c>
      <c r="D4323" s="46" t="s">
        <v>1362</v>
      </c>
      <c r="E4323" s="46" t="s">
        <v>9202</v>
      </c>
      <c r="F4323" s="46" t="s">
        <v>9203</v>
      </c>
      <c r="G4323" s="47" t="s">
        <v>2247</v>
      </c>
      <c r="H4323" s="26" t="str">
        <f aca="false">"INSERT INTO security.town (town_i_code, town_creation_date, town_update_date, town_code, town_name, town_type, city_id) VALUES (security.uuid_generate_v1(), NOW(), NOW(), '"&amp;E4323&amp;"', '"&amp;F4323&amp;"', '"&amp;G4323&amp;"', (SELECT city_id FROM security.city WHERE city_code='"&amp;C4323&amp;"') ) ;"</f>
        <v>INSERT INTO security.town (town_i_code, town_creation_date, town_update_date, town_code, town_name, town_type, city_id) VALUES (security.uuid_generate_v1(), NOW(), NOW(), '44847007', 'EL CARDÓN', 'CP', (SELECT city_id FROM security.city WHERE city_code='44847') ) ;</v>
      </c>
    </row>
    <row r="4324" customFormat="false" ht="12.8" hidden="false" customHeight="false" outlineLevel="0" collapsed="false">
      <c r="A4324" s="48" t="s">
        <v>37</v>
      </c>
      <c r="B4324" s="45" t="s">
        <v>38</v>
      </c>
      <c r="C4324" s="45" t="s">
        <v>1361</v>
      </c>
      <c r="D4324" s="45" t="s">
        <v>1362</v>
      </c>
      <c r="E4324" s="45" t="s">
        <v>9204</v>
      </c>
      <c r="F4324" s="45" t="s">
        <v>3651</v>
      </c>
      <c r="G4324" s="45" t="s">
        <v>2247</v>
      </c>
      <c r="H4324" s="26" t="str">
        <f aca="false">"INSERT INTO security.town (town_i_code, town_creation_date, town_update_date, town_code, town_name, town_type, city_id) VALUES (security.uuid_generate_v1(), NOW(), NOW(), '"&amp;E4324&amp;"', '"&amp;F4324&amp;"', '"&amp;G4324&amp;"', (SELECT city_id FROM security.city WHERE city_code='"&amp;C4324&amp;"') ) ;"</f>
        <v>INSERT INTO security.town (town_i_code, town_creation_date, town_update_date, town_code, town_name, town_type, city_id) VALUES (security.uuid_generate_v1(), NOW(), NOW(), '44847012', 'NAZARETH', 'CP', (SELECT city_id FROM security.city WHERE city_code='44847') ) ;</v>
      </c>
    </row>
    <row r="4325" customFormat="false" ht="12.8" hidden="false" customHeight="false" outlineLevel="0" collapsed="false">
      <c r="A4325" s="46" t="s">
        <v>37</v>
      </c>
      <c r="B4325" s="46" t="s">
        <v>38</v>
      </c>
      <c r="C4325" s="46" t="s">
        <v>1361</v>
      </c>
      <c r="D4325" s="46" t="s">
        <v>1362</v>
      </c>
      <c r="E4325" s="46" t="s">
        <v>9205</v>
      </c>
      <c r="F4325" s="46" t="s">
        <v>9206</v>
      </c>
      <c r="G4325" s="47" t="s">
        <v>2247</v>
      </c>
      <c r="H4325" s="26" t="str">
        <f aca="false">"INSERT INTO security.town (town_i_code, town_creation_date, town_update_date, town_code, town_name, town_type, city_id) VALUES (security.uuid_generate_v1(), NOW(), NOW(), '"&amp;E4325&amp;"', '"&amp;F4325&amp;"', '"&amp;G4325&amp;"', (SELECT city_id FROM security.city WHERE city_code='"&amp;C4325&amp;"') ) ;"</f>
        <v>INSERT INTO security.town (town_i_code, town_creation_date, town_update_date, town_code, town_name, town_type, city_id) VALUES (security.uuid_generate_v1(), NOW(), NOW(), '44847013', 'PUERTO ESTRELLA', 'CP', (SELECT city_id FROM security.city WHERE city_code='44847') ) ;</v>
      </c>
    </row>
    <row r="4326" customFormat="false" ht="12.8" hidden="false" customHeight="false" outlineLevel="0" collapsed="false">
      <c r="A4326" s="48" t="s">
        <v>37</v>
      </c>
      <c r="B4326" s="45" t="s">
        <v>38</v>
      </c>
      <c r="C4326" s="45" t="s">
        <v>1361</v>
      </c>
      <c r="D4326" s="45" t="s">
        <v>1362</v>
      </c>
      <c r="E4326" s="45" t="s">
        <v>9207</v>
      </c>
      <c r="F4326" s="45" t="s">
        <v>9208</v>
      </c>
      <c r="G4326" s="45" t="s">
        <v>2247</v>
      </c>
      <c r="H4326" s="26" t="str">
        <f aca="false">"INSERT INTO security.town (town_i_code, town_creation_date, town_update_date, town_code, town_name, town_type, city_id) VALUES (security.uuid_generate_v1(), NOW(), NOW(), '"&amp;E4326&amp;"', '"&amp;F4326&amp;"', '"&amp;G4326&amp;"', (SELECT city_id FROM security.city WHERE city_code='"&amp;C4326&amp;"') ) ;"</f>
        <v>INSERT INTO security.town (town_i_code, town_creation_date, town_update_date, town_code, town_name, town_type, city_id) VALUES (security.uuid_generate_v1(), NOW(), NOW(), '44847027', 'LECHIMANA', 'CP', (SELECT city_id FROM security.city WHERE city_code='44847') ) ;</v>
      </c>
    </row>
    <row r="4327" customFormat="false" ht="12.8" hidden="false" customHeight="false" outlineLevel="0" collapsed="false">
      <c r="A4327" s="46" t="s">
        <v>37</v>
      </c>
      <c r="B4327" s="46" t="s">
        <v>38</v>
      </c>
      <c r="C4327" s="46" t="s">
        <v>1361</v>
      </c>
      <c r="D4327" s="46" t="s">
        <v>1362</v>
      </c>
      <c r="E4327" s="46" t="s">
        <v>9209</v>
      </c>
      <c r="F4327" s="46" t="s">
        <v>2296</v>
      </c>
      <c r="G4327" s="47" t="s">
        <v>2247</v>
      </c>
      <c r="H4327" s="26" t="str">
        <f aca="false">"INSERT INTO security.town (town_i_code, town_creation_date, town_update_date, town_code, town_name, town_type, city_id) VALUES (security.uuid_generate_v1(), NOW(), NOW(), '"&amp;E4327&amp;"', '"&amp;F4327&amp;"', '"&amp;G4327&amp;"', (SELECT city_id FROM security.city WHERE city_code='"&amp;C4327&amp;"') ) ;"</f>
        <v>INSERT INTO security.town (town_i_code, town_creation_date, town_update_date, town_code, town_name, town_type, city_id) VALUES (security.uuid_generate_v1(), NOW(), NOW(), '44847028', 'MEDIA LUNA', 'CP', (SELECT city_id FROM security.city WHERE city_code='44847') ) ;</v>
      </c>
    </row>
    <row r="4328" customFormat="false" ht="12.8" hidden="false" customHeight="false" outlineLevel="0" collapsed="false">
      <c r="A4328" s="48" t="s">
        <v>37</v>
      </c>
      <c r="B4328" s="45" t="s">
        <v>38</v>
      </c>
      <c r="C4328" s="45" t="s">
        <v>1361</v>
      </c>
      <c r="D4328" s="45" t="s">
        <v>1362</v>
      </c>
      <c r="E4328" s="45" t="s">
        <v>9210</v>
      </c>
      <c r="F4328" s="45" t="s">
        <v>9211</v>
      </c>
      <c r="G4328" s="45" t="s">
        <v>2247</v>
      </c>
      <c r="H4328" s="26" t="str">
        <f aca="false">"INSERT INTO security.town (town_i_code, town_creation_date, town_update_date, town_code, town_name, town_type, city_id) VALUES (security.uuid_generate_v1(), NOW(), NOW(), '"&amp;E4328&amp;"', '"&amp;F4328&amp;"', '"&amp;G4328&amp;"', (SELECT city_id FROM security.city WHERE city_code='"&amp;C4328&amp;"') ) ;"</f>
        <v>INSERT INTO security.town (town_i_code, town_creation_date, town_update_date, town_code, town_name, town_type, city_id) VALUES (security.uuid_generate_v1(), NOW(), NOW(), '44847029', 'PARAISO', 'CP', (SELECT city_id FROM security.city WHERE city_code='44847') ) ;</v>
      </c>
    </row>
    <row r="4329" customFormat="false" ht="12.8" hidden="false" customHeight="false" outlineLevel="0" collapsed="false">
      <c r="A4329" s="46" t="s">
        <v>37</v>
      </c>
      <c r="B4329" s="46" t="s">
        <v>38</v>
      </c>
      <c r="C4329" s="46" t="s">
        <v>1361</v>
      </c>
      <c r="D4329" s="46" t="s">
        <v>1362</v>
      </c>
      <c r="E4329" s="46" t="s">
        <v>9212</v>
      </c>
      <c r="F4329" s="46" t="s">
        <v>5084</v>
      </c>
      <c r="G4329" s="47" t="s">
        <v>2247</v>
      </c>
      <c r="H4329" s="26" t="str">
        <f aca="false">"INSERT INTO security.town (town_i_code, town_creation_date, town_update_date, town_code, town_name, town_type, city_id) VALUES (security.uuid_generate_v1(), NOW(), NOW(), '"&amp;E4329&amp;"', '"&amp;F4329&amp;"', '"&amp;G4329&amp;"', (SELECT city_id FROM security.city WHERE city_code='"&amp;C4329&amp;"') ) ;"</f>
        <v>INSERT INTO security.town (town_i_code, town_creation_date, town_update_date, town_code, town_name, town_type, city_id) VALUES (security.uuid_generate_v1(), NOW(), NOW(), '44847031', 'PUERTO NUEVO', 'CP', (SELECT city_id FROM security.city WHERE city_code='44847') ) ;</v>
      </c>
    </row>
    <row r="4330" customFormat="false" ht="12.8" hidden="false" customHeight="false" outlineLevel="0" collapsed="false">
      <c r="A4330" s="48" t="s">
        <v>37</v>
      </c>
      <c r="B4330" s="45" t="s">
        <v>38</v>
      </c>
      <c r="C4330" s="45" t="s">
        <v>1361</v>
      </c>
      <c r="D4330" s="45" t="s">
        <v>1362</v>
      </c>
      <c r="E4330" s="45" t="s">
        <v>9213</v>
      </c>
      <c r="F4330" s="45" t="s">
        <v>1413</v>
      </c>
      <c r="G4330" s="45" t="s">
        <v>2247</v>
      </c>
      <c r="H4330" s="26" t="str">
        <f aca="false">"INSERT INTO security.town (town_i_code, town_creation_date, town_update_date, town_code, town_name, town_type, city_id) VALUES (security.uuid_generate_v1(), NOW(), NOW(), '"&amp;E4330&amp;"', '"&amp;F4330&amp;"', '"&amp;G4330&amp;"', (SELECT city_id FROM security.city WHERE city_code='"&amp;C4330&amp;"') ) ;"</f>
        <v>INSERT INTO security.town (town_i_code, town_creation_date, town_update_date, town_code, town_name, town_type, city_id) VALUES (security.uuid_generate_v1(), NOW(), NOW(), '44847032', 'SANTA ANA', 'CP', (SELECT city_id FROM security.city WHERE city_code='44847') ) ;</v>
      </c>
    </row>
    <row r="4331" customFormat="false" ht="12.8" hidden="false" customHeight="false" outlineLevel="0" collapsed="false">
      <c r="A4331" s="46" t="s">
        <v>37</v>
      </c>
      <c r="B4331" s="46" t="s">
        <v>38</v>
      </c>
      <c r="C4331" s="46" t="s">
        <v>1361</v>
      </c>
      <c r="D4331" s="46" t="s">
        <v>1362</v>
      </c>
      <c r="E4331" s="46" t="s">
        <v>9214</v>
      </c>
      <c r="F4331" s="46" t="s">
        <v>9215</v>
      </c>
      <c r="G4331" s="47" t="s">
        <v>2247</v>
      </c>
      <c r="H4331" s="26" t="str">
        <f aca="false">"INSERT INTO security.town (town_i_code, town_creation_date, town_update_date, town_code, town_name, town_type, city_id) VALUES (security.uuid_generate_v1(), NOW(), NOW(), '"&amp;E4331&amp;"', '"&amp;F4331&amp;"', '"&amp;G4331&amp;"', (SELECT city_id FROM security.city WHERE city_code='"&amp;C4331&amp;"') ) ;"</f>
        <v>INSERT INTO security.town (town_i_code, town_creation_date, town_update_date, town_code, town_name, town_type, city_id) VALUES (security.uuid_generate_v1(), NOW(), NOW(), '44847033', 'SANTA FE DE SIAPANA', 'CP', (SELECT city_id FROM security.city WHERE city_code='44847') ) ;</v>
      </c>
    </row>
    <row r="4332" customFormat="false" ht="12.8" hidden="false" customHeight="false" outlineLevel="0" collapsed="false">
      <c r="A4332" s="48" t="s">
        <v>37</v>
      </c>
      <c r="B4332" s="45" t="s">
        <v>38</v>
      </c>
      <c r="C4332" s="45" t="s">
        <v>1361</v>
      </c>
      <c r="D4332" s="45" t="s">
        <v>1362</v>
      </c>
      <c r="E4332" s="45" t="s">
        <v>9216</v>
      </c>
      <c r="F4332" s="45" t="s">
        <v>9217</v>
      </c>
      <c r="G4332" s="45" t="s">
        <v>2247</v>
      </c>
      <c r="H4332" s="26" t="str">
        <f aca="false">"INSERT INTO security.town (town_i_code, town_creation_date, town_update_date, town_code, town_name, town_type, city_id) VALUES (security.uuid_generate_v1(), NOW(), NOW(), '"&amp;E4332&amp;"', '"&amp;F4332&amp;"', '"&amp;G4332&amp;"', (SELECT city_id FROM security.city WHERE city_code='"&amp;C4332&amp;"') ) ;"</f>
        <v>INSERT INTO security.town (town_i_code, town_creation_date, town_update_date, town_code, town_name, town_type, city_id) VALUES (security.uuid_generate_v1(), NOW(), NOW(), '44847034', 'VILLA FATIMA', 'CP', (SELECT city_id FROM security.city WHERE city_code='44847') ) ;</v>
      </c>
    </row>
    <row r="4333" customFormat="false" ht="12.8" hidden="false" customHeight="false" outlineLevel="0" collapsed="false">
      <c r="A4333" s="46" t="s">
        <v>37</v>
      </c>
      <c r="B4333" s="46" t="s">
        <v>38</v>
      </c>
      <c r="C4333" s="46" t="s">
        <v>1361</v>
      </c>
      <c r="D4333" s="46" t="s">
        <v>1362</v>
      </c>
      <c r="E4333" s="46" t="s">
        <v>9218</v>
      </c>
      <c r="F4333" s="46" t="s">
        <v>9219</v>
      </c>
      <c r="G4333" s="47" t="s">
        <v>2247</v>
      </c>
      <c r="H4333" s="26" t="str">
        <f aca="false">"INSERT INTO security.town (town_i_code, town_creation_date, town_update_date, town_code, town_name, town_type, city_id) VALUES (security.uuid_generate_v1(), NOW(), NOW(), '"&amp;E4333&amp;"', '"&amp;F4333&amp;"', '"&amp;G4333&amp;"', (SELECT city_id FROM security.city WHERE city_code='"&amp;C4333&amp;"') ) ;"</f>
        <v>INSERT INTO security.town (town_i_code, town_creation_date, town_update_date, town_code, town_name, town_type, city_id) VALUES (security.uuid_generate_v1(), NOW(), NOW(), '44847035', 'WARPANA', 'CP', (SELECT city_id FROM security.city WHERE city_code='44847') ) ;</v>
      </c>
    </row>
    <row r="4334" customFormat="false" ht="12.8" hidden="false" customHeight="false" outlineLevel="0" collapsed="false">
      <c r="A4334" s="48" t="s">
        <v>37</v>
      </c>
      <c r="B4334" s="45" t="s">
        <v>38</v>
      </c>
      <c r="C4334" s="45" t="s">
        <v>1361</v>
      </c>
      <c r="D4334" s="45" t="s">
        <v>1362</v>
      </c>
      <c r="E4334" s="45" t="s">
        <v>9220</v>
      </c>
      <c r="F4334" s="45" t="s">
        <v>9221</v>
      </c>
      <c r="G4334" s="45" t="s">
        <v>2247</v>
      </c>
      <c r="H4334" s="26" t="str">
        <f aca="false">"INSERT INTO security.town (town_i_code, town_creation_date, town_update_date, town_code, town_name, town_type, city_id) VALUES (security.uuid_generate_v1(), NOW(), NOW(), '"&amp;E4334&amp;"', '"&amp;F4334&amp;"', '"&amp;G4334&amp;"', (SELECT city_id FROM security.city WHERE city_code='"&amp;C4334&amp;"') ) ;"</f>
        <v>INSERT INTO security.town (town_i_code, town_creation_date, town_update_date, town_code, town_name, town_type, city_id) VALUES (security.uuid_generate_v1(), NOW(), NOW(), '44847036', 'WARRUTAMANA', 'CP', (SELECT city_id FROM security.city WHERE city_code='44847') ) ;</v>
      </c>
    </row>
    <row r="4335" customFormat="false" ht="12.8" hidden="false" customHeight="false" outlineLevel="0" collapsed="false">
      <c r="A4335" s="46" t="s">
        <v>37</v>
      </c>
      <c r="B4335" s="46" t="s">
        <v>38</v>
      </c>
      <c r="C4335" s="46" t="s">
        <v>1361</v>
      </c>
      <c r="D4335" s="46" t="s">
        <v>1362</v>
      </c>
      <c r="E4335" s="46" t="s">
        <v>9222</v>
      </c>
      <c r="F4335" s="46" t="s">
        <v>9223</v>
      </c>
      <c r="G4335" s="47" t="s">
        <v>2247</v>
      </c>
      <c r="H4335" s="26" t="str">
        <f aca="false">"INSERT INTO security.town (town_i_code, town_creation_date, town_update_date, town_code, town_name, town_type, city_id) VALUES (security.uuid_generate_v1(), NOW(), NOW(), '"&amp;E4335&amp;"', '"&amp;F4335&amp;"', '"&amp;G4335&amp;"', (SELECT city_id FROM security.city WHERE city_code='"&amp;C4335&amp;"') ) ;"</f>
        <v>INSERT INTO security.town (town_i_code, town_creation_date, town_update_date, town_code, town_name, town_type, city_id) VALUES (security.uuid_generate_v1(), NOW(), NOW(), '44847037', 'WOSOSOPO', 'CP', (SELECT city_id FROM security.city WHERE city_code='44847') ) ;</v>
      </c>
    </row>
    <row r="4336" customFormat="false" ht="12.8" hidden="false" customHeight="false" outlineLevel="0" collapsed="false">
      <c r="A4336" s="48" t="s">
        <v>37</v>
      </c>
      <c r="B4336" s="45" t="s">
        <v>38</v>
      </c>
      <c r="C4336" s="45" t="s">
        <v>1361</v>
      </c>
      <c r="D4336" s="45" t="s">
        <v>1362</v>
      </c>
      <c r="E4336" s="45" t="s">
        <v>9224</v>
      </c>
      <c r="F4336" s="45" t="s">
        <v>9225</v>
      </c>
      <c r="G4336" s="45" t="s">
        <v>2247</v>
      </c>
      <c r="H4336" s="26" t="str">
        <f aca="false">"INSERT INTO security.town (town_i_code, town_creation_date, town_update_date, town_code, town_name, town_type, city_id) VALUES (security.uuid_generate_v1(), NOW(), NOW(), '"&amp;E4336&amp;"', '"&amp;F4336&amp;"', '"&amp;G4336&amp;"', (SELECT city_id FROM security.city WHERE city_code='"&amp;C4336&amp;"') ) ;"</f>
        <v>INSERT INTO security.town (town_i_code, town_creation_date, town_update_date, town_code, town_name, town_type, city_id) VALUES (security.uuid_generate_v1(), NOW(), NOW(), '44847038', 'YORIJARÚ', 'CP', (SELECT city_id FROM security.city WHERE city_code='44847') ) ;</v>
      </c>
    </row>
    <row r="4337" customFormat="false" ht="12.8" hidden="false" customHeight="false" outlineLevel="0" collapsed="false">
      <c r="A4337" s="46" t="s">
        <v>37</v>
      </c>
      <c r="B4337" s="46" t="s">
        <v>38</v>
      </c>
      <c r="C4337" s="46" t="s">
        <v>1363</v>
      </c>
      <c r="D4337" s="46" t="s">
        <v>1364</v>
      </c>
      <c r="E4337" s="46" t="s">
        <v>9226</v>
      </c>
      <c r="F4337" s="46" t="s">
        <v>1364</v>
      </c>
      <c r="G4337" s="47" t="s">
        <v>2244</v>
      </c>
      <c r="H4337" s="26" t="str">
        <f aca="false">"INSERT INTO security.town (town_i_code, town_creation_date, town_update_date, town_code, town_name, town_type, city_id) VALUES (security.uuid_generate_v1(), NOW(), NOW(), '"&amp;E4337&amp;"', '"&amp;F4337&amp;"', '"&amp;G4337&amp;"', (SELECT city_id FROM security.city WHERE city_code='"&amp;C4337&amp;"') ) ;"</f>
        <v>INSERT INTO security.town (town_i_code, town_creation_date, town_update_date, town_code, town_name, town_type, city_id) VALUES (security.uuid_generate_v1(), NOW(), NOW(), '44855000', 'URUMITA', 'CM', (SELECT city_id FROM security.city WHERE city_code='44855') ) ;</v>
      </c>
    </row>
    <row r="4338" customFormat="false" ht="12.8" hidden="false" customHeight="false" outlineLevel="0" collapsed="false">
      <c r="A4338" s="48" t="s">
        <v>37</v>
      </c>
      <c r="B4338" s="45" t="s">
        <v>38</v>
      </c>
      <c r="C4338" s="45" t="s">
        <v>1365</v>
      </c>
      <c r="D4338" s="45" t="s">
        <v>467</v>
      </c>
      <c r="E4338" s="45" t="s">
        <v>9227</v>
      </c>
      <c r="F4338" s="45" t="s">
        <v>467</v>
      </c>
      <c r="G4338" s="45" t="s">
        <v>2244</v>
      </c>
      <c r="H4338" s="26" t="str">
        <f aca="false">"INSERT INTO security.town (town_i_code, town_creation_date, town_update_date, town_code, town_name, town_type, city_id) VALUES (security.uuid_generate_v1(), NOW(), NOW(), '"&amp;E4338&amp;"', '"&amp;F4338&amp;"', '"&amp;G4338&amp;"', (SELECT city_id FROM security.city WHERE city_code='"&amp;C4338&amp;"') ) ;"</f>
        <v>INSERT INTO security.town (town_i_code, town_creation_date, town_update_date, town_code, town_name, town_type, city_id) VALUES (security.uuid_generate_v1(), NOW(), NOW(), '44874000', 'VILLANUEVA', 'CM', (SELECT city_id FROM security.city WHERE city_code='44874') ) ;</v>
      </c>
    </row>
    <row r="4339" customFormat="false" ht="12.8" hidden="false" customHeight="false" outlineLevel="0" collapsed="false">
      <c r="A4339" s="46" t="s">
        <v>39</v>
      </c>
      <c r="B4339" s="46" t="s">
        <v>40</v>
      </c>
      <c r="C4339" s="46" t="s">
        <v>1366</v>
      </c>
      <c r="D4339" s="46" t="s">
        <v>1367</v>
      </c>
      <c r="E4339" s="46" t="s">
        <v>9228</v>
      </c>
      <c r="F4339" s="46" t="s">
        <v>9229</v>
      </c>
      <c r="G4339" s="47" t="s">
        <v>2244</v>
      </c>
      <c r="H4339" s="26" t="str">
        <f aca="false">"INSERT INTO security.town (town_i_code, town_creation_date, town_update_date, town_code, town_name, town_type, city_id) VALUES (security.uuid_generate_v1(), NOW(), NOW(), '"&amp;E4339&amp;"', '"&amp;F4339&amp;"', '"&amp;G4339&amp;"', (SELECT city_id FROM security.city WHERE city_code='"&amp;C4339&amp;"') ) ;"</f>
        <v>INSERT INTO security.town (town_i_code, town_creation_date, town_update_date, town_code, town_name, town_type, city_id) VALUES (security.uuid_generate_v1(), NOW(), NOW(), '47001000', 'SANTA MARTA, DISTRITO TURÍSTICO, CULTURAL E HISTÓRICO', 'CM', (SELECT city_id FROM security.city WHERE city_code='47001') ) ;</v>
      </c>
    </row>
    <row r="4340" customFormat="false" ht="12.8" hidden="false" customHeight="false" outlineLevel="0" collapsed="false">
      <c r="A4340" s="48" t="s">
        <v>39</v>
      </c>
      <c r="B4340" s="45" t="s">
        <v>40</v>
      </c>
      <c r="C4340" s="45" t="s">
        <v>1366</v>
      </c>
      <c r="D4340" s="45" t="s">
        <v>1367</v>
      </c>
      <c r="E4340" s="45" t="s">
        <v>9230</v>
      </c>
      <c r="F4340" s="45" t="s">
        <v>9231</v>
      </c>
      <c r="G4340" s="45" t="s">
        <v>2247</v>
      </c>
      <c r="H4340" s="26" t="str">
        <f aca="false">"INSERT INTO security.town (town_i_code, town_creation_date, town_update_date, town_code, town_name, town_type, city_id) VALUES (security.uuid_generate_v1(), NOW(), NOW(), '"&amp;E4340&amp;"', '"&amp;F4340&amp;"', '"&amp;G4340&amp;"', (SELECT city_id FROM security.city WHERE city_code='"&amp;C4340&amp;"') ) ;"</f>
        <v>INSERT INTO security.town (town_i_code, town_creation_date, town_update_date, town_code, town_name, town_type, city_id) VALUES (security.uuid_generate_v1(), NOW(), NOW(), '47001001', 'BONDA', 'CP', (SELECT city_id FROM security.city WHERE city_code='47001') ) ;</v>
      </c>
    </row>
    <row r="4341" customFormat="false" ht="12.8" hidden="false" customHeight="false" outlineLevel="0" collapsed="false">
      <c r="A4341" s="46" t="s">
        <v>39</v>
      </c>
      <c r="B4341" s="46" t="s">
        <v>40</v>
      </c>
      <c r="C4341" s="46" t="s">
        <v>1366</v>
      </c>
      <c r="D4341" s="46" t="s">
        <v>1367</v>
      </c>
      <c r="E4341" s="46" t="s">
        <v>9232</v>
      </c>
      <c r="F4341" s="46" t="s">
        <v>9233</v>
      </c>
      <c r="G4341" s="47" t="s">
        <v>2247</v>
      </c>
      <c r="H4341" s="26" t="str">
        <f aca="false">"INSERT INTO security.town (town_i_code, town_creation_date, town_update_date, town_code, town_name, town_type, city_id) VALUES (security.uuid_generate_v1(), NOW(), NOW(), '"&amp;E4341&amp;"', '"&amp;F4341&amp;"', '"&amp;G4341&amp;"', (SELECT city_id FROM security.city WHERE city_code='"&amp;C4341&amp;"') ) ;"</f>
        <v>INSERT INTO security.town (town_i_code, town_creation_date, town_update_date, town_code, town_name, town_type, city_id) VALUES (security.uuid_generate_v1(), NOW(), NOW(), '47001002', 'CALABAZO', 'CP', (SELECT city_id FROM security.city WHERE city_code='47001') ) ;</v>
      </c>
    </row>
    <row r="4342" customFormat="false" ht="12.8" hidden="false" customHeight="false" outlineLevel="0" collapsed="false">
      <c r="A4342" s="48" t="s">
        <v>39</v>
      </c>
      <c r="B4342" s="45" t="s">
        <v>40</v>
      </c>
      <c r="C4342" s="45" t="s">
        <v>1366</v>
      </c>
      <c r="D4342" s="45" t="s">
        <v>1367</v>
      </c>
      <c r="E4342" s="45" t="s">
        <v>9234</v>
      </c>
      <c r="F4342" s="45" t="s">
        <v>3086</v>
      </c>
      <c r="G4342" s="45" t="s">
        <v>2247</v>
      </c>
      <c r="H4342" s="26" t="str">
        <f aca="false">"INSERT INTO security.town (town_i_code, town_creation_date, town_update_date, town_code, town_name, town_type, city_id) VALUES (security.uuid_generate_v1(), NOW(), NOW(), '"&amp;E4342&amp;"', '"&amp;F4342&amp;"', '"&amp;G4342&amp;"', (SELECT city_id FROM security.city WHERE city_code='"&amp;C4342&amp;"') ) ;"</f>
        <v>INSERT INTO security.town (town_i_code, town_creation_date, town_update_date, town_code, town_name, town_type, city_id) VALUES (security.uuid_generate_v1(), NOW(), NOW(), '47001003', 'DON DIEGO', 'CP', (SELECT city_id FROM security.city WHERE city_code='47001') ) ;</v>
      </c>
    </row>
    <row r="4343" customFormat="false" ht="12.8" hidden="false" customHeight="false" outlineLevel="0" collapsed="false">
      <c r="A4343" s="46" t="s">
        <v>39</v>
      </c>
      <c r="B4343" s="46" t="s">
        <v>40</v>
      </c>
      <c r="C4343" s="46" t="s">
        <v>1366</v>
      </c>
      <c r="D4343" s="46" t="s">
        <v>1367</v>
      </c>
      <c r="E4343" s="46" t="s">
        <v>9235</v>
      </c>
      <c r="F4343" s="46" t="s">
        <v>9236</v>
      </c>
      <c r="G4343" s="47" t="s">
        <v>2247</v>
      </c>
      <c r="H4343" s="26" t="str">
        <f aca="false">"INSERT INTO security.town (town_i_code, town_creation_date, town_update_date, town_code, town_name, town_type, city_id) VALUES (security.uuid_generate_v1(), NOW(), NOW(), '"&amp;E4343&amp;"', '"&amp;F4343&amp;"', '"&amp;G4343&amp;"', (SELECT city_id FROM security.city WHERE city_code='"&amp;C4343&amp;"') ) ;"</f>
        <v>INSERT INTO security.town (town_i_code, town_creation_date, town_update_date, town_code, town_name, town_type, city_id) VALUES (security.uuid_generate_v1(), NOW(), NOW(), '47001006', 'GUACHACA', 'CP', (SELECT city_id FROM security.city WHERE city_code='47001') ) ;</v>
      </c>
    </row>
    <row r="4344" customFormat="false" ht="12.8" hidden="false" customHeight="false" outlineLevel="0" collapsed="false">
      <c r="A4344" s="48" t="s">
        <v>39</v>
      </c>
      <c r="B4344" s="45" t="s">
        <v>40</v>
      </c>
      <c r="C4344" s="45" t="s">
        <v>1366</v>
      </c>
      <c r="D4344" s="45" t="s">
        <v>1367</v>
      </c>
      <c r="E4344" s="45" t="s">
        <v>9237</v>
      </c>
      <c r="F4344" s="45" t="s">
        <v>9238</v>
      </c>
      <c r="G4344" s="45" t="s">
        <v>2247</v>
      </c>
      <c r="H4344" s="26" t="str">
        <f aca="false">"INSERT INTO security.town (town_i_code, town_creation_date, town_update_date, town_code, town_name, town_type, city_id) VALUES (security.uuid_generate_v1(), NOW(), NOW(), '"&amp;E4344&amp;"', '"&amp;F4344&amp;"', '"&amp;G4344&amp;"', (SELECT city_id FROM security.city WHERE city_code='"&amp;C4344&amp;"') ) ;"</f>
        <v>INSERT INTO security.town (town_i_code, town_creation_date, town_update_date, town_code, town_name, town_type, city_id) VALUES (security.uuid_generate_v1(), NOW(), NOW(), '47001009', 'MINCA', 'CP', (SELECT city_id FROM security.city WHERE city_code='47001') ) ;</v>
      </c>
    </row>
    <row r="4345" customFormat="false" ht="12.8" hidden="false" customHeight="false" outlineLevel="0" collapsed="false">
      <c r="A4345" s="46" t="s">
        <v>39</v>
      </c>
      <c r="B4345" s="46" t="s">
        <v>40</v>
      </c>
      <c r="C4345" s="46" t="s">
        <v>1366</v>
      </c>
      <c r="D4345" s="46" t="s">
        <v>1367</v>
      </c>
      <c r="E4345" s="46" t="s">
        <v>9239</v>
      </c>
      <c r="F4345" s="46" t="s">
        <v>9240</v>
      </c>
      <c r="G4345" s="47" t="s">
        <v>2247</v>
      </c>
      <c r="H4345" s="26" t="str">
        <f aca="false">"INSERT INTO security.town (town_i_code, town_creation_date, town_update_date, town_code, town_name, town_type, city_id) VALUES (security.uuid_generate_v1(), NOW(), NOW(), '"&amp;E4345&amp;"', '"&amp;F4345&amp;"', '"&amp;G4345&amp;"', (SELECT city_id FROM security.city WHERE city_code='"&amp;C4345&amp;"') ) ;"</f>
        <v>INSERT INTO security.town (town_i_code, town_creation_date, town_update_date, town_code, town_name, town_type, city_id) VALUES (security.uuid_generate_v1(), NOW(), NOW(), '47001010', 'TAGANGA', 'CP', (SELECT city_id FROM security.city WHERE city_code='47001') ) ;</v>
      </c>
    </row>
    <row r="4346" customFormat="false" ht="12.8" hidden="false" customHeight="false" outlineLevel="0" collapsed="false">
      <c r="A4346" s="48" t="s">
        <v>39</v>
      </c>
      <c r="B4346" s="45" t="s">
        <v>40</v>
      </c>
      <c r="C4346" s="45" t="s">
        <v>1366</v>
      </c>
      <c r="D4346" s="45" t="s">
        <v>1367</v>
      </c>
      <c r="E4346" s="45" t="s">
        <v>9241</v>
      </c>
      <c r="F4346" s="45" t="s">
        <v>9242</v>
      </c>
      <c r="G4346" s="45" t="s">
        <v>2247</v>
      </c>
      <c r="H4346" s="26" t="str">
        <f aca="false">"INSERT INTO security.town (town_i_code, town_creation_date, town_update_date, town_code, town_name, town_type, city_id) VALUES (security.uuid_generate_v1(), NOW(), NOW(), '"&amp;E4346&amp;"', '"&amp;F4346&amp;"', '"&amp;G4346&amp;"', (SELECT city_id FROM security.city WHERE city_code='"&amp;C4346&amp;"') ) ;"</f>
        <v>INSERT INTO security.town (town_i_code, town_creation_date, town_update_date, town_code, town_name, town_type, city_id) VALUES (security.uuid_generate_v1(), NOW(), NOW(), '47001011', 'BURITACA', 'CP', (SELECT city_id FROM security.city WHERE city_code='47001') ) ;</v>
      </c>
    </row>
    <row r="4347" customFormat="false" ht="12.8" hidden="false" customHeight="false" outlineLevel="0" collapsed="false">
      <c r="A4347" s="46" t="s">
        <v>39</v>
      </c>
      <c r="B4347" s="46" t="s">
        <v>40</v>
      </c>
      <c r="C4347" s="46" t="s">
        <v>1366</v>
      </c>
      <c r="D4347" s="46" t="s">
        <v>1367</v>
      </c>
      <c r="E4347" s="46" t="s">
        <v>9243</v>
      </c>
      <c r="F4347" s="46" t="s">
        <v>9244</v>
      </c>
      <c r="G4347" s="47" t="s">
        <v>2247</v>
      </c>
      <c r="H4347" s="26" t="str">
        <f aca="false">"INSERT INTO security.town (town_i_code, town_creation_date, town_update_date, town_code, town_name, town_type, city_id) VALUES (security.uuid_generate_v1(), NOW(), NOW(), '"&amp;E4347&amp;"', '"&amp;F4347&amp;"', '"&amp;G4347&amp;"', (SELECT city_id FROM security.city WHERE city_code='"&amp;C4347&amp;"') ) ;"</f>
        <v>INSERT INTO security.town (town_i_code, town_creation_date, town_update_date, town_code, town_name, town_type, city_id) VALUES (security.uuid_generate_v1(), NOW(), NOW(), '47001012', 'LA QUININA', 'CP', (SELECT city_id FROM security.city WHERE city_code='47001') ) ;</v>
      </c>
    </row>
    <row r="4348" customFormat="false" ht="12.8" hidden="false" customHeight="false" outlineLevel="0" collapsed="false">
      <c r="A4348" s="48" t="s">
        <v>39</v>
      </c>
      <c r="B4348" s="45" t="s">
        <v>40</v>
      </c>
      <c r="C4348" s="45" t="s">
        <v>1366</v>
      </c>
      <c r="D4348" s="45" t="s">
        <v>1367</v>
      </c>
      <c r="E4348" s="45" t="s">
        <v>9245</v>
      </c>
      <c r="F4348" s="45" t="s">
        <v>8989</v>
      </c>
      <c r="G4348" s="45" t="s">
        <v>2247</v>
      </c>
      <c r="H4348" s="26" t="str">
        <f aca="false">"INSERT INTO security.town (town_i_code, town_creation_date, town_update_date, town_code, town_name, town_type, city_id) VALUES (security.uuid_generate_v1(), NOW(), NOW(), '"&amp;E4348&amp;"', '"&amp;F4348&amp;"', '"&amp;G4348&amp;"', (SELECT city_id FROM security.city WHERE city_code='"&amp;C4348&amp;"') ) ;"</f>
        <v>INSERT INTO security.town (town_i_code, town_creation_date, town_update_date, town_code, town_name, town_type, city_id) VALUES (security.uuid_generate_v1(), NOW(), NOW(), '47001013', 'TIGRERA', 'CP', (SELECT city_id FROM security.city WHERE city_code='47001') ) ;</v>
      </c>
    </row>
    <row r="4349" customFormat="false" ht="12.8" hidden="false" customHeight="false" outlineLevel="0" collapsed="false">
      <c r="A4349" s="46" t="s">
        <v>39</v>
      </c>
      <c r="B4349" s="46" t="s">
        <v>40</v>
      </c>
      <c r="C4349" s="46" t="s">
        <v>1366</v>
      </c>
      <c r="D4349" s="46" t="s">
        <v>1367</v>
      </c>
      <c r="E4349" s="46" t="s">
        <v>9246</v>
      </c>
      <c r="F4349" s="46" t="s">
        <v>9247</v>
      </c>
      <c r="G4349" s="47" t="s">
        <v>2247</v>
      </c>
      <c r="H4349" s="26" t="str">
        <f aca="false">"INSERT INTO security.town (town_i_code, town_creation_date, town_update_date, town_code, town_name, town_type, city_id) VALUES (security.uuid_generate_v1(), NOW(), NOW(), '"&amp;E4349&amp;"', '"&amp;F4349&amp;"', '"&amp;G4349&amp;"', (SELECT city_id FROM security.city WHERE city_code='"&amp;C4349&amp;"') ) ;"</f>
        <v>INSERT INTO security.town (town_i_code, town_creation_date, town_update_date, town_code, town_name, town_type, city_id) VALUES (security.uuid_generate_v1(), NOW(), NOW(), '47001022', 'CABAÑAS DE BURITACA', 'CP', (SELECT city_id FROM security.city WHERE city_code='47001') ) ;</v>
      </c>
    </row>
    <row r="4350" customFormat="false" ht="12.8" hidden="false" customHeight="false" outlineLevel="0" collapsed="false">
      <c r="A4350" s="48" t="s">
        <v>39</v>
      </c>
      <c r="B4350" s="45" t="s">
        <v>40</v>
      </c>
      <c r="C4350" s="45" t="s">
        <v>1366</v>
      </c>
      <c r="D4350" s="45" t="s">
        <v>1367</v>
      </c>
      <c r="E4350" s="45" t="s">
        <v>9248</v>
      </c>
      <c r="F4350" s="45" t="s">
        <v>9249</v>
      </c>
      <c r="G4350" s="45" t="s">
        <v>2247</v>
      </c>
      <c r="H4350" s="26" t="str">
        <f aca="false">"INSERT INTO security.town (town_i_code, town_creation_date, town_update_date, town_code, town_name, town_type, city_id) VALUES (security.uuid_generate_v1(), NOW(), NOW(), '"&amp;E4350&amp;"', '"&amp;F4350&amp;"', '"&amp;G4350&amp;"', (SELECT city_id FROM security.city WHERE city_code='"&amp;C4350&amp;"') ) ;"</f>
        <v>INSERT INTO security.town (town_i_code, town_creation_date, town_update_date, town_code, town_name, town_type, city_id) VALUES (security.uuid_generate_v1(), NOW(), NOW(), '47001023', 'CAÑAVERAL (AGUA FRÍA)', 'CP', (SELECT city_id FROM security.city WHERE city_code='47001') ) ;</v>
      </c>
    </row>
    <row r="4351" customFormat="false" ht="12.8" hidden="false" customHeight="false" outlineLevel="0" collapsed="false">
      <c r="A4351" s="46" t="s">
        <v>39</v>
      </c>
      <c r="B4351" s="46" t="s">
        <v>40</v>
      </c>
      <c r="C4351" s="46" t="s">
        <v>1366</v>
      </c>
      <c r="D4351" s="46" t="s">
        <v>1367</v>
      </c>
      <c r="E4351" s="46" t="s">
        <v>9250</v>
      </c>
      <c r="F4351" s="46" t="s">
        <v>9251</v>
      </c>
      <c r="G4351" s="47" t="s">
        <v>2247</v>
      </c>
      <c r="H4351" s="26" t="str">
        <f aca="false">"INSERT INTO security.town (town_i_code, town_creation_date, town_update_date, town_code, town_name, town_type, city_id) VALUES (security.uuid_generate_v1(), NOW(), NOW(), '"&amp;E4351&amp;"', '"&amp;F4351&amp;"', '"&amp;G4351&amp;"', (SELECT city_id FROM security.city WHERE city_code='"&amp;C4351&amp;"') ) ;"</f>
        <v>INSERT INTO security.town (town_i_code, town_creation_date, town_update_date, town_code, town_name, town_type, city_id) VALUES (security.uuid_generate_v1(), NOW(), NOW(), '47001025', 'CURVALITO', 'CP', (SELECT city_id FROM security.city WHERE city_code='47001') ) ;</v>
      </c>
    </row>
    <row r="4352" customFormat="false" ht="12.8" hidden="false" customHeight="false" outlineLevel="0" collapsed="false">
      <c r="A4352" s="48" t="s">
        <v>39</v>
      </c>
      <c r="B4352" s="45" t="s">
        <v>40</v>
      </c>
      <c r="C4352" s="45" t="s">
        <v>1366</v>
      </c>
      <c r="D4352" s="45" t="s">
        <v>1367</v>
      </c>
      <c r="E4352" s="45" t="s">
        <v>9252</v>
      </c>
      <c r="F4352" s="45" t="s">
        <v>9253</v>
      </c>
      <c r="G4352" s="45" t="s">
        <v>2247</v>
      </c>
      <c r="H4352" s="26" t="str">
        <f aca="false">"INSERT INTO security.town (town_i_code, town_creation_date, town_update_date, town_code, town_name, town_type, city_id) VALUES (security.uuid_generate_v1(), NOW(), NOW(), '"&amp;E4352&amp;"', '"&amp;F4352&amp;"', '"&amp;G4352&amp;"', (SELECT city_id FROM security.city WHERE city_code='"&amp;C4352&amp;"') ) ;"</f>
        <v>INSERT INTO security.town (town_i_code, town_creation_date, town_update_date, town_code, town_name, town_type, city_id) VALUES (security.uuid_generate_v1(), NOW(), NOW(), '47001026', 'GUACOCHE (LA LLANTA)', 'CP', (SELECT city_id FROM security.city WHERE city_code='47001') ) ;</v>
      </c>
    </row>
    <row r="4353" customFormat="false" ht="12.8" hidden="false" customHeight="false" outlineLevel="0" collapsed="false">
      <c r="A4353" s="46" t="s">
        <v>39</v>
      </c>
      <c r="B4353" s="46" t="s">
        <v>40</v>
      </c>
      <c r="C4353" s="46" t="s">
        <v>1366</v>
      </c>
      <c r="D4353" s="46" t="s">
        <v>1367</v>
      </c>
      <c r="E4353" s="46" t="s">
        <v>9254</v>
      </c>
      <c r="F4353" s="46" t="s">
        <v>9255</v>
      </c>
      <c r="G4353" s="47" t="s">
        <v>2247</v>
      </c>
      <c r="H4353" s="26" t="str">
        <f aca="false">"INSERT INTO security.town (town_i_code, town_creation_date, town_update_date, town_code, town_name, town_type, city_id) VALUES (security.uuid_generate_v1(), NOW(), NOW(), '"&amp;E4353&amp;"', '"&amp;F4353&amp;"', '"&amp;G4353&amp;"', (SELECT city_id FROM security.city WHERE city_code='"&amp;C4353&amp;"') ) ;"</f>
        <v>INSERT INTO security.town (town_i_code, town_creation_date, town_update_date, town_code, town_name, town_type, city_id) VALUES (security.uuid_generate_v1(), NOW(), NOW(), '47001027', 'MARKETALIA (PALOMINO)', 'CP', (SELECT city_id FROM security.city WHERE city_code='47001') ) ;</v>
      </c>
    </row>
    <row r="4354" customFormat="false" ht="12.8" hidden="false" customHeight="false" outlineLevel="0" collapsed="false">
      <c r="A4354" s="48" t="s">
        <v>39</v>
      </c>
      <c r="B4354" s="45" t="s">
        <v>40</v>
      </c>
      <c r="C4354" s="45" t="s">
        <v>1366</v>
      </c>
      <c r="D4354" s="45" t="s">
        <v>1367</v>
      </c>
      <c r="E4354" s="45" t="s">
        <v>9256</v>
      </c>
      <c r="F4354" s="45" t="s">
        <v>9257</v>
      </c>
      <c r="G4354" s="45" t="s">
        <v>2247</v>
      </c>
      <c r="H4354" s="26" t="str">
        <f aca="false">"INSERT INTO security.town (town_i_code, town_creation_date, town_update_date, town_code, town_name, town_type, city_id) VALUES (security.uuid_generate_v1(), NOW(), NOW(), '"&amp;E4354&amp;"', '"&amp;F4354&amp;"', '"&amp;G4354&amp;"', (SELECT city_id FROM security.city WHERE city_code='"&amp;C4354&amp;"') ) ;"</f>
        <v>INSERT INTO security.town (town_i_code, town_creation_date, town_update_date, town_code, town_name, town_type, city_id) VALUES (security.uuid_generate_v1(), NOW(), NOW(), '47001028', 'PAZ DEL CARIBE', 'CP', (SELECT city_id FROM security.city WHERE city_code='47001') ) ;</v>
      </c>
    </row>
    <row r="4355" customFormat="false" ht="12.8" hidden="false" customHeight="false" outlineLevel="0" collapsed="false">
      <c r="A4355" s="46" t="s">
        <v>39</v>
      </c>
      <c r="B4355" s="46" t="s">
        <v>40</v>
      </c>
      <c r="C4355" s="46" t="s">
        <v>1366</v>
      </c>
      <c r="D4355" s="46" t="s">
        <v>1367</v>
      </c>
      <c r="E4355" s="46" t="s">
        <v>9258</v>
      </c>
      <c r="F4355" s="46" t="s">
        <v>9259</v>
      </c>
      <c r="G4355" s="47" t="s">
        <v>2247</v>
      </c>
      <c r="H4355" s="26" t="str">
        <f aca="false">"INSERT INTO security.town (town_i_code, town_creation_date, town_update_date, town_code, town_name, town_type, city_id) VALUES (security.uuid_generate_v1(), NOW(), NOW(), '"&amp;E4355&amp;"', '"&amp;F4355&amp;"', '"&amp;G4355&amp;"', (SELECT city_id FROM security.city WHERE city_code='"&amp;C4355&amp;"') ) ;"</f>
        <v>INSERT INTO security.town (town_i_code, town_creation_date, town_update_date, town_code, town_name, town_type, city_id) VALUES (security.uuid_generate_v1(), NOW(), NOW(), '47001029', 'PERICO AGUAO', 'CP', (SELECT city_id FROM security.city WHERE city_code='47001') ) ;</v>
      </c>
    </row>
    <row r="4356" customFormat="false" ht="12.8" hidden="false" customHeight="false" outlineLevel="0" collapsed="false">
      <c r="A4356" s="48" t="s">
        <v>39</v>
      </c>
      <c r="B4356" s="45" t="s">
        <v>40</v>
      </c>
      <c r="C4356" s="45" t="s">
        <v>1366</v>
      </c>
      <c r="D4356" s="45" t="s">
        <v>1367</v>
      </c>
      <c r="E4356" s="45" t="s">
        <v>9260</v>
      </c>
      <c r="F4356" s="45" t="s">
        <v>9261</v>
      </c>
      <c r="G4356" s="45" t="s">
        <v>2247</v>
      </c>
      <c r="H4356" s="26" t="str">
        <f aca="false">"INSERT INTO security.town (town_i_code, town_creation_date, town_update_date, town_code, town_name, town_type, city_id) VALUES (security.uuid_generate_v1(), NOW(), NOW(), '"&amp;E4356&amp;"', '"&amp;F4356&amp;"', '"&amp;G4356&amp;"', (SELECT city_id FROM security.city WHERE city_code='"&amp;C4356&amp;"') ) ;"</f>
        <v>INSERT INTO security.town (town_i_code, town_creation_date, town_update_date, town_code, town_name, town_type, city_id) VALUES (security.uuid_generate_v1(), NOW(), NOW(), '47001032', 'LA REVUELTA', 'CP', (SELECT city_id FROM security.city WHERE city_code='47001') ) ;</v>
      </c>
    </row>
    <row r="4357" customFormat="false" ht="12.8" hidden="false" customHeight="false" outlineLevel="0" collapsed="false">
      <c r="A4357" s="46" t="s">
        <v>39</v>
      </c>
      <c r="B4357" s="46" t="s">
        <v>40</v>
      </c>
      <c r="C4357" s="46" t="s">
        <v>1366</v>
      </c>
      <c r="D4357" s="46" t="s">
        <v>1367</v>
      </c>
      <c r="E4357" s="46" t="s">
        <v>9262</v>
      </c>
      <c r="F4357" s="46" t="s">
        <v>9263</v>
      </c>
      <c r="G4357" s="47" t="s">
        <v>2247</v>
      </c>
      <c r="H4357" s="26" t="str">
        <f aca="false">"INSERT INTO security.town (town_i_code, town_creation_date, town_update_date, town_code, town_name, town_type, city_id) VALUES (security.uuid_generate_v1(), NOW(), NOW(), '"&amp;E4357&amp;"', '"&amp;F4357&amp;"', '"&amp;G4357&amp;"', (SELECT city_id FROM security.city WHERE city_code='"&amp;C4357&amp;"') ) ;"</f>
        <v>INSERT INTO security.town (town_i_code, town_creation_date, town_update_date, town_code, town_name, town_type, city_id) VALUES (security.uuid_generate_v1(), NOW(), NOW(), '47001034', 'EL TROMPITO', 'CP', (SELECT city_id FROM security.city WHERE city_code='47001') ) ;</v>
      </c>
    </row>
    <row r="4358" customFormat="false" ht="12.8" hidden="false" customHeight="false" outlineLevel="0" collapsed="false">
      <c r="A4358" s="48" t="s">
        <v>39</v>
      </c>
      <c r="B4358" s="45" t="s">
        <v>40</v>
      </c>
      <c r="C4358" s="45" t="s">
        <v>1366</v>
      </c>
      <c r="D4358" s="45" t="s">
        <v>1367</v>
      </c>
      <c r="E4358" s="45" t="s">
        <v>9264</v>
      </c>
      <c r="F4358" s="45" t="s">
        <v>9265</v>
      </c>
      <c r="G4358" s="45" t="s">
        <v>2247</v>
      </c>
      <c r="H4358" s="26" t="str">
        <f aca="false">"INSERT INTO security.town (town_i_code, town_creation_date, town_update_date, town_code, town_name, town_type, city_id) VALUES (security.uuid_generate_v1(), NOW(), NOW(), '"&amp;E4358&amp;"', '"&amp;F4358&amp;"', '"&amp;G4358&amp;"', (SELECT city_id FROM security.city WHERE city_code='"&amp;C4358&amp;"') ) ;"</f>
        <v>INSERT INTO security.town (town_i_code, town_creation_date, town_update_date, town_code, town_name, town_type, city_id) VALUES (security.uuid_generate_v1(), NOW(), NOW(), '47001035', 'LA AGUACATERA', 'CP', (SELECT city_id FROM security.city WHERE city_code='47001') ) ;</v>
      </c>
    </row>
    <row r="4359" customFormat="false" ht="12.8" hidden="false" customHeight="false" outlineLevel="0" collapsed="false">
      <c r="A4359" s="46" t="s">
        <v>39</v>
      </c>
      <c r="B4359" s="46" t="s">
        <v>40</v>
      </c>
      <c r="C4359" s="46" t="s">
        <v>1366</v>
      </c>
      <c r="D4359" s="46" t="s">
        <v>1367</v>
      </c>
      <c r="E4359" s="46" t="s">
        <v>9266</v>
      </c>
      <c r="F4359" s="46" t="s">
        <v>9267</v>
      </c>
      <c r="G4359" s="47" t="s">
        <v>2247</v>
      </c>
      <c r="H4359" s="26" t="str">
        <f aca="false">"INSERT INTO security.town (town_i_code, town_creation_date, town_update_date, town_code, town_name, town_type, city_id) VALUES (security.uuid_generate_v1(), NOW(), NOW(), '"&amp;E4359&amp;"', '"&amp;F4359&amp;"', '"&amp;G4359&amp;"', (SELECT city_id FROM security.city WHERE city_code='"&amp;C4359&amp;"') ) ;"</f>
        <v>INSERT INTO security.town (town_i_code, town_creation_date, town_update_date, town_code, town_name, town_type, city_id) VALUES (security.uuid_generate_v1(), NOW(), NOW(), '47001036', 'MACHETE PELAO', 'CP', (SELECT city_id FROM security.city WHERE city_code='47001') ) ;</v>
      </c>
    </row>
    <row r="4360" customFormat="false" ht="12.8" hidden="false" customHeight="false" outlineLevel="0" collapsed="false">
      <c r="A4360" s="48" t="s">
        <v>39</v>
      </c>
      <c r="B4360" s="45" t="s">
        <v>40</v>
      </c>
      <c r="C4360" s="45" t="s">
        <v>1366</v>
      </c>
      <c r="D4360" s="45" t="s">
        <v>1367</v>
      </c>
      <c r="E4360" s="45" t="s">
        <v>9268</v>
      </c>
      <c r="F4360" s="45" t="s">
        <v>9269</v>
      </c>
      <c r="G4360" s="45" t="s">
        <v>2247</v>
      </c>
      <c r="H4360" s="26" t="str">
        <f aca="false">"INSERT INTO security.town (town_i_code, town_creation_date, town_update_date, town_code, town_name, town_type, city_id) VALUES (security.uuid_generate_v1(), NOW(), NOW(), '"&amp;E4360&amp;"', '"&amp;F4360&amp;"', '"&amp;G4360&amp;"', (SELECT city_id FROM security.city WHERE city_code='"&amp;C4360&amp;"') ) ;"</f>
        <v>INSERT INTO security.town (town_i_code, town_creation_date, town_update_date, town_code, town_name, town_type, city_id) VALUES (security.uuid_generate_v1(), NOW(), NOW(), '47001037', 'NUEVO MEJICO', 'CP', (SELECT city_id FROM security.city WHERE city_code='47001') ) ;</v>
      </c>
    </row>
    <row r="4361" customFormat="false" ht="12.8" hidden="false" customHeight="false" outlineLevel="0" collapsed="false">
      <c r="A4361" s="46" t="s">
        <v>39</v>
      </c>
      <c r="B4361" s="46" t="s">
        <v>40</v>
      </c>
      <c r="C4361" s="46" t="s">
        <v>1366</v>
      </c>
      <c r="D4361" s="46" t="s">
        <v>1367</v>
      </c>
      <c r="E4361" s="46" t="s">
        <v>9270</v>
      </c>
      <c r="F4361" s="46" t="s">
        <v>9271</v>
      </c>
      <c r="G4361" s="47" t="s">
        <v>2247</v>
      </c>
      <c r="H4361" s="26" t="str">
        <f aca="false">"INSERT INTO security.town (town_i_code, town_creation_date, town_update_date, town_code, town_name, town_type, city_id) VALUES (security.uuid_generate_v1(), NOW(), NOW(), '"&amp;E4361&amp;"', '"&amp;F4361&amp;"', '"&amp;G4361&amp;"', (SELECT city_id FROM security.city WHERE city_code='"&amp;C4361&amp;"') ) ;"</f>
        <v>INSERT INTO security.town (town_i_code, town_creation_date, town_update_date, town_code, town_name, town_type, city_id) VALUES (security.uuid_generate_v1(), NOW(), NOW(), '47001038', 'VALLE DE GAIRA', 'CP', (SELECT city_id FROM security.city WHERE city_code='47001') ) ;</v>
      </c>
    </row>
    <row r="4362" customFormat="false" ht="12.8" hidden="false" customHeight="false" outlineLevel="0" collapsed="false">
      <c r="A4362" s="48" t="s">
        <v>39</v>
      </c>
      <c r="B4362" s="45" t="s">
        <v>40</v>
      </c>
      <c r="C4362" s="45" t="s">
        <v>1366</v>
      </c>
      <c r="D4362" s="45" t="s">
        <v>1367</v>
      </c>
      <c r="E4362" s="45" t="s">
        <v>9272</v>
      </c>
      <c r="F4362" s="45" t="s">
        <v>9273</v>
      </c>
      <c r="G4362" s="45" t="s">
        <v>2247</v>
      </c>
      <c r="H4362" s="26" t="str">
        <f aca="false">"INSERT INTO security.town (town_i_code, town_creation_date, town_update_date, town_code, town_name, town_type, city_id) VALUES (security.uuid_generate_v1(), NOW(), NOW(), '"&amp;E4362&amp;"', '"&amp;F4362&amp;"', '"&amp;G4362&amp;"', (SELECT city_id FROM security.city WHERE city_code='"&amp;C4362&amp;"') ) ;"</f>
        <v>INSERT INTO security.town (town_i_code, town_creation_date, town_update_date, town_code, town_name, town_type, city_id) VALUES (security.uuid_generate_v1(), NOW(), NOW(), '47001039', 'LINDEROS', 'CP', (SELECT city_id FROM security.city WHERE city_code='47001') ) ;</v>
      </c>
    </row>
    <row r="4363" customFormat="false" ht="12.8" hidden="false" customHeight="false" outlineLevel="0" collapsed="false">
      <c r="A4363" s="46" t="s">
        <v>39</v>
      </c>
      <c r="B4363" s="46" t="s">
        <v>40</v>
      </c>
      <c r="C4363" s="46" t="s">
        <v>1366</v>
      </c>
      <c r="D4363" s="46" t="s">
        <v>1367</v>
      </c>
      <c r="E4363" s="46" t="s">
        <v>9274</v>
      </c>
      <c r="F4363" s="46" t="s">
        <v>9275</v>
      </c>
      <c r="G4363" s="47" t="s">
        <v>2247</v>
      </c>
      <c r="H4363" s="26" t="str">
        <f aca="false">"INSERT INTO security.town (town_i_code, town_creation_date, town_update_date, town_code, town_name, town_type, city_id) VALUES (security.uuid_generate_v1(), NOW(), NOW(), '"&amp;E4363&amp;"', '"&amp;F4363&amp;"', '"&amp;G4363&amp;"', (SELECT city_id FROM security.city WHERE city_code='"&amp;C4363&amp;"') ) ;"</f>
        <v>INSERT INTO security.town (town_i_code, town_creation_date, town_update_date, town_code, town_name, town_type, city_id) VALUES (security.uuid_generate_v1(), NOW(), NOW(), '47001040', 'LOS COCOS', 'CP', (SELECT city_id FROM security.city WHERE city_code='47001') ) ;</v>
      </c>
    </row>
    <row r="4364" customFormat="false" ht="12.8" hidden="false" customHeight="false" outlineLevel="0" collapsed="false">
      <c r="A4364" s="48" t="s">
        <v>39</v>
      </c>
      <c r="B4364" s="45" t="s">
        <v>40</v>
      </c>
      <c r="C4364" s="45" t="s">
        <v>1366</v>
      </c>
      <c r="D4364" s="45" t="s">
        <v>1367</v>
      </c>
      <c r="E4364" s="45" t="s">
        <v>9276</v>
      </c>
      <c r="F4364" s="45" t="s">
        <v>9277</v>
      </c>
      <c r="G4364" s="45" t="s">
        <v>2247</v>
      </c>
      <c r="H4364" s="26" t="str">
        <f aca="false">"INSERT INTO security.town (town_i_code, town_creation_date, town_update_date, town_code, town_name, town_type, city_id) VALUES (security.uuid_generate_v1(), NOW(), NOW(), '"&amp;E4364&amp;"', '"&amp;F4364&amp;"', '"&amp;G4364&amp;"', (SELECT city_id FROM security.city WHERE city_code='"&amp;C4364&amp;"') ) ;"</f>
        <v>INSERT INTO security.town (town_i_code, town_creation_date, town_update_date, town_code, town_name, town_type, city_id) VALUES (security.uuid_generate_v1(), NOW(), NOW(), '47001041', 'MENDIHUACA', 'CP', (SELECT city_id FROM security.city WHERE city_code='47001') ) ;</v>
      </c>
    </row>
    <row r="4365" customFormat="false" ht="12.8" hidden="false" customHeight="false" outlineLevel="0" collapsed="false">
      <c r="A4365" s="46" t="s">
        <v>39</v>
      </c>
      <c r="B4365" s="46" t="s">
        <v>40</v>
      </c>
      <c r="C4365" s="46" t="s">
        <v>1366</v>
      </c>
      <c r="D4365" s="46" t="s">
        <v>1367</v>
      </c>
      <c r="E4365" s="46" t="s">
        <v>9278</v>
      </c>
      <c r="F4365" s="46" t="s">
        <v>9279</v>
      </c>
      <c r="G4365" s="47" t="s">
        <v>2247</v>
      </c>
      <c r="H4365" s="26" t="str">
        <f aca="false">"INSERT INTO security.town (town_i_code, town_creation_date, town_update_date, town_code, town_name, town_type, city_id) VALUES (security.uuid_generate_v1(), NOW(), NOW(), '"&amp;E4365&amp;"', '"&amp;F4365&amp;"', '"&amp;G4365&amp;"', (SELECT city_id FROM security.city WHERE city_code='"&amp;C4365&amp;"') ) ;"</f>
        <v>INSERT INTO security.town (town_i_code, town_creation_date, town_update_date, town_code, town_name, town_type, city_id) VALUES (security.uuid_generate_v1(), NOW(), NOW(), '47001042', 'QUEBRADA VALENCIA', 'CP', (SELECT city_id FROM security.city WHERE city_code='47001') ) ;</v>
      </c>
    </row>
    <row r="4366" customFormat="false" ht="12.8" hidden="false" customHeight="false" outlineLevel="0" collapsed="false">
      <c r="A4366" s="48" t="s">
        <v>39</v>
      </c>
      <c r="B4366" s="45" t="s">
        <v>40</v>
      </c>
      <c r="C4366" s="45" t="s">
        <v>1366</v>
      </c>
      <c r="D4366" s="45" t="s">
        <v>1367</v>
      </c>
      <c r="E4366" s="45" t="s">
        <v>9280</v>
      </c>
      <c r="F4366" s="45" t="s">
        <v>9281</v>
      </c>
      <c r="G4366" s="45" t="s">
        <v>2247</v>
      </c>
      <c r="H4366" s="26" t="str">
        <f aca="false">"INSERT INTO security.town (town_i_code, town_creation_date, town_update_date, town_code, town_name, town_type, city_id) VALUES (security.uuid_generate_v1(), NOW(), NOW(), '"&amp;E4366&amp;"', '"&amp;F4366&amp;"', '"&amp;G4366&amp;"', (SELECT city_id FROM security.city WHERE city_code='"&amp;C4366&amp;"') ) ;"</f>
        <v>INSERT INTO security.town (town_i_code, town_creation_date, town_update_date, town_code, town_name, town_type, city_id) VALUES (security.uuid_generate_v1(), NOW(), NOW(), '47001043', 'SAN TROPEL', 'CP', (SELECT city_id FROM security.city WHERE city_code='47001') ) ;</v>
      </c>
    </row>
    <row r="4367" customFormat="false" ht="12.8" hidden="false" customHeight="false" outlineLevel="0" collapsed="false">
      <c r="A4367" s="46" t="s">
        <v>39</v>
      </c>
      <c r="B4367" s="46" t="s">
        <v>40</v>
      </c>
      <c r="C4367" s="46" t="s">
        <v>1366</v>
      </c>
      <c r="D4367" s="46" t="s">
        <v>1367</v>
      </c>
      <c r="E4367" s="46" t="s">
        <v>9282</v>
      </c>
      <c r="F4367" s="46" t="s">
        <v>7662</v>
      </c>
      <c r="G4367" s="47" t="s">
        <v>2247</v>
      </c>
      <c r="H4367" s="26" t="str">
        <f aca="false">"INSERT INTO security.town (town_i_code, town_creation_date, town_update_date, town_code, town_name, town_type, city_id) VALUES (security.uuid_generate_v1(), NOW(), NOW(), '"&amp;E4367&amp;"', '"&amp;F4367&amp;"', '"&amp;G4367&amp;"', (SELECT city_id FROM security.city WHERE city_code='"&amp;C4367&amp;"') ) ;"</f>
        <v>INSERT INTO security.town (town_i_code, town_creation_date, town_update_date, town_code, town_name, town_type, city_id) VALUES (security.uuid_generate_v1(), NOW(), NOW(), '47001044', 'LOS NARANJOS', 'CP', (SELECT city_id FROM security.city WHERE city_code='47001') ) ;</v>
      </c>
    </row>
    <row r="4368" customFormat="false" ht="12.8" hidden="false" customHeight="false" outlineLevel="0" collapsed="false">
      <c r="A4368" s="48" t="s">
        <v>39</v>
      </c>
      <c r="B4368" s="45" t="s">
        <v>40</v>
      </c>
      <c r="C4368" s="45" t="s">
        <v>1366</v>
      </c>
      <c r="D4368" s="45" t="s">
        <v>1367</v>
      </c>
      <c r="E4368" s="45" t="s">
        <v>9283</v>
      </c>
      <c r="F4368" s="45" t="s">
        <v>9284</v>
      </c>
      <c r="G4368" s="45" t="s">
        <v>2247</v>
      </c>
      <c r="H4368" s="26" t="str">
        <f aca="false">"INSERT INTO security.town (town_i_code, town_creation_date, town_update_date, town_code, town_name, town_type, city_id) VALUES (security.uuid_generate_v1(), NOW(), NOW(), '"&amp;E4368&amp;"', '"&amp;F4368&amp;"', '"&amp;G4368&amp;"', (SELECT city_id FROM security.city WHERE city_code='"&amp;C4368&amp;"') ) ;"</f>
        <v>INSERT INTO security.town (town_i_code, town_creation_date, town_update_date, town_code, town_name, town_type, city_id) VALUES (security.uuid_generate_v1(), NOW(), NOW(), '47001045', 'NUEVO HORIZONTE (SAN RAFAEL)', 'CP', (SELECT city_id FROM security.city WHERE city_code='47001') ) ;</v>
      </c>
    </row>
    <row r="4369" customFormat="false" ht="12.8" hidden="false" customHeight="false" outlineLevel="0" collapsed="false">
      <c r="A4369" s="46" t="s">
        <v>39</v>
      </c>
      <c r="B4369" s="46" t="s">
        <v>40</v>
      </c>
      <c r="C4369" s="46" t="s">
        <v>1368</v>
      </c>
      <c r="D4369" s="46" t="s">
        <v>1369</v>
      </c>
      <c r="E4369" s="46" t="s">
        <v>9285</v>
      </c>
      <c r="F4369" s="46" t="s">
        <v>1369</v>
      </c>
      <c r="G4369" s="47" t="s">
        <v>2244</v>
      </c>
      <c r="H4369" s="26" t="str">
        <f aca="false">"INSERT INTO security.town (town_i_code, town_creation_date, town_update_date, town_code, town_name, town_type, city_id) VALUES (security.uuid_generate_v1(), NOW(), NOW(), '"&amp;E4369&amp;"', '"&amp;F4369&amp;"', '"&amp;G4369&amp;"', (SELECT city_id FROM security.city WHERE city_code='"&amp;C4369&amp;"') ) ;"</f>
        <v>INSERT INTO security.town (town_i_code, town_creation_date, town_update_date, town_code, town_name, town_type, city_id) VALUES (security.uuid_generate_v1(), NOW(), NOW(), '47030000', 'ALGARROBO', 'CM', (SELECT city_id FROM security.city WHERE city_code='47030') ) ;</v>
      </c>
    </row>
    <row r="4370" customFormat="false" ht="12.8" hidden="false" customHeight="false" outlineLevel="0" collapsed="false">
      <c r="A4370" s="48" t="s">
        <v>39</v>
      </c>
      <c r="B4370" s="45" t="s">
        <v>40</v>
      </c>
      <c r="C4370" s="45" t="s">
        <v>1368</v>
      </c>
      <c r="D4370" s="45" t="s">
        <v>1369</v>
      </c>
      <c r="E4370" s="45" t="s">
        <v>9286</v>
      </c>
      <c r="F4370" s="45" t="s">
        <v>7171</v>
      </c>
      <c r="G4370" s="45" t="s">
        <v>2247</v>
      </c>
      <c r="H4370" s="26" t="str">
        <f aca="false">"INSERT INTO security.town (town_i_code, town_creation_date, town_update_date, town_code, town_name, town_type, city_id) VALUES (security.uuid_generate_v1(), NOW(), NOW(), '"&amp;E4370&amp;"', '"&amp;F4370&amp;"', '"&amp;G4370&amp;"', (SELECT city_id FROM security.city WHERE city_code='"&amp;C4370&amp;"') ) ;"</f>
        <v>INSERT INTO security.town (town_i_code, town_creation_date, town_update_date, town_code, town_name, town_type, city_id) VALUES (security.uuid_generate_v1(), NOW(), NOW(), '47030001', 'BELLA VISTA', 'CP', (SELECT city_id FROM security.city WHERE city_code='47030') ) ;</v>
      </c>
    </row>
    <row r="4371" customFormat="false" ht="12.8" hidden="false" customHeight="false" outlineLevel="0" collapsed="false">
      <c r="A4371" s="46" t="s">
        <v>39</v>
      </c>
      <c r="B4371" s="46" t="s">
        <v>40</v>
      </c>
      <c r="C4371" s="46" t="s">
        <v>1368</v>
      </c>
      <c r="D4371" s="46" t="s">
        <v>1369</v>
      </c>
      <c r="E4371" s="46" t="s">
        <v>9287</v>
      </c>
      <c r="F4371" s="46" t="s">
        <v>9288</v>
      </c>
      <c r="G4371" s="47" t="s">
        <v>2247</v>
      </c>
      <c r="H4371" s="26" t="str">
        <f aca="false">"INSERT INTO security.town (town_i_code, town_creation_date, town_update_date, town_code, town_name, town_type, city_id) VALUES (security.uuid_generate_v1(), NOW(), NOW(), '"&amp;E4371&amp;"', '"&amp;F4371&amp;"', '"&amp;G4371&amp;"', (SELECT city_id FROM security.city WHERE city_code='"&amp;C4371&amp;"') ) ;"</f>
        <v>INSERT INTO security.town (town_i_code, town_creation_date, town_update_date, town_code, town_name, town_type, city_id) VALUES (security.uuid_generate_v1(), NOW(), NOW(), '47030002', 'ESTACIÓN DEL FERROCARRIL', 'CP', (SELECT city_id FROM security.city WHERE city_code='47030') ) ;</v>
      </c>
    </row>
    <row r="4372" customFormat="false" ht="12.8" hidden="false" customHeight="false" outlineLevel="0" collapsed="false">
      <c r="A4372" s="48" t="s">
        <v>39</v>
      </c>
      <c r="B4372" s="45" t="s">
        <v>40</v>
      </c>
      <c r="C4372" s="45" t="s">
        <v>1368</v>
      </c>
      <c r="D4372" s="45" t="s">
        <v>1369</v>
      </c>
      <c r="E4372" s="45" t="s">
        <v>9289</v>
      </c>
      <c r="F4372" s="45" t="s">
        <v>9290</v>
      </c>
      <c r="G4372" s="45" t="s">
        <v>2247</v>
      </c>
      <c r="H4372" s="26" t="str">
        <f aca="false">"INSERT INTO security.town (town_i_code, town_creation_date, town_update_date, town_code, town_name, town_type, city_id) VALUES (security.uuid_generate_v1(), NOW(), NOW(), '"&amp;E4372&amp;"', '"&amp;F4372&amp;"', '"&amp;G4372&amp;"', (SELECT city_id FROM security.city WHERE city_code='"&amp;C4372&amp;"') ) ;"</f>
        <v>INSERT INTO security.town (town_i_code, town_creation_date, town_update_date, town_code, town_name, town_type, city_id) VALUES (security.uuid_generate_v1(), NOW(), NOW(), '47030003', 'ESTACIÓN LLERAS', 'CP', (SELECT city_id FROM security.city WHERE city_code='47030') ) ;</v>
      </c>
    </row>
    <row r="4373" customFormat="false" ht="12.8" hidden="false" customHeight="false" outlineLevel="0" collapsed="false">
      <c r="A4373" s="46" t="s">
        <v>39</v>
      </c>
      <c r="B4373" s="46" t="s">
        <v>40</v>
      </c>
      <c r="C4373" s="46" t="s">
        <v>1368</v>
      </c>
      <c r="D4373" s="46" t="s">
        <v>1369</v>
      </c>
      <c r="E4373" s="46" t="s">
        <v>9291</v>
      </c>
      <c r="F4373" s="46" t="s">
        <v>9292</v>
      </c>
      <c r="G4373" s="47" t="s">
        <v>2247</v>
      </c>
      <c r="H4373" s="26" t="str">
        <f aca="false">"INSERT INTO security.town (town_i_code, town_creation_date, town_update_date, town_code, town_name, town_type, city_id) VALUES (security.uuid_generate_v1(), NOW(), NOW(), '"&amp;E4373&amp;"', '"&amp;F4373&amp;"', '"&amp;G4373&amp;"', (SELECT city_id FROM security.city WHERE city_code='"&amp;C4373&amp;"') ) ;"</f>
        <v>INSERT INTO security.town (town_i_code, town_creation_date, town_update_date, town_code, town_name, town_type, city_id) VALUES (security.uuid_generate_v1(), NOW(), NOW(), '47030004', 'LOMA DEL BÁLSAMO', 'CP', (SELECT city_id FROM security.city WHERE city_code='47030') ) ;</v>
      </c>
    </row>
    <row r="4374" customFormat="false" ht="12.8" hidden="false" customHeight="false" outlineLevel="0" collapsed="false">
      <c r="A4374" s="48" t="s">
        <v>39</v>
      </c>
      <c r="B4374" s="45" t="s">
        <v>40</v>
      </c>
      <c r="C4374" s="45" t="s">
        <v>1368</v>
      </c>
      <c r="D4374" s="45" t="s">
        <v>1369</v>
      </c>
      <c r="E4374" s="45" t="s">
        <v>9293</v>
      </c>
      <c r="F4374" s="45" t="s">
        <v>9294</v>
      </c>
      <c r="G4374" s="45" t="s">
        <v>2247</v>
      </c>
      <c r="H4374" s="26" t="str">
        <f aca="false">"INSERT INTO security.town (town_i_code, town_creation_date, town_update_date, town_code, town_name, town_type, city_id) VALUES (security.uuid_generate_v1(), NOW(), NOW(), '"&amp;E4374&amp;"', '"&amp;F4374&amp;"', '"&amp;G4374&amp;"', (SELECT city_id FROM security.city WHERE city_code='"&amp;C4374&amp;"') ) ;"</f>
        <v>INSERT INTO security.town (town_i_code, town_creation_date, town_update_date, town_code, town_name, town_type, city_id) VALUES (security.uuid_generate_v1(), NOW(), NOW(), '47030006', 'RIOMAR', 'CP', (SELECT city_id FROM security.city WHERE city_code='47030') ) ;</v>
      </c>
    </row>
    <row r="4375" customFormat="false" ht="12.8" hidden="false" customHeight="false" outlineLevel="0" collapsed="false">
      <c r="A4375" s="46" t="s">
        <v>39</v>
      </c>
      <c r="B4375" s="46" t="s">
        <v>40</v>
      </c>
      <c r="C4375" s="46" t="s">
        <v>1370</v>
      </c>
      <c r="D4375" s="46" t="s">
        <v>1371</v>
      </c>
      <c r="E4375" s="46" t="s">
        <v>9295</v>
      </c>
      <c r="F4375" s="46" t="s">
        <v>1371</v>
      </c>
      <c r="G4375" s="47" t="s">
        <v>2244</v>
      </c>
      <c r="H4375" s="26" t="str">
        <f aca="false">"INSERT INTO security.town (town_i_code, town_creation_date, town_update_date, town_code, town_name, town_type, city_id) VALUES (security.uuid_generate_v1(), NOW(), NOW(), '"&amp;E4375&amp;"', '"&amp;F4375&amp;"', '"&amp;G4375&amp;"', (SELECT city_id FROM security.city WHERE city_code='"&amp;C4375&amp;"') ) ;"</f>
        <v>INSERT INTO security.town (town_i_code, town_creation_date, town_update_date, town_code, town_name, town_type, city_id) VALUES (security.uuid_generate_v1(), NOW(), NOW(), '47053000', 'ARACATACA', 'CM', (SELECT city_id FROM security.city WHERE city_code='47053') ) ;</v>
      </c>
    </row>
    <row r="4376" customFormat="false" ht="12.8" hidden="false" customHeight="false" outlineLevel="0" collapsed="false">
      <c r="A4376" s="48" t="s">
        <v>39</v>
      </c>
      <c r="B4376" s="45" t="s">
        <v>40</v>
      </c>
      <c r="C4376" s="45" t="s">
        <v>1370</v>
      </c>
      <c r="D4376" s="45" t="s">
        <v>1371</v>
      </c>
      <c r="E4376" s="45" t="s">
        <v>9296</v>
      </c>
      <c r="F4376" s="45" t="s">
        <v>806</v>
      </c>
      <c r="G4376" s="45" t="s">
        <v>2247</v>
      </c>
      <c r="H4376" s="26" t="str">
        <f aca="false">"INSERT INTO security.town (town_i_code, town_creation_date, town_update_date, town_code, town_name, town_type, city_id) VALUES (security.uuid_generate_v1(), NOW(), NOW(), '"&amp;E4376&amp;"', '"&amp;F4376&amp;"', '"&amp;G4376&amp;"', (SELECT city_id FROM security.city WHERE city_code='"&amp;C4376&amp;"') ) ;"</f>
        <v>INSERT INTO security.town (town_i_code, town_creation_date, town_update_date, town_code, town_name, town_type, city_id) VALUES (security.uuid_generate_v1(), NOW(), NOW(), '47053001', 'BUENOS AIRES', 'CP', (SELECT city_id FROM security.city WHERE city_code='47053') ) ;</v>
      </c>
    </row>
    <row r="4377" customFormat="false" ht="12.8" hidden="false" customHeight="false" outlineLevel="0" collapsed="false">
      <c r="A4377" s="46" t="s">
        <v>39</v>
      </c>
      <c r="B4377" s="46" t="s">
        <v>40</v>
      </c>
      <c r="C4377" s="46" t="s">
        <v>1370</v>
      </c>
      <c r="D4377" s="46" t="s">
        <v>1371</v>
      </c>
      <c r="E4377" s="46" t="s">
        <v>9297</v>
      </c>
      <c r="F4377" s="46" t="s">
        <v>26</v>
      </c>
      <c r="G4377" s="47" t="s">
        <v>2247</v>
      </c>
      <c r="H4377" s="26" t="str">
        <f aca="false">"INSERT INTO security.town (town_i_code, town_creation_date, town_update_date, town_code, town_name, town_type, city_id) VALUES (security.uuid_generate_v1(), NOW(), NOW(), '"&amp;E4377&amp;"', '"&amp;F4377&amp;"', '"&amp;G4377&amp;"', (SELECT city_id FROM security.city WHERE city_code='"&amp;C4377&amp;"') ) ;"</f>
        <v>INSERT INTO security.town (town_i_code, town_creation_date, town_update_date, town_code, town_name, town_type, city_id) VALUES (security.uuid_generate_v1(), NOW(), NOW(), '47053011', 'CAUCA', 'CP', (SELECT city_id FROM security.city WHERE city_code='47053') ) ;</v>
      </c>
    </row>
    <row r="4378" customFormat="false" ht="12.8" hidden="false" customHeight="false" outlineLevel="0" collapsed="false">
      <c r="A4378" s="48" t="s">
        <v>39</v>
      </c>
      <c r="B4378" s="45" t="s">
        <v>40</v>
      </c>
      <c r="C4378" s="45" t="s">
        <v>1370</v>
      </c>
      <c r="D4378" s="45" t="s">
        <v>1371</v>
      </c>
      <c r="E4378" s="45" t="s">
        <v>9298</v>
      </c>
      <c r="F4378" s="45" t="s">
        <v>1913</v>
      </c>
      <c r="G4378" s="45" t="s">
        <v>2247</v>
      </c>
      <c r="H4378" s="26" t="str">
        <f aca="false">"INSERT INTO security.town (town_i_code, town_creation_date, town_update_date, town_code, town_name, town_type, city_id) VALUES (security.uuid_generate_v1(), NOW(), NOW(), '"&amp;E4378&amp;"', '"&amp;F4378&amp;"', '"&amp;G4378&amp;"', (SELECT city_id FROM security.city WHERE city_code='"&amp;C4378&amp;"') ) ;"</f>
        <v>INSERT INTO security.town (town_i_code, town_creation_date, town_update_date, town_code, town_name, town_type, city_id) VALUES (security.uuid_generate_v1(), NOW(), NOW(), '47053013', 'SAMPUÉS', 'CP', (SELECT city_id FROM security.city WHERE city_code='47053') ) ;</v>
      </c>
    </row>
    <row r="4379" customFormat="false" ht="12.8" hidden="false" customHeight="false" outlineLevel="0" collapsed="false">
      <c r="A4379" s="46" t="s">
        <v>39</v>
      </c>
      <c r="B4379" s="46" t="s">
        <v>40</v>
      </c>
      <c r="C4379" s="46" t="s">
        <v>1370</v>
      </c>
      <c r="D4379" s="46" t="s">
        <v>1371</v>
      </c>
      <c r="E4379" s="46" t="s">
        <v>9299</v>
      </c>
      <c r="F4379" s="46" t="s">
        <v>3414</v>
      </c>
      <c r="G4379" s="47" t="s">
        <v>2247</v>
      </c>
      <c r="H4379" s="26" t="str">
        <f aca="false">"INSERT INTO security.town (town_i_code, town_creation_date, town_update_date, town_code, town_name, town_type, city_id) VALUES (security.uuid_generate_v1(), NOW(), NOW(), '"&amp;E4379&amp;"', '"&amp;F4379&amp;"', '"&amp;G4379&amp;"', (SELECT city_id FROM security.city WHERE city_code='"&amp;C4379&amp;"') ) ;"</f>
        <v>INSERT INTO security.town (town_i_code, town_creation_date, town_update_date, town_code, town_name, town_type, city_id) VALUES (security.uuid_generate_v1(), NOW(), NOW(), '47053016', 'EL TIGRE', 'CP', (SELECT city_id FROM security.city WHERE city_code='47053') ) ;</v>
      </c>
    </row>
    <row r="4380" customFormat="false" ht="12.8" hidden="false" customHeight="false" outlineLevel="0" collapsed="false">
      <c r="A4380" s="48" t="s">
        <v>39</v>
      </c>
      <c r="B4380" s="45" t="s">
        <v>40</v>
      </c>
      <c r="C4380" s="45" t="s">
        <v>1370</v>
      </c>
      <c r="D4380" s="45" t="s">
        <v>1371</v>
      </c>
      <c r="E4380" s="45" t="s">
        <v>9300</v>
      </c>
      <c r="F4380" s="45" t="s">
        <v>9301</v>
      </c>
      <c r="G4380" s="45" t="s">
        <v>2247</v>
      </c>
      <c r="H4380" s="26" t="str">
        <f aca="false">"INSERT INTO security.town (town_i_code, town_creation_date, town_update_date, town_code, town_name, town_type, city_id) VALUES (security.uuid_generate_v1(), NOW(), NOW(), '"&amp;E4380&amp;"', '"&amp;F4380&amp;"', '"&amp;G4380&amp;"', (SELECT city_id FROM security.city WHERE city_code='"&amp;C4380&amp;"') ) ;"</f>
        <v>INSERT INTO security.town (town_i_code, town_creation_date, town_update_date, town_code, town_name, town_type, city_id) VALUES (security.uuid_generate_v1(), NOW(), NOW(), '47053017', 'GUNMAKÚ', 'CP', (SELECT city_id FROM security.city WHERE city_code='47053') ) ;</v>
      </c>
    </row>
    <row r="4381" customFormat="false" ht="12.8" hidden="false" customHeight="false" outlineLevel="0" collapsed="false">
      <c r="A4381" s="46" t="s">
        <v>39</v>
      </c>
      <c r="B4381" s="46" t="s">
        <v>40</v>
      </c>
      <c r="C4381" s="46" t="s">
        <v>1370</v>
      </c>
      <c r="D4381" s="46" t="s">
        <v>1371</v>
      </c>
      <c r="E4381" s="46" t="s">
        <v>9302</v>
      </c>
      <c r="F4381" s="46" t="s">
        <v>9303</v>
      </c>
      <c r="G4381" s="47" t="s">
        <v>2247</v>
      </c>
      <c r="H4381" s="26" t="str">
        <f aca="false">"INSERT INTO security.town (town_i_code, town_creation_date, town_update_date, town_code, town_name, town_type, city_id) VALUES (security.uuid_generate_v1(), NOW(), NOW(), '"&amp;E4381&amp;"', '"&amp;F4381&amp;"', '"&amp;G4381&amp;"', (SELECT city_id FROM security.city WHERE city_code='"&amp;C4381&amp;"') ) ;"</f>
        <v>INSERT INTO security.town (town_i_code, town_creation_date, town_update_date, town_code, town_name, town_type, city_id) VALUES (security.uuid_generate_v1(), NOW(), NOW(), '47053018', 'RIO DE PIEDRA II', 'CP', (SELECT city_id FROM security.city WHERE city_code='47053') ) ;</v>
      </c>
    </row>
    <row r="4382" customFormat="false" ht="12.8" hidden="false" customHeight="false" outlineLevel="0" collapsed="false">
      <c r="A4382" s="48" t="s">
        <v>39</v>
      </c>
      <c r="B4382" s="45" t="s">
        <v>40</v>
      </c>
      <c r="C4382" s="45" t="s">
        <v>1372</v>
      </c>
      <c r="D4382" s="45" t="s">
        <v>1373</v>
      </c>
      <c r="E4382" s="45" t="s">
        <v>9304</v>
      </c>
      <c r="F4382" s="45" t="s">
        <v>9305</v>
      </c>
      <c r="G4382" s="45" t="s">
        <v>2244</v>
      </c>
      <c r="H4382" s="26" t="str">
        <f aca="false">"INSERT INTO security.town (town_i_code, town_creation_date, town_update_date, town_code, town_name, town_type, city_id) VALUES (security.uuid_generate_v1(), NOW(), NOW(), '"&amp;E4382&amp;"', '"&amp;F4382&amp;"', '"&amp;G4382&amp;"', (SELECT city_id FROM security.city WHERE city_code='"&amp;C4382&amp;"') ) ;"</f>
        <v>INSERT INTO security.town (town_i_code, town_creation_date, town_update_date, town_code, town_name, town_type, city_id) VALUES (security.uuid_generate_v1(), NOW(), NOW(), '47058000', 'EL DIFICIL', 'CM', (SELECT city_id FROM security.city WHERE city_code='47058') ) ;</v>
      </c>
    </row>
    <row r="4383" customFormat="false" ht="12.8" hidden="false" customHeight="false" outlineLevel="0" collapsed="false">
      <c r="A4383" s="46" t="s">
        <v>39</v>
      </c>
      <c r="B4383" s="46" t="s">
        <v>40</v>
      </c>
      <c r="C4383" s="46" t="s">
        <v>1372</v>
      </c>
      <c r="D4383" s="46" t="s">
        <v>1373</v>
      </c>
      <c r="E4383" s="46" t="s">
        <v>9306</v>
      </c>
      <c r="F4383" s="46" t="s">
        <v>92</v>
      </c>
      <c r="G4383" s="47" t="s">
        <v>2247</v>
      </c>
      <c r="H4383" s="26" t="str">
        <f aca="false">"INSERT INTO security.town (town_i_code, town_creation_date, town_update_date, town_code, town_name, town_type, city_id) VALUES (security.uuid_generate_v1(), NOW(), NOW(), '"&amp;E4383&amp;"', '"&amp;F4383&amp;"', '"&amp;G4383&amp;"', (SELECT city_id FROM security.city WHERE city_code='"&amp;C4383&amp;"') ) ;"</f>
        <v>INSERT INTO security.town (town_i_code, town_creation_date, town_update_date, town_code, town_name, town_type, city_id) VALUES (security.uuid_generate_v1(), NOW(), NOW(), '47058001', 'ALEJANDRÍA', 'CP', (SELECT city_id FROM security.city WHERE city_code='47058') ) ;</v>
      </c>
    </row>
    <row r="4384" customFormat="false" ht="12.8" hidden="false" customHeight="false" outlineLevel="0" collapsed="false">
      <c r="A4384" s="48" t="s">
        <v>39</v>
      </c>
      <c r="B4384" s="45" t="s">
        <v>40</v>
      </c>
      <c r="C4384" s="45" t="s">
        <v>1372</v>
      </c>
      <c r="D4384" s="45" t="s">
        <v>1373</v>
      </c>
      <c r="E4384" s="45" t="s">
        <v>9307</v>
      </c>
      <c r="F4384" s="45" t="s">
        <v>956</v>
      </c>
      <c r="G4384" s="45" t="s">
        <v>2247</v>
      </c>
      <c r="H4384" s="26" t="str">
        <f aca="false">"INSERT INTO security.town (town_i_code, town_creation_date, town_update_date, town_code, town_name, town_type, city_id) VALUES (security.uuid_generate_v1(), NOW(), NOW(), '"&amp;E4384&amp;"', '"&amp;F4384&amp;"', '"&amp;G4384&amp;"', (SELECT city_id FROM security.city WHERE city_code='"&amp;C4384&amp;"') ) ;"</f>
        <v>INSERT INTO security.town (town_i_code, town_creation_date, town_update_date, town_code, town_name, town_type, city_id) VALUES (security.uuid_generate_v1(), NOW(), NOW(), '47058003', 'PUEBLO NUEVO', 'CP', (SELECT city_id FROM security.city WHERE city_code='47058') ) ;</v>
      </c>
    </row>
    <row r="4385" customFormat="false" ht="12.8" hidden="false" customHeight="false" outlineLevel="0" collapsed="false">
      <c r="A4385" s="46" t="s">
        <v>39</v>
      </c>
      <c r="B4385" s="46" t="s">
        <v>40</v>
      </c>
      <c r="C4385" s="46" t="s">
        <v>1372</v>
      </c>
      <c r="D4385" s="46" t="s">
        <v>1373</v>
      </c>
      <c r="E4385" s="46" t="s">
        <v>9308</v>
      </c>
      <c r="F4385" s="46" t="s">
        <v>9309</v>
      </c>
      <c r="G4385" s="47" t="s">
        <v>2247</v>
      </c>
      <c r="H4385" s="26" t="str">
        <f aca="false">"INSERT INTO security.town (town_i_code, town_creation_date, town_update_date, town_code, town_name, town_type, city_id) VALUES (security.uuid_generate_v1(), NOW(), NOW(), '"&amp;E4385&amp;"', '"&amp;F4385&amp;"', '"&amp;G4385&amp;"', (SELECT city_id FROM security.city WHERE city_code='"&amp;C4385&amp;"') ) ;"</f>
        <v>INSERT INTO security.town (town_i_code, town_creation_date, town_update_date, town_code, town_name, town_type, city_id) VALUES (security.uuid_generate_v1(), NOW(), NOW(), '47058005', 'SAN JOSÉ DE ARIGUANÍ', 'CP', (SELECT city_id FROM security.city WHERE city_code='47058') ) ;</v>
      </c>
    </row>
    <row r="4386" customFormat="false" ht="12.8" hidden="false" customHeight="false" outlineLevel="0" collapsed="false">
      <c r="A4386" s="48" t="s">
        <v>39</v>
      </c>
      <c r="B4386" s="45" t="s">
        <v>40</v>
      </c>
      <c r="C4386" s="45" t="s">
        <v>1372</v>
      </c>
      <c r="D4386" s="45" t="s">
        <v>1373</v>
      </c>
      <c r="E4386" s="45" t="s">
        <v>9310</v>
      </c>
      <c r="F4386" s="45" t="s">
        <v>9311</v>
      </c>
      <c r="G4386" s="45" t="s">
        <v>2247</v>
      </c>
      <c r="H4386" s="26" t="str">
        <f aca="false">"INSERT INTO security.town (town_i_code, town_creation_date, town_update_date, town_code, town_name, town_type, city_id) VALUES (security.uuid_generate_v1(), NOW(), NOW(), '"&amp;E4386&amp;"', '"&amp;F4386&amp;"', '"&amp;G4386&amp;"', (SELECT city_id FROM security.city WHERE city_code='"&amp;C4386&amp;"') ) ;"</f>
        <v>INSERT INTO security.town (town_i_code, town_creation_date, town_update_date, town_code, town_name, town_type, city_id) VALUES (security.uuid_generate_v1(), NOW(), NOW(), '47058008', 'VADELCO', 'CP', (SELECT city_id FROM security.city WHERE city_code='47058') ) ;</v>
      </c>
    </row>
    <row r="4387" customFormat="false" ht="12.8" hidden="false" customHeight="false" outlineLevel="0" collapsed="false">
      <c r="A4387" s="46" t="s">
        <v>39</v>
      </c>
      <c r="B4387" s="46" t="s">
        <v>40</v>
      </c>
      <c r="C4387" s="46" t="s">
        <v>1372</v>
      </c>
      <c r="D4387" s="46" t="s">
        <v>1373</v>
      </c>
      <c r="E4387" s="46" t="s">
        <v>9312</v>
      </c>
      <c r="F4387" s="46" t="s">
        <v>9313</v>
      </c>
      <c r="G4387" s="47" t="s">
        <v>2247</v>
      </c>
      <c r="H4387" s="26" t="str">
        <f aca="false">"INSERT INTO security.town (town_i_code, town_creation_date, town_update_date, town_code, town_name, town_type, city_id) VALUES (security.uuid_generate_v1(), NOW(), NOW(), '"&amp;E4387&amp;"', '"&amp;F4387&amp;"', '"&amp;G4387&amp;"', (SELECT city_id FROM security.city WHERE city_code='"&amp;C4387&amp;"') ) ;"</f>
        <v>INSERT INTO security.town (town_i_code, town_creation_date, town_update_date, town_code, town_name, town_type, city_id) VALUES (security.uuid_generate_v1(), NOW(), NOW(), '47058009', 'CARMEN DE ARIGUANÍ', 'CP', (SELECT city_id FROM security.city WHERE city_code='47058') ) ;</v>
      </c>
    </row>
    <row r="4388" customFormat="false" ht="12.8" hidden="false" customHeight="false" outlineLevel="0" collapsed="false">
      <c r="A4388" s="48" t="s">
        <v>39</v>
      </c>
      <c r="B4388" s="45" t="s">
        <v>40</v>
      </c>
      <c r="C4388" s="45" t="s">
        <v>1374</v>
      </c>
      <c r="D4388" s="45" t="s">
        <v>1375</v>
      </c>
      <c r="E4388" s="45" t="s">
        <v>9314</v>
      </c>
      <c r="F4388" s="45" t="s">
        <v>1375</v>
      </c>
      <c r="G4388" s="45" t="s">
        <v>2244</v>
      </c>
      <c r="H4388" s="26" t="str">
        <f aca="false">"INSERT INTO security.town (town_i_code, town_creation_date, town_update_date, town_code, town_name, town_type, city_id) VALUES (security.uuid_generate_v1(), NOW(), NOW(), '"&amp;E4388&amp;"', '"&amp;F4388&amp;"', '"&amp;G4388&amp;"', (SELECT city_id FROM security.city WHERE city_code='"&amp;C4388&amp;"') ) ;"</f>
        <v>INSERT INTO security.town (town_i_code, town_creation_date, town_update_date, town_code, town_name, town_type, city_id) VALUES (security.uuid_generate_v1(), NOW(), NOW(), '47161000', 'CERRO DE SAN ANTONIO', 'CM', (SELECT city_id FROM security.city WHERE city_code='47161') ) ;</v>
      </c>
    </row>
    <row r="4389" customFormat="false" ht="12.8" hidden="false" customHeight="false" outlineLevel="0" collapsed="false">
      <c r="A4389" s="46" t="s">
        <v>39</v>
      </c>
      <c r="B4389" s="46" t="s">
        <v>40</v>
      </c>
      <c r="C4389" s="46" t="s">
        <v>1374</v>
      </c>
      <c r="D4389" s="46" t="s">
        <v>1375</v>
      </c>
      <c r="E4389" s="46" t="s">
        <v>9315</v>
      </c>
      <c r="F4389" s="46" t="s">
        <v>9316</v>
      </c>
      <c r="G4389" s="47" t="s">
        <v>2247</v>
      </c>
      <c r="H4389" s="26" t="str">
        <f aca="false">"INSERT INTO security.town (town_i_code, town_creation_date, town_update_date, town_code, town_name, town_type, city_id) VALUES (security.uuid_generate_v1(), NOW(), NOW(), '"&amp;E4389&amp;"', '"&amp;F4389&amp;"', '"&amp;G4389&amp;"', (SELECT city_id FROM security.city WHERE city_code='"&amp;C4389&amp;"') ) ;"</f>
        <v>INSERT INTO security.town (town_i_code, town_creation_date, town_update_date, town_code, town_name, town_type, city_id) VALUES (security.uuid_generate_v1(), NOW(), NOW(), '47161002', 'CANDELARIA (CAIMÁN)', 'CP', (SELECT city_id FROM security.city WHERE city_code='47161') ) ;</v>
      </c>
    </row>
    <row r="4390" customFormat="false" ht="12.8" hidden="false" customHeight="false" outlineLevel="0" collapsed="false">
      <c r="A4390" s="48" t="s">
        <v>39</v>
      </c>
      <c r="B4390" s="45" t="s">
        <v>40</v>
      </c>
      <c r="C4390" s="45" t="s">
        <v>1374</v>
      </c>
      <c r="D4390" s="45" t="s">
        <v>1375</v>
      </c>
      <c r="E4390" s="45" t="s">
        <v>9317</v>
      </c>
      <c r="F4390" s="45" t="s">
        <v>9318</v>
      </c>
      <c r="G4390" s="45" t="s">
        <v>2247</v>
      </c>
      <c r="H4390" s="26" t="str">
        <f aca="false">"INSERT INTO security.town (town_i_code, town_creation_date, town_update_date, town_code, town_name, town_type, city_id) VALUES (security.uuid_generate_v1(), NOW(), NOW(), '"&amp;E4390&amp;"', '"&amp;F4390&amp;"', '"&amp;G4390&amp;"', (SELECT city_id FROM security.city WHERE city_code='"&amp;C4390&amp;"') ) ;"</f>
        <v>INSERT INTO security.town (town_i_code, town_creation_date, town_update_date, town_code, town_name, town_type, city_id) VALUES (security.uuid_generate_v1(), NOW(), NOW(), '47161003', 'CONCEPCIÓN (COCO)', 'CP', (SELECT city_id FROM security.city WHERE city_code='47161') ) ;</v>
      </c>
    </row>
    <row r="4391" customFormat="false" ht="12.8" hidden="false" customHeight="false" outlineLevel="0" collapsed="false">
      <c r="A4391" s="46" t="s">
        <v>39</v>
      </c>
      <c r="B4391" s="46" t="s">
        <v>40</v>
      </c>
      <c r="C4391" s="46" t="s">
        <v>1374</v>
      </c>
      <c r="D4391" s="46" t="s">
        <v>1375</v>
      </c>
      <c r="E4391" s="46" t="s">
        <v>9319</v>
      </c>
      <c r="F4391" s="46" t="s">
        <v>9320</v>
      </c>
      <c r="G4391" s="47" t="s">
        <v>2247</v>
      </c>
      <c r="H4391" s="26" t="str">
        <f aca="false">"INSERT INTO security.town (town_i_code, town_creation_date, town_update_date, town_code, town_name, town_type, city_id) VALUES (security.uuid_generate_v1(), NOW(), NOW(), '"&amp;E4391&amp;"', '"&amp;F4391&amp;"', '"&amp;G4391&amp;"', (SELECT city_id FROM security.city WHERE city_code='"&amp;C4391&amp;"') ) ;"</f>
        <v>INSERT INTO security.town (town_i_code, town_creation_date, town_update_date, town_code, town_name, town_type, city_id) VALUES (security.uuid_generate_v1(), NOW(), NOW(), '47161005', 'JESÚS DEL MONTE (MICO)', 'CP', (SELECT city_id FROM security.city WHERE city_code='47161') ) ;</v>
      </c>
    </row>
    <row r="4392" customFormat="false" ht="12.8" hidden="false" customHeight="false" outlineLevel="0" collapsed="false">
      <c r="A4392" s="48" t="s">
        <v>39</v>
      </c>
      <c r="B4392" s="45" t="s">
        <v>40</v>
      </c>
      <c r="C4392" s="45" t="s">
        <v>1374</v>
      </c>
      <c r="D4392" s="45" t="s">
        <v>1375</v>
      </c>
      <c r="E4392" s="45" t="s">
        <v>9321</v>
      </c>
      <c r="F4392" s="45" t="s">
        <v>9322</v>
      </c>
      <c r="G4392" s="45" t="s">
        <v>2247</v>
      </c>
      <c r="H4392" s="26" t="str">
        <f aca="false">"INSERT INTO security.town (town_i_code, town_creation_date, town_update_date, town_code, town_name, town_type, city_id) VALUES (security.uuid_generate_v1(), NOW(), NOW(), '"&amp;E4392&amp;"', '"&amp;F4392&amp;"', '"&amp;G4392&amp;"', (SELECT city_id FROM security.city WHERE city_code='"&amp;C4392&amp;"') ) ;"</f>
        <v>INSERT INTO security.town (town_i_code, town_creation_date, town_update_date, town_code, town_name, town_type, city_id) VALUES (security.uuid_generate_v1(), NOW(), NOW(), '47161006', 'PUERTO NIÑO (CHARANGA)', 'CP', (SELECT city_id FROM security.city WHERE city_code='47161') ) ;</v>
      </c>
    </row>
    <row r="4393" customFormat="false" ht="12.8" hidden="false" customHeight="false" outlineLevel="0" collapsed="false">
      <c r="A4393" s="46" t="s">
        <v>39</v>
      </c>
      <c r="B4393" s="46" t="s">
        <v>40</v>
      </c>
      <c r="C4393" s="46" t="s">
        <v>1376</v>
      </c>
      <c r="D4393" s="46" t="s">
        <v>1377</v>
      </c>
      <c r="E4393" s="46" t="s">
        <v>9323</v>
      </c>
      <c r="F4393" s="46" t="s">
        <v>1377</v>
      </c>
      <c r="G4393" s="47" t="s">
        <v>2244</v>
      </c>
      <c r="H4393" s="26" t="str">
        <f aca="false">"INSERT INTO security.town (town_i_code, town_creation_date, town_update_date, town_code, town_name, town_type, city_id) VALUES (security.uuid_generate_v1(), NOW(), NOW(), '"&amp;E4393&amp;"', '"&amp;F4393&amp;"', '"&amp;G4393&amp;"', (SELECT city_id FROM security.city WHERE city_code='"&amp;C4393&amp;"') ) ;"</f>
        <v>INSERT INTO security.town (town_i_code, town_creation_date, town_update_date, town_code, town_name, town_type, city_id) VALUES (security.uuid_generate_v1(), NOW(), NOW(), '47170000', 'CHIVOLO', 'CM', (SELECT city_id FROM security.city WHERE city_code='47170') ) ;</v>
      </c>
    </row>
    <row r="4394" customFormat="false" ht="12.8" hidden="false" customHeight="false" outlineLevel="0" collapsed="false">
      <c r="A4394" s="48" t="s">
        <v>39</v>
      </c>
      <c r="B4394" s="45" t="s">
        <v>40</v>
      </c>
      <c r="C4394" s="45" t="s">
        <v>1376</v>
      </c>
      <c r="D4394" s="45" t="s">
        <v>1377</v>
      </c>
      <c r="E4394" s="45" t="s">
        <v>9324</v>
      </c>
      <c r="F4394" s="45" t="s">
        <v>2456</v>
      </c>
      <c r="G4394" s="45" t="s">
        <v>2247</v>
      </c>
      <c r="H4394" s="26" t="str">
        <f aca="false">"INSERT INTO security.town (town_i_code, town_creation_date, town_update_date, town_code, town_name, town_type, city_id) VALUES (security.uuid_generate_v1(), NOW(), NOW(), '"&amp;E4394&amp;"', '"&amp;F4394&amp;"', '"&amp;G4394&amp;"', (SELECT city_id FROM security.city WHERE city_code='"&amp;C4394&amp;"') ) ;"</f>
        <v>INSERT INTO security.town (town_i_code, town_creation_date, town_update_date, town_code, town_name, town_type, city_id) VALUES (security.uuid_generate_v1(), NOW(), NOW(), '47170001', 'LA CHINA', 'CP', (SELECT city_id FROM security.city WHERE city_code='47170') ) ;</v>
      </c>
    </row>
    <row r="4395" customFormat="false" ht="12.8" hidden="false" customHeight="false" outlineLevel="0" collapsed="false">
      <c r="A4395" s="46" t="s">
        <v>39</v>
      </c>
      <c r="B4395" s="46" t="s">
        <v>40</v>
      </c>
      <c r="C4395" s="46" t="s">
        <v>1376</v>
      </c>
      <c r="D4395" s="46" t="s">
        <v>1377</v>
      </c>
      <c r="E4395" s="46" t="s">
        <v>9325</v>
      </c>
      <c r="F4395" s="46" t="s">
        <v>956</v>
      </c>
      <c r="G4395" s="47" t="s">
        <v>2247</v>
      </c>
      <c r="H4395" s="26" t="str">
        <f aca="false">"INSERT INTO security.town (town_i_code, town_creation_date, town_update_date, town_code, town_name, town_type, city_id) VALUES (security.uuid_generate_v1(), NOW(), NOW(), '"&amp;E4395&amp;"', '"&amp;F4395&amp;"', '"&amp;G4395&amp;"', (SELECT city_id FROM security.city WHERE city_code='"&amp;C4395&amp;"') ) ;"</f>
        <v>INSERT INTO security.town (town_i_code, town_creation_date, town_update_date, town_code, town_name, town_type, city_id) VALUES (security.uuid_generate_v1(), NOW(), NOW(), '47170002', 'PUEBLO NUEVO', 'CP', (SELECT city_id FROM security.city WHERE city_code='47170') ) ;</v>
      </c>
    </row>
    <row r="4396" customFormat="false" ht="12.8" hidden="false" customHeight="false" outlineLevel="0" collapsed="false">
      <c r="A4396" s="48" t="s">
        <v>39</v>
      </c>
      <c r="B4396" s="45" t="s">
        <v>40</v>
      </c>
      <c r="C4396" s="45" t="s">
        <v>1376</v>
      </c>
      <c r="D4396" s="45" t="s">
        <v>1377</v>
      </c>
      <c r="E4396" s="45" t="s">
        <v>9326</v>
      </c>
      <c r="F4396" s="45" t="s">
        <v>211</v>
      </c>
      <c r="G4396" s="45" t="s">
        <v>2247</v>
      </c>
      <c r="H4396" s="26" t="str">
        <f aca="false">"INSERT INTO security.town (town_i_code, town_creation_date, town_update_date, town_code, town_name, town_type, city_id) VALUES (security.uuid_generate_v1(), NOW(), NOW(), '"&amp;E4396&amp;"', '"&amp;F4396&amp;"', '"&amp;G4396&amp;"', (SELECT city_id FROM security.city WHERE city_code='"&amp;C4396&amp;"') ) ;"</f>
        <v>INSERT INTO security.town (town_i_code, town_creation_date, town_update_date, town_code, town_name, town_type, city_id) VALUES (security.uuid_generate_v1(), NOW(), NOW(), '47170003', 'LA ESTRELLA', 'CP', (SELECT city_id FROM security.city WHERE city_code='47170') ) ;</v>
      </c>
    </row>
    <row r="4397" customFormat="false" ht="12.8" hidden="false" customHeight="false" outlineLevel="0" collapsed="false">
      <c r="A4397" s="46" t="s">
        <v>39</v>
      </c>
      <c r="B4397" s="46" t="s">
        <v>40</v>
      </c>
      <c r="C4397" s="46" t="s">
        <v>1376</v>
      </c>
      <c r="D4397" s="46" t="s">
        <v>1377</v>
      </c>
      <c r="E4397" s="46" t="s">
        <v>9327</v>
      </c>
      <c r="F4397" s="46" t="s">
        <v>9328</v>
      </c>
      <c r="G4397" s="47" t="s">
        <v>2247</v>
      </c>
      <c r="H4397" s="26" t="str">
        <f aca="false">"INSERT INTO security.town (town_i_code, town_creation_date, town_update_date, town_code, town_name, town_type, city_id) VALUES (security.uuid_generate_v1(), NOW(), NOW(), '"&amp;E4397&amp;"', '"&amp;F4397&amp;"', '"&amp;G4397&amp;"', (SELECT city_id FROM security.city WHERE city_code='"&amp;C4397&amp;"') ) ;"</f>
        <v>INSERT INTO security.town (town_i_code, town_creation_date, town_update_date, town_code, town_name, town_type, city_id) VALUES (security.uuid_generate_v1(), NOW(), NOW(), '47170004', 'LA POLA', 'CP', (SELECT city_id FROM security.city WHERE city_code='47170') ) ;</v>
      </c>
    </row>
    <row r="4398" customFormat="false" ht="12.8" hidden="false" customHeight="false" outlineLevel="0" collapsed="false">
      <c r="A4398" s="48" t="s">
        <v>39</v>
      </c>
      <c r="B4398" s="45" t="s">
        <v>40</v>
      </c>
      <c r="C4398" s="45" t="s">
        <v>1376</v>
      </c>
      <c r="D4398" s="45" t="s">
        <v>1377</v>
      </c>
      <c r="E4398" s="45" t="s">
        <v>9329</v>
      </c>
      <c r="F4398" s="45" t="s">
        <v>9330</v>
      </c>
      <c r="G4398" s="45" t="s">
        <v>2247</v>
      </c>
      <c r="H4398" s="26" t="str">
        <f aca="false">"INSERT INTO security.town (town_i_code, town_creation_date, town_update_date, town_code, town_name, town_type, city_id) VALUES (security.uuid_generate_v1(), NOW(), NOW(), '"&amp;E4398&amp;"', '"&amp;F4398&amp;"', '"&amp;G4398&amp;"', (SELECT city_id FROM security.city WHERE city_code='"&amp;C4398&amp;"') ) ;"</f>
        <v>INSERT INTO security.town (town_i_code, town_creation_date, town_update_date, town_code, town_name, town_type, city_id) VALUES (security.uuid_generate_v1(), NOW(), NOW(), '47170005', 'PLAN', 'CP', (SELECT city_id FROM security.city WHERE city_code='47170') ) ;</v>
      </c>
    </row>
    <row r="4399" customFormat="false" ht="12.8" hidden="false" customHeight="false" outlineLevel="0" collapsed="false">
      <c r="A4399" s="46" t="s">
        <v>39</v>
      </c>
      <c r="B4399" s="46" t="s">
        <v>40</v>
      </c>
      <c r="C4399" s="46" t="s">
        <v>1378</v>
      </c>
      <c r="D4399" s="46" t="s">
        <v>1379</v>
      </c>
      <c r="E4399" s="46" t="s">
        <v>9331</v>
      </c>
      <c r="F4399" s="46" t="s">
        <v>1379</v>
      </c>
      <c r="G4399" s="47" t="s">
        <v>2244</v>
      </c>
      <c r="H4399" s="26" t="str">
        <f aca="false">"INSERT INTO security.town (town_i_code, town_creation_date, town_update_date, town_code, town_name, town_type, city_id) VALUES (security.uuid_generate_v1(), NOW(), NOW(), '"&amp;E4399&amp;"', '"&amp;F4399&amp;"', '"&amp;G4399&amp;"', (SELECT city_id FROM security.city WHERE city_code='"&amp;C4399&amp;"') ) ;"</f>
        <v>INSERT INTO security.town (town_i_code, town_creation_date, town_update_date, town_code, town_name, town_type, city_id) VALUES (security.uuid_generate_v1(), NOW(), NOW(), '47189000', 'CIÉNAGA', 'CM', (SELECT city_id FROM security.city WHERE city_code='47189') ) ;</v>
      </c>
    </row>
    <row r="4400" customFormat="false" ht="12.8" hidden="false" customHeight="false" outlineLevel="0" collapsed="false">
      <c r="A4400" s="48" t="s">
        <v>39</v>
      </c>
      <c r="B4400" s="45" t="s">
        <v>40</v>
      </c>
      <c r="C4400" s="45" t="s">
        <v>1378</v>
      </c>
      <c r="D4400" s="45" t="s">
        <v>1379</v>
      </c>
      <c r="E4400" s="45" t="s">
        <v>9332</v>
      </c>
      <c r="F4400" s="45" t="s">
        <v>9333</v>
      </c>
      <c r="G4400" s="45" t="s">
        <v>2247</v>
      </c>
      <c r="H4400" s="26" t="str">
        <f aca="false">"INSERT INTO security.town (town_i_code, town_creation_date, town_update_date, town_code, town_name, town_type, city_id) VALUES (security.uuid_generate_v1(), NOW(), NOW(), '"&amp;E4400&amp;"', '"&amp;F4400&amp;"', '"&amp;G4400&amp;"', (SELECT city_id FROM security.city WHERE city_code='"&amp;C4400&amp;"') ) ;"</f>
        <v>INSERT INTO security.town (town_i_code, town_creation_date, town_update_date, town_code, town_name, town_type, city_id) VALUES (security.uuid_generate_v1(), NOW(), NOW(), '47189004', 'SAN PEDRO DE LA SIERRA', 'CP', (SELECT city_id FROM security.city WHERE city_code='47189') ) ;</v>
      </c>
    </row>
    <row r="4401" customFormat="false" ht="12.8" hidden="false" customHeight="false" outlineLevel="0" collapsed="false">
      <c r="A4401" s="46" t="s">
        <v>39</v>
      </c>
      <c r="B4401" s="46" t="s">
        <v>40</v>
      </c>
      <c r="C4401" s="46" t="s">
        <v>1378</v>
      </c>
      <c r="D4401" s="46" t="s">
        <v>1379</v>
      </c>
      <c r="E4401" s="46" t="s">
        <v>9334</v>
      </c>
      <c r="F4401" s="46" t="s">
        <v>9335</v>
      </c>
      <c r="G4401" s="47" t="s">
        <v>2247</v>
      </c>
      <c r="H4401" s="26" t="str">
        <f aca="false">"INSERT INTO security.town (town_i_code, town_creation_date, town_update_date, town_code, town_name, town_type, city_id) VALUES (security.uuid_generate_v1(), NOW(), NOW(), '"&amp;E4401&amp;"', '"&amp;F4401&amp;"', '"&amp;G4401&amp;"', (SELECT city_id FROM security.city WHERE city_code='"&amp;C4401&amp;"') ) ;"</f>
        <v>INSERT INTO security.town (town_i_code, town_creation_date, town_update_date, town_code, town_name, town_type, city_id) VALUES (security.uuid_generate_v1(), NOW(), NOW(), '47189006', 'SEVILLANO', 'CP', (SELECT city_id FROM security.city WHERE city_code='47189') ) ;</v>
      </c>
    </row>
    <row r="4402" customFormat="false" ht="12.8" hidden="false" customHeight="false" outlineLevel="0" collapsed="false">
      <c r="A4402" s="48" t="s">
        <v>39</v>
      </c>
      <c r="B4402" s="45" t="s">
        <v>40</v>
      </c>
      <c r="C4402" s="45" t="s">
        <v>1378</v>
      </c>
      <c r="D4402" s="45" t="s">
        <v>1379</v>
      </c>
      <c r="E4402" s="45" t="s">
        <v>9336</v>
      </c>
      <c r="F4402" s="45" t="s">
        <v>9337</v>
      </c>
      <c r="G4402" s="45" t="s">
        <v>2247</v>
      </c>
      <c r="H4402" s="26" t="str">
        <f aca="false">"INSERT INTO security.town (town_i_code, town_creation_date, town_update_date, town_code, town_name, town_type, city_id) VALUES (security.uuid_generate_v1(), NOW(), NOW(), '"&amp;E4402&amp;"', '"&amp;F4402&amp;"', '"&amp;G4402&amp;"', (SELECT city_id FROM security.city WHERE city_code='"&amp;C4402&amp;"') ) ;"</f>
        <v>INSERT INTO security.town (town_i_code, town_creation_date, town_update_date, town_code, town_name, town_type, city_id) VALUES (security.uuid_generate_v1(), NOW(), NOW(), '47189018', 'PALMOR', 'CP', (SELECT city_id FROM security.city WHERE city_code='47189') ) ;</v>
      </c>
    </row>
    <row r="4403" customFormat="false" ht="12.8" hidden="false" customHeight="false" outlineLevel="0" collapsed="false">
      <c r="A4403" s="46" t="s">
        <v>39</v>
      </c>
      <c r="B4403" s="46" t="s">
        <v>40</v>
      </c>
      <c r="C4403" s="46" t="s">
        <v>1378</v>
      </c>
      <c r="D4403" s="46" t="s">
        <v>1379</v>
      </c>
      <c r="E4403" s="46" t="s">
        <v>9338</v>
      </c>
      <c r="F4403" s="46" t="s">
        <v>9339</v>
      </c>
      <c r="G4403" s="47" t="s">
        <v>2247</v>
      </c>
      <c r="H4403" s="26" t="str">
        <f aca="false">"INSERT INTO security.town (town_i_code, town_creation_date, town_update_date, town_code, town_name, town_type, city_id) VALUES (security.uuid_generate_v1(), NOW(), NOW(), '"&amp;E4403&amp;"', '"&amp;F4403&amp;"', '"&amp;G4403&amp;"', (SELECT city_id FROM security.city WHERE city_code='"&amp;C4403&amp;"') ) ;"</f>
        <v>INSERT INTO security.town (town_i_code, town_creation_date, town_update_date, town_code, town_name, town_type, city_id) VALUES (security.uuid_generate_v1(), NOW(), NOW(), '47189022', 'CORDOBITA', 'CP', (SELECT city_id FROM security.city WHERE city_code='47189') ) ;</v>
      </c>
    </row>
    <row r="4404" customFormat="false" ht="12.8" hidden="false" customHeight="false" outlineLevel="0" collapsed="false">
      <c r="A4404" s="48" t="s">
        <v>39</v>
      </c>
      <c r="B4404" s="45" t="s">
        <v>40</v>
      </c>
      <c r="C4404" s="45" t="s">
        <v>1378</v>
      </c>
      <c r="D4404" s="45" t="s">
        <v>1379</v>
      </c>
      <c r="E4404" s="45" t="s">
        <v>9340</v>
      </c>
      <c r="F4404" s="45" t="s">
        <v>5445</v>
      </c>
      <c r="G4404" s="45" t="s">
        <v>2247</v>
      </c>
      <c r="H4404" s="26" t="str">
        <f aca="false">"INSERT INTO security.town (town_i_code, town_creation_date, town_update_date, town_code, town_name, town_type, city_id) VALUES (security.uuid_generate_v1(), NOW(), NOW(), '"&amp;E4404&amp;"', '"&amp;F4404&amp;"', '"&amp;G4404&amp;"', (SELECT city_id FROM security.city WHERE city_code='"&amp;C4404&amp;"') ) ;"</f>
        <v>INSERT INTO security.town (town_i_code, town_creation_date, town_update_date, town_code, town_name, town_type, city_id) VALUES (security.uuid_generate_v1(), NOW(), NOW(), '47189023', 'SIBERIA', 'CP', (SELECT city_id FROM security.city WHERE city_code='47189') ) ;</v>
      </c>
    </row>
    <row r="4405" customFormat="false" ht="12.8" hidden="false" customHeight="false" outlineLevel="0" collapsed="false">
      <c r="A4405" s="46" t="s">
        <v>39</v>
      </c>
      <c r="B4405" s="46" t="s">
        <v>40</v>
      </c>
      <c r="C4405" s="46" t="s">
        <v>1378</v>
      </c>
      <c r="D4405" s="46" t="s">
        <v>1379</v>
      </c>
      <c r="E4405" s="46" t="s">
        <v>9341</v>
      </c>
      <c r="F4405" s="46" t="s">
        <v>9342</v>
      </c>
      <c r="G4405" s="47" t="s">
        <v>2247</v>
      </c>
      <c r="H4405" s="26" t="str">
        <f aca="false">"INSERT INTO security.town (town_i_code, town_creation_date, town_update_date, town_code, town_name, town_type, city_id) VALUES (security.uuid_generate_v1(), NOW(), NOW(), '"&amp;E4405&amp;"', '"&amp;F4405&amp;"', '"&amp;G4405&amp;"', (SELECT city_id FROM security.city WHERE city_code='"&amp;C4405&amp;"') ) ;"</f>
        <v>INSERT INTO security.town (town_i_code, town_creation_date, town_update_date, town_code, town_name, town_type, city_id) VALUES (security.uuid_generate_v1(), NOW(), NOW(), '47189024', 'LA ISABEL', 'CP', (SELECT city_id FROM security.city WHERE city_code='47189') ) ;</v>
      </c>
    </row>
    <row r="4406" customFormat="false" ht="12.8" hidden="false" customHeight="false" outlineLevel="0" collapsed="false">
      <c r="A4406" s="48" t="s">
        <v>39</v>
      </c>
      <c r="B4406" s="45" t="s">
        <v>40</v>
      </c>
      <c r="C4406" s="45" t="s">
        <v>1378</v>
      </c>
      <c r="D4406" s="45" t="s">
        <v>1379</v>
      </c>
      <c r="E4406" s="45" t="s">
        <v>9343</v>
      </c>
      <c r="F4406" s="45" t="s">
        <v>7607</v>
      </c>
      <c r="G4406" s="45" t="s">
        <v>2247</v>
      </c>
      <c r="H4406" s="26" t="str">
        <f aca="false">"INSERT INTO security.town (town_i_code, town_creation_date, town_update_date, town_code, town_name, town_type, city_id) VALUES (security.uuid_generate_v1(), NOW(), NOW(), '"&amp;E4406&amp;"', '"&amp;F4406&amp;"', '"&amp;G4406&amp;"', (SELECT city_id FROM security.city WHERE city_code='"&amp;C4406&amp;"') ) ;"</f>
        <v>INSERT INTO security.town (town_i_code, town_creation_date, town_update_date, town_code, town_name, town_type, city_id) VALUES (security.uuid_generate_v1(), NOW(), NOW(), '47189025', 'MAYA', 'CP', (SELECT city_id FROM security.city WHERE city_code='47189') ) ;</v>
      </c>
    </row>
    <row r="4407" customFormat="false" ht="12.8" hidden="false" customHeight="false" outlineLevel="0" collapsed="false">
      <c r="A4407" s="46" t="s">
        <v>39</v>
      </c>
      <c r="B4407" s="46" t="s">
        <v>40</v>
      </c>
      <c r="C4407" s="46" t="s">
        <v>1378</v>
      </c>
      <c r="D4407" s="46" t="s">
        <v>1379</v>
      </c>
      <c r="E4407" s="46" t="s">
        <v>9344</v>
      </c>
      <c r="F4407" s="46" t="s">
        <v>7529</v>
      </c>
      <c r="G4407" s="47" t="s">
        <v>2247</v>
      </c>
      <c r="H4407" s="26" t="str">
        <f aca="false">"INSERT INTO security.town (town_i_code, town_creation_date, town_update_date, town_code, town_name, town_type, city_id) VALUES (security.uuid_generate_v1(), NOW(), NOW(), '"&amp;E4407&amp;"', '"&amp;F4407&amp;"', '"&amp;G4407&amp;"', (SELECT city_id FROM security.city WHERE city_code='"&amp;C4407&amp;"') ) ;"</f>
        <v>INSERT INTO security.town (town_i_code, town_creation_date, town_update_date, town_code, town_name, town_type, city_id) VALUES (security.uuid_generate_v1(), NOW(), NOW(), '47189026', 'SAN JAVIER', 'CP', (SELECT city_id FROM security.city WHERE city_code='47189') ) ;</v>
      </c>
    </row>
    <row r="4408" customFormat="false" ht="12.8" hidden="false" customHeight="false" outlineLevel="0" collapsed="false">
      <c r="A4408" s="48" t="s">
        <v>39</v>
      </c>
      <c r="B4408" s="45" t="s">
        <v>40</v>
      </c>
      <c r="C4408" s="45" t="s">
        <v>1380</v>
      </c>
      <c r="D4408" s="45" t="s">
        <v>163</v>
      </c>
      <c r="E4408" s="45" t="s">
        <v>9345</v>
      </c>
      <c r="F4408" s="45" t="s">
        <v>163</v>
      </c>
      <c r="G4408" s="45" t="s">
        <v>2244</v>
      </c>
      <c r="H4408" s="26" t="str">
        <f aca="false">"INSERT INTO security.town (town_i_code, town_creation_date, town_update_date, town_code, town_name, town_type, city_id) VALUES (security.uuid_generate_v1(), NOW(), NOW(), '"&amp;E4408&amp;"', '"&amp;F4408&amp;"', '"&amp;G4408&amp;"', (SELECT city_id FROM security.city WHERE city_code='"&amp;C4408&amp;"') ) ;"</f>
        <v>INSERT INTO security.town (town_i_code, town_creation_date, town_update_date, town_code, town_name, town_type, city_id) VALUES (security.uuid_generate_v1(), NOW(), NOW(), '47205000', 'CONCORDIA', 'CM', (SELECT city_id FROM security.city WHERE city_code='47205') ) ;</v>
      </c>
    </row>
    <row r="4409" customFormat="false" ht="12.8" hidden="false" customHeight="false" outlineLevel="0" collapsed="false">
      <c r="A4409" s="46" t="s">
        <v>39</v>
      </c>
      <c r="B4409" s="46" t="s">
        <v>40</v>
      </c>
      <c r="C4409" s="46" t="s">
        <v>1380</v>
      </c>
      <c r="D4409" s="46" t="s">
        <v>163</v>
      </c>
      <c r="E4409" s="46" t="s">
        <v>9346</v>
      </c>
      <c r="F4409" s="46" t="s">
        <v>9347</v>
      </c>
      <c r="G4409" s="47" t="s">
        <v>2247</v>
      </c>
      <c r="H4409" s="26" t="str">
        <f aca="false">"INSERT INTO security.town (town_i_code, town_creation_date, town_update_date, town_code, town_name, town_type, city_id) VALUES (security.uuid_generate_v1(), NOW(), NOW(), '"&amp;E4409&amp;"', '"&amp;F4409&amp;"', '"&amp;G4409&amp;"', (SELECT city_id FROM security.city WHERE city_code='"&amp;C4409&amp;"') ) ;"</f>
        <v>INSERT INTO security.town (town_i_code, town_creation_date, town_update_date, town_code, town_name, town_type, city_id) VALUES (security.uuid_generate_v1(), NOW(), NOW(), '47205001', 'BÁLSAMO', 'CP', (SELECT city_id FROM security.city WHERE city_code='47205') ) ;</v>
      </c>
    </row>
    <row r="4410" customFormat="false" ht="12.8" hidden="false" customHeight="false" outlineLevel="0" collapsed="false">
      <c r="A4410" s="48" t="s">
        <v>39</v>
      </c>
      <c r="B4410" s="45" t="s">
        <v>40</v>
      </c>
      <c r="C4410" s="45" t="s">
        <v>1380</v>
      </c>
      <c r="D4410" s="45" t="s">
        <v>163</v>
      </c>
      <c r="E4410" s="45" t="s">
        <v>9348</v>
      </c>
      <c r="F4410" s="45" t="s">
        <v>2671</v>
      </c>
      <c r="G4410" s="45" t="s">
        <v>2247</v>
      </c>
      <c r="H4410" s="26" t="str">
        <f aca="false">"INSERT INTO security.town (town_i_code, town_creation_date, town_update_date, town_code, town_name, town_type, city_id) VALUES (security.uuid_generate_v1(), NOW(), NOW(), '"&amp;E4410&amp;"', '"&amp;F4410&amp;"', '"&amp;G4410&amp;"', (SELECT city_id FROM security.city WHERE city_code='"&amp;C4410&amp;"') ) ;"</f>
        <v>INSERT INTO security.town (town_i_code, town_creation_date, town_update_date, town_code, town_name, town_type, city_id) VALUES (security.uuid_generate_v1(), NOW(), NOW(), '47205002', 'BELLAVISTA', 'CP', (SELECT city_id FROM security.city WHERE city_code='47205') ) ;</v>
      </c>
    </row>
    <row r="4411" customFormat="false" ht="12.8" hidden="false" customHeight="false" outlineLevel="0" collapsed="false">
      <c r="A4411" s="46" t="s">
        <v>39</v>
      </c>
      <c r="B4411" s="46" t="s">
        <v>40</v>
      </c>
      <c r="C4411" s="46" t="s">
        <v>1380</v>
      </c>
      <c r="D4411" s="46" t="s">
        <v>163</v>
      </c>
      <c r="E4411" s="46" t="s">
        <v>9349</v>
      </c>
      <c r="F4411" s="46" t="s">
        <v>9350</v>
      </c>
      <c r="G4411" s="47" t="s">
        <v>2247</v>
      </c>
      <c r="H4411" s="26" t="str">
        <f aca="false">"INSERT INTO security.town (town_i_code, town_creation_date, town_update_date, town_code, town_name, town_type, city_id) VALUES (security.uuid_generate_v1(), NOW(), NOW(), '"&amp;E4411&amp;"', '"&amp;F4411&amp;"', '"&amp;G4411&amp;"', (SELECT city_id FROM security.city WHERE city_code='"&amp;C4411&amp;"') ) ;"</f>
        <v>INSERT INTO security.town (town_i_code, town_creation_date, town_update_date, town_code, town_name, town_type, city_id) VALUES (security.uuid_generate_v1(), NOW(), NOW(), '47205003', 'ROSARIO DEL CHENGUE', 'CP', (SELECT city_id FROM security.city WHERE city_code='47205') ) ;</v>
      </c>
    </row>
    <row r="4412" customFormat="false" ht="12.8" hidden="false" customHeight="false" outlineLevel="0" collapsed="false">
      <c r="A4412" s="48" t="s">
        <v>39</v>
      </c>
      <c r="B4412" s="45" t="s">
        <v>40</v>
      </c>
      <c r="C4412" s="45" t="s">
        <v>1381</v>
      </c>
      <c r="D4412" s="45" t="s">
        <v>1382</v>
      </c>
      <c r="E4412" s="45" t="s">
        <v>9351</v>
      </c>
      <c r="F4412" s="45" t="s">
        <v>1382</v>
      </c>
      <c r="G4412" s="45" t="s">
        <v>2244</v>
      </c>
      <c r="H4412" s="26" t="str">
        <f aca="false">"INSERT INTO security.town (town_i_code, town_creation_date, town_update_date, town_code, town_name, town_type, city_id) VALUES (security.uuid_generate_v1(), NOW(), NOW(), '"&amp;E4412&amp;"', '"&amp;F4412&amp;"', '"&amp;G4412&amp;"', (SELECT city_id FROM security.city WHERE city_code='"&amp;C4412&amp;"') ) ;"</f>
        <v>INSERT INTO security.town (town_i_code, town_creation_date, town_update_date, town_code, town_name, town_type, city_id) VALUES (security.uuid_generate_v1(), NOW(), NOW(), '47245000', 'EL BANCO', 'CM', (SELECT city_id FROM security.city WHERE city_code='47245') ) ;</v>
      </c>
    </row>
    <row r="4413" customFormat="false" ht="12.8" hidden="false" customHeight="false" outlineLevel="0" collapsed="false">
      <c r="A4413" s="46" t="s">
        <v>39</v>
      </c>
      <c r="B4413" s="46" t="s">
        <v>40</v>
      </c>
      <c r="C4413" s="46" t="s">
        <v>1381</v>
      </c>
      <c r="D4413" s="46" t="s">
        <v>1382</v>
      </c>
      <c r="E4413" s="46" t="s">
        <v>9352</v>
      </c>
      <c r="F4413" s="46" t="s">
        <v>9353</v>
      </c>
      <c r="G4413" s="47" t="s">
        <v>2247</v>
      </c>
      <c r="H4413" s="26" t="str">
        <f aca="false">"INSERT INTO security.town (town_i_code, town_creation_date, town_update_date, town_code, town_name, town_type, city_id) VALUES (security.uuid_generate_v1(), NOW(), NOW(), '"&amp;E4413&amp;"', '"&amp;F4413&amp;"', '"&amp;G4413&amp;"', (SELECT city_id FROM security.city WHERE city_code='"&amp;C4413&amp;"') ) ;"</f>
        <v>INSERT INTO security.town (town_i_code, town_creation_date, town_update_date, town_code, town_name, town_type, city_id) VALUES (security.uuid_generate_v1(), NOW(), NOW(), '47245001', 'AGUAESTRADA', 'CP', (SELECT city_id FROM security.city WHERE city_code='47245') ) ;</v>
      </c>
    </row>
    <row r="4414" customFormat="false" ht="12.8" hidden="false" customHeight="false" outlineLevel="0" collapsed="false">
      <c r="A4414" s="48" t="s">
        <v>39</v>
      </c>
      <c r="B4414" s="45" t="s">
        <v>40</v>
      </c>
      <c r="C4414" s="45" t="s">
        <v>1381</v>
      </c>
      <c r="D4414" s="45" t="s">
        <v>1382</v>
      </c>
      <c r="E4414" s="45" t="s">
        <v>9354</v>
      </c>
      <c r="F4414" s="45" t="s">
        <v>9355</v>
      </c>
      <c r="G4414" s="45" t="s">
        <v>2247</v>
      </c>
      <c r="H4414" s="26" t="str">
        <f aca="false">"INSERT INTO security.town (town_i_code, town_creation_date, town_update_date, town_code, town_name, town_type, city_id) VALUES (security.uuid_generate_v1(), NOW(), NOW(), '"&amp;E4414&amp;"', '"&amp;F4414&amp;"', '"&amp;G4414&amp;"', (SELECT city_id FROM security.city WHERE city_code='"&amp;C4414&amp;"') ) ;"</f>
        <v>INSERT INTO security.town (town_i_code, town_creation_date, town_update_date, town_code, town_name, town_type, city_id) VALUES (security.uuid_generate_v1(), NOW(), NOW(), '47245002', 'ALGARROBAL', 'CP', (SELECT city_id FROM security.city WHERE city_code='47245') ) ;</v>
      </c>
    </row>
    <row r="4415" customFormat="false" ht="12.8" hidden="false" customHeight="false" outlineLevel="0" collapsed="false">
      <c r="A4415" s="46" t="s">
        <v>39</v>
      </c>
      <c r="B4415" s="46" t="s">
        <v>40</v>
      </c>
      <c r="C4415" s="46" t="s">
        <v>1381</v>
      </c>
      <c r="D4415" s="46" t="s">
        <v>1382</v>
      </c>
      <c r="E4415" s="46" t="s">
        <v>9356</v>
      </c>
      <c r="F4415" s="46" t="s">
        <v>9357</v>
      </c>
      <c r="G4415" s="47" t="s">
        <v>2247</v>
      </c>
      <c r="H4415" s="26" t="str">
        <f aca="false">"INSERT INTO security.town (town_i_code, town_creation_date, town_update_date, town_code, town_name, town_type, city_id) VALUES (security.uuid_generate_v1(), NOW(), NOW(), '"&amp;E4415&amp;"', '"&amp;F4415&amp;"', '"&amp;G4415&amp;"', (SELECT city_id FROM security.city WHERE city_code='"&amp;C4415&amp;"') ) ;"</f>
        <v>INSERT INTO security.town (town_i_code, town_creation_date, town_update_date, town_code, town_name, town_type, city_id) VALUES (security.uuid_generate_v1(), NOW(), NOW(), '47245003', 'EL BARRANCO DE CHILLOA', 'CP', (SELECT city_id FROM security.city WHERE city_code='47245') ) ;</v>
      </c>
    </row>
    <row r="4416" customFormat="false" ht="12.8" hidden="false" customHeight="false" outlineLevel="0" collapsed="false">
      <c r="A4416" s="48" t="s">
        <v>39</v>
      </c>
      <c r="B4416" s="45" t="s">
        <v>40</v>
      </c>
      <c r="C4416" s="45" t="s">
        <v>1381</v>
      </c>
      <c r="D4416" s="45" t="s">
        <v>1382</v>
      </c>
      <c r="E4416" s="45" t="s">
        <v>9358</v>
      </c>
      <c r="F4416" s="45" t="s">
        <v>9359</v>
      </c>
      <c r="G4416" s="45" t="s">
        <v>2247</v>
      </c>
      <c r="H4416" s="26" t="str">
        <f aca="false">"INSERT INTO security.town (town_i_code, town_creation_date, town_update_date, town_code, town_name, town_type, city_id) VALUES (security.uuid_generate_v1(), NOW(), NOW(), '"&amp;E4416&amp;"', '"&amp;F4416&amp;"', '"&amp;G4416&amp;"', (SELECT city_id FROM security.city WHERE city_code='"&amp;C4416&amp;"') ) ;"</f>
        <v>INSERT INTO security.town (town_i_code, town_creation_date, town_update_date, town_code, town_name, town_type, city_id) VALUES (security.uuid_generate_v1(), NOW(), NOW(), '47245004', 'LOS NEGRITOS', 'CP', (SELECT city_id FROM security.city WHERE city_code='47245') ) ;</v>
      </c>
    </row>
    <row r="4417" customFormat="false" ht="12.8" hidden="false" customHeight="false" outlineLevel="0" collapsed="false">
      <c r="A4417" s="46" t="s">
        <v>39</v>
      </c>
      <c r="B4417" s="46" t="s">
        <v>40</v>
      </c>
      <c r="C4417" s="46" t="s">
        <v>1381</v>
      </c>
      <c r="D4417" s="46" t="s">
        <v>1382</v>
      </c>
      <c r="E4417" s="46" t="s">
        <v>9360</v>
      </c>
      <c r="F4417" s="46" t="s">
        <v>480</v>
      </c>
      <c r="G4417" s="47" t="s">
        <v>2247</v>
      </c>
      <c r="H4417" s="26" t="str">
        <f aca="false">"INSERT INTO security.town (town_i_code, town_creation_date, town_update_date, town_code, town_name, town_type, city_id) VALUES (security.uuid_generate_v1(), NOW(), NOW(), '"&amp;E4417&amp;"', '"&amp;F4417&amp;"', '"&amp;G4417&amp;"', (SELECT city_id FROM security.city WHERE city_code='"&amp;C4417&amp;"') ) ;"</f>
        <v>INSERT INTO security.town (town_i_code, town_creation_date, town_update_date, town_code, town_name, town_type, city_id) VALUES (security.uuid_generate_v1(), NOW(), NOW(), '47245005', 'BELÉN', 'CP', (SELECT city_id FROM security.city WHERE city_code='47245') ) ;</v>
      </c>
    </row>
    <row r="4418" customFormat="false" ht="12.8" hidden="false" customHeight="false" outlineLevel="0" collapsed="false">
      <c r="A4418" s="48" t="s">
        <v>39</v>
      </c>
      <c r="B4418" s="45" t="s">
        <v>40</v>
      </c>
      <c r="C4418" s="45" t="s">
        <v>1381</v>
      </c>
      <c r="D4418" s="45" t="s">
        <v>1382</v>
      </c>
      <c r="E4418" s="45" t="s">
        <v>9361</v>
      </c>
      <c r="F4418" s="45" t="s">
        <v>9362</v>
      </c>
      <c r="G4418" s="45" t="s">
        <v>2247</v>
      </c>
      <c r="H4418" s="26" t="str">
        <f aca="false">"INSERT INTO security.town (town_i_code, town_creation_date, town_update_date, town_code, town_name, town_type, city_id) VALUES (security.uuid_generate_v1(), NOW(), NOW(), '"&amp;E4418&amp;"', '"&amp;F4418&amp;"', '"&amp;G4418&amp;"', (SELECT city_id FROM security.city WHERE city_code='"&amp;C4418&amp;"') ) ;"</f>
        <v>INSERT INTO security.town (town_i_code, town_creation_date, town_update_date, town_code, town_name, town_type, city_id) VALUES (security.uuid_generate_v1(), NOW(), NOW(), '47245006', 'CAÑO DE PALMA', 'CP', (SELECT city_id FROM security.city WHERE city_code='47245') ) ;</v>
      </c>
    </row>
    <row r="4419" customFormat="false" ht="12.8" hidden="false" customHeight="false" outlineLevel="0" collapsed="false">
      <c r="A4419" s="46" t="s">
        <v>39</v>
      </c>
      <c r="B4419" s="46" t="s">
        <v>40</v>
      </c>
      <c r="C4419" s="46" t="s">
        <v>1381</v>
      </c>
      <c r="D4419" s="46" t="s">
        <v>1382</v>
      </c>
      <c r="E4419" s="46" t="s">
        <v>9363</v>
      </c>
      <c r="F4419" s="46" t="s">
        <v>2053</v>
      </c>
      <c r="G4419" s="47" t="s">
        <v>2247</v>
      </c>
      <c r="H4419" s="26" t="str">
        <f aca="false">"INSERT INTO security.town (town_i_code, town_creation_date, town_update_date, town_code, town_name, town_type, city_id) VALUES (security.uuid_generate_v1(), NOW(), NOW(), '"&amp;E4419&amp;"', '"&amp;F4419&amp;"', '"&amp;G4419&amp;"', (SELECT city_id FROM security.city WHERE city_code='"&amp;C4419&amp;"') ) ;"</f>
        <v>INSERT INTO security.town (town_i_code, town_creation_date, town_update_date, town_code, town_name, town_type, city_id) VALUES (security.uuid_generate_v1(), NOW(), NOW(), '47245007', 'EL CERRITO', 'CP', (SELECT city_id FROM security.city WHERE city_code='47245') ) ;</v>
      </c>
    </row>
    <row r="4420" customFormat="false" ht="12.8" hidden="false" customHeight="false" outlineLevel="0" collapsed="false">
      <c r="A4420" s="48" t="s">
        <v>39</v>
      </c>
      <c r="B4420" s="45" t="s">
        <v>40</v>
      </c>
      <c r="C4420" s="45" t="s">
        <v>1381</v>
      </c>
      <c r="D4420" s="45" t="s">
        <v>1382</v>
      </c>
      <c r="E4420" s="45" t="s">
        <v>9364</v>
      </c>
      <c r="F4420" s="45" t="s">
        <v>4885</v>
      </c>
      <c r="G4420" s="45" t="s">
        <v>2247</v>
      </c>
      <c r="H4420" s="26" t="str">
        <f aca="false">"INSERT INTO security.town (town_i_code, town_creation_date, town_update_date, town_code, town_name, town_type, city_id) VALUES (security.uuid_generate_v1(), NOW(), NOW(), '"&amp;E4420&amp;"', '"&amp;F4420&amp;"', '"&amp;G4420&amp;"', (SELECT city_id FROM security.city WHERE city_code='"&amp;C4420&amp;"') ) ;"</f>
        <v>INSERT INTO security.town (town_i_code, town_creation_date, town_update_date, town_code, town_name, town_type, city_id) VALUES (security.uuid_generate_v1(), NOW(), NOW(), '47245008', 'EL TRÉBOL', 'CP', (SELECT city_id FROM security.city WHERE city_code='47245') ) ;</v>
      </c>
    </row>
    <row r="4421" customFormat="false" ht="12.8" hidden="false" customHeight="false" outlineLevel="0" collapsed="false">
      <c r="A4421" s="46" t="s">
        <v>39</v>
      </c>
      <c r="B4421" s="46" t="s">
        <v>40</v>
      </c>
      <c r="C4421" s="46" t="s">
        <v>1381</v>
      </c>
      <c r="D4421" s="46" t="s">
        <v>1382</v>
      </c>
      <c r="E4421" s="46" t="s">
        <v>9365</v>
      </c>
      <c r="F4421" s="46" t="s">
        <v>4254</v>
      </c>
      <c r="G4421" s="47" t="s">
        <v>2247</v>
      </c>
      <c r="H4421" s="26" t="str">
        <f aca="false">"INSERT INTO security.town (town_i_code, town_creation_date, town_update_date, town_code, town_name, town_type, city_id) VALUES (security.uuid_generate_v1(), NOW(), NOW(), '"&amp;E4421&amp;"', '"&amp;F4421&amp;"', '"&amp;G4421&amp;"', (SELECT city_id FROM security.city WHERE city_code='"&amp;C4421&amp;"') ) ;"</f>
        <v>INSERT INTO security.town (town_i_code, town_creation_date, town_update_date, town_code, town_name, town_type, city_id) VALUES (security.uuid_generate_v1(), NOW(), NOW(), '47245010', 'MENCHIQUEJO', 'CP', (SELECT city_id FROM security.city WHERE city_code='47245') ) ;</v>
      </c>
    </row>
    <row r="4422" customFormat="false" ht="12.8" hidden="false" customHeight="false" outlineLevel="0" collapsed="false">
      <c r="A4422" s="48" t="s">
        <v>39</v>
      </c>
      <c r="B4422" s="45" t="s">
        <v>40</v>
      </c>
      <c r="C4422" s="45" t="s">
        <v>1381</v>
      </c>
      <c r="D4422" s="45" t="s">
        <v>1382</v>
      </c>
      <c r="E4422" s="45" t="s">
        <v>9366</v>
      </c>
      <c r="F4422" s="45" t="s">
        <v>9367</v>
      </c>
      <c r="G4422" s="45" t="s">
        <v>2247</v>
      </c>
      <c r="H4422" s="26" t="str">
        <f aca="false">"INSERT INTO security.town (town_i_code, town_creation_date, town_update_date, town_code, town_name, town_type, city_id) VALUES (security.uuid_generate_v1(), NOW(), NOW(), '"&amp;E4422&amp;"', '"&amp;F4422&amp;"', '"&amp;G4422&amp;"', (SELECT city_id FROM security.city WHERE city_code='"&amp;C4422&amp;"') ) ;"</f>
        <v>INSERT INTO security.town (town_i_code, town_creation_date, town_update_date, town_code, town_name, town_type, city_id) VALUES (security.uuid_generate_v1(), NOW(), NOW(), '47245011', 'HATILLO DE LA SABANA', 'CP', (SELECT city_id FROM security.city WHERE city_code='47245') ) ;</v>
      </c>
    </row>
    <row r="4423" customFormat="false" ht="12.8" hidden="false" customHeight="false" outlineLevel="0" collapsed="false">
      <c r="A4423" s="46" t="s">
        <v>39</v>
      </c>
      <c r="B4423" s="46" t="s">
        <v>40</v>
      </c>
      <c r="C4423" s="46" t="s">
        <v>1381</v>
      </c>
      <c r="D4423" s="46" t="s">
        <v>1382</v>
      </c>
      <c r="E4423" s="46" t="s">
        <v>9368</v>
      </c>
      <c r="F4423" s="46" t="s">
        <v>757</v>
      </c>
      <c r="G4423" s="47" t="s">
        <v>2247</v>
      </c>
      <c r="H4423" s="26" t="str">
        <f aca="false">"INSERT INTO security.town (town_i_code, town_creation_date, town_update_date, town_code, town_name, town_type, city_id) VALUES (security.uuid_generate_v1(), NOW(), NOW(), '"&amp;E4423&amp;"', '"&amp;F4423&amp;"', '"&amp;G4423&amp;"', (SELECT city_id FROM security.city WHERE city_code='"&amp;C4423&amp;"') ) ;"</f>
        <v>INSERT INTO security.town (town_i_code, town_creation_date, town_update_date, town_code, town_name, town_type, city_id) VALUES (security.uuid_generate_v1(), NOW(), NOW(), '47245012', 'SAN JOSÉ', 'CP', (SELECT city_id FROM security.city WHERE city_code='47245') ) ;</v>
      </c>
    </row>
    <row r="4424" customFormat="false" ht="12.8" hidden="false" customHeight="false" outlineLevel="0" collapsed="false">
      <c r="A4424" s="48" t="s">
        <v>39</v>
      </c>
      <c r="B4424" s="45" t="s">
        <v>40</v>
      </c>
      <c r="C4424" s="45" t="s">
        <v>1381</v>
      </c>
      <c r="D4424" s="45" t="s">
        <v>1382</v>
      </c>
      <c r="E4424" s="45" t="s">
        <v>9369</v>
      </c>
      <c r="F4424" s="45" t="s">
        <v>280</v>
      </c>
      <c r="G4424" s="45" t="s">
        <v>2247</v>
      </c>
      <c r="H4424" s="26" t="str">
        <f aca="false">"INSERT INTO security.town (town_i_code, town_creation_date, town_update_date, town_code, town_name, town_type, city_id) VALUES (security.uuid_generate_v1(), NOW(), NOW(), '"&amp;E4424&amp;"', '"&amp;F4424&amp;"', '"&amp;G4424&amp;"', (SELECT city_id FROM security.city WHERE city_code='"&amp;C4424&amp;"') ) ;"</f>
        <v>INSERT INTO security.town (town_i_code, town_creation_date, town_update_date, town_code, town_name, town_type, city_id) VALUES (security.uuid_generate_v1(), NOW(), NOW(), '47245013', 'SAN ROQUE', 'CP', (SELECT city_id FROM security.city WHERE city_code='47245') ) ;</v>
      </c>
    </row>
    <row r="4425" customFormat="false" ht="12.8" hidden="false" customHeight="false" outlineLevel="0" collapsed="false">
      <c r="A4425" s="46" t="s">
        <v>39</v>
      </c>
      <c r="B4425" s="46" t="s">
        <v>40</v>
      </c>
      <c r="C4425" s="46" t="s">
        <v>1381</v>
      </c>
      <c r="D4425" s="46" t="s">
        <v>1382</v>
      </c>
      <c r="E4425" s="46" t="s">
        <v>9370</v>
      </c>
      <c r="F4425" s="46" t="s">
        <v>9371</v>
      </c>
      <c r="G4425" s="47" t="s">
        <v>2247</v>
      </c>
      <c r="H4425" s="26" t="str">
        <f aca="false">"INSERT INTO security.town (town_i_code, town_creation_date, town_update_date, town_code, town_name, town_type, city_id) VALUES (security.uuid_generate_v1(), NOW(), NOW(), '"&amp;E4425&amp;"', '"&amp;F4425&amp;"', '"&amp;G4425&amp;"', (SELECT city_id FROM security.city WHERE city_code='"&amp;C4425&amp;"') ) ;"</f>
        <v>INSERT INTO security.town (town_i_code, town_creation_date, town_update_date, town_code, town_name, town_type, city_id) VALUES (security.uuid_generate_v1(), NOW(), NOW(), '47245014', 'TAMALAMEQUITO', 'CP', (SELECT city_id FROM security.city WHERE city_code='47245') ) ;</v>
      </c>
    </row>
    <row r="4426" customFormat="false" ht="12.8" hidden="false" customHeight="false" outlineLevel="0" collapsed="false">
      <c r="A4426" s="48" t="s">
        <v>39</v>
      </c>
      <c r="B4426" s="45" t="s">
        <v>40</v>
      </c>
      <c r="C4426" s="45" t="s">
        <v>1381</v>
      </c>
      <c r="D4426" s="45" t="s">
        <v>1382</v>
      </c>
      <c r="E4426" s="45" t="s">
        <v>9372</v>
      </c>
      <c r="F4426" s="45" t="s">
        <v>9373</v>
      </c>
      <c r="G4426" s="45" t="s">
        <v>2247</v>
      </c>
      <c r="H4426" s="26" t="str">
        <f aca="false">"INSERT INTO security.town (town_i_code, town_creation_date, town_update_date, town_code, town_name, town_type, city_id) VALUES (security.uuid_generate_v1(), NOW(), NOW(), '"&amp;E4426&amp;"', '"&amp;F4426&amp;"', '"&amp;G4426&amp;"', (SELECT city_id FROM security.city WHERE city_code='"&amp;C4426&amp;"') ) ;"</f>
        <v>INSERT INTO security.town (town_i_code, town_creation_date, town_update_date, town_code, town_name, town_type, city_id) VALUES (security.uuid_generate_v1(), NOW(), NOW(), '47245016', 'SAN FELIPE Y SAN EDUARDO', 'CP', (SELECT city_id FROM security.city WHERE city_code='47245') ) ;</v>
      </c>
    </row>
    <row r="4427" customFormat="false" ht="12.8" hidden="false" customHeight="false" outlineLevel="0" collapsed="false">
      <c r="A4427" s="46" t="s">
        <v>39</v>
      </c>
      <c r="B4427" s="46" t="s">
        <v>40</v>
      </c>
      <c r="C4427" s="46" t="s">
        <v>1381</v>
      </c>
      <c r="D4427" s="46" t="s">
        <v>1382</v>
      </c>
      <c r="E4427" s="46" t="s">
        <v>9374</v>
      </c>
      <c r="F4427" s="46" t="s">
        <v>2867</v>
      </c>
      <c r="G4427" s="47" t="s">
        <v>2247</v>
      </c>
      <c r="H4427" s="26" t="str">
        <f aca="false">"INSERT INTO security.town (town_i_code, town_creation_date, town_update_date, town_code, town_name, town_type, city_id) VALUES (security.uuid_generate_v1(), NOW(), NOW(), '"&amp;E4427&amp;"', '"&amp;F4427&amp;"', '"&amp;G4427&amp;"', (SELECT city_id FROM security.city WHERE city_code='"&amp;C4427&amp;"') ) ;"</f>
        <v>INSERT INTO security.town (town_i_code, town_creation_date, town_update_date, town_code, town_name, town_type, city_id) VALUES (security.uuid_generate_v1(), NOW(), NOW(), '47245018', 'GUACAMAYAL', 'CP', (SELECT city_id FROM security.city WHERE city_code='47245') ) ;</v>
      </c>
    </row>
    <row r="4428" customFormat="false" ht="12.8" hidden="false" customHeight="false" outlineLevel="0" collapsed="false">
      <c r="A4428" s="48" t="s">
        <v>39</v>
      </c>
      <c r="B4428" s="45" t="s">
        <v>40</v>
      </c>
      <c r="C4428" s="45" t="s">
        <v>1381</v>
      </c>
      <c r="D4428" s="45" t="s">
        <v>1382</v>
      </c>
      <c r="E4428" s="45" t="s">
        <v>9375</v>
      </c>
      <c r="F4428" s="45" t="s">
        <v>9376</v>
      </c>
      <c r="G4428" s="45" t="s">
        <v>2247</v>
      </c>
      <c r="H4428" s="26" t="str">
        <f aca="false">"INSERT INTO security.town (town_i_code, town_creation_date, town_update_date, town_code, town_name, town_type, city_id) VALUES (security.uuid_generate_v1(), NOW(), NOW(), '"&amp;E4428&amp;"', '"&amp;F4428&amp;"', '"&amp;G4428&amp;"', (SELECT city_id FROM security.city WHERE city_code='"&amp;C4428&amp;"') ) ;"</f>
        <v>INSERT INTO security.town (town_i_code, town_creation_date, town_update_date, town_code, town_name, town_type, city_id) VALUES (security.uuid_generate_v1(), NOW(), NOW(), '47245019', 'MALPICA', 'CP', (SELECT city_id FROM security.city WHERE city_code='47245') ) ;</v>
      </c>
    </row>
    <row r="4429" customFormat="false" ht="12.8" hidden="false" customHeight="false" outlineLevel="0" collapsed="false">
      <c r="A4429" s="46" t="s">
        <v>39</v>
      </c>
      <c r="B4429" s="46" t="s">
        <v>40</v>
      </c>
      <c r="C4429" s="46" t="s">
        <v>1381</v>
      </c>
      <c r="D4429" s="46" t="s">
        <v>1382</v>
      </c>
      <c r="E4429" s="46" t="s">
        <v>9377</v>
      </c>
      <c r="F4429" s="46" t="s">
        <v>1288</v>
      </c>
      <c r="G4429" s="47" t="s">
        <v>2247</v>
      </c>
      <c r="H4429" s="26" t="str">
        <f aca="false">"INSERT INTO security.town (town_i_code, town_creation_date, town_update_date, town_code, town_name, town_type, city_id) VALUES (security.uuid_generate_v1(), NOW(), NOW(), '"&amp;E4429&amp;"', '"&amp;F4429&amp;"', '"&amp;G4429&amp;"', (SELECT city_id FROM security.city WHERE city_code='"&amp;C4429&amp;"') ) ;"</f>
        <v>INSERT INTO security.town (town_i_code, town_creation_date, town_update_date, town_code, town_name, town_type, city_id) VALUES (security.uuid_generate_v1(), NOW(), NOW(), '47245020', 'GARZÓN', 'CP', (SELECT city_id FROM security.city WHERE city_code='47245') ) ;</v>
      </c>
    </row>
    <row r="4430" customFormat="false" ht="12.8" hidden="false" customHeight="false" outlineLevel="0" collapsed="false">
      <c r="A4430" s="48" t="s">
        <v>39</v>
      </c>
      <c r="B4430" s="45" t="s">
        <v>40</v>
      </c>
      <c r="C4430" s="45" t="s">
        <v>1381</v>
      </c>
      <c r="D4430" s="45" t="s">
        <v>1382</v>
      </c>
      <c r="E4430" s="45" t="s">
        <v>9378</v>
      </c>
      <c r="F4430" s="45" t="s">
        <v>9379</v>
      </c>
      <c r="G4430" s="45" t="s">
        <v>2247</v>
      </c>
      <c r="H4430" s="26" t="str">
        <f aca="false">"INSERT INTO security.town (town_i_code, town_creation_date, town_update_date, town_code, town_name, town_type, city_id) VALUES (security.uuid_generate_v1(), NOW(), NOW(), '"&amp;E4430&amp;"', '"&amp;F4430&amp;"', '"&amp;G4430&amp;"', (SELECT city_id FROM security.city WHERE city_code='"&amp;C4430&amp;"') ) ;"</f>
        <v>INSERT INTO security.town (town_i_code, town_creation_date, town_update_date, town_code, town_name, town_type, city_id) VALUES (security.uuid_generate_v1(), NOW(), NOW(), '47245022', 'ISLITAS', 'CP', (SELECT city_id FROM security.city WHERE city_code='47245') ) ;</v>
      </c>
    </row>
    <row r="4431" customFormat="false" ht="12.8" hidden="false" customHeight="false" outlineLevel="0" collapsed="false">
      <c r="A4431" s="46" t="s">
        <v>39</v>
      </c>
      <c r="B4431" s="46" t="s">
        <v>40</v>
      </c>
      <c r="C4431" s="46" t="s">
        <v>1381</v>
      </c>
      <c r="D4431" s="46" t="s">
        <v>1382</v>
      </c>
      <c r="E4431" s="46" t="s">
        <v>9380</v>
      </c>
      <c r="F4431" s="46" t="s">
        <v>9381</v>
      </c>
      <c r="G4431" s="47" t="s">
        <v>2247</v>
      </c>
      <c r="H4431" s="26" t="str">
        <f aca="false">"INSERT INTO security.town (town_i_code, town_creation_date, town_update_date, town_code, town_name, town_type, city_id) VALUES (security.uuid_generate_v1(), NOW(), NOW(), '"&amp;E4431&amp;"', '"&amp;F4431&amp;"', '"&amp;G4431&amp;"', (SELECT city_id FROM security.city WHERE city_code='"&amp;C4431&amp;"') ) ;"</f>
        <v>INSERT INTO security.town (town_i_code, town_creation_date, town_update_date, town_code, town_name, town_type, city_id) VALUES (security.uuid_generate_v1(), NOW(), NOW(), '47245025', 'BOTILLERO', 'CP', (SELECT city_id FROM security.city WHERE city_code='47245') ) ;</v>
      </c>
    </row>
    <row r="4432" customFormat="false" ht="12.8" hidden="false" customHeight="false" outlineLevel="0" collapsed="false">
      <c r="A4432" s="48" t="s">
        <v>39</v>
      </c>
      <c r="B4432" s="45" t="s">
        <v>40</v>
      </c>
      <c r="C4432" s="45" t="s">
        <v>1381</v>
      </c>
      <c r="D4432" s="45" t="s">
        <v>1382</v>
      </c>
      <c r="E4432" s="45" t="s">
        <v>9382</v>
      </c>
      <c r="F4432" s="45" t="s">
        <v>956</v>
      </c>
      <c r="G4432" s="45" t="s">
        <v>2247</v>
      </c>
      <c r="H4432" s="26" t="str">
        <f aca="false">"INSERT INTO security.town (town_i_code, town_creation_date, town_update_date, town_code, town_name, town_type, city_id) VALUES (security.uuid_generate_v1(), NOW(), NOW(), '"&amp;E4432&amp;"', '"&amp;F4432&amp;"', '"&amp;G4432&amp;"', (SELECT city_id FROM security.city WHERE city_code='"&amp;C4432&amp;"') ) ;"</f>
        <v>INSERT INTO security.town (town_i_code, town_creation_date, town_update_date, town_code, town_name, town_type, city_id) VALUES (security.uuid_generate_v1(), NOW(), NOW(), '47245028', 'PUEBLO NUEVO', 'CP', (SELECT city_id FROM security.city WHERE city_code='47245') ) ;</v>
      </c>
    </row>
    <row r="4433" customFormat="false" ht="12.8" hidden="false" customHeight="false" outlineLevel="0" collapsed="false">
      <c r="A4433" s="46" t="s">
        <v>39</v>
      </c>
      <c r="B4433" s="46" t="s">
        <v>40</v>
      </c>
      <c r="C4433" s="46" t="s">
        <v>1381</v>
      </c>
      <c r="D4433" s="46" t="s">
        <v>1382</v>
      </c>
      <c r="E4433" s="46" t="s">
        <v>9383</v>
      </c>
      <c r="F4433" s="46" t="s">
        <v>6676</v>
      </c>
      <c r="G4433" s="47" t="s">
        <v>2247</v>
      </c>
      <c r="H4433" s="26" t="str">
        <f aca="false">"INSERT INTO security.town (town_i_code, town_creation_date, town_update_date, town_code, town_name, town_type, city_id) VALUES (security.uuid_generate_v1(), NOW(), NOW(), '"&amp;E4433&amp;"', '"&amp;F4433&amp;"', '"&amp;G4433&amp;"', (SELECT city_id FROM security.city WHERE city_code='"&amp;C4433&amp;"') ) ;"</f>
        <v>INSERT INTO security.town (town_i_code, town_creation_date, town_update_date, town_code, town_name, town_type, city_id) VALUES (security.uuid_generate_v1(), NOW(), NOW(), '47245032', 'MATA DE CAÑA', 'CP', (SELECT city_id FROM security.city WHERE city_code='47245') ) ;</v>
      </c>
    </row>
    <row r="4434" customFormat="false" ht="12.8" hidden="false" customHeight="false" outlineLevel="0" collapsed="false">
      <c r="A4434" s="48" t="s">
        <v>39</v>
      </c>
      <c r="B4434" s="45" t="s">
        <v>40</v>
      </c>
      <c r="C4434" s="45" t="s">
        <v>1381</v>
      </c>
      <c r="D4434" s="45" t="s">
        <v>1382</v>
      </c>
      <c r="E4434" s="45" t="s">
        <v>9384</v>
      </c>
      <c r="F4434" s="45" t="s">
        <v>3455</v>
      </c>
      <c r="G4434" s="45" t="s">
        <v>2247</v>
      </c>
      <c r="H4434" s="26" t="str">
        <f aca="false">"INSERT INTO security.town (town_i_code, town_creation_date, town_update_date, town_code, town_name, town_type, city_id) VALUES (security.uuid_generate_v1(), NOW(), NOW(), '"&amp;E4434&amp;"', '"&amp;F4434&amp;"', '"&amp;G4434&amp;"', (SELECT city_id FROM security.city WHERE city_code='"&amp;C4434&amp;"') ) ;"</f>
        <v>INSERT INTO security.town (town_i_code, town_creation_date, town_update_date, town_code, town_name, town_type, city_id) VALUES (security.uuid_generate_v1(), NOW(), NOW(), '47245033', 'EL CEDRO', 'CP', (SELECT city_id FROM security.city WHERE city_code='47245') ) ;</v>
      </c>
    </row>
    <row r="4435" customFormat="false" ht="12.8" hidden="false" customHeight="false" outlineLevel="0" collapsed="false">
      <c r="A4435" s="46" t="s">
        <v>39</v>
      </c>
      <c r="B4435" s="46" t="s">
        <v>40</v>
      </c>
      <c r="C4435" s="46" t="s">
        <v>1383</v>
      </c>
      <c r="D4435" s="46" t="s">
        <v>1384</v>
      </c>
      <c r="E4435" s="46" t="s">
        <v>9385</v>
      </c>
      <c r="F4435" s="46" t="s">
        <v>1384</v>
      </c>
      <c r="G4435" s="47" t="s">
        <v>2244</v>
      </c>
      <c r="H4435" s="26" t="str">
        <f aca="false">"INSERT INTO security.town (town_i_code, town_creation_date, town_update_date, town_code, town_name, town_type, city_id) VALUES (security.uuid_generate_v1(), NOW(), NOW(), '"&amp;E4435&amp;"', '"&amp;F4435&amp;"', '"&amp;G4435&amp;"', (SELECT city_id FROM security.city WHERE city_code='"&amp;C4435&amp;"') ) ;"</f>
        <v>INSERT INTO security.town (town_i_code, town_creation_date, town_update_date, town_code, town_name, town_type, city_id) VALUES (security.uuid_generate_v1(), NOW(), NOW(), '47258000', 'EL PIÑÓN', 'CM', (SELECT city_id FROM security.city WHERE city_code='47258') ) ;</v>
      </c>
    </row>
    <row r="4436" customFormat="false" ht="12.8" hidden="false" customHeight="false" outlineLevel="0" collapsed="false">
      <c r="A4436" s="48" t="s">
        <v>39</v>
      </c>
      <c r="B4436" s="45" t="s">
        <v>40</v>
      </c>
      <c r="C4436" s="45" t="s">
        <v>1383</v>
      </c>
      <c r="D4436" s="45" t="s">
        <v>1384</v>
      </c>
      <c r="E4436" s="45" t="s">
        <v>9386</v>
      </c>
      <c r="F4436" s="45" t="s">
        <v>2592</v>
      </c>
      <c r="G4436" s="45" t="s">
        <v>2247</v>
      </c>
      <c r="H4436" s="26" t="str">
        <f aca="false">"INSERT INTO security.town (town_i_code, town_creation_date, town_update_date, town_code, town_name, town_type, city_id) VALUES (security.uuid_generate_v1(), NOW(), NOW(), '"&amp;E4436&amp;"', '"&amp;F4436&amp;"', '"&amp;G4436&amp;"', (SELECT city_id FROM security.city WHERE city_code='"&amp;C4436&amp;"') ) ;"</f>
        <v>INSERT INTO security.town (town_i_code, town_creation_date, town_update_date, town_code, town_name, town_type, city_id) VALUES (security.uuid_generate_v1(), NOW(), NOW(), '47258001', 'CAMPO ALEGRE', 'CP', (SELECT city_id FROM security.city WHERE city_code='47258') ) ;</v>
      </c>
    </row>
    <row r="4437" customFormat="false" ht="12.8" hidden="false" customHeight="false" outlineLevel="0" collapsed="false">
      <c r="A4437" s="46" t="s">
        <v>39</v>
      </c>
      <c r="B4437" s="46" t="s">
        <v>40</v>
      </c>
      <c r="C4437" s="46" t="s">
        <v>1383</v>
      </c>
      <c r="D4437" s="46" t="s">
        <v>1384</v>
      </c>
      <c r="E4437" s="46" t="s">
        <v>9387</v>
      </c>
      <c r="F4437" s="46" t="s">
        <v>9388</v>
      </c>
      <c r="G4437" s="47" t="s">
        <v>2247</v>
      </c>
      <c r="H4437" s="26" t="str">
        <f aca="false">"INSERT INTO security.town (town_i_code, town_creation_date, town_update_date, town_code, town_name, town_type, city_id) VALUES (security.uuid_generate_v1(), NOW(), NOW(), '"&amp;E4437&amp;"', '"&amp;F4437&amp;"', '"&amp;G4437&amp;"', (SELECT city_id FROM security.city WHERE city_code='"&amp;C4437&amp;"') ) ;"</f>
        <v>INSERT INTO security.town (town_i_code, town_creation_date, town_update_date, town_code, town_name, town_type, city_id) VALUES (security.uuid_generate_v1(), NOW(), NOW(), '47258002', 'CANTAGALLAR', 'CP', (SELECT city_id FROM security.city WHERE city_code='47258') ) ;</v>
      </c>
    </row>
    <row r="4438" customFormat="false" ht="12.8" hidden="false" customHeight="false" outlineLevel="0" collapsed="false">
      <c r="A4438" s="48" t="s">
        <v>39</v>
      </c>
      <c r="B4438" s="45" t="s">
        <v>40</v>
      </c>
      <c r="C4438" s="45" t="s">
        <v>1383</v>
      </c>
      <c r="D4438" s="45" t="s">
        <v>1384</v>
      </c>
      <c r="E4438" s="45" t="s">
        <v>9389</v>
      </c>
      <c r="F4438" s="45" t="s">
        <v>9390</v>
      </c>
      <c r="G4438" s="45" t="s">
        <v>2247</v>
      </c>
      <c r="H4438" s="26" t="str">
        <f aca="false">"INSERT INTO security.town (town_i_code, town_creation_date, town_update_date, town_code, town_name, town_type, city_id) VALUES (security.uuid_generate_v1(), NOW(), NOW(), '"&amp;E4438&amp;"', '"&amp;F4438&amp;"', '"&amp;G4438&amp;"', (SELECT city_id FROM security.city WHERE city_code='"&amp;C4438&amp;"') ) ;"</f>
        <v>INSERT INTO security.town (town_i_code, town_creation_date, town_update_date, town_code, town_name, town_type, city_id) VALUES (security.uuid_generate_v1(), NOW(), NOW(), '47258003', 'CARRETO', 'CP', (SELECT city_id FROM security.city WHERE city_code='47258') ) ;</v>
      </c>
    </row>
    <row r="4439" customFormat="false" ht="12.8" hidden="false" customHeight="false" outlineLevel="0" collapsed="false">
      <c r="A4439" s="46" t="s">
        <v>39</v>
      </c>
      <c r="B4439" s="46" t="s">
        <v>40</v>
      </c>
      <c r="C4439" s="46" t="s">
        <v>1383</v>
      </c>
      <c r="D4439" s="46" t="s">
        <v>1384</v>
      </c>
      <c r="E4439" s="46" t="s">
        <v>9391</v>
      </c>
      <c r="F4439" s="46" t="s">
        <v>9392</v>
      </c>
      <c r="G4439" s="47" t="s">
        <v>2247</v>
      </c>
      <c r="H4439" s="26" t="str">
        <f aca="false">"INSERT INTO security.town (town_i_code, town_creation_date, town_update_date, town_code, town_name, town_type, city_id) VALUES (security.uuid_generate_v1(), NOW(), NOW(), '"&amp;E4439&amp;"', '"&amp;F4439&amp;"', '"&amp;G4439&amp;"', (SELECT city_id FROM security.city WHERE city_code='"&amp;C4439&amp;"') ) ;"</f>
        <v>INSERT INTO security.town (town_i_code, town_creation_date, town_update_date, town_code, town_name, town_type, city_id) VALUES (security.uuid_generate_v1(), NOW(), NOW(), '47258004', 'PLAYÓN DE OROZCO', 'CP', (SELECT city_id FROM security.city WHERE city_code='47258') ) ;</v>
      </c>
    </row>
    <row r="4440" customFormat="false" ht="12.8" hidden="false" customHeight="false" outlineLevel="0" collapsed="false">
      <c r="A4440" s="48" t="s">
        <v>39</v>
      </c>
      <c r="B4440" s="45" t="s">
        <v>40</v>
      </c>
      <c r="C4440" s="45" t="s">
        <v>1383</v>
      </c>
      <c r="D4440" s="45" t="s">
        <v>1384</v>
      </c>
      <c r="E4440" s="45" t="s">
        <v>9393</v>
      </c>
      <c r="F4440" s="45" t="s">
        <v>2360</v>
      </c>
      <c r="G4440" s="45" t="s">
        <v>2247</v>
      </c>
      <c r="H4440" s="26" t="str">
        <f aca="false">"INSERT INTO security.town (town_i_code, town_creation_date, town_update_date, town_code, town_name, town_type, city_id) VALUES (security.uuid_generate_v1(), NOW(), NOW(), '"&amp;E4440&amp;"', '"&amp;F4440&amp;"', '"&amp;G4440&amp;"', (SELECT city_id FROM security.city WHERE city_code='"&amp;C4440&amp;"') ) ;"</f>
        <v>INSERT INTO security.town (town_i_code, town_creation_date, town_update_date, town_code, town_name, town_type, city_id) VALUES (security.uuid_generate_v1(), NOW(), NOW(), '47258005', 'SABANAS', 'CP', (SELECT city_id FROM security.city WHERE city_code='47258') ) ;</v>
      </c>
    </row>
    <row r="4441" customFormat="false" ht="12.8" hidden="false" customHeight="false" outlineLevel="0" collapsed="false">
      <c r="A4441" s="46" t="s">
        <v>39</v>
      </c>
      <c r="B4441" s="46" t="s">
        <v>40</v>
      </c>
      <c r="C4441" s="46" t="s">
        <v>1383</v>
      </c>
      <c r="D4441" s="46" t="s">
        <v>1384</v>
      </c>
      <c r="E4441" s="46" t="s">
        <v>9394</v>
      </c>
      <c r="F4441" s="46" t="s">
        <v>9395</v>
      </c>
      <c r="G4441" s="47" t="s">
        <v>2247</v>
      </c>
      <c r="H4441" s="26" t="str">
        <f aca="false">"INSERT INTO security.town (town_i_code, town_creation_date, town_update_date, town_code, town_name, town_type, city_id) VALUES (security.uuid_generate_v1(), NOW(), NOW(), '"&amp;E4441&amp;"', '"&amp;F4441&amp;"', '"&amp;G4441&amp;"', (SELECT city_id FROM security.city WHERE city_code='"&amp;C4441&amp;"') ) ;"</f>
        <v>INSERT INTO security.town (town_i_code, town_creation_date, town_update_date, town_code, town_name, town_type, city_id) VALUES (security.uuid_generate_v1(), NOW(), NOW(), '47258006', 'SAN BASILIO', 'CP', (SELECT city_id FROM security.city WHERE city_code='47258') ) ;</v>
      </c>
    </row>
    <row r="4442" customFormat="false" ht="12.8" hidden="false" customHeight="false" outlineLevel="0" collapsed="false">
      <c r="A4442" s="48" t="s">
        <v>39</v>
      </c>
      <c r="B4442" s="45" t="s">
        <v>40</v>
      </c>
      <c r="C4442" s="45" t="s">
        <v>1383</v>
      </c>
      <c r="D4442" s="45" t="s">
        <v>1384</v>
      </c>
      <c r="E4442" s="45" t="s">
        <v>9396</v>
      </c>
      <c r="F4442" s="45" t="s">
        <v>9397</v>
      </c>
      <c r="G4442" s="45" t="s">
        <v>2247</v>
      </c>
      <c r="H4442" s="26" t="str">
        <f aca="false">"INSERT INTO security.town (town_i_code, town_creation_date, town_update_date, town_code, town_name, town_type, city_id) VALUES (security.uuid_generate_v1(), NOW(), NOW(), '"&amp;E4442&amp;"', '"&amp;F4442&amp;"', '"&amp;G4442&amp;"', (SELECT city_id FROM security.city WHERE city_code='"&amp;C4442&amp;"') ) ;"</f>
        <v>INSERT INTO security.town (town_i_code, town_creation_date, town_update_date, town_code, town_name, town_type, city_id) VALUES (security.uuid_generate_v1(), NOW(), NOW(), '47258007', 'TIO GOLLO', 'CP', (SELECT city_id FROM security.city WHERE city_code='47258') ) ;</v>
      </c>
    </row>
    <row r="4443" customFormat="false" ht="12.8" hidden="false" customHeight="false" outlineLevel="0" collapsed="false">
      <c r="A4443" s="46" t="s">
        <v>39</v>
      </c>
      <c r="B4443" s="46" t="s">
        <v>40</v>
      </c>
      <c r="C4443" s="46" t="s">
        <v>1383</v>
      </c>
      <c r="D4443" s="46" t="s">
        <v>1384</v>
      </c>
      <c r="E4443" s="46" t="s">
        <v>9398</v>
      </c>
      <c r="F4443" s="46" t="s">
        <v>9399</v>
      </c>
      <c r="G4443" s="47" t="s">
        <v>2247</v>
      </c>
      <c r="H4443" s="26" t="str">
        <f aca="false">"INSERT INTO security.town (town_i_code, town_creation_date, town_update_date, town_code, town_name, town_type, city_id) VALUES (security.uuid_generate_v1(), NOW(), NOW(), '"&amp;E4443&amp;"', '"&amp;F4443&amp;"', '"&amp;G4443&amp;"', (SELECT city_id FROM security.city WHERE city_code='"&amp;C4443&amp;"') ) ;"</f>
        <v>INSERT INTO security.town (town_i_code, town_creation_date, town_update_date, town_code, town_name, town_type, city_id) VALUES (security.uuid_generate_v1(), NOW(), NOW(), '47258009', 'VERANILLO', 'CP', (SELECT city_id FROM security.city WHERE city_code='47258') ) ;</v>
      </c>
    </row>
    <row r="4444" customFormat="false" ht="12.8" hidden="false" customHeight="false" outlineLevel="0" collapsed="false">
      <c r="A4444" s="48" t="s">
        <v>39</v>
      </c>
      <c r="B4444" s="45" t="s">
        <v>40</v>
      </c>
      <c r="C4444" s="45" t="s">
        <v>1383</v>
      </c>
      <c r="D4444" s="45" t="s">
        <v>1384</v>
      </c>
      <c r="E4444" s="45" t="s">
        <v>9400</v>
      </c>
      <c r="F4444" s="45" t="s">
        <v>9401</v>
      </c>
      <c r="G4444" s="45" t="s">
        <v>2247</v>
      </c>
      <c r="H4444" s="26" t="str">
        <f aca="false">"INSERT INTO security.town (town_i_code, town_creation_date, town_update_date, town_code, town_name, town_type, city_id) VALUES (security.uuid_generate_v1(), NOW(), NOW(), '"&amp;E4444&amp;"', '"&amp;F4444&amp;"', '"&amp;G4444&amp;"', (SELECT city_id FROM security.city WHERE city_code='"&amp;C4444&amp;"') ) ;"</f>
        <v>INSERT INTO security.town (town_i_code, town_creation_date, town_update_date, town_code, town_name, town_type, city_id) VALUES (security.uuid_generate_v1(), NOW(), NOW(), '47258010', 'LOS PATOS', 'CP', (SELECT city_id FROM security.city WHERE city_code='47258') ) ;</v>
      </c>
    </row>
    <row r="4445" customFormat="false" ht="12.8" hidden="false" customHeight="false" outlineLevel="0" collapsed="false">
      <c r="A4445" s="46" t="s">
        <v>39</v>
      </c>
      <c r="B4445" s="46" t="s">
        <v>40</v>
      </c>
      <c r="C4445" s="46" t="s">
        <v>1383</v>
      </c>
      <c r="D4445" s="46" t="s">
        <v>1384</v>
      </c>
      <c r="E4445" s="46" t="s">
        <v>9402</v>
      </c>
      <c r="F4445" s="46" t="s">
        <v>9403</v>
      </c>
      <c r="G4445" s="47" t="s">
        <v>2247</v>
      </c>
      <c r="H4445" s="26" t="str">
        <f aca="false">"INSERT INTO security.town (town_i_code, town_creation_date, town_update_date, town_code, town_name, town_type, city_id) VALUES (security.uuid_generate_v1(), NOW(), NOW(), '"&amp;E4445&amp;"', '"&amp;F4445&amp;"', '"&amp;G4445&amp;"', (SELECT city_id FROM security.city WHERE city_code='"&amp;C4445&amp;"') ) ;"</f>
        <v>INSERT INTO security.town (town_i_code, town_creation_date, town_update_date, town_code, town_name, town_type, city_id) VALUES (security.uuid_generate_v1(), NOW(), NOW(), '47258011', 'VÁSQUEZ', 'CP', (SELECT city_id FROM security.city WHERE city_code='47258') ) ;</v>
      </c>
    </row>
    <row r="4446" customFormat="false" ht="12.8" hidden="false" customHeight="false" outlineLevel="0" collapsed="false">
      <c r="A4446" s="48" t="s">
        <v>39</v>
      </c>
      <c r="B4446" s="45" t="s">
        <v>40</v>
      </c>
      <c r="C4446" s="45" t="s">
        <v>1383</v>
      </c>
      <c r="D4446" s="45" t="s">
        <v>1384</v>
      </c>
      <c r="E4446" s="45" t="s">
        <v>9404</v>
      </c>
      <c r="F4446" s="45" t="s">
        <v>2710</v>
      </c>
      <c r="G4446" s="45" t="s">
        <v>2247</v>
      </c>
      <c r="H4446" s="26" t="str">
        <f aca="false">"INSERT INTO security.town (town_i_code, town_creation_date, town_update_date, town_code, town_name, town_type, city_id) VALUES (security.uuid_generate_v1(), NOW(), NOW(), '"&amp;E4446&amp;"', '"&amp;F4446&amp;"', '"&amp;G4446&amp;"', (SELECT city_id FROM security.city WHERE city_code='"&amp;C4446&amp;"') ) ;"</f>
        <v>INSERT INTO security.town (town_i_code, town_creation_date, town_update_date, town_code, town_name, town_type, city_id) VALUES (security.uuid_generate_v1(), NOW(), NOW(), '47258012', 'LAS PALMAS', 'CP', (SELECT city_id FROM security.city WHERE city_code='47258') ) ;</v>
      </c>
    </row>
    <row r="4447" customFormat="false" ht="12.8" hidden="false" customHeight="false" outlineLevel="0" collapsed="false">
      <c r="A4447" s="46" t="s">
        <v>39</v>
      </c>
      <c r="B4447" s="46" t="s">
        <v>40</v>
      </c>
      <c r="C4447" s="46" t="s">
        <v>1383</v>
      </c>
      <c r="D4447" s="46" t="s">
        <v>1384</v>
      </c>
      <c r="E4447" s="46" t="s">
        <v>9405</v>
      </c>
      <c r="F4447" s="46" t="s">
        <v>9406</v>
      </c>
      <c r="G4447" s="47" t="s">
        <v>2247</v>
      </c>
      <c r="H4447" s="26" t="str">
        <f aca="false">"INSERT INTO security.town (town_i_code, town_creation_date, town_update_date, town_code, town_name, town_type, city_id) VALUES (security.uuid_generate_v1(), NOW(), NOW(), '"&amp;E4447&amp;"', '"&amp;F4447&amp;"', '"&amp;G4447&amp;"', (SELECT city_id FROM security.city WHERE city_code='"&amp;C4447&amp;"') ) ;"</f>
        <v>INSERT INTO security.town (town_i_code, town_creation_date, town_update_date, town_code, town_name, town_type, city_id) VALUES (security.uuid_generate_v1(), NOW(), NOW(), '47258013', 'LAS PAVITAS', 'CP', (SELECT city_id FROM security.city WHERE city_code='47258') ) ;</v>
      </c>
    </row>
    <row r="4448" customFormat="false" ht="12.8" hidden="false" customHeight="false" outlineLevel="0" collapsed="false">
      <c r="A4448" s="48" t="s">
        <v>39</v>
      </c>
      <c r="B4448" s="45" t="s">
        <v>40</v>
      </c>
      <c r="C4448" s="45" t="s">
        <v>1385</v>
      </c>
      <c r="D4448" s="45" t="s">
        <v>1386</v>
      </c>
      <c r="E4448" s="45" t="s">
        <v>9407</v>
      </c>
      <c r="F4448" s="45" t="s">
        <v>1386</v>
      </c>
      <c r="G4448" s="45" t="s">
        <v>2244</v>
      </c>
      <c r="H4448" s="26" t="str">
        <f aca="false">"INSERT INTO security.town (town_i_code, town_creation_date, town_update_date, town_code, town_name, town_type, city_id) VALUES (security.uuid_generate_v1(), NOW(), NOW(), '"&amp;E4448&amp;"', '"&amp;F4448&amp;"', '"&amp;G4448&amp;"', (SELECT city_id FROM security.city WHERE city_code='"&amp;C4448&amp;"') ) ;"</f>
        <v>INSERT INTO security.town (town_i_code, town_creation_date, town_update_date, town_code, town_name, town_type, city_id) VALUES (security.uuid_generate_v1(), NOW(), NOW(), '47268000', 'EL RETÉN', 'CM', (SELECT city_id FROM security.city WHERE city_code='47268') ) ;</v>
      </c>
    </row>
    <row r="4449" customFormat="false" ht="12.8" hidden="false" customHeight="false" outlineLevel="0" collapsed="false">
      <c r="A4449" s="46" t="s">
        <v>39</v>
      </c>
      <c r="B4449" s="46" t="s">
        <v>40</v>
      </c>
      <c r="C4449" s="46" t="s">
        <v>1385</v>
      </c>
      <c r="D4449" s="46" t="s">
        <v>1386</v>
      </c>
      <c r="E4449" s="46" t="s">
        <v>9408</v>
      </c>
      <c r="F4449" s="46" t="s">
        <v>9409</v>
      </c>
      <c r="G4449" s="47" t="s">
        <v>2247</v>
      </c>
      <c r="H4449" s="26" t="str">
        <f aca="false">"INSERT INTO security.town (town_i_code, town_creation_date, town_update_date, town_code, town_name, town_type, city_id) VALUES (security.uuid_generate_v1(), NOW(), NOW(), '"&amp;E4449&amp;"', '"&amp;F4449&amp;"', '"&amp;G4449&amp;"', (SELECT city_id FROM security.city WHERE city_code='"&amp;C4449&amp;"') ) ;"</f>
        <v>INSERT INTO security.town (town_i_code, town_creation_date, town_update_date, town_code, town_name, town_type, city_id) VALUES (security.uuid_generate_v1(), NOW(), NOW(), '47268001', 'SAN SEBASTIAN DEL BONGO', 'CP', (SELECT city_id FROM security.city WHERE city_code='47268') ) ;</v>
      </c>
    </row>
    <row r="4450" customFormat="false" ht="12.8" hidden="false" customHeight="false" outlineLevel="0" collapsed="false">
      <c r="A4450" s="48" t="s">
        <v>39</v>
      </c>
      <c r="B4450" s="45" t="s">
        <v>40</v>
      </c>
      <c r="C4450" s="45" t="s">
        <v>1385</v>
      </c>
      <c r="D4450" s="45" t="s">
        <v>1386</v>
      </c>
      <c r="E4450" s="45" t="s">
        <v>9410</v>
      </c>
      <c r="F4450" s="45" t="s">
        <v>9411</v>
      </c>
      <c r="G4450" s="45" t="s">
        <v>2247</v>
      </c>
      <c r="H4450" s="26" t="str">
        <f aca="false">"INSERT INTO security.town (town_i_code, town_creation_date, town_update_date, town_code, town_name, town_type, city_id) VALUES (security.uuid_generate_v1(), NOW(), NOW(), '"&amp;E4450&amp;"', '"&amp;F4450&amp;"', '"&amp;G4450&amp;"', (SELECT city_id FROM security.city WHERE city_code='"&amp;C4450&amp;"') ) ;"</f>
        <v>INSERT INTO security.town (town_i_code, town_creation_date, town_update_date, town_code, town_name, town_type, city_id) VALUES (security.uuid_generate_v1(), NOW(), NOW(), '47268002', 'LA COLOMBIA', 'CP', (SELECT city_id FROM security.city WHERE city_code='47268') ) ;</v>
      </c>
    </row>
    <row r="4451" customFormat="false" ht="12.8" hidden="false" customHeight="false" outlineLevel="0" collapsed="false">
      <c r="A4451" s="46" t="s">
        <v>39</v>
      </c>
      <c r="B4451" s="46" t="s">
        <v>40</v>
      </c>
      <c r="C4451" s="46" t="s">
        <v>1385</v>
      </c>
      <c r="D4451" s="46" t="s">
        <v>1386</v>
      </c>
      <c r="E4451" s="46" t="s">
        <v>9412</v>
      </c>
      <c r="F4451" s="46" t="s">
        <v>2995</v>
      </c>
      <c r="G4451" s="47" t="s">
        <v>2247</v>
      </c>
      <c r="H4451" s="26" t="str">
        <f aca="false">"INSERT INTO security.town (town_i_code, town_creation_date, town_update_date, town_code, town_name, town_type, city_id) VALUES (security.uuid_generate_v1(), NOW(), NOW(), '"&amp;E4451&amp;"', '"&amp;F4451&amp;"', '"&amp;G4451&amp;"', (SELECT city_id FROM security.city WHERE city_code='"&amp;C4451&amp;"') ) ;"</f>
        <v>INSERT INTO security.town (town_i_code, town_creation_date, town_update_date, town_code, town_name, town_type, city_id) VALUES (security.uuid_generate_v1(), NOW(), NOW(), '47268003', 'LAS FLORES', 'CP', (SELECT city_id FROM security.city WHERE city_code='47268') ) ;</v>
      </c>
    </row>
    <row r="4452" customFormat="false" ht="12.8" hidden="false" customHeight="false" outlineLevel="0" collapsed="false">
      <c r="A4452" s="48" t="s">
        <v>39</v>
      </c>
      <c r="B4452" s="45" t="s">
        <v>40</v>
      </c>
      <c r="C4452" s="45" t="s">
        <v>1385</v>
      </c>
      <c r="D4452" s="45" t="s">
        <v>1386</v>
      </c>
      <c r="E4452" s="45" t="s">
        <v>9413</v>
      </c>
      <c r="F4452" s="45" t="s">
        <v>9414</v>
      </c>
      <c r="G4452" s="45" t="s">
        <v>2247</v>
      </c>
      <c r="H4452" s="26" t="str">
        <f aca="false">"INSERT INTO security.town (town_i_code, town_creation_date, town_update_date, town_code, town_name, town_type, city_id) VALUES (security.uuid_generate_v1(), NOW(), NOW(), '"&amp;E4452&amp;"', '"&amp;F4452&amp;"', '"&amp;G4452&amp;"', (SELECT city_id FROM security.city WHERE city_code='"&amp;C4452&amp;"') ) ;"</f>
        <v>INSERT INTO security.town (town_i_code, town_creation_date, town_update_date, town_code, town_name, town_type, city_id) VALUES (security.uuid_generate_v1(), NOW(), NOW(), '47268006', 'LA POLVORITA', 'CP', (SELECT city_id FROM security.city WHERE city_code='47268') ) ;</v>
      </c>
    </row>
    <row r="4453" customFormat="false" ht="12.8" hidden="false" customHeight="false" outlineLevel="0" collapsed="false">
      <c r="A4453" s="46" t="s">
        <v>39</v>
      </c>
      <c r="B4453" s="46" t="s">
        <v>40</v>
      </c>
      <c r="C4453" s="46" t="s">
        <v>1385</v>
      </c>
      <c r="D4453" s="46" t="s">
        <v>1386</v>
      </c>
      <c r="E4453" s="46" t="s">
        <v>9415</v>
      </c>
      <c r="F4453" s="46" t="s">
        <v>9416</v>
      </c>
      <c r="G4453" s="47" t="s">
        <v>2247</v>
      </c>
      <c r="H4453" s="26" t="str">
        <f aca="false">"INSERT INTO security.town (town_i_code, town_creation_date, town_update_date, town_code, town_name, town_type, city_id) VALUES (security.uuid_generate_v1(), NOW(), NOW(), '"&amp;E4453&amp;"', '"&amp;F4453&amp;"', '"&amp;G4453&amp;"', (SELECT city_id FROM security.city WHERE city_code='"&amp;C4453&amp;"') ) ;"</f>
        <v>INSERT INTO security.town (town_i_code, town_creation_date, town_update_date, town_code, town_name, town_type, city_id) VALUES (security.uuid_generate_v1(), NOW(), NOW(), '47268007', 'PARATE BIEN (EL PLEITO)', 'CP', (SELECT city_id FROM security.city WHERE city_code='47268') ) ;</v>
      </c>
    </row>
    <row r="4454" customFormat="false" ht="12.8" hidden="false" customHeight="false" outlineLevel="0" collapsed="false">
      <c r="A4454" s="48" t="s">
        <v>39</v>
      </c>
      <c r="B4454" s="45" t="s">
        <v>40</v>
      </c>
      <c r="C4454" s="45" t="s">
        <v>1385</v>
      </c>
      <c r="D4454" s="45" t="s">
        <v>1386</v>
      </c>
      <c r="E4454" s="45" t="s">
        <v>9417</v>
      </c>
      <c r="F4454" s="45" t="s">
        <v>9418</v>
      </c>
      <c r="G4454" s="45" t="s">
        <v>2247</v>
      </c>
      <c r="H4454" s="26" t="str">
        <f aca="false">"INSERT INTO security.town (town_i_code, town_creation_date, town_update_date, town_code, town_name, town_type, city_id) VALUES (security.uuid_generate_v1(), NOW(), NOW(), '"&amp;E4454&amp;"', '"&amp;F4454&amp;"', '"&amp;G4454&amp;"', (SELECT city_id FROM security.city WHERE city_code='"&amp;C4454&amp;"') ) ;"</f>
        <v>INSERT INTO security.town (town_i_code, town_creation_date, town_update_date, town_code, town_name, town_type, city_id) VALUES (security.uuid_generate_v1(), NOW(), NOW(), '47268008', 'SAN JOSÉ DE HONDURAS', 'CP', (SELECT city_id FROM security.city WHERE city_code='47268') ) ;</v>
      </c>
    </row>
    <row r="4455" customFormat="false" ht="12.8" hidden="false" customHeight="false" outlineLevel="0" collapsed="false">
      <c r="A4455" s="46" t="s">
        <v>39</v>
      </c>
      <c r="B4455" s="46" t="s">
        <v>40</v>
      </c>
      <c r="C4455" s="46" t="s">
        <v>1385</v>
      </c>
      <c r="D4455" s="46" t="s">
        <v>1386</v>
      </c>
      <c r="E4455" s="46" t="s">
        <v>9419</v>
      </c>
      <c r="F4455" s="46" t="s">
        <v>9420</v>
      </c>
      <c r="G4455" s="47" t="s">
        <v>2247</v>
      </c>
      <c r="H4455" s="26" t="str">
        <f aca="false">"INSERT INTO security.town (town_i_code, town_creation_date, town_update_date, town_code, town_name, town_type, city_id) VALUES (security.uuid_generate_v1(), NOW(), NOW(), '"&amp;E4455&amp;"', '"&amp;F4455&amp;"', '"&amp;G4455&amp;"', (SELECT city_id FROM security.city WHERE city_code='"&amp;C4455&amp;"') ) ;"</f>
        <v>INSERT INTO security.town (town_i_code, town_creation_date, town_update_date, town_code, town_name, town_type, city_id) VALUES (security.uuid_generate_v1(), NOW(), NOW(), '47268009', 'LAS CABAÑITAS', 'CP', (SELECT city_id FROM security.city WHERE city_code='47268') ) ;</v>
      </c>
    </row>
    <row r="4456" customFormat="false" ht="12.8" hidden="false" customHeight="false" outlineLevel="0" collapsed="false">
      <c r="A4456" s="48" t="s">
        <v>39</v>
      </c>
      <c r="B4456" s="45" t="s">
        <v>40</v>
      </c>
      <c r="C4456" s="45" t="s">
        <v>1385</v>
      </c>
      <c r="D4456" s="45" t="s">
        <v>1386</v>
      </c>
      <c r="E4456" s="45" t="s">
        <v>9421</v>
      </c>
      <c r="F4456" s="45" t="s">
        <v>9422</v>
      </c>
      <c r="G4456" s="45" t="s">
        <v>2247</v>
      </c>
      <c r="H4456" s="26" t="str">
        <f aca="false">"INSERT INTO security.town (town_i_code, town_creation_date, town_update_date, town_code, town_name, town_type, city_id) VALUES (security.uuid_generate_v1(), NOW(), NOW(), '"&amp;E4456&amp;"', '"&amp;F4456&amp;"', '"&amp;G4456&amp;"', (SELECT city_id FROM security.city WHERE city_code='"&amp;C4456&amp;"') ) ;"</f>
        <v>INSERT INTO security.town (town_i_code, town_creation_date, town_update_date, town_code, town_name, town_type, city_id) VALUES (security.uuid_generate_v1(), NOW(), NOW(), '47268010', 'SALITRE', 'CP', (SELECT city_id FROM security.city WHERE city_code='47268') ) ;</v>
      </c>
    </row>
    <row r="4457" customFormat="false" ht="12.8" hidden="false" customHeight="false" outlineLevel="0" collapsed="false">
      <c r="A4457" s="46" t="s">
        <v>39</v>
      </c>
      <c r="B4457" s="46" t="s">
        <v>40</v>
      </c>
      <c r="C4457" s="46" t="s">
        <v>1387</v>
      </c>
      <c r="D4457" s="46" t="s">
        <v>1388</v>
      </c>
      <c r="E4457" s="46" t="s">
        <v>9423</v>
      </c>
      <c r="F4457" s="46" t="s">
        <v>1388</v>
      </c>
      <c r="G4457" s="47" t="s">
        <v>2244</v>
      </c>
      <c r="H4457" s="26" t="str">
        <f aca="false">"INSERT INTO security.town (town_i_code, town_creation_date, town_update_date, town_code, town_name, town_type, city_id) VALUES (security.uuid_generate_v1(), NOW(), NOW(), '"&amp;E4457&amp;"', '"&amp;F4457&amp;"', '"&amp;G4457&amp;"', (SELECT city_id FROM security.city WHERE city_code='"&amp;C4457&amp;"') ) ;"</f>
        <v>INSERT INTO security.town (town_i_code, town_creation_date, town_update_date, town_code, town_name, town_type, city_id) VALUES (security.uuid_generate_v1(), NOW(), NOW(), '47288000', 'FUNDACIÓN', 'CM', (SELECT city_id FROM security.city WHERE city_code='47288') ) ;</v>
      </c>
    </row>
    <row r="4458" customFormat="false" ht="12.8" hidden="false" customHeight="false" outlineLevel="0" collapsed="false">
      <c r="A4458" s="48" t="s">
        <v>39</v>
      </c>
      <c r="B4458" s="45" t="s">
        <v>40</v>
      </c>
      <c r="C4458" s="45" t="s">
        <v>1387</v>
      </c>
      <c r="D4458" s="45" t="s">
        <v>1388</v>
      </c>
      <c r="E4458" s="45" t="s">
        <v>9424</v>
      </c>
      <c r="F4458" s="45" t="s">
        <v>9425</v>
      </c>
      <c r="G4458" s="45" t="s">
        <v>2247</v>
      </c>
      <c r="H4458" s="26" t="str">
        <f aca="false">"INSERT INTO security.town (town_i_code, town_creation_date, town_update_date, town_code, town_name, town_type, city_id) VALUES (security.uuid_generate_v1(), NOW(), NOW(), '"&amp;E4458&amp;"', '"&amp;F4458&amp;"', '"&amp;G4458&amp;"', (SELECT city_id FROM security.city WHERE city_code='"&amp;C4458&amp;"') ) ;"</f>
        <v>INSERT INTO security.town (town_i_code, town_creation_date, town_update_date, town_code, town_name, town_type, city_id) VALUES (security.uuid_generate_v1(), NOW(), NOW(), '47288003', 'DOÑA MARÍA', 'CP', (SELECT city_id FROM security.city WHERE city_code='47288') ) ;</v>
      </c>
    </row>
    <row r="4459" customFormat="false" ht="12.8" hidden="false" customHeight="false" outlineLevel="0" collapsed="false">
      <c r="A4459" s="46" t="s">
        <v>39</v>
      </c>
      <c r="B4459" s="46" t="s">
        <v>40</v>
      </c>
      <c r="C4459" s="46" t="s">
        <v>1387</v>
      </c>
      <c r="D4459" s="46" t="s">
        <v>1388</v>
      </c>
      <c r="E4459" s="46" t="s">
        <v>9426</v>
      </c>
      <c r="F4459" s="46" t="s">
        <v>451</v>
      </c>
      <c r="G4459" s="47" t="s">
        <v>2247</v>
      </c>
      <c r="H4459" s="26" t="str">
        <f aca="false">"INSERT INTO security.town (town_i_code, town_creation_date, town_update_date, town_code, town_name, town_type, city_id) VALUES (security.uuid_generate_v1(), NOW(), NOW(), '"&amp;E4459&amp;"', '"&amp;F4459&amp;"', '"&amp;G4459&amp;"', (SELECT city_id FROM security.city WHERE city_code='"&amp;C4459&amp;"') ) ;"</f>
        <v>INSERT INTO security.town (town_i_code, town_creation_date, town_update_date, town_code, town_name, town_type, city_id) VALUES (security.uuid_generate_v1(), NOW(), NOW(), '47288004', 'SANTA ROSA', 'CP', (SELECT city_id FROM security.city WHERE city_code='47288') ) ;</v>
      </c>
    </row>
    <row r="4460" customFormat="false" ht="12.8" hidden="false" customHeight="false" outlineLevel="0" collapsed="false">
      <c r="A4460" s="48" t="s">
        <v>39</v>
      </c>
      <c r="B4460" s="45" t="s">
        <v>40</v>
      </c>
      <c r="C4460" s="45" t="s">
        <v>1387</v>
      </c>
      <c r="D4460" s="45" t="s">
        <v>1388</v>
      </c>
      <c r="E4460" s="45" t="s">
        <v>9427</v>
      </c>
      <c r="F4460" s="45" t="s">
        <v>4535</v>
      </c>
      <c r="G4460" s="45" t="s">
        <v>2247</v>
      </c>
      <c r="H4460" s="26" t="str">
        <f aca="false">"INSERT INTO security.town (town_i_code, town_creation_date, town_update_date, town_code, town_name, town_type, city_id) VALUES (security.uuid_generate_v1(), NOW(), NOW(), '"&amp;E4460&amp;"', '"&amp;F4460&amp;"', '"&amp;G4460&amp;"', (SELECT city_id FROM security.city WHERE city_code='"&amp;C4460&amp;"') ) ;"</f>
        <v>INSERT INTO security.town (town_i_code, town_creation_date, town_update_date, town_code, town_name, town_type, city_id) VALUES (security.uuid_generate_v1(), NOW(), NOW(), '47288013', 'SANTA CLARA', 'CP', (SELECT city_id FROM security.city WHERE city_code='47288') ) ;</v>
      </c>
    </row>
    <row r="4461" customFormat="false" ht="12.8" hidden="false" customHeight="false" outlineLevel="0" collapsed="false">
      <c r="A4461" s="46" t="s">
        <v>39</v>
      </c>
      <c r="B4461" s="46" t="s">
        <v>40</v>
      </c>
      <c r="C4461" s="46" t="s">
        <v>1387</v>
      </c>
      <c r="D4461" s="46" t="s">
        <v>1388</v>
      </c>
      <c r="E4461" s="46" t="s">
        <v>9428</v>
      </c>
      <c r="F4461" s="46" t="s">
        <v>9429</v>
      </c>
      <c r="G4461" s="47" t="s">
        <v>2247</v>
      </c>
      <c r="H4461" s="26" t="str">
        <f aca="false">"INSERT INTO security.town (town_i_code, town_creation_date, town_update_date, town_code, town_name, town_type, city_id) VALUES (security.uuid_generate_v1(), NOW(), NOW(), '"&amp;E4461&amp;"', '"&amp;F4461&amp;"', '"&amp;G4461&amp;"', (SELECT city_id FROM security.city WHERE city_code='"&amp;C4461&amp;"') ) ;"</f>
        <v>INSERT INTO security.town (town_i_code, town_creation_date, town_update_date, town_code, town_name, town_type, city_id) VALUES (security.uuid_generate_v1(), NOW(), NOW(), '47288014', 'EL CINCUENTA', 'CP', (SELECT city_id FROM security.city WHERE city_code='47288') ) ;</v>
      </c>
    </row>
    <row r="4462" customFormat="false" ht="12.8" hidden="false" customHeight="false" outlineLevel="0" collapsed="false">
      <c r="A4462" s="48" t="s">
        <v>39</v>
      </c>
      <c r="B4462" s="45" t="s">
        <v>40</v>
      </c>
      <c r="C4462" s="45" t="s">
        <v>1387</v>
      </c>
      <c r="D4462" s="45" t="s">
        <v>1388</v>
      </c>
      <c r="E4462" s="45" t="s">
        <v>9430</v>
      </c>
      <c r="F4462" s="45" t="s">
        <v>9431</v>
      </c>
      <c r="G4462" s="45" t="s">
        <v>2247</v>
      </c>
      <c r="H4462" s="26" t="str">
        <f aca="false">"INSERT INTO security.town (town_i_code, town_creation_date, town_update_date, town_code, town_name, town_type, city_id) VALUES (security.uuid_generate_v1(), NOW(), NOW(), '"&amp;E4462&amp;"', '"&amp;F4462&amp;"', '"&amp;G4462&amp;"', (SELECT city_id FROM security.city WHERE city_code='"&amp;C4462&amp;"') ) ;"</f>
        <v>INSERT INTO security.town (town_i_code, town_creation_date, town_update_date, town_code, town_name, town_type, city_id) VALUES (security.uuid_generate_v1(), NOW(), NOW(), '47288015', 'EL CABRERO', 'CP', (SELECT city_id FROM security.city WHERE city_code='47288') ) ;</v>
      </c>
    </row>
    <row r="4463" customFormat="false" ht="12.8" hidden="false" customHeight="false" outlineLevel="0" collapsed="false">
      <c r="A4463" s="46" t="s">
        <v>39</v>
      </c>
      <c r="B4463" s="46" t="s">
        <v>40</v>
      </c>
      <c r="C4463" s="46" t="s">
        <v>1387</v>
      </c>
      <c r="D4463" s="46" t="s">
        <v>1388</v>
      </c>
      <c r="E4463" s="46" t="s">
        <v>9432</v>
      </c>
      <c r="F4463" s="46" t="s">
        <v>3019</v>
      </c>
      <c r="G4463" s="47" t="s">
        <v>2247</v>
      </c>
      <c r="H4463" s="26" t="str">
        <f aca="false">"INSERT INTO security.town (town_i_code, town_creation_date, town_update_date, town_code, town_name, town_type, city_id) VALUES (security.uuid_generate_v1(), NOW(), NOW(), '"&amp;E4463&amp;"', '"&amp;F4463&amp;"', '"&amp;G4463&amp;"', (SELECT city_id FROM security.city WHERE city_code='"&amp;C4463&amp;"') ) ;"</f>
        <v>INSERT INTO security.town (town_i_code, town_creation_date, town_update_date, town_code, town_name, town_type, city_id) VALUES (security.uuid_generate_v1(), NOW(), NOW(), '47288016', 'LA CRISTALINA', 'CP', (SELECT city_id FROM security.city WHERE city_code='47288') ) ;</v>
      </c>
    </row>
    <row r="4464" customFormat="false" ht="12.8" hidden="false" customHeight="false" outlineLevel="0" collapsed="false">
      <c r="A4464" s="48" t="s">
        <v>39</v>
      </c>
      <c r="B4464" s="45" t="s">
        <v>40</v>
      </c>
      <c r="C4464" s="45" t="s">
        <v>1387</v>
      </c>
      <c r="D4464" s="45" t="s">
        <v>1388</v>
      </c>
      <c r="E4464" s="45" t="s">
        <v>9433</v>
      </c>
      <c r="F4464" s="45" t="s">
        <v>9434</v>
      </c>
      <c r="G4464" s="45" t="s">
        <v>2247</v>
      </c>
      <c r="H4464" s="26" t="str">
        <f aca="false">"INSERT INTO security.town (town_i_code, town_creation_date, town_update_date, town_code, town_name, town_type, city_id) VALUES (security.uuid_generate_v1(), NOW(), NOW(), '"&amp;E4464&amp;"', '"&amp;F4464&amp;"', '"&amp;G4464&amp;"', (SELECT city_id FROM security.city WHERE city_code='"&amp;C4464&amp;"') ) ;"</f>
        <v>INSERT INTO security.town (town_i_code, town_creation_date, town_update_date, town_code, town_name, town_type, city_id) VALUES (security.uuid_generate_v1(), NOW(), NOW(), '47288017', 'SACRAMENTO', 'CP', (SELECT city_id FROM security.city WHERE city_code='47288') ) ;</v>
      </c>
    </row>
    <row r="4465" customFormat="false" ht="12.8" hidden="false" customHeight="false" outlineLevel="0" collapsed="false">
      <c r="A4465" s="46" t="s">
        <v>39</v>
      </c>
      <c r="B4465" s="46" t="s">
        <v>40</v>
      </c>
      <c r="C4465" s="46" t="s">
        <v>1389</v>
      </c>
      <c r="D4465" s="46" t="s">
        <v>1390</v>
      </c>
      <c r="E4465" s="46" t="s">
        <v>9435</v>
      </c>
      <c r="F4465" s="46" t="s">
        <v>1390</v>
      </c>
      <c r="G4465" s="47" t="s">
        <v>2244</v>
      </c>
      <c r="H4465" s="26" t="str">
        <f aca="false">"INSERT INTO security.town (town_i_code, town_creation_date, town_update_date, town_code, town_name, town_type, city_id) VALUES (security.uuid_generate_v1(), NOW(), NOW(), '"&amp;E4465&amp;"', '"&amp;F4465&amp;"', '"&amp;G4465&amp;"', (SELECT city_id FROM security.city WHERE city_code='"&amp;C4465&amp;"') ) ;"</f>
        <v>INSERT INTO security.town (town_i_code, town_creation_date, town_update_date, town_code, town_name, town_type, city_id) VALUES (security.uuid_generate_v1(), NOW(), NOW(), '47318000', 'GUAMAL', 'CM', (SELECT city_id FROM security.city WHERE city_code='47318') ) ;</v>
      </c>
    </row>
    <row r="4466" customFormat="false" ht="12.8" hidden="false" customHeight="false" outlineLevel="0" collapsed="false">
      <c r="A4466" s="48" t="s">
        <v>39</v>
      </c>
      <c r="B4466" s="45" t="s">
        <v>40</v>
      </c>
      <c r="C4466" s="45" t="s">
        <v>1389</v>
      </c>
      <c r="D4466" s="45" t="s">
        <v>1390</v>
      </c>
      <c r="E4466" s="45" t="s">
        <v>9436</v>
      </c>
      <c r="F4466" s="45" t="s">
        <v>9437</v>
      </c>
      <c r="G4466" s="45" t="s">
        <v>2247</v>
      </c>
      <c r="H4466" s="26" t="str">
        <f aca="false">"INSERT INTO security.town (town_i_code, town_creation_date, town_update_date, town_code, town_name, town_type, city_id) VALUES (security.uuid_generate_v1(), NOW(), NOW(), '"&amp;E4466&amp;"', '"&amp;F4466&amp;"', '"&amp;G4466&amp;"', (SELECT city_id FROM security.city WHERE city_code='"&amp;C4466&amp;"') ) ;"</f>
        <v>INSERT INTO security.town (town_i_code, town_creation_date, town_update_date, town_code, town_name, town_type, city_id) VALUES (security.uuid_generate_v1(), NOW(), NOW(), '47318001', 'CASA DE TABLA', 'CP', (SELECT city_id FROM security.city WHERE city_code='47318') ) ;</v>
      </c>
    </row>
    <row r="4467" customFormat="false" ht="12.8" hidden="false" customHeight="false" outlineLevel="0" collapsed="false">
      <c r="A4467" s="46" t="s">
        <v>39</v>
      </c>
      <c r="B4467" s="46" t="s">
        <v>40</v>
      </c>
      <c r="C4467" s="46" t="s">
        <v>1389</v>
      </c>
      <c r="D4467" s="46" t="s">
        <v>1390</v>
      </c>
      <c r="E4467" s="46" t="s">
        <v>9438</v>
      </c>
      <c r="F4467" s="46" t="s">
        <v>3634</v>
      </c>
      <c r="G4467" s="47" t="s">
        <v>2247</v>
      </c>
      <c r="H4467" s="26" t="str">
        <f aca="false">"INSERT INTO security.town (town_i_code, town_creation_date, town_update_date, town_code, town_name, town_type, city_id) VALUES (security.uuid_generate_v1(), NOW(), NOW(), '"&amp;E4467&amp;"', '"&amp;F4467&amp;"', '"&amp;G4467&amp;"', (SELECT city_id FROM security.city WHERE city_code='"&amp;C4467&amp;"') ) ;"</f>
        <v>INSERT INTO security.town (town_i_code, town_creation_date, town_update_date, town_code, town_name, town_type, city_id) VALUES (security.uuid_generate_v1(), NOW(), NOW(), '47318002', 'GUAIMARAL', 'CP', (SELECT city_id FROM security.city WHERE city_code='47318') ) ;</v>
      </c>
    </row>
    <row r="4468" customFormat="false" ht="12.8" hidden="false" customHeight="false" outlineLevel="0" collapsed="false">
      <c r="A4468" s="48" t="s">
        <v>39</v>
      </c>
      <c r="B4468" s="45" t="s">
        <v>40</v>
      </c>
      <c r="C4468" s="45" t="s">
        <v>1389</v>
      </c>
      <c r="D4468" s="45" t="s">
        <v>1390</v>
      </c>
      <c r="E4468" s="45" t="s">
        <v>9439</v>
      </c>
      <c r="F4468" s="45" t="s">
        <v>3810</v>
      </c>
      <c r="G4468" s="45" t="s">
        <v>2247</v>
      </c>
      <c r="H4468" s="26" t="str">
        <f aca="false">"INSERT INTO security.town (town_i_code, town_creation_date, town_update_date, town_code, town_name, town_type, city_id) VALUES (security.uuid_generate_v1(), NOW(), NOW(), '"&amp;E4468&amp;"', '"&amp;F4468&amp;"', '"&amp;G4468&amp;"', (SELECT city_id FROM security.city WHERE city_code='"&amp;C4468&amp;"') ) ;"</f>
        <v>INSERT INTO security.town (town_i_code, town_creation_date, town_update_date, town_code, town_name, town_type, city_id) VALUES (security.uuid_generate_v1(), NOW(), NOW(), '47318003', 'HATO VIEJO', 'CP', (SELECT city_id FROM security.city WHERE city_code='47318') ) ;</v>
      </c>
    </row>
    <row r="4469" customFormat="false" ht="12.8" hidden="false" customHeight="false" outlineLevel="0" collapsed="false">
      <c r="A4469" s="46" t="s">
        <v>39</v>
      </c>
      <c r="B4469" s="46" t="s">
        <v>40</v>
      </c>
      <c r="C4469" s="46" t="s">
        <v>1389</v>
      </c>
      <c r="D4469" s="46" t="s">
        <v>1390</v>
      </c>
      <c r="E4469" s="46" t="s">
        <v>9440</v>
      </c>
      <c r="F4469" s="46" t="s">
        <v>9441</v>
      </c>
      <c r="G4469" s="47" t="s">
        <v>2247</v>
      </c>
      <c r="H4469" s="26" t="str">
        <f aca="false">"INSERT INTO security.town (town_i_code, town_creation_date, town_update_date, town_code, town_name, town_type, city_id) VALUES (security.uuid_generate_v1(), NOW(), NOW(), '"&amp;E4469&amp;"', '"&amp;F4469&amp;"', '"&amp;G4469&amp;"', (SELECT city_id FROM security.city WHERE city_code='"&amp;C4469&amp;"') ) ;"</f>
        <v>INSERT INTO security.town (town_i_code, town_creation_date, town_update_date, town_code, town_name, town_type, city_id) VALUES (security.uuid_generate_v1(), NOW(), NOW(), '47318004', 'PEDREGOSA', 'CP', (SELECT city_id FROM security.city WHERE city_code='47318') ) ;</v>
      </c>
    </row>
    <row r="4470" customFormat="false" ht="12.8" hidden="false" customHeight="false" outlineLevel="0" collapsed="false">
      <c r="A4470" s="48" t="s">
        <v>39</v>
      </c>
      <c r="B4470" s="45" t="s">
        <v>40</v>
      </c>
      <c r="C4470" s="45" t="s">
        <v>1389</v>
      </c>
      <c r="D4470" s="45" t="s">
        <v>1390</v>
      </c>
      <c r="E4470" s="45" t="s">
        <v>9442</v>
      </c>
      <c r="F4470" s="45" t="s">
        <v>1544</v>
      </c>
      <c r="G4470" s="45" t="s">
        <v>2247</v>
      </c>
      <c r="H4470" s="26" t="str">
        <f aca="false">"INSERT INTO security.town (town_i_code, town_creation_date, town_update_date, town_code, town_name, town_type, city_id) VALUES (security.uuid_generate_v1(), NOW(), NOW(), '"&amp;E4470&amp;"', '"&amp;F4470&amp;"', '"&amp;G4470&amp;"', (SELECT city_id FROM security.city WHERE city_code='"&amp;C4470&amp;"') ) ;"</f>
        <v>INSERT INTO security.town (town_i_code, town_creation_date, town_update_date, town_code, town_name, town_type, city_id) VALUES (security.uuid_generate_v1(), NOW(), NOW(), '47318005', 'LOS ANDES', 'CP', (SELECT city_id FROM security.city WHERE city_code='47318') ) ;</v>
      </c>
    </row>
    <row r="4471" customFormat="false" ht="12.8" hidden="false" customHeight="false" outlineLevel="0" collapsed="false">
      <c r="A4471" s="46" t="s">
        <v>39</v>
      </c>
      <c r="B4471" s="46" t="s">
        <v>40</v>
      </c>
      <c r="C4471" s="46" t="s">
        <v>1389</v>
      </c>
      <c r="D4471" s="46" t="s">
        <v>1390</v>
      </c>
      <c r="E4471" s="46" t="s">
        <v>9443</v>
      </c>
      <c r="F4471" s="46" t="s">
        <v>1986</v>
      </c>
      <c r="G4471" s="47" t="s">
        <v>2247</v>
      </c>
      <c r="H4471" s="26" t="str">
        <f aca="false">"INSERT INTO security.town (town_i_code, town_creation_date, town_update_date, town_code, town_name, town_type, city_id) VALUES (security.uuid_generate_v1(), NOW(), NOW(), '"&amp;E4471&amp;"', '"&amp;F4471&amp;"', '"&amp;G4471&amp;"', (SELECT city_id FROM security.city WHERE city_code='"&amp;C4471&amp;"') ) ;"</f>
        <v>INSERT INTO security.town (town_i_code, town_creation_date, town_update_date, town_code, town_name, town_type, city_id) VALUES (security.uuid_generate_v1(), NOW(), NOW(), '47318006', 'MURILLO', 'CP', (SELECT city_id FROM security.city WHERE city_code='47318') ) ;</v>
      </c>
    </row>
    <row r="4472" customFormat="false" ht="12.8" hidden="false" customHeight="false" outlineLevel="0" collapsed="false">
      <c r="A4472" s="48" t="s">
        <v>39</v>
      </c>
      <c r="B4472" s="45" t="s">
        <v>40</v>
      </c>
      <c r="C4472" s="45" t="s">
        <v>1389</v>
      </c>
      <c r="D4472" s="45" t="s">
        <v>1390</v>
      </c>
      <c r="E4472" s="45" t="s">
        <v>9444</v>
      </c>
      <c r="F4472" s="45" t="s">
        <v>1128</v>
      </c>
      <c r="G4472" s="45" t="s">
        <v>2247</v>
      </c>
      <c r="H4472" s="26" t="str">
        <f aca="false">"INSERT INTO security.town (town_i_code, town_creation_date, town_update_date, town_code, town_name, town_type, city_id) VALUES (security.uuid_generate_v1(), NOW(), NOW(), '"&amp;E4472&amp;"', '"&amp;F4472&amp;"', '"&amp;G4472&amp;"', (SELECT city_id FROM security.city WHERE city_code='"&amp;C4472&amp;"') ) ;"</f>
        <v>INSERT INTO security.town (town_i_code, town_creation_date, town_update_date, town_code, town_name, town_type, city_id) VALUES (security.uuid_generate_v1(), NOW(), NOW(), '47318008', 'RICAURTE', 'CP', (SELECT city_id FROM security.city WHERE city_code='47318') ) ;</v>
      </c>
    </row>
    <row r="4473" customFormat="false" ht="12.8" hidden="false" customHeight="false" outlineLevel="0" collapsed="false">
      <c r="A4473" s="46" t="s">
        <v>39</v>
      </c>
      <c r="B4473" s="46" t="s">
        <v>40</v>
      </c>
      <c r="C4473" s="46" t="s">
        <v>1389</v>
      </c>
      <c r="D4473" s="46" t="s">
        <v>1390</v>
      </c>
      <c r="E4473" s="46" t="s">
        <v>9445</v>
      </c>
      <c r="F4473" s="46" t="s">
        <v>9446</v>
      </c>
      <c r="G4473" s="47" t="s">
        <v>2247</v>
      </c>
      <c r="H4473" s="26" t="str">
        <f aca="false">"INSERT INTO security.town (town_i_code, town_creation_date, town_update_date, town_code, town_name, town_type, city_id) VALUES (security.uuid_generate_v1(), NOW(), NOW(), '"&amp;E4473&amp;"', '"&amp;F4473&amp;"', '"&amp;G4473&amp;"', (SELECT city_id FROM security.city WHERE city_code='"&amp;C4473&amp;"') ) ;"</f>
        <v>INSERT INTO security.town (town_i_code, town_creation_date, town_update_date, town_code, town_name, town_type, city_id) VALUES (security.uuid_generate_v1(), NOW(), NOW(), '47318009', 'SALVADORA', 'CP', (SELECT city_id FROM security.city WHERE city_code='47318') ) ;</v>
      </c>
    </row>
    <row r="4474" customFormat="false" ht="12.8" hidden="false" customHeight="false" outlineLevel="0" collapsed="false">
      <c r="A4474" s="48" t="s">
        <v>39</v>
      </c>
      <c r="B4474" s="45" t="s">
        <v>40</v>
      </c>
      <c r="C4474" s="45" t="s">
        <v>1389</v>
      </c>
      <c r="D4474" s="45" t="s">
        <v>1390</v>
      </c>
      <c r="E4474" s="45" t="s">
        <v>9447</v>
      </c>
      <c r="F4474" s="45" t="s">
        <v>9448</v>
      </c>
      <c r="G4474" s="45" t="s">
        <v>2247</v>
      </c>
      <c r="H4474" s="26" t="str">
        <f aca="false">"INSERT INTO security.town (town_i_code, town_creation_date, town_update_date, town_code, town_name, town_type, city_id) VALUES (security.uuid_generate_v1(), NOW(), NOW(), '"&amp;E4474&amp;"', '"&amp;F4474&amp;"', '"&amp;G4474&amp;"', (SELECT city_id FROM security.city WHERE city_code='"&amp;C4474&amp;"') ) ;"</f>
        <v>INSERT INTO security.town (town_i_code, town_creation_date, town_update_date, town_code, town_name, town_type, city_id) VALUES (security.uuid_generate_v1(), NOW(), NOW(), '47318010', 'HURQUIJO', 'CP', (SELECT city_id FROM security.city WHERE city_code='47318') ) ;</v>
      </c>
    </row>
    <row r="4475" customFormat="false" ht="12.8" hidden="false" customHeight="false" outlineLevel="0" collapsed="false">
      <c r="A4475" s="46" t="s">
        <v>39</v>
      </c>
      <c r="B4475" s="46" t="s">
        <v>40</v>
      </c>
      <c r="C4475" s="46" t="s">
        <v>1389</v>
      </c>
      <c r="D4475" s="46" t="s">
        <v>1390</v>
      </c>
      <c r="E4475" s="46" t="s">
        <v>9449</v>
      </c>
      <c r="F4475" s="46" t="s">
        <v>9450</v>
      </c>
      <c r="G4475" s="47" t="s">
        <v>2247</v>
      </c>
      <c r="H4475" s="26" t="str">
        <f aca="false">"INSERT INTO security.town (town_i_code, town_creation_date, town_update_date, town_code, town_name, town_type, city_id) VALUES (security.uuid_generate_v1(), NOW(), NOW(), '"&amp;E4475&amp;"', '"&amp;F4475&amp;"', '"&amp;G4475&amp;"', (SELECT city_id FROM security.city WHERE city_code='"&amp;C4475&amp;"') ) ;"</f>
        <v>INSERT INTO security.town (town_i_code, town_creation_date, town_update_date, town_code, town_name, town_type, city_id) VALUES (security.uuid_generate_v1(), NOW(), NOW(), '47318011', 'PLAYAS BLANCAS', 'CP', (SELECT city_id FROM security.city WHERE city_code='47318') ) ;</v>
      </c>
    </row>
    <row r="4476" customFormat="false" ht="12.8" hidden="false" customHeight="false" outlineLevel="0" collapsed="false">
      <c r="A4476" s="48" t="s">
        <v>39</v>
      </c>
      <c r="B4476" s="45" t="s">
        <v>40</v>
      </c>
      <c r="C4476" s="45" t="s">
        <v>1389</v>
      </c>
      <c r="D4476" s="45" t="s">
        <v>1390</v>
      </c>
      <c r="E4476" s="45" t="s">
        <v>9451</v>
      </c>
      <c r="F4476" s="45" t="s">
        <v>3979</v>
      </c>
      <c r="G4476" s="45" t="s">
        <v>2247</v>
      </c>
      <c r="H4476" s="26" t="str">
        <f aca="false">"INSERT INTO security.town (town_i_code, town_creation_date, town_update_date, town_code, town_name, town_type, city_id) VALUES (security.uuid_generate_v1(), NOW(), NOW(), '"&amp;E4476&amp;"', '"&amp;F4476&amp;"', '"&amp;G4476&amp;"', (SELECT city_id FROM security.city WHERE city_code='"&amp;C4476&amp;"') ) ;"</f>
        <v>INSERT INTO security.town (town_i_code, town_creation_date, town_update_date, town_code, town_name, town_type, city_id) VALUES (security.uuid_generate_v1(), NOW(), NOW(), '47318012', 'SITIO NUEVO', 'CP', (SELECT city_id FROM security.city WHERE city_code='47318') ) ;</v>
      </c>
    </row>
    <row r="4477" customFormat="false" ht="12.8" hidden="false" customHeight="false" outlineLevel="0" collapsed="false">
      <c r="A4477" s="46" t="s">
        <v>39</v>
      </c>
      <c r="B4477" s="46" t="s">
        <v>40</v>
      </c>
      <c r="C4477" s="46" t="s">
        <v>1389</v>
      </c>
      <c r="D4477" s="46" t="s">
        <v>1390</v>
      </c>
      <c r="E4477" s="46" t="s">
        <v>9452</v>
      </c>
      <c r="F4477" s="46" t="s">
        <v>9453</v>
      </c>
      <c r="G4477" s="47" t="s">
        <v>2247</v>
      </c>
      <c r="H4477" s="26" t="str">
        <f aca="false">"INSERT INTO security.town (town_i_code, town_creation_date, town_update_date, town_code, town_name, town_type, city_id) VALUES (security.uuid_generate_v1(), NOW(), NOW(), '"&amp;E4477&amp;"', '"&amp;F4477&amp;"', '"&amp;G4477&amp;"', (SELECT city_id FROM security.city WHERE city_code='"&amp;C4477&amp;"') ) ;"</f>
        <v>INSERT INTO security.town (town_i_code, town_creation_date, town_update_date, town_code, town_name, town_type, city_id) VALUES (security.uuid_generate_v1(), NOW(), NOW(), '47318013', 'CARRETERO', 'CP', (SELECT city_id FROM security.city WHERE city_code='47318') ) ;</v>
      </c>
    </row>
    <row r="4478" customFormat="false" ht="12.8" hidden="false" customHeight="false" outlineLevel="0" collapsed="false">
      <c r="A4478" s="48" t="s">
        <v>39</v>
      </c>
      <c r="B4478" s="45" t="s">
        <v>40</v>
      </c>
      <c r="C4478" s="45" t="s">
        <v>1389</v>
      </c>
      <c r="D4478" s="45" t="s">
        <v>1390</v>
      </c>
      <c r="E4478" s="45" t="s">
        <v>9454</v>
      </c>
      <c r="F4478" s="45" t="s">
        <v>2671</v>
      </c>
      <c r="G4478" s="45" t="s">
        <v>2247</v>
      </c>
      <c r="H4478" s="26" t="str">
        <f aca="false">"INSERT INTO security.town (town_i_code, town_creation_date, town_update_date, town_code, town_name, town_type, city_id) VALUES (security.uuid_generate_v1(), NOW(), NOW(), '"&amp;E4478&amp;"', '"&amp;F4478&amp;"', '"&amp;G4478&amp;"', (SELECT city_id FROM security.city WHERE city_code='"&amp;C4478&amp;"') ) ;"</f>
        <v>INSERT INTO security.town (town_i_code, town_creation_date, town_update_date, town_code, town_name, town_type, city_id) VALUES (security.uuid_generate_v1(), NOW(), NOW(), '47318014', 'BELLAVISTA', 'CP', (SELECT city_id FROM security.city WHERE city_code='47318') ) ;</v>
      </c>
    </row>
    <row r="4479" customFormat="false" ht="12.8" hidden="false" customHeight="false" outlineLevel="0" collapsed="false">
      <c r="A4479" s="46" t="s">
        <v>39</v>
      </c>
      <c r="B4479" s="46" t="s">
        <v>40</v>
      </c>
      <c r="C4479" s="46" t="s">
        <v>1389</v>
      </c>
      <c r="D4479" s="46" t="s">
        <v>1390</v>
      </c>
      <c r="E4479" s="46" t="s">
        <v>9455</v>
      </c>
      <c r="F4479" s="46" t="s">
        <v>4147</v>
      </c>
      <c r="G4479" s="47" t="s">
        <v>2247</v>
      </c>
      <c r="H4479" s="26" t="str">
        <f aca="false">"INSERT INTO security.town (town_i_code, town_creation_date, town_update_date, town_code, town_name, town_type, city_id) VALUES (security.uuid_generate_v1(), NOW(), NOW(), '"&amp;E4479&amp;"', '"&amp;F4479&amp;"', '"&amp;G4479&amp;"', (SELECT city_id FROM security.city WHERE city_code='"&amp;C4479&amp;"') ) ;"</f>
        <v>INSERT INTO security.town (town_i_code, town_creation_date, town_update_date, town_code, town_name, town_type, city_id) VALUES (security.uuid_generate_v1(), NOW(), NOW(), '47318016', 'SANTA TERESITA', 'CP', (SELECT city_id FROM security.city WHERE city_code='47318') ) ;</v>
      </c>
    </row>
    <row r="4480" customFormat="false" ht="12.8" hidden="false" customHeight="false" outlineLevel="0" collapsed="false">
      <c r="A4480" s="48" t="s">
        <v>39</v>
      </c>
      <c r="B4480" s="45" t="s">
        <v>40</v>
      </c>
      <c r="C4480" s="45" t="s">
        <v>1389</v>
      </c>
      <c r="D4480" s="45" t="s">
        <v>1390</v>
      </c>
      <c r="E4480" s="45" t="s">
        <v>9456</v>
      </c>
      <c r="F4480" s="45" t="s">
        <v>1923</v>
      </c>
      <c r="G4480" s="45" t="s">
        <v>2247</v>
      </c>
      <c r="H4480" s="26" t="str">
        <f aca="false">"INSERT INTO security.town (town_i_code, town_creation_date, town_update_date, town_code, town_name, town_type, city_id) VALUES (security.uuid_generate_v1(), NOW(), NOW(), '"&amp;E4480&amp;"', '"&amp;F4480&amp;"', '"&amp;G4480&amp;"', (SELECT city_id FROM security.city WHERE city_code='"&amp;C4480&amp;"') ) ;"</f>
        <v>INSERT INTO security.town (town_i_code, town_creation_date, town_update_date, town_code, town_name, town_type, city_id) VALUES (security.uuid_generate_v1(), NOW(), NOW(), '47318017', 'SAN PEDRO', 'CP', (SELECT city_id FROM security.city WHERE city_code='47318') ) ;</v>
      </c>
    </row>
    <row r="4481" customFormat="false" ht="12.8" hidden="false" customHeight="false" outlineLevel="0" collapsed="false">
      <c r="A4481" s="46" t="s">
        <v>39</v>
      </c>
      <c r="B4481" s="46" t="s">
        <v>40</v>
      </c>
      <c r="C4481" s="46" t="s">
        <v>1389</v>
      </c>
      <c r="D4481" s="46" t="s">
        <v>1390</v>
      </c>
      <c r="E4481" s="46" t="s">
        <v>9457</v>
      </c>
      <c r="F4481" s="46" t="s">
        <v>2995</v>
      </c>
      <c r="G4481" s="47" t="s">
        <v>2247</v>
      </c>
      <c r="H4481" s="26" t="str">
        <f aca="false">"INSERT INTO security.town (town_i_code, town_creation_date, town_update_date, town_code, town_name, town_type, city_id) VALUES (security.uuid_generate_v1(), NOW(), NOW(), '"&amp;E4481&amp;"', '"&amp;F4481&amp;"', '"&amp;G4481&amp;"', (SELECT city_id FROM security.city WHERE city_code='"&amp;C4481&amp;"') ) ;"</f>
        <v>INSERT INTO security.town (town_i_code, town_creation_date, town_update_date, town_code, town_name, town_type, city_id) VALUES (security.uuid_generate_v1(), NOW(), NOW(), '47318018', 'LAS FLORES', 'CP', (SELECT city_id FROM security.city WHERE city_code='47318') ) ;</v>
      </c>
    </row>
    <row r="4482" customFormat="false" ht="12.8" hidden="false" customHeight="false" outlineLevel="0" collapsed="false">
      <c r="A4482" s="48" t="s">
        <v>39</v>
      </c>
      <c r="B4482" s="45" t="s">
        <v>40</v>
      </c>
      <c r="C4482" s="45" t="s">
        <v>1389</v>
      </c>
      <c r="D4482" s="45" t="s">
        <v>1390</v>
      </c>
      <c r="E4482" s="45" t="s">
        <v>9458</v>
      </c>
      <c r="F4482" s="45" t="s">
        <v>2010</v>
      </c>
      <c r="G4482" s="45" t="s">
        <v>2247</v>
      </c>
      <c r="H4482" s="26" t="str">
        <f aca="false">"INSERT INTO security.town (town_i_code, town_creation_date, town_update_date, town_code, town_name, town_type, city_id) VALUES (security.uuid_generate_v1(), NOW(), NOW(), '"&amp;E4482&amp;"', '"&amp;F4482&amp;"', '"&amp;G4482&amp;"', (SELECT city_id FROM security.city WHERE city_code='"&amp;C4482&amp;"') ) ;"</f>
        <v>INSERT INTO security.town (town_i_code, town_creation_date, town_update_date, town_code, town_name, town_type, city_id) VALUES (security.uuid_generate_v1(), NOW(), NOW(), '47318019', 'SAN ANTONIO', 'CP', (SELECT city_id FROM security.city WHERE city_code='47318') ) ;</v>
      </c>
    </row>
    <row r="4483" customFormat="false" ht="12.8" hidden="false" customHeight="false" outlineLevel="0" collapsed="false">
      <c r="A4483" s="46" t="s">
        <v>39</v>
      </c>
      <c r="B4483" s="46" t="s">
        <v>40</v>
      </c>
      <c r="C4483" s="46" t="s">
        <v>1389</v>
      </c>
      <c r="D4483" s="46" t="s">
        <v>1390</v>
      </c>
      <c r="E4483" s="46" t="s">
        <v>9459</v>
      </c>
      <c r="F4483" s="46" t="s">
        <v>4672</v>
      </c>
      <c r="G4483" s="47" t="s">
        <v>2247</v>
      </c>
      <c r="H4483" s="26" t="str">
        <f aca="false">"INSERT INTO security.town (town_i_code, town_creation_date, town_update_date, town_code, town_name, town_type, city_id) VALUES (security.uuid_generate_v1(), NOW(), NOW(), '"&amp;E4483&amp;"', '"&amp;F4483&amp;"', '"&amp;G4483&amp;"', (SELECT city_id FROM security.city WHERE city_code='"&amp;C4483&amp;"') ) ;"</f>
        <v>INSERT INTO security.town (town_i_code, town_creation_date, town_update_date, town_code, town_name, town_type, city_id) VALUES (security.uuid_generate_v1(), NOW(), NOW(), '47318020', 'LA CEIBA', 'CP', (SELECT city_id FROM security.city WHERE city_code='47318') ) ;</v>
      </c>
    </row>
    <row r="4484" customFormat="false" ht="12.8" hidden="false" customHeight="false" outlineLevel="0" collapsed="false">
      <c r="A4484" s="48" t="s">
        <v>39</v>
      </c>
      <c r="B4484" s="45" t="s">
        <v>40</v>
      </c>
      <c r="C4484" s="45" t="s">
        <v>1389</v>
      </c>
      <c r="D4484" s="45" t="s">
        <v>1390</v>
      </c>
      <c r="E4484" s="45" t="s">
        <v>9460</v>
      </c>
      <c r="F4484" s="45" t="s">
        <v>2886</v>
      </c>
      <c r="G4484" s="45" t="s">
        <v>2247</v>
      </c>
      <c r="H4484" s="26" t="str">
        <f aca="false">"INSERT INTO security.town (town_i_code, town_creation_date, town_update_date, town_code, town_name, town_type, city_id) VALUES (security.uuid_generate_v1(), NOW(), NOW(), '"&amp;E4484&amp;"', '"&amp;F4484&amp;"', '"&amp;G4484&amp;"', (SELECT city_id FROM security.city WHERE city_code='"&amp;C4484&amp;"') ) ;"</f>
        <v>INSERT INTO security.town (town_i_code, town_creation_date, town_update_date, town_code, town_name, town_type, city_id) VALUES (security.uuid_generate_v1(), NOW(), NOW(), '47318023', 'SAN ISIDRO', 'CP', (SELECT city_id FROM security.city WHERE city_code='47318') ) ;</v>
      </c>
    </row>
    <row r="4485" customFormat="false" ht="12.8" hidden="false" customHeight="false" outlineLevel="0" collapsed="false">
      <c r="A4485" s="46" t="s">
        <v>39</v>
      </c>
      <c r="B4485" s="46" t="s">
        <v>40</v>
      </c>
      <c r="C4485" s="46" t="s">
        <v>1389</v>
      </c>
      <c r="D4485" s="46" t="s">
        <v>1390</v>
      </c>
      <c r="E4485" s="46" t="s">
        <v>9461</v>
      </c>
      <c r="F4485" s="46" t="s">
        <v>4159</v>
      </c>
      <c r="G4485" s="47" t="s">
        <v>2247</v>
      </c>
      <c r="H4485" s="26" t="str">
        <f aca="false">"INSERT INTO security.town (town_i_code, town_creation_date, town_update_date, town_code, town_name, town_type, city_id) VALUES (security.uuid_generate_v1(), NOW(), NOW(), '"&amp;E4485&amp;"', '"&amp;F4485&amp;"', '"&amp;G4485&amp;"', (SELECT city_id FROM security.city WHERE city_code='"&amp;C4485&amp;"') ) ;"</f>
        <v>INSERT INTO security.town (town_i_code, town_creation_date, town_update_date, town_code, town_name, town_type, city_id) VALUES (security.uuid_generate_v1(), NOW(), NOW(), '47318024', 'VILLA NUEVA', 'CP', (SELECT city_id FROM security.city WHERE city_code='47318') ) ;</v>
      </c>
    </row>
    <row r="4486" customFormat="false" ht="12.8" hidden="false" customHeight="false" outlineLevel="0" collapsed="false">
      <c r="A4486" s="48" t="s">
        <v>39</v>
      </c>
      <c r="B4486" s="45" t="s">
        <v>40</v>
      </c>
      <c r="C4486" s="45" t="s">
        <v>1389</v>
      </c>
      <c r="D4486" s="45" t="s">
        <v>1390</v>
      </c>
      <c r="E4486" s="45" t="s">
        <v>9462</v>
      </c>
      <c r="F4486" s="45" t="s">
        <v>9463</v>
      </c>
      <c r="G4486" s="45" t="s">
        <v>2247</v>
      </c>
      <c r="H4486" s="26" t="str">
        <f aca="false">"INSERT INTO security.town (town_i_code, town_creation_date, town_update_date, town_code, town_name, town_type, city_id) VALUES (security.uuid_generate_v1(), NOW(), NOW(), '"&amp;E4486&amp;"', '"&amp;F4486&amp;"', '"&amp;G4486&amp;"', (SELECT city_id FROM security.city WHERE city_code='"&amp;C4486&amp;"') ) ;"</f>
        <v>INSERT INTO security.town (town_i_code, town_creation_date, town_update_date, town_code, town_name, town_type, city_id) VALUES (security.uuid_generate_v1(), NOW(), NOW(), '47318025', 'EL VEINTIOCHO', 'CP', (SELECT city_id FROM security.city WHERE city_code='47318') ) ;</v>
      </c>
    </row>
    <row r="4487" customFormat="false" ht="12.8" hidden="false" customHeight="false" outlineLevel="0" collapsed="false">
      <c r="A4487" s="46" t="s">
        <v>39</v>
      </c>
      <c r="B4487" s="46" t="s">
        <v>40</v>
      </c>
      <c r="C4487" s="46" t="s">
        <v>1391</v>
      </c>
      <c r="D4487" s="46" t="s">
        <v>1392</v>
      </c>
      <c r="E4487" s="46" t="s">
        <v>9464</v>
      </c>
      <c r="F4487" s="46" t="s">
        <v>189</v>
      </c>
      <c r="G4487" s="47" t="s">
        <v>2244</v>
      </c>
      <c r="H4487" s="26" t="str">
        <f aca="false">"INSERT INTO security.town (town_i_code, town_creation_date, town_update_date, town_code, town_name, town_type, city_id) VALUES (security.uuid_generate_v1(), NOW(), NOW(), '"&amp;E4487&amp;"', '"&amp;F4487&amp;"', '"&amp;G4487&amp;"', (SELECT city_id FROM security.city WHERE city_code='"&amp;C4487&amp;"') ) ;"</f>
        <v>INSERT INTO security.town (town_i_code, town_creation_date, town_update_date, town_code, town_name, town_type, city_id) VALUES (security.uuid_generate_v1(), NOW(), NOW(), '47460000', 'GRANADA', 'CM', (SELECT city_id FROM security.city WHERE city_code='47460') ) ;</v>
      </c>
    </row>
    <row r="4488" customFormat="false" ht="12.8" hidden="false" customHeight="false" outlineLevel="0" collapsed="false">
      <c r="A4488" s="48" t="s">
        <v>39</v>
      </c>
      <c r="B4488" s="45" t="s">
        <v>40</v>
      </c>
      <c r="C4488" s="45" t="s">
        <v>1391</v>
      </c>
      <c r="D4488" s="45" t="s">
        <v>1392</v>
      </c>
      <c r="E4488" s="45" t="s">
        <v>9465</v>
      </c>
      <c r="F4488" s="45" t="s">
        <v>9466</v>
      </c>
      <c r="G4488" s="45" t="s">
        <v>2247</v>
      </c>
      <c r="H4488" s="26" t="str">
        <f aca="false">"INSERT INTO security.town (town_i_code, town_creation_date, town_update_date, town_code, town_name, town_type, city_id) VALUES (security.uuid_generate_v1(), NOW(), NOW(), '"&amp;E4488&amp;"', '"&amp;F4488&amp;"', '"&amp;G4488&amp;"', (SELECT city_id FROM security.city WHERE city_code='"&amp;C4488&amp;"') ) ;"</f>
        <v>INSERT INTO security.town (town_i_code, town_creation_date, town_update_date, town_code, town_name, town_type, city_id) VALUES (security.uuid_generate_v1(), NOW(), NOW(), '47460001', 'EL BAJO', 'CP', (SELECT city_id FROM security.city WHERE city_code='47460') ) ;</v>
      </c>
    </row>
    <row r="4489" customFormat="false" ht="12.8" hidden="false" customHeight="false" outlineLevel="0" collapsed="false">
      <c r="A4489" s="46" t="s">
        <v>39</v>
      </c>
      <c r="B4489" s="46" t="s">
        <v>40</v>
      </c>
      <c r="C4489" s="46" t="s">
        <v>1391</v>
      </c>
      <c r="D4489" s="46" t="s">
        <v>1392</v>
      </c>
      <c r="E4489" s="46" t="s">
        <v>9467</v>
      </c>
      <c r="F4489" s="46" t="s">
        <v>901</v>
      </c>
      <c r="G4489" s="47" t="s">
        <v>2247</v>
      </c>
      <c r="H4489" s="26" t="str">
        <f aca="false">"INSERT INTO security.town (town_i_code, town_creation_date, town_update_date, town_code, town_name, town_type, city_id) VALUES (security.uuid_generate_v1(), NOW(), NOW(), '"&amp;E4489&amp;"', '"&amp;F4489&amp;"', '"&amp;G4489&amp;"', (SELECT city_id FROM security.city WHERE city_code='"&amp;C4489&amp;"') ) ;"</f>
        <v>INSERT INTO security.town (town_i_code, town_creation_date, town_update_date, town_code, town_name, town_type, city_id) VALUES (security.uuid_generate_v1(), NOW(), NOW(), '47460002', 'LA GLORIA', 'CP', (SELECT city_id FROM security.city WHERE city_code='47460') ) ;</v>
      </c>
    </row>
    <row r="4490" customFormat="false" ht="12.8" hidden="false" customHeight="false" outlineLevel="0" collapsed="false">
      <c r="A4490" s="48" t="s">
        <v>39</v>
      </c>
      <c r="B4490" s="45" t="s">
        <v>40</v>
      </c>
      <c r="C4490" s="45" t="s">
        <v>1391</v>
      </c>
      <c r="D4490" s="45" t="s">
        <v>1392</v>
      </c>
      <c r="E4490" s="45" t="s">
        <v>9468</v>
      </c>
      <c r="F4490" s="45" t="s">
        <v>7070</v>
      </c>
      <c r="G4490" s="45" t="s">
        <v>2247</v>
      </c>
      <c r="H4490" s="26" t="str">
        <f aca="false">"INSERT INTO security.town (town_i_code, town_creation_date, town_update_date, town_code, town_name, town_type, city_id) VALUES (security.uuid_generate_v1(), NOW(), NOW(), '"&amp;E4490&amp;"', '"&amp;F4490&amp;"', '"&amp;G4490&amp;"', (SELECT city_id FROM security.city WHERE city_code='"&amp;C4490&amp;"') ) ;"</f>
        <v>INSERT INTO security.town (town_i_code, town_creation_date, town_update_date, town_code, town_name, town_type, city_id) VALUES (security.uuid_generate_v1(), NOW(), NOW(), '47460003', 'LAS TINAS', 'CP', (SELECT city_id FROM security.city WHERE city_code='47460') ) ;</v>
      </c>
    </row>
    <row r="4491" customFormat="false" ht="12.8" hidden="false" customHeight="false" outlineLevel="0" collapsed="false">
      <c r="A4491" s="46" t="s">
        <v>39</v>
      </c>
      <c r="B4491" s="46" t="s">
        <v>40</v>
      </c>
      <c r="C4491" s="46" t="s">
        <v>1391</v>
      </c>
      <c r="D4491" s="46" t="s">
        <v>1392</v>
      </c>
      <c r="E4491" s="46" t="s">
        <v>9469</v>
      </c>
      <c r="F4491" s="46" t="s">
        <v>1544</v>
      </c>
      <c r="G4491" s="47" t="s">
        <v>2247</v>
      </c>
      <c r="H4491" s="26" t="str">
        <f aca="false">"INSERT INTO security.town (town_i_code, town_creation_date, town_update_date, town_code, town_name, town_type, city_id) VALUES (security.uuid_generate_v1(), NOW(), NOW(), '"&amp;E4491&amp;"', '"&amp;F4491&amp;"', '"&amp;G4491&amp;"', (SELECT city_id FROM security.city WHERE city_code='"&amp;C4491&amp;"') ) ;"</f>
        <v>INSERT INTO security.town (town_i_code, town_creation_date, town_update_date, town_code, town_name, town_type, city_id) VALUES (security.uuid_generate_v1(), NOW(), NOW(), '47460004', 'LOS ANDES', 'CP', (SELECT city_id FROM security.city WHERE city_code='47460') ) ;</v>
      </c>
    </row>
    <row r="4492" customFormat="false" ht="12.8" hidden="false" customHeight="false" outlineLevel="0" collapsed="false">
      <c r="A4492" s="48" t="s">
        <v>39</v>
      </c>
      <c r="B4492" s="45" t="s">
        <v>40</v>
      </c>
      <c r="C4492" s="45" t="s">
        <v>1391</v>
      </c>
      <c r="D4492" s="45" t="s">
        <v>1392</v>
      </c>
      <c r="E4492" s="45" t="s">
        <v>9470</v>
      </c>
      <c r="F4492" s="45" t="s">
        <v>9471</v>
      </c>
      <c r="G4492" s="45" t="s">
        <v>2247</v>
      </c>
      <c r="H4492" s="26" t="str">
        <f aca="false">"INSERT INTO security.town (town_i_code, town_creation_date, town_update_date, town_code, town_name, town_type, city_id) VALUES (security.uuid_generate_v1(), NOW(), NOW(), '"&amp;E4492&amp;"', '"&amp;F4492&amp;"', '"&amp;G4492&amp;"', (SELECT city_id FROM security.city WHERE city_code='"&amp;C4492&amp;"') ) ;"</f>
        <v>INSERT INTO security.town (town_i_code, town_creation_date, town_update_date, town_code, town_name, town_type, city_id) VALUES (security.uuid_generate_v1(), NOW(), NOW(), '47460006', 'SAN JOSÉ DE BALLESTERO', 'CP', (SELECT city_id FROM security.city WHERE city_code='47460') ) ;</v>
      </c>
    </row>
    <row r="4493" customFormat="false" ht="12.8" hidden="false" customHeight="false" outlineLevel="0" collapsed="false">
      <c r="A4493" s="46" t="s">
        <v>39</v>
      </c>
      <c r="B4493" s="46" t="s">
        <v>40</v>
      </c>
      <c r="C4493" s="46" t="s">
        <v>1391</v>
      </c>
      <c r="D4493" s="46" t="s">
        <v>1392</v>
      </c>
      <c r="E4493" s="46" t="s">
        <v>9472</v>
      </c>
      <c r="F4493" s="46" t="s">
        <v>6828</v>
      </c>
      <c r="G4493" s="47" t="s">
        <v>2247</v>
      </c>
      <c r="H4493" s="26" t="str">
        <f aca="false">"INSERT INTO security.town (town_i_code, town_creation_date, town_update_date, town_code, town_name, town_type, city_id) VALUES (security.uuid_generate_v1(), NOW(), NOW(), '"&amp;E4493&amp;"', '"&amp;F4493&amp;"', '"&amp;G4493&amp;"', (SELECT city_id FROM security.city WHERE city_code='"&amp;C4493&amp;"') ) ;"</f>
        <v>INSERT INTO security.town (town_i_code, town_creation_date, town_update_date, town_code, town_name, town_type, city_id) VALUES (security.uuid_generate_v1(), NOW(), NOW(), '47460007', 'EL CORRAL', 'CP', (SELECT city_id FROM security.city WHERE city_code='47460') ) ;</v>
      </c>
    </row>
    <row r="4494" customFormat="false" ht="12.8" hidden="false" customHeight="false" outlineLevel="0" collapsed="false">
      <c r="A4494" s="48" t="s">
        <v>39</v>
      </c>
      <c r="B4494" s="45" t="s">
        <v>40</v>
      </c>
      <c r="C4494" s="45" t="s">
        <v>1391</v>
      </c>
      <c r="D4494" s="45" t="s">
        <v>1392</v>
      </c>
      <c r="E4494" s="45" t="s">
        <v>9473</v>
      </c>
      <c r="F4494" s="45" t="s">
        <v>9474</v>
      </c>
      <c r="G4494" s="45" t="s">
        <v>2247</v>
      </c>
      <c r="H4494" s="26" t="str">
        <f aca="false">"INSERT INTO security.town (town_i_code, town_creation_date, town_update_date, town_code, town_name, town_type, city_id) VALUES (security.uuid_generate_v1(), NOW(), NOW(), '"&amp;E4494&amp;"', '"&amp;F4494&amp;"', '"&amp;G4494&amp;"', (SELECT city_id FROM security.city WHERE city_code='"&amp;C4494&amp;"') ) ;"</f>
        <v>INSERT INTO security.town (town_i_code, town_creation_date, town_update_date, town_code, town_name, town_type, city_id) VALUES (security.uuid_generate_v1(), NOW(), NOW(), '47460008', 'EL PALMAR (EL CHUZO)', 'CP', (SELECT city_id FROM security.city WHERE city_code='47460') ) ;</v>
      </c>
    </row>
    <row r="4495" customFormat="false" ht="12.8" hidden="false" customHeight="false" outlineLevel="0" collapsed="false">
      <c r="A4495" s="46" t="s">
        <v>39</v>
      </c>
      <c r="B4495" s="46" t="s">
        <v>40</v>
      </c>
      <c r="C4495" s="46" t="s">
        <v>1393</v>
      </c>
      <c r="D4495" s="46" t="s">
        <v>1394</v>
      </c>
      <c r="E4495" s="46" t="s">
        <v>9475</v>
      </c>
      <c r="F4495" s="46" t="s">
        <v>1394</v>
      </c>
      <c r="G4495" s="47" t="s">
        <v>2244</v>
      </c>
      <c r="H4495" s="26" t="str">
        <f aca="false">"INSERT INTO security.town (town_i_code, town_creation_date, town_update_date, town_code, town_name, town_type, city_id) VALUES (security.uuid_generate_v1(), NOW(), NOW(), '"&amp;E4495&amp;"', '"&amp;F4495&amp;"', '"&amp;G4495&amp;"', (SELECT city_id FROM security.city WHERE city_code='"&amp;C4495&amp;"') ) ;"</f>
        <v>INSERT INTO security.town (town_i_code, town_creation_date, town_update_date, town_code, town_name, town_type, city_id) VALUES (security.uuid_generate_v1(), NOW(), NOW(), '47541000', 'PEDRAZA', 'CM', (SELECT city_id FROM security.city WHERE city_code='47541') ) ;</v>
      </c>
    </row>
    <row r="4496" customFormat="false" ht="12.8" hidden="false" customHeight="false" outlineLevel="0" collapsed="false">
      <c r="A4496" s="48" t="s">
        <v>39</v>
      </c>
      <c r="B4496" s="45" t="s">
        <v>40</v>
      </c>
      <c r="C4496" s="45" t="s">
        <v>1393</v>
      </c>
      <c r="D4496" s="45" t="s">
        <v>1394</v>
      </c>
      <c r="E4496" s="45" t="s">
        <v>9476</v>
      </c>
      <c r="F4496" s="45" t="s">
        <v>9477</v>
      </c>
      <c r="G4496" s="45" t="s">
        <v>2247</v>
      </c>
      <c r="H4496" s="26" t="str">
        <f aca="false">"INSERT INTO security.town (town_i_code, town_creation_date, town_update_date, town_code, town_name, town_type, city_id) VALUES (security.uuid_generate_v1(), NOW(), NOW(), '"&amp;E4496&amp;"', '"&amp;F4496&amp;"', '"&amp;G4496&amp;"', (SELECT city_id FROM security.city WHERE city_code='"&amp;C4496&amp;"') ) ;"</f>
        <v>INSERT INTO security.town (town_i_code, town_creation_date, town_update_date, town_code, town_name, town_type, city_id) VALUES (security.uuid_generate_v1(), NOW(), NOW(), '47541001', 'BAHÍA HONDA', 'CP', (SELECT city_id FROM security.city WHERE city_code='47541') ) ;</v>
      </c>
    </row>
    <row r="4497" customFormat="false" ht="12.8" hidden="false" customHeight="false" outlineLevel="0" collapsed="false">
      <c r="A4497" s="46" t="s">
        <v>39</v>
      </c>
      <c r="B4497" s="46" t="s">
        <v>40</v>
      </c>
      <c r="C4497" s="46" t="s">
        <v>1393</v>
      </c>
      <c r="D4497" s="46" t="s">
        <v>1394</v>
      </c>
      <c r="E4497" s="46" t="s">
        <v>9478</v>
      </c>
      <c r="F4497" s="46" t="s">
        <v>4154</v>
      </c>
      <c r="G4497" s="47" t="s">
        <v>2247</v>
      </c>
      <c r="H4497" s="26" t="str">
        <f aca="false">"INSERT INTO security.town (town_i_code, town_creation_date, town_update_date, town_code, town_name, town_type, city_id) VALUES (security.uuid_generate_v1(), NOW(), NOW(), '"&amp;E4497&amp;"', '"&amp;F4497&amp;"', '"&amp;G4497&amp;"', (SELECT city_id FROM security.city WHERE city_code='"&amp;C4497&amp;"') ) ;"</f>
        <v>INSERT INTO security.town (town_i_code, town_creation_date, town_update_date, town_code, town_name, town_type, city_id) VALUES (security.uuid_generate_v1(), NOW(), NOW(), '47541003', 'BOMBA', 'CP', (SELECT city_id FROM security.city WHERE city_code='47541') ) ;</v>
      </c>
    </row>
    <row r="4498" customFormat="false" ht="12.8" hidden="false" customHeight="false" outlineLevel="0" collapsed="false">
      <c r="A4498" s="48" t="s">
        <v>39</v>
      </c>
      <c r="B4498" s="45" t="s">
        <v>40</v>
      </c>
      <c r="C4498" s="45" t="s">
        <v>1393</v>
      </c>
      <c r="D4498" s="45" t="s">
        <v>1394</v>
      </c>
      <c r="E4498" s="45" t="s">
        <v>9479</v>
      </c>
      <c r="F4498" s="45" t="s">
        <v>9480</v>
      </c>
      <c r="G4498" s="45" t="s">
        <v>2247</v>
      </c>
      <c r="H4498" s="26" t="str">
        <f aca="false">"INSERT INTO security.town (town_i_code, town_creation_date, town_update_date, town_code, town_name, town_type, city_id) VALUES (security.uuid_generate_v1(), NOW(), NOW(), '"&amp;E4498&amp;"', '"&amp;F4498&amp;"', '"&amp;G4498&amp;"', (SELECT city_id FROM security.city WHERE city_code='"&amp;C4498&amp;"') ) ;"</f>
        <v>INSERT INTO security.town (town_i_code, town_creation_date, town_update_date, town_code, town_name, town_type, city_id) VALUES (security.uuid_generate_v1(), NOW(), NOW(), '47541007', 'GUAQUIRÍ', 'CP', (SELECT city_id FROM security.city WHERE city_code='47541') ) ;</v>
      </c>
    </row>
    <row r="4499" customFormat="false" ht="12.8" hidden="false" customHeight="false" outlineLevel="0" collapsed="false">
      <c r="A4499" s="46" t="s">
        <v>39</v>
      </c>
      <c r="B4499" s="46" t="s">
        <v>40</v>
      </c>
      <c r="C4499" s="46" t="s">
        <v>1393</v>
      </c>
      <c r="D4499" s="46" t="s">
        <v>1394</v>
      </c>
      <c r="E4499" s="46" t="s">
        <v>9481</v>
      </c>
      <c r="F4499" s="46" t="s">
        <v>6548</v>
      </c>
      <c r="G4499" s="47" t="s">
        <v>2247</v>
      </c>
      <c r="H4499" s="26" t="str">
        <f aca="false">"INSERT INTO security.town (town_i_code, town_creation_date, town_update_date, town_code, town_name, town_type, city_id) VALUES (security.uuid_generate_v1(), NOW(), NOW(), '"&amp;E4499&amp;"', '"&amp;F4499&amp;"', '"&amp;G4499&amp;"', (SELECT city_id FROM security.city WHERE city_code='"&amp;C4499&amp;"') ) ;"</f>
        <v>INSERT INTO security.town (town_i_code, town_creation_date, town_update_date, town_code, town_name, town_type, city_id) VALUES (security.uuid_generate_v1(), NOW(), NOW(), '47541008', 'HEREDIA', 'CP', (SELECT city_id FROM security.city WHERE city_code='47541') ) ;</v>
      </c>
    </row>
    <row r="4500" customFormat="false" ht="12.8" hidden="false" customHeight="false" outlineLevel="0" collapsed="false">
      <c r="A4500" s="48" t="s">
        <v>39</v>
      </c>
      <c r="B4500" s="45" t="s">
        <v>40</v>
      </c>
      <c r="C4500" s="45" t="s">
        <v>1395</v>
      </c>
      <c r="D4500" s="45" t="s">
        <v>1396</v>
      </c>
      <c r="E4500" s="45" t="s">
        <v>9482</v>
      </c>
      <c r="F4500" s="45" t="s">
        <v>9483</v>
      </c>
      <c r="G4500" s="45" t="s">
        <v>2244</v>
      </c>
      <c r="H4500" s="26" t="str">
        <f aca="false">"INSERT INTO security.town (town_i_code, town_creation_date, town_update_date, town_code, town_name, town_type, city_id) VALUES (security.uuid_generate_v1(), NOW(), NOW(), '"&amp;E4500&amp;"', '"&amp;F4500&amp;"', '"&amp;G4500&amp;"', (SELECT city_id FROM security.city WHERE city_code='"&amp;C4500&amp;"') ) ;"</f>
        <v>INSERT INTO security.town (town_i_code, town_creation_date, town_update_date, town_code, town_name, town_type, city_id) VALUES (security.uuid_generate_v1(), NOW(), NOW(), '47545000', 'PIJIÑO', 'CM', (SELECT city_id FROM security.city WHERE city_code='47545') ) ;</v>
      </c>
    </row>
    <row r="4501" customFormat="false" ht="12.8" hidden="false" customHeight="false" outlineLevel="0" collapsed="false">
      <c r="A4501" s="46" t="s">
        <v>39</v>
      </c>
      <c r="B4501" s="46" t="s">
        <v>40</v>
      </c>
      <c r="C4501" s="46" t="s">
        <v>1395</v>
      </c>
      <c r="D4501" s="46" t="s">
        <v>1396</v>
      </c>
      <c r="E4501" s="46" t="s">
        <v>9484</v>
      </c>
      <c r="F4501" s="46" t="s">
        <v>999</v>
      </c>
      <c r="G4501" s="47" t="s">
        <v>2247</v>
      </c>
      <c r="H4501" s="26" t="str">
        <f aca="false">"INSERT INTO security.town (town_i_code, town_creation_date, town_update_date, town_code, town_name, town_type, city_id) VALUES (security.uuid_generate_v1(), NOW(), NOW(), '"&amp;E4501&amp;"', '"&amp;F4501&amp;"', '"&amp;G4501&amp;"', (SELECT city_id FROM security.city WHERE city_code='"&amp;C4501&amp;"') ) ;"</f>
        <v>INSERT INTO security.town (town_i_code, town_creation_date, town_update_date, town_code, town_name, town_type, city_id) VALUES (security.uuid_generate_v1(), NOW(), NOW(), '47545001', 'CABRERA', 'CP', (SELECT city_id FROM security.city WHERE city_code='47545') ) ;</v>
      </c>
    </row>
    <row r="4502" customFormat="false" ht="12.8" hidden="false" customHeight="false" outlineLevel="0" collapsed="false">
      <c r="A4502" s="48" t="s">
        <v>39</v>
      </c>
      <c r="B4502" s="45" t="s">
        <v>40</v>
      </c>
      <c r="C4502" s="45" t="s">
        <v>1395</v>
      </c>
      <c r="D4502" s="45" t="s">
        <v>1396</v>
      </c>
      <c r="E4502" s="45" t="s">
        <v>9485</v>
      </c>
      <c r="F4502" s="45" t="s">
        <v>726</v>
      </c>
      <c r="G4502" s="45" t="s">
        <v>2247</v>
      </c>
      <c r="H4502" s="26" t="str">
        <f aca="false">"INSERT INTO security.town (town_i_code, town_creation_date, town_update_date, town_code, town_name, town_type, city_id) VALUES (security.uuid_generate_v1(), NOW(), NOW(), '"&amp;E4502&amp;"', '"&amp;F4502&amp;"', '"&amp;G4502&amp;"', (SELECT city_id FROM security.city WHERE city_code='"&amp;C4502&amp;"') ) ;"</f>
        <v>INSERT INTO security.town (town_i_code, town_creation_date, town_update_date, town_code, town_name, town_type, city_id) VALUES (security.uuid_generate_v1(), NOW(), NOW(), '47545002', 'FILADELFIA', 'CP', (SELECT city_id FROM security.city WHERE city_code='47545') ) ;</v>
      </c>
    </row>
    <row r="4503" customFormat="false" ht="12.8" hidden="false" customHeight="false" outlineLevel="0" collapsed="false">
      <c r="A4503" s="46" t="s">
        <v>39</v>
      </c>
      <c r="B4503" s="46" t="s">
        <v>40</v>
      </c>
      <c r="C4503" s="46" t="s">
        <v>1395</v>
      </c>
      <c r="D4503" s="46" t="s">
        <v>1396</v>
      </c>
      <c r="E4503" s="46" t="s">
        <v>9486</v>
      </c>
      <c r="F4503" s="46" t="s">
        <v>9487</v>
      </c>
      <c r="G4503" s="47" t="s">
        <v>2247</v>
      </c>
      <c r="H4503" s="26" t="str">
        <f aca="false">"INSERT INTO security.town (town_i_code, town_creation_date, town_update_date, town_code, town_name, town_type, city_id) VALUES (security.uuid_generate_v1(), NOW(), NOW(), '"&amp;E4503&amp;"', '"&amp;F4503&amp;"', '"&amp;G4503&amp;"', (SELECT city_id FROM security.city WHERE city_code='"&amp;C4503&amp;"') ) ;"</f>
        <v>INSERT INTO security.town (town_i_code, town_creation_date, town_update_date, town_code, town_name, town_type, city_id) VALUES (security.uuid_generate_v1(), NOW(), NOW(), '47545003', 'SAN JOSÉ DE PREVENCIÓN', 'CP', (SELECT city_id FROM security.city WHERE city_code='47545') ) ;</v>
      </c>
    </row>
    <row r="4504" customFormat="false" ht="12.8" hidden="false" customHeight="false" outlineLevel="0" collapsed="false">
      <c r="A4504" s="48" t="s">
        <v>39</v>
      </c>
      <c r="B4504" s="45" t="s">
        <v>40</v>
      </c>
      <c r="C4504" s="45" t="s">
        <v>1395</v>
      </c>
      <c r="D4504" s="45" t="s">
        <v>1396</v>
      </c>
      <c r="E4504" s="45" t="s">
        <v>9488</v>
      </c>
      <c r="F4504" s="45" t="s">
        <v>9489</v>
      </c>
      <c r="G4504" s="45" t="s">
        <v>2247</v>
      </c>
      <c r="H4504" s="26" t="str">
        <f aca="false">"INSERT INTO security.town (town_i_code, town_creation_date, town_update_date, town_code, town_name, town_type, city_id) VALUES (security.uuid_generate_v1(), NOW(), NOW(), '"&amp;E4504&amp;"', '"&amp;F4504&amp;"', '"&amp;G4504&amp;"', (SELECT city_id FROM security.city WHERE city_code='"&amp;C4504&amp;"') ) ;"</f>
        <v>INSERT INTO security.town (town_i_code, town_creation_date, town_update_date, town_code, town_name, town_type, city_id) VALUES (security.uuid_generate_v1(), NOW(), NOW(), '47545004', 'CASA BLANCA', 'CP', (SELECT city_id FROM security.city WHERE city_code='47545') ) ;</v>
      </c>
    </row>
    <row r="4505" customFormat="false" ht="12.8" hidden="false" customHeight="false" outlineLevel="0" collapsed="false">
      <c r="A4505" s="46" t="s">
        <v>39</v>
      </c>
      <c r="B4505" s="46" t="s">
        <v>40</v>
      </c>
      <c r="C4505" s="46" t="s">
        <v>1395</v>
      </c>
      <c r="D4505" s="46" t="s">
        <v>1396</v>
      </c>
      <c r="E4505" s="46" t="s">
        <v>9490</v>
      </c>
      <c r="F4505" s="46" t="s">
        <v>6428</v>
      </c>
      <c r="G4505" s="47" t="s">
        <v>2247</v>
      </c>
      <c r="H4505" s="26" t="str">
        <f aca="false">"INSERT INTO security.town (town_i_code, town_creation_date, town_update_date, town_code, town_name, town_type, city_id) VALUES (security.uuid_generate_v1(), NOW(), NOW(), '"&amp;E4505&amp;"', '"&amp;F4505&amp;"', '"&amp;G4505&amp;"', (SELECT city_id FROM security.city WHERE city_code='"&amp;C4505&amp;"') ) ;"</f>
        <v>INSERT INTO security.town (town_i_code, town_creation_date, town_update_date, town_code, town_name, town_type, city_id) VALUES (security.uuid_generate_v1(), NOW(), NOW(), '47545005', 'LA LUCHA', 'CP', (SELECT city_id FROM security.city WHERE city_code='47545') ) ;</v>
      </c>
    </row>
    <row r="4506" customFormat="false" ht="12.8" hidden="false" customHeight="false" outlineLevel="0" collapsed="false">
      <c r="A4506" s="48" t="s">
        <v>39</v>
      </c>
      <c r="B4506" s="45" t="s">
        <v>40</v>
      </c>
      <c r="C4506" s="45" t="s">
        <v>1395</v>
      </c>
      <c r="D4506" s="45" t="s">
        <v>1396</v>
      </c>
      <c r="E4506" s="45" t="s">
        <v>9491</v>
      </c>
      <c r="F4506" s="45" t="s">
        <v>9492</v>
      </c>
      <c r="G4506" s="45" t="s">
        <v>2247</v>
      </c>
      <c r="H4506" s="26" t="str">
        <f aca="false">"INSERT INTO security.town (town_i_code, town_creation_date, town_update_date, town_code, town_name, town_type, city_id) VALUES (security.uuid_generate_v1(), NOW(), NOW(), '"&amp;E4506&amp;"', '"&amp;F4506&amp;"', '"&amp;G4506&amp;"', (SELECT city_id FROM security.city WHERE city_code='"&amp;C4506&amp;"') ) ;"</f>
        <v>INSERT INTO security.town (town_i_code, town_creation_date, town_update_date, town_code, town_name, town_type, city_id) VALUES (security.uuid_generate_v1(), NOW(), NOW(), '47545007', 'EL DIVIDIVI', 'CP', (SELECT city_id FROM security.city WHERE city_code='47545') ) ;</v>
      </c>
    </row>
    <row r="4507" customFormat="false" ht="12.8" hidden="false" customHeight="false" outlineLevel="0" collapsed="false">
      <c r="A4507" s="46" t="s">
        <v>39</v>
      </c>
      <c r="B4507" s="46" t="s">
        <v>40</v>
      </c>
      <c r="C4507" s="46" t="s">
        <v>1395</v>
      </c>
      <c r="D4507" s="46" t="s">
        <v>1396</v>
      </c>
      <c r="E4507" s="46" t="s">
        <v>9493</v>
      </c>
      <c r="F4507" s="46" t="s">
        <v>6867</v>
      </c>
      <c r="G4507" s="47" t="s">
        <v>2247</v>
      </c>
      <c r="H4507" s="26" t="str">
        <f aca="false">"INSERT INTO security.town (town_i_code, town_creation_date, town_update_date, town_code, town_name, town_type, city_id) VALUES (security.uuid_generate_v1(), NOW(), NOW(), '"&amp;E4507&amp;"', '"&amp;F4507&amp;"', '"&amp;G4507&amp;"', (SELECT city_id FROM security.city WHERE city_code='"&amp;C4507&amp;"') ) ;"</f>
        <v>INSERT INTO security.town (town_i_code, town_creation_date, town_update_date, town_code, town_name, town_type, city_id) VALUES (security.uuid_generate_v1(), NOW(), NOW(), '47545008', 'EL BRILLANTE', 'CP', (SELECT city_id FROM security.city WHERE city_code='47545') ) ;</v>
      </c>
    </row>
    <row r="4508" customFormat="false" ht="12.8" hidden="false" customHeight="false" outlineLevel="0" collapsed="false">
      <c r="A4508" s="48" t="s">
        <v>39</v>
      </c>
      <c r="B4508" s="45" t="s">
        <v>40</v>
      </c>
      <c r="C4508" s="45" t="s">
        <v>1397</v>
      </c>
      <c r="D4508" s="45" t="s">
        <v>1398</v>
      </c>
      <c r="E4508" s="45" t="s">
        <v>9494</v>
      </c>
      <c r="F4508" s="45" t="s">
        <v>1398</v>
      </c>
      <c r="G4508" s="45" t="s">
        <v>2244</v>
      </c>
      <c r="H4508" s="26" t="str">
        <f aca="false">"INSERT INTO security.town (town_i_code, town_creation_date, town_update_date, town_code, town_name, town_type, city_id) VALUES (security.uuid_generate_v1(), NOW(), NOW(), '"&amp;E4508&amp;"', '"&amp;F4508&amp;"', '"&amp;G4508&amp;"', (SELECT city_id FROM security.city WHERE city_code='"&amp;C4508&amp;"') ) ;"</f>
        <v>INSERT INTO security.town (town_i_code, town_creation_date, town_update_date, town_code, town_name, town_type, city_id) VALUES (security.uuid_generate_v1(), NOW(), NOW(), '47551000', 'PIVIJAY', 'CM', (SELECT city_id FROM security.city WHERE city_code='47551') ) ;</v>
      </c>
    </row>
    <row r="4509" customFormat="false" ht="12.8" hidden="false" customHeight="false" outlineLevel="0" collapsed="false">
      <c r="A4509" s="46" t="s">
        <v>39</v>
      </c>
      <c r="B4509" s="46" t="s">
        <v>40</v>
      </c>
      <c r="C4509" s="46" t="s">
        <v>1397</v>
      </c>
      <c r="D4509" s="46" t="s">
        <v>1398</v>
      </c>
      <c r="E4509" s="46" t="s">
        <v>9495</v>
      </c>
      <c r="F4509" s="46" t="s">
        <v>9496</v>
      </c>
      <c r="G4509" s="47" t="s">
        <v>2247</v>
      </c>
      <c r="H4509" s="26" t="str">
        <f aca="false">"INSERT INTO security.town (town_i_code, town_creation_date, town_update_date, town_code, town_name, town_type, city_id) VALUES (security.uuid_generate_v1(), NOW(), NOW(), '"&amp;E4509&amp;"', '"&amp;F4509&amp;"', '"&amp;G4509&amp;"', (SELECT city_id FROM security.city WHERE city_code='"&amp;C4509&amp;"') ) ;"</f>
        <v>INSERT INTO security.town (town_i_code, town_creation_date, town_update_date, town_code, town_name, town_type, city_id) VALUES (security.uuid_generate_v1(), NOW(), NOW(), '47551001', 'LA AVIANCA', 'CP', (SELECT city_id FROM security.city WHERE city_code='47551') ) ;</v>
      </c>
    </row>
    <row r="4510" customFormat="false" ht="12.8" hidden="false" customHeight="false" outlineLevel="0" collapsed="false">
      <c r="A4510" s="48" t="s">
        <v>39</v>
      </c>
      <c r="B4510" s="45" t="s">
        <v>40</v>
      </c>
      <c r="C4510" s="45" t="s">
        <v>1397</v>
      </c>
      <c r="D4510" s="45" t="s">
        <v>1398</v>
      </c>
      <c r="E4510" s="45" t="s">
        <v>9497</v>
      </c>
      <c r="F4510" s="45" t="s">
        <v>9498</v>
      </c>
      <c r="G4510" s="45" t="s">
        <v>2247</v>
      </c>
      <c r="H4510" s="26" t="str">
        <f aca="false">"INSERT INTO security.town (town_i_code, town_creation_date, town_update_date, town_code, town_name, town_type, city_id) VALUES (security.uuid_generate_v1(), NOW(), NOW(), '"&amp;E4510&amp;"', '"&amp;F4510&amp;"', '"&amp;G4510&amp;"', (SELECT city_id FROM security.city WHERE city_code='"&amp;C4510&amp;"') ) ;"</f>
        <v>INSERT INTO security.town (town_i_code, town_creation_date, town_update_date, town_code, town_name, town_type, city_id) VALUES (security.uuid_generate_v1(), NOW(), NOW(), '47551002', 'CARABALLO', 'CP', (SELECT city_id FROM security.city WHERE city_code='47551') ) ;</v>
      </c>
    </row>
    <row r="4511" customFormat="false" ht="12.8" hidden="false" customHeight="false" outlineLevel="0" collapsed="false">
      <c r="A4511" s="46" t="s">
        <v>39</v>
      </c>
      <c r="B4511" s="46" t="s">
        <v>40</v>
      </c>
      <c r="C4511" s="46" t="s">
        <v>1397</v>
      </c>
      <c r="D4511" s="46" t="s">
        <v>1398</v>
      </c>
      <c r="E4511" s="46" t="s">
        <v>9499</v>
      </c>
      <c r="F4511" s="46" t="s">
        <v>9500</v>
      </c>
      <c r="G4511" s="47" t="s">
        <v>2247</v>
      </c>
      <c r="H4511" s="26" t="str">
        <f aca="false">"INSERT INTO security.town (town_i_code, town_creation_date, town_update_date, town_code, town_name, town_type, city_id) VALUES (security.uuid_generate_v1(), NOW(), NOW(), '"&amp;E4511&amp;"', '"&amp;F4511&amp;"', '"&amp;G4511&amp;"', (SELECT city_id FROM security.city WHERE city_code='"&amp;C4511&amp;"') ) ;"</f>
        <v>INSERT INTO security.town (town_i_code, town_creation_date, town_update_date, town_code, town_name, town_type, city_id) VALUES (security.uuid_generate_v1(), NOW(), NOW(), '47551003', 'CHINOBLAS', 'CP', (SELECT city_id FROM security.city WHERE city_code='47551') ) ;</v>
      </c>
    </row>
    <row r="4512" customFormat="false" ht="12.8" hidden="false" customHeight="false" outlineLevel="0" collapsed="false">
      <c r="A4512" s="48" t="s">
        <v>39</v>
      </c>
      <c r="B4512" s="45" t="s">
        <v>40</v>
      </c>
      <c r="C4512" s="45" t="s">
        <v>1397</v>
      </c>
      <c r="D4512" s="45" t="s">
        <v>1398</v>
      </c>
      <c r="E4512" s="45" t="s">
        <v>9501</v>
      </c>
      <c r="F4512" s="45" t="s">
        <v>9502</v>
      </c>
      <c r="G4512" s="45" t="s">
        <v>2247</v>
      </c>
      <c r="H4512" s="26" t="str">
        <f aca="false">"INSERT INTO security.town (town_i_code, town_creation_date, town_update_date, town_code, town_name, town_type, city_id) VALUES (security.uuid_generate_v1(), NOW(), NOW(), '"&amp;E4512&amp;"', '"&amp;F4512&amp;"', '"&amp;G4512&amp;"', (SELECT city_id FROM security.city WHERE city_code='"&amp;C4512&amp;"') ) ;"</f>
        <v>INSERT INTO security.town (town_i_code, town_creation_date, town_update_date, town_code, town_name, town_type, city_id) VALUES (security.uuid_generate_v1(), NOW(), NOW(), '47551005', 'SAN JOSÉ DE LA MONTAÑA (GARRAPATA)', 'CP', (SELECT city_id FROM security.city WHERE city_code='47551') ) ;</v>
      </c>
    </row>
    <row r="4513" customFormat="false" ht="12.8" hidden="false" customHeight="false" outlineLevel="0" collapsed="false">
      <c r="A4513" s="46" t="s">
        <v>39</v>
      </c>
      <c r="B4513" s="46" t="s">
        <v>40</v>
      </c>
      <c r="C4513" s="46" t="s">
        <v>1397</v>
      </c>
      <c r="D4513" s="46" t="s">
        <v>1398</v>
      </c>
      <c r="E4513" s="46" t="s">
        <v>9503</v>
      </c>
      <c r="F4513" s="46" t="s">
        <v>2305</v>
      </c>
      <c r="G4513" s="47" t="s">
        <v>2247</v>
      </c>
      <c r="H4513" s="26" t="str">
        <f aca="false">"INSERT INTO security.town (town_i_code, town_creation_date, town_update_date, town_code, town_name, town_type, city_id) VALUES (security.uuid_generate_v1(), NOW(), NOW(), '"&amp;E4513&amp;"', '"&amp;F4513&amp;"', '"&amp;G4513&amp;"', (SELECT city_id FROM security.city WHERE city_code='"&amp;C4513&amp;"') ) ;"</f>
        <v>INSERT INTO security.town (town_i_code, town_creation_date, town_update_date, town_code, town_name, town_type, city_id) VALUES (security.uuid_generate_v1(), NOW(), NOW(), '47551006', 'LAS CANOAS', 'CP', (SELECT city_id FROM security.city WHERE city_code='47551') ) ;</v>
      </c>
    </row>
    <row r="4514" customFormat="false" ht="12.8" hidden="false" customHeight="false" outlineLevel="0" collapsed="false">
      <c r="A4514" s="48" t="s">
        <v>39</v>
      </c>
      <c r="B4514" s="45" t="s">
        <v>40</v>
      </c>
      <c r="C4514" s="45" t="s">
        <v>1397</v>
      </c>
      <c r="D4514" s="45" t="s">
        <v>1398</v>
      </c>
      <c r="E4514" s="45" t="s">
        <v>9504</v>
      </c>
      <c r="F4514" s="45" t="s">
        <v>4249</v>
      </c>
      <c r="G4514" s="45" t="s">
        <v>2247</v>
      </c>
      <c r="H4514" s="26" t="str">
        <f aca="false">"INSERT INTO security.town (town_i_code, town_creation_date, town_update_date, town_code, town_name, town_type, city_id) VALUES (security.uuid_generate_v1(), NOW(), NOW(), '"&amp;E4514&amp;"', '"&amp;F4514&amp;"', '"&amp;G4514&amp;"', (SELECT city_id FROM security.city WHERE city_code='"&amp;C4514&amp;"') ) ;"</f>
        <v>INSERT INTO security.town (town_i_code, town_creation_date, town_update_date, town_code, town_name, town_type, city_id) VALUES (security.uuid_generate_v1(), NOW(), NOW(), '47551007', 'LAS PIEDRAS', 'CP', (SELECT city_id FROM security.city WHERE city_code='47551') ) ;</v>
      </c>
    </row>
    <row r="4515" customFormat="false" ht="12.8" hidden="false" customHeight="false" outlineLevel="0" collapsed="false">
      <c r="A4515" s="46" t="s">
        <v>39</v>
      </c>
      <c r="B4515" s="46" t="s">
        <v>40</v>
      </c>
      <c r="C4515" s="46" t="s">
        <v>1397</v>
      </c>
      <c r="D4515" s="46" t="s">
        <v>1398</v>
      </c>
      <c r="E4515" s="46" t="s">
        <v>9505</v>
      </c>
      <c r="F4515" s="46" t="s">
        <v>9506</v>
      </c>
      <c r="G4515" s="47" t="s">
        <v>2247</v>
      </c>
      <c r="H4515" s="26" t="str">
        <f aca="false">"INSERT INTO security.town (town_i_code, town_creation_date, town_update_date, town_code, town_name, town_type, city_id) VALUES (security.uuid_generate_v1(), NOW(), NOW(), '"&amp;E4515&amp;"', '"&amp;F4515&amp;"', '"&amp;G4515&amp;"', (SELECT city_id FROM security.city WHERE city_code='"&amp;C4515&amp;"') ) ;"</f>
        <v>INSERT INTO security.town (town_i_code, town_creation_date, town_update_date, town_code, town_name, town_type, city_id) VALUES (security.uuid_generate_v1(), NOW(), NOW(), '47551008', 'MEDIALUNA', 'CP', (SELECT city_id FROM security.city WHERE city_code='47551') ) ;</v>
      </c>
    </row>
    <row r="4516" customFormat="false" ht="12.8" hidden="false" customHeight="false" outlineLevel="0" collapsed="false">
      <c r="A4516" s="48" t="s">
        <v>39</v>
      </c>
      <c r="B4516" s="45" t="s">
        <v>40</v>
      </c>
      <c r="C4516" s="45" t="s">
        <v>1397</v>
      </c>
      <c r="D4516" s="45" t="s">
        <v>1398</v>
      </c>
      <c r="E4516" s="45" t="s">
        <v>9507</v>
      </c>
      <c r="F4516" s="45" t="s">
        <v>9508</v>
      </c>
      <c r="G4516" s="45" t="s">
        <v>2247</v>
      </c>
      <c r="H4516" s="26" t="str">
        <f aca="false">"INSERT INTO security.town (town_i_code, town_creation_date, town_update_date, town_code, town_name, town_type, city_id) VALUES (security.uuid_generate_v1(), NOW(), NOW(), '"&amp;E4516&amp;"', '"&amp;F4516&amp;"', '"&amp;G4516&amp;"', (SELECT city_id FROM security.city WHERE city_code='"&amp;C4516&amp;"') ) ;"</f>
        <v>INSERT INTO security.town (town_i_code, town_creation_date, town_update_date, town_code, town_name, town_type, city_id) VALUES (security.uuid_generate_v1(), NOW(), NOW(), '47551010', 'CARMEN DEL MAGDALENA (PARACO)', 'CP', (SELECT city_id FROM security.city WHERE city_code='47551') ) ;</v>
      </c>
    </row>
    <row r="4517" customFormat="false" ht="12.8" hidden="false" customHeight="false" outlineLevel="0" collapsed="false">
      <c r="A4517" s="46" t="s">
        <v>39</v>
      </c>
      <c r="B4517" s="46" t="s">
        <v>40</v>
      </c>
      <c r="C4517" s="46" t="s">
        <v>1397</v>
      </c>
      <c r="D4517" s="46" t="s">
        <v>1398</v>
      </c>
      <c r="E4517" s="46" t="s">
        <v>9509</v>
      </c>
      <c r="F4517" s="46" t="s">
        <v>4110</v>
      </c>
      <c r="G4517" s="47" t="s">
        <v>2247</v>
      </c>
      <c r="H4517" s="26" t="str">
        <f aca="false">"INSERT INTO security.town (town_i_code, town_creation_date, town_update_date, town_code, town_name, town_type, city_id) VALUES (security.uuid_generate_v1(), NOW(), NOW(), '"&amp;E4517&amp;"', '"&amp;F4517&amp;"', '"&amp;G4517&amp;"', (SELECT city_id FROM security.city WHERE city_code='"&amp;C4517&amp;"') ) ;"</f>
        <v>INSERT INTO security.town (town_i_code, town_creation_date, town_update_date, town_code, town_name, town_type, city_id) VALUES (security.uuid_generate_v1(), NOW(), NOW(), '47551011', 'PARAÍSO', 'CP', (SELECT city_id FROM security.city WHERE city_code='47551') ) ;</v>
      </c>
    </row>
    <row r="4518" customFormat="false" ht="12.8" hidden="false" customHeight="false" outlineLevel="0" collapsed="false">
      <c r="A4518" s="48" t="s">
        <v>39</v>
      </c>
      <c r="B4518" s="45" t="s">
        <v>40</v>
      </c>
      <c r="C4518" s="45" t="s">
        <v>1397</v>
      </c>
      <c r="D4518" s="45" t="s">
        <v>1398</v>
      </c>
      <c r="E4518" s="45" t="s">
        <v>9510</v>
      </c>
      <c r="F4518" s="45" t="s">
        <v>9511</v>
      </c>
      <c r="G4518" s="45" t="s">
        <v>2247</v>
      </c>
      <c r="H4518" s="26" t="str">
        <f aca="false">"INSERT INTO security.town (town_i_code, town_creation_date, town_update_date, town_code, town_name, town_type, city_id) VALUES (security.uuid_generate_v1(), NOW(), NOW(), '"&amp;E4518&amp;"', '"&amp;F4518&amp;"', '"&amp;G4518&amp;"', (SELECT city_id FROM security.city WHERE city_code='"&amp;C4518&amp;"') ) ;"</f>
        <v>INSERT INTO security.town (town_i_code, town_creation_date, town_update_date, town_code, town_name, town_type, city_id) VALUES (security.uuid_generate_v1(), NOW(), NOW(), '47551012', 'PIÑUELAS', 'CP', (SELECT city_id FROM security.city WHERE city_code='47551') ) ;</v>
      </c>
    </row>
    <row r="4519" customFormat="false" ht="12.8" hidden="false" customHeight="false" outlineLevel="0" collapsed="false">
      <c r="A4519" s="46" t="s">
        <v>39</v>
      </c>
      <c r="B4519" s="46" t="s">
        <v>40</v>
      </c>
      <c r="C4519" s="46" t="s">
        <v>1397</v>
      </c>
      <c r="D4519" s="46" t="s">
        <v>1398</v>
      </c>
      <c r="E4519" s="46" t="s">
        <v>9512</v>
      </c>
      <c r="F4519" s="46" t="s">
        <v>9513</v>
      </c>
      <c r="G4519" s="47" t="s">
        <v>2247</v>
      </c>
      <c r="H4519" s="26" t="str">
        <f aca="false">"INSERT INTO security.town (town_i_code, town_creation_date, town_update_date, town_code, town_name, town_type, city_id) VALUES (security.uuid_generate_v1(), NOW(), NOW(), '"&amp;E4519&amp;"', '"&amp;F4519&amp;"', '"&amp;G4519&amp;"', (SELECT city_id FROM security.city WHERE city_code='"&amp;C4519&amp;"') ) ;"</f>
        <v>INSERT INTO security.town (town_i_code, town_creation_date, town_update_date, town_code, town_name, town_type, city_id) VALUES (security.uuid_generate_v1(), NOW(), NOW(), '47551013', 'PLACITAS', 'CP', (SELECT city_id FROM security.city WHERE city_code='47551') ) ;</v>
      </c>
    </row>
    <row r="4520" customFormat="false" ht="12.8" hidden="false" customHeight="false" outlineLevel="0" collapsed="false">
      <c r="A4520" s="48" t="s">
        <v>39</v>
      </c>
      <c r="B4520" s="45" t="s">
        <v>40</v>
      </c>
      <c r="C4520" s="45" t="s">
        <v>1397</v>
      </c>
      <c r="D4520" s="45" t="s">
        <v>1398</v>
      </c>
      <c r="E4520" s="45" t="s">
        <v>9514</v>
      </c>
      <c r="F4520" s="45" t="s">
        <v>3581</v>
      </c>
      <c r="G4520" s="45" t="s">
        <v>2247</v>
      </c>
      <c r="H4520" s="26" t="str">
        <f aca="false">"INSERT INTO security.town (town_i_code, town_creation_date, town_update_date, town_code, town_name, town_type, city_id) VALUES (security.uuid_generate_v1(), NOW(), NOW(), '"&amp;E4520&amp;"', '"&amp;F4520&amp;"', '"&amp;G4520&amp;"', (SELECT city_id FROM security.city WHERE city_code='"&amp;C4520&amp;"') ) ;"</f>
        <v>INSERT INTO security.town (town_i_code, town_creation_date, town_update_date, town_code, town_name, town_type, city_id) VALUES (security.uuid_generate_v1(), NOW(), NOW(), '47551017', 'LA RETIRADA', 'CP', (SELECT city_id FROM security.city WHERE city_code='47551') ) ;</v>
      </c>
    </row>
    <row r="4521" customFormat="false" ht="12.8" hidden="false" customHeight="false" outlineLevel="0" collapsed="false">
      <c r="A4521" s="46" t="s">
        <v>39</v>
      </c>
      <c r="B4521" s="46" t="s">
        <v>40</v>
      </c>
      <c r="C4521" s="46" t="s">
        <v>1399</v>
      </c>
      <c r="D4521" s="46" t="s">
        <v>1400</v>
      </c>
      <c r="E4521" s="46" t="s">
        <v>9515</v>
      </c>
      <c r="F4521" s="46" t="s">
        <v>1400</v>
      </c>
      <c r="G4521" s="47" t="s">
        <v>2244</v>
      </c>
      <c r="H4521" s="26" t="str">
        <f aca="false">"INSERT INTO security.town (town_i_code, town_creation_date, town_update_date, town_code, town_name, town_type, city_id) VALUES (security.uuid_generate_v1(), NOW(), NOW(), '"&amp;E4521&amp;"', '"&amp;F4521&amp;"', '"&amp;G4521&amp;"', (SELECT city_id FROM security.city WHERE city_code='"&amp;C4521&amp;"') ) ;"</f>
        <v>INSERT INTO security.town (town_i_code, town_creation_date, town_update_date, town_code, town_name, town_type, city_id) VALUES (security.uuid_generate_v1(), NOW(), NOW(), '47555000', 'PLATO', 'CM', (SELECT city_id FROM security.city WHERE city_code='47555') ) ;</v>
      </c>
    </row>
    <row r="4522" customFormat="false" ht="12.8" hidden="false" customHeight="false" outlineLevel="0" collapsed="false">
      <c r="A4522" s="48" t="s">
        <v>39</v>
      </c>
      <c r="B4522" s="45" t="s">
        <v>40</v>
      </c>
      <c r="C4522" s="45" t="s">
        <v>1399</v>
      </c>
      <c r="D4522" s="45" t="s">
        <v>1400</v>
      </c>
      <c r="E4522" s="45" t="s">
        <v>9516</v>
      </c>
      <c r="F4522" s="45" t="s">
        <v>9517</v>
      </c>
      <c r="G4522" s="45" t="s">
        <v>2247</v>
      </c>
      <c r="H4522" s="26" t="str">
        <f aca="false">"INSERT INTO security.town (town_i_code, town_creation_date, town_update_date, town_code, town_name, town_type, city_id) VALUES (security.uuid_generate_v1(), NOW(), NOW(), '"&amp;E4522&amp;"', '"&amp;F4522&amp;"', '"&amp;G4522&amp;"', (SELECT city_id FROM security.city WHERE city_code='"&amp;C4522&amp;"') ) ;"</f>
        <v>INSERT INTO security.town (town_i_code, town_creation_date, town_update_date, town_code, town_name, town_type, city_id) VALUES (security.uuid_generate_v1(), NOW(), NOW(), '47555001', 'APURE', 'CP', (SELECT city_id FROM security.city WHERE city_code='47555') ) ;</v>
      </c>
    </row>
    <row r="4523" customFormat="false" ht="12.8" hidden="false" customHeight="false" outlineLevel="0" collapsed="false">
      <c r="A4523" s="46" t="s">
        <v>39</v>
      </c>
      <c r="B4523" s="46" t="s">
        <v>40</v>
      </c>
      <c r="C4523" s="46" t="s">
        <v>1399</v>
      </c>
      <c r="D4523" s="46" t="s">
        <v>1400</v>
      </c>
      <c r="E4523" s="46" t="s">
        <v>9518</v>
      </c>
      <c r="F4523" s="46" t="s">
        <v>9519</v>
      </c>
      <c r="G4523" s="47" t="s">
        <v>2247</v>
      </c>
      <c r="H4523" s="26" t="str">
        <f aca="false">"INSERT INTO security.town (town_i_code, town_creation_date, town_update_date, town_code, town_name, town_type, city_id) VALUES (security.uuid_generate_v1(), NOW(), NOW(), '"&amp;E4523&amp;"', '"&amp;F4523&amp;"', '"&amp;G4523&amp;"', (SELECT city_id FROM security.city WHERE city_code='"&amp;C4523&amp;"') ) ;"</f>
        <v>INSERT INTO security.town (town_i_code, town_creation_date, town_update_date, town_code, town_name, town_type, city_id) VALUES (security.uuid_generate_v1(), NOW(), NOW(), '47555002', 'CARMEN DEL MAGDALENA', 'CP', (SELECT city_id FROM security.city WHERE city_code='47555') ) ;</v>
      </c>
    </row>
    <row r="4524" customFormat="false" ht="12.8" hidden="false" customHeight="false" outlineLevel="0" collapsed="false">
      <c r="A4524" s="48" t="s">
        <v>39</v>
      </c>
      <c r="B4524" s="45" t="s">
        <v>40</v>
      </c>
      <c r="C4524" s="45" t="s">
        <v>1399</v>
      </c>
      <c r="D4524" s="45" t="s">
        <v>1400</v>
      </c>
      <c r="E4524" s="45" t="s">
        <v>9520</v>
      </c>
      <c r="F4524" s="45" t="s">
        <v>9521</v>
      </c>
      <c r="G4524" s="45" t="s">
        <v>2247</v>
      </c>
      <c r="H4524" s="26" t="str">
        <f aca="false">"INSERT INTO security.town (town_i_code, town_creation_date, town_update_date, town_code, town_name, town_type, city_id) VALUES (security.uuid_generate_v1(), NOW(), NOW(), '"&amp;E4524&amp;"', '"&amp;F4524&amp;"', '"&amp;G4524&amp;"', (SELECT city_id FROM security.city WHERE city_code='"&amp;C4524&amp;"') ) ;"</f>
        <v>INSERT INTO security.town (town_i_code, town_creation_date, town_update_date, town_code, town_name, town_type, city_id) VALUES (security.uuid_generate_v1(), NOW(), NOW(), '47555005', 'ZARATE', 'CP', (SELECT city_id FROM security.city WHERE city_code='47555') ) ;</v>
      </c>
    </row>
    <row r="4525" customFormat="false" ht="12.8" hidden="false" customHeight="false" outlineLevel="0" collapsed="false">
      <c r="A4525" s="46" t="s">
        <v>39</v>
      </c>
      <c r="B4525" s="46" t="s">
        <v>40</v>
      </c>
      <c r="C4525" s="46" t="s">
        <v>1399</v>
      </c>
      <c r="D4525" s="46" t="s">
        <v>1400</v>
      </c>
      <c r="E4525" s="46" t="s">
        <v>9522</v>
      </c>
      <c r="F4525" s="46" t="s">
        <v>3572</v>
      </c>
      <c r="G4525" s="47" t="s">
        <v>2247</v>
      </c>
      <c r="H4525" s="26" t="str">
        <f aca="false">"INSERT INTO security.town (town_i_code, town_creation_date, town_update_date, town_code, town_name, town_type, city_id) VALUES (security.uuid_generate_v1(), NOW(), NOW(), '"&amp;E4525&amp;"', '"&amp;F4525&amp;"', '"&amp;G4525&amp;"', (SELECT city_id FROM security.city WHERE city_code='"&amp;C4525&amp;"') ) ;"</f>
        <v>INSERT INTO security.town (town_i_code, town_creation_date, town_update_date, town_code, town_name, town_type, city_id) VALUES (security.uuid_generate_v1(), NOW(), NOW(), '47555006', 'AGUAS VIVAS', 'CP', (SELECT city_id FROM security.city WHERE city_code='47555') ) ;</v>
      </c>
    </row>
    <row r="4526" customFormat="false" ht="12.8" hidden="false" customHeight="false" outlineLevel="0" collapsed="false">
      <c r="A4526" s="48" t="s">
        <v>39</v>
      </c>
      <c r="B4526" s="45" t="s">
        <v>40</v>
      </c>
      <c r="C4526" s="45" t="s">
        <v>1399</v>
      </c>
      <c r="D4526" s="45" t="s">
        <v>1400</v>
      </c>
      <c r="E4526" s="45" t="s">
        <v>9523</v>
      </c>
      <c r="F4526" s="45" t="s">
        <v>9524</v>
      </c>
      <c r="G4526" s="45" t="s">
        <v>2247</v>
      </c>
      <c r="H4526" s="26" t="str">
        <f aca="false">"INSERT INTO security.town (town_i_code, town_creation_date, town_update_date, town_code, town_name, town_type, city_id) VALUES (security.uuid_generate_v1(), NOW(), NOW(), '"&amp;E4526&amp;"', '"&amp;F4526&amp;"', '"&amp;G4526&amp;"', (SELECT city_id FROM security.city WHERE city_code='"&amp;C4526&amp;"') ) ;"</f>
        <v>INSERT INTO security.town (town_i_code, town_creation_date, town_update_date, town_code, town_name, town_type, city_id) VALUES (security.uuid_generate_v1(), NOW(), NOW(), '47555007', 'CIÉNEGUETA', 'CP', (SELECT city_id FROM security.city WHERE city_code='47555') ) ;</v>
      </c>
    </row>
    <row r="4527" customFormat="false" ht="12.8" hidden="false" customHeight="false" outlineLevel="0" collapsed="false">
      <c r="A4527" s="46" t="s">
        <v>39</v>
      </c>
      <c r="B4527" s="46" t="s">
        <v>40</v>
      </c>
      <c r="C4527" s="46" t="s">
        <v>1399</v>
      </c>
      <c r="D4527" s="46" t="s">
        <v>1400</v>
      </c>
      <c r="E4527" s="46" t="s">
        <v>9525</v>
      </c>
      <c r="F4527" s="46" t="s">
        <v>9526</v>
      </c>
      <c r="G4527" s="47" t="s">
        <v>2247</v>
      </c>
      <c r="H4527" s="26" t="str">
        <f aca="false">"INSERT INTO security.town (town_i_code, town_creation_date, town_update_date, town_code, town_name, town_type, city_id) VALUES (security.uuid_generate_v1(), NOW(), NOW(), '"&amp;E4527&amp;"', '"&amp;F4527&amp;"', '"&amp;G4527&amp;"', (SELECT city_id FROM security.city WHERE city_code='"&amp;C4527&amp;"') ) ;"</f>
        <v>INSERT INTO security.town (town_i_code, town_creation_date, town_update_date, town_code, town_name, town_type, city_id) VALUES (security.uuid_generate_v1(), NOW(), NOW(), '47555008', 'CERRO GRANDE', 'CP', (SELECT city_id FROM security.city WHERE city_code='47555') ) ;</v>
      </c>
    </row>
    <row r="4528" customFormat="false" ht="12.8" hidden="false" customHeight="false" outlineLevel="0" collapsed="false">
      <c r="A4528" s="48" t="s">
        <v>39</v>
      </c>
      <c r="B4528" s="45" t="s">
        <v>40</v>
      </c>
      <c r="C4528" s="45" t="s">
        <v>1399</v>
      </c>
      <c r="D4528" s="45" t="s">
        <v>1400</v>
      </c>
      <c r="E4528" s="45" t="s">
        <v>9527</v>
      </c>
      <c r="F4528" s="45" t="s">
        <v>9528</v>
      </c>
      <c r="G4528" s="45" t="s">
        <v>2247</v>
      </c>
      <c r="H4528" s="26" t="str">
        <f aca="false">"INSERT INTO security.town (town_i_code, town_creation_date, town_update_date, town_code, town_name, town_type, city_id) VALUES (security.uuid_generate_v1(), NOW(), NOW(), '"&amp;E4528&amp;"', '"&amp;F4528&amp;"', '"&amp;G4528&amp;"', (SELECT city_id FROM security.city WHERE city_code='"&amp;C4528&amp;"') ) ;"</f>
        <v>INSERT INTO security.town (town_i_code, town_creation_date, town_update_date, town_code, town_name, town_type, city_id) VALUES (security.uuid_generate_v1(), NOW(), NOW(), '47555011', 'SAN JOSÉ DEL PURGATORIO', 'CP', (SELECT city_id FROM security.city WHERE city_code='47555') ) ;</v>
      </c>
    </row>
    <row r="4529" customFormat="false" ht="12.8" hidden="false" customHeight="false" outlineLevel="0" collapsed="false">
      <c r="A4529" s="46" t="s">
        <v>39</v>
      </c>
      <c r="B4529" s="46" t="s">
        <v>40</v>
      </c>
      <c r="C4529" s="46" t="s">
        <v>1399</v>
      </c>
      <c r="D4529" s="46" t="s">
        <v>1400</v>
      </c>
      <c r="E4529" s="46" t="s">
        <v>9529</v>
      </c>
      <c r="F4529" s="46" t="s">
        <v>9530</v>
      </c>
      <c r="G4529" s="47" t="s">
        <v>2247</v>
      </c>
      <c r="H4529" s="26" t="str">
        <f aca="false">"INSERT INTO security.town (town_i_code, town_creation_date, town_update_date, town_code, town_name, town_type, city_id) VALUES (security.uuid_generate_v1(), NOW(), NOW(), '"&amp;E4529&amp;"', '"&amp;F4529&amp;"', '"&amp;G4529&amp;"', (SELECT city_id FROM security.city WHERE city_code='"&amp;C4529&amp;"') ) ;"</f>
        <v>INSERT INTO security.town (town_i_code, town_creation_date, town_update_date, town_code, town_name, town_type, city_id) VALUES (security.uuid_generate_v1(), NOW(), NOW(), '47555015', 'DISCIPLINA', 'CP', (SELECT city_id FROM security.city WHERE city_code='47555') ) ;</v>
      </c>
    </row>
    <row r="4530" customFormat="false" ht="12.8" hidden="false" customHeight="false" outlineLevel="0" collapsed="false">
      <c r="A4530" s="48" t="s">
        <v>39</v>
      </c>
      <c r="B4530" s="45" t="s">
        <v>40</v>
      </c>
      <c r="C4530" s="45" t="s">
        <v>1399</v>
      </c>
      <c r="D4530" s="45" t="s">
        <v>1400</v>
      </c>
      <c r="E4530" s="45" t="s">
        <v>9531</v>
      </c>
      <c r="F4530" s="45" t="s">
        <v>9532</v>
      </c>
      <c r="G4530" s="45" t="s">
        <v>2247</v>
      </c>
      <c r="H4530" s="26" t="str">
        <f aca="false">"INSERT INTO security.town (town_i_code, town_creation_date, town_update_date, town_code, town_name, town_type, city_id) VALUES (security.uuid_generate_v1(), NOW(), NOW(), '"&amp;E4530&amp;"', '"&amp;F4530&amp;"', '"&amp;G4530&amp;"', (SELECT city_id FROM security.city WHERE city_code='"&amp;C4530&amp;"') ) ;"</f>
        <v>INSERT INTO security.town (town_i_code, town_creation_date, town_update_date, town_code, town_name, town_type, city_id) VALUES (security.uuid_generate_v1(), NOW(), NOW(), '47555017', 'SAN ANTONIO DEL RÍO', 'CP', (SELECT city_id FROM security.city WHERE city_code='47555') ) ;</v>
      </c>
    </row>
    <row r="4531" customFormat="false" ht="12.8" hidden="false" customHeight="false" outlineLevel="0" collapsed="false">
      <c r="A4531" s="46" t="s">
        <v>39</v>
      </c>
      <c r="B4531" s="46" t="s">
        <v>40</v>
      </c>
      <c r="C4531" s="46" t="s">
        <v>1399</v>
      </c>
      <c r="D4531" s="46" t="s">
        <v>1400</v>
      </c>
      <c r="E4531" s="46" t="s">
        <v>9533</v>
      </c>
      <c r="F4531" s="46" t="s">
        <v>4843</v>
      </c>
      <c r="G4531" s="47" t="s">
        <v>2247</v>
      </c>
      <c r="H4531" s="26" t="str">
        <f aca="false">"INSERT INTO security.town (town_i_code, town_creation_date, town_update_date, town_code, town_name, town_type, city_id) VALUES (security.uuid_generate_v1(), NOW(), NOW(), '"&amp;E4531&amp;"', '"&amp;F4531&amp;"', '"&amp;G4531&amp;"', (SELECT city_id FROM security.city WHERE city_code='"&amp;C4531&amp;"') ) ;"</f>
        <v>INSERT INTO security.town (town_i_code, town_creation_date, town_update_date, town_code, town_name, town_type, city_id) VALUES (security.uuid_generate_v1(), NOW(), NOW(), '47555018', 'BUENA VISTA', 'CP', (SELECT city_id FROM security.city WHERE city_code='47555') ) ;</v>
      </c>
    </row>
    <row r="4532" customFormat="false" ht="12.8" hidden="false" customHeight="false" outlineLevel="0" collapsed="false">
      <c r="A4532" s="48" t="s">
        <v>39</v>
      </c>
      <c r="B4532" s="45" t="s">
        <v>40</v>
      </c>
      <c r="C4532" s="45" t="s">
        <v>1399</v>
      </c>
      <c r="D4532" s="45" t="s">
        <v>1400</v>
      </c>
      <c r="E4532" s="45" t="s">
        <v>9534</v>
      </c>
      <c r="F4532" s="45" t="s">
        <v>5259</v>
      </c>
      <c r="G4532" s="45" t="s">
        <v>2247</v>
      </c>
      <c r="H4532" s="26" t="str">
        <f aca="false">"INSERT INTO security.town (town_i_code, town_creation_date, town_update_date, town_code, town_name, town_type, city_id) VALUES (security.uuid_generate_v1(), NOW(), NOW(), '"&amp;E4532&amp;"', '"&amp;F4532&amp;"', '"&amp;G4532&amp;"', (SELECT city_id FROM security.city WHERE city_code='"&amp;C4532&amp;"') ) ;"</f>
        <v>INSERT INTO security.town (town_i_code, town_creation_date, town_update_date, town_code, town_name, town_type, city_id) VALUES (security.uuid_generate_v1(), NOW(), NOW(), '47555020', 'LOS POZOS', 'CP', (SELECT city_id FROM security.city WHERE city_code='47555') ) ;</v>
      </c>
    </row>
    <row r="4533" customFormat="false" ht="12.8" hidden="false" customHeight="false" outlineLevel="0" collapsed="false">
      <c r="A4533" s="46" t="s">
        <v>39</v>
      </c>
      <c r="B4533" s="46" t="s">
        <v>40</v>
      </c>
      <c r="C4533" s="46" t="s">
        <v>1399</v>
      </c>
      <c r="D4533" s="46" t="s">
        <v>1400</v>
      </c>
      <c r="E4533" s="46" t="s">
        <v>9535</v>
      </c>
      <c r="F4533" s="46" t="s">
        <v>9536</v>
      </c>
      <c r="G4533" s="47" t="s">
        <v>2247</v>
      </c>
      <c r="H4533" s="26" t="str">
        <f aca="false">"INSERT INTO security.town (town_i_code, town_creation_date, town_update_date, town_code, town_name, town_type, city_id) VALUES (security.uuid_generate_v1(), NOW(), NOW(), '"&amp;E4533&amp;"', '"&amp;F4533&amp;"', '"&amp;G4533&amp;"', (SELECT city_id FROM security.city WHERE city_code='"&amp;C4533&amp;"') ) ;"</f>
        <v>INSERT INTO security.town (town_i_code, town_creation_date, town_update_date, town_code, town_name, town_type, city_id) VALUES (security.uuid_generate_v1(), NOW(), NOW(), '47555021', 'CINCO Y SEIS', 'CP', (SELECT city_id FROM security.city WHERE city_code='47555') ) ;</v>
      </c>
    </row>
    <row r="4534" customFormat="false" ht="12.8" hidden="false" customHeight="false" outlineLevel="0" collapsed="false">
      <c r="A4534" s="48" t="s">
        <v>39</v>
      </c>
      <c r="B4534" s="45" t="s">
        <v>40</v>
      </c>
      <c r="C4534" s="45" t="s">
        <v>1401</v>
      </c>
      <c r="D4534" s="45" t="s">
        <v>1402</v>
      </c>
      <c r="E4534" s="45" t="s">
        <v>9537</v>
      </c>
      <c r="F4534" s="45" t="s">
        <v>1402</v>
      </c>
      <c r="G4534" s="45" t="s">
        <v>2244</v>
      </c>
      <c r="H4534" s="26" t="str">
        <f aca="false">"INSERT INTO security.town (town_i_code, town_creation_date, town_update_date, town_code, town_name, town_type, city_id) VALUES (security.uuid_generate_v1(), NOW(), NOW(), '"&amp;E4534&amp;"', '"&amp;F4534&amp;"', '"&amp;G4534&amp;"', (SELECT city_id FROM security.city WHERE city_code='"&amp;C4534&amp;"') ) ;"</f>
        <v>INSERT INTO security.town (town_i_code, town_creation_date, town_update_date, town_code, town_name, town_type, city_id) VALUES (security.uuid_generate_v1(), NOW(), NOW(), '47570000', 'PUEBLOVIEJO', 'CM', (SELECT city_id FROM security.city WHERE city_code='47570') ) ;</v>
      </c>
    </row>
    <row r="4535" customFormat="false" ht="12.8" hidden="false" customHeight="false" outlineLevel="0" collapsed="false">
      <c r="A4535" s="46" t="s">
        <v>39</v>
      </c>
      <c r="B4535" s="46" t="s">
        <v>40</v>
      </c>
      <c r="C4535" s="46" t="s">
        <v>1401</v>
      </c>
      <c r="D4535" s="46" t="s">
        <v>1402</v>
      </c>
      <c r="E4535" s="46" t="s">
        <v>9538</v>
      </c>
      <c r="F4535" s="46" t="s">
        <v>9539</v>
      </c>
      <c r="G4535" s="47" t="s">
        <v>2247</v>
      </c>
      <c r="H4535" s="26" t="str">
        <f aca="false">"INSERT INTO security.town (town_i_code, town_creation_date, town_update_date, town_code, town_name, town_type, city_id) VALUES (security.uuid_generate_v1(), NOW(), NOW(), '"&amp;E4535&amp;"', '"&amp;F4535&amp;"', '"&amp;G4535&amp;"', (SELECT city_id FROM security.city WHERE city_code='"&amp;C4535&amp;"') ) ;"</f>
        <v>INSERT INTO security.town (town_i_code, town_creation_date, town_update_date, town_code, town_name, town_type, city_id) VALUES (security.uuid_generate_v1(), NOW(), NOW(), '47570002', 'ISLA DEL ROSARIO', 'CP', (SELECT city_id FROM security.city WHERE city_code='47570') ) ;</v>
      </c>
    </row>
    <row r="4536" customFormat="false" ht="12.8" hidden="false" customHeight="false" outlineLevel="0" collapsed="false">
      <c r="A4536" s="48" t="s">
        <v>39</v>
      </c>
      <c r="B4536" s="45" t="s">
        <v>40</v>
      </c>
      <c r="C4536" s="45" t="s">
        <v>1401</v>
      </c>
      <c r="D4536" s="45" t="s">
        <v>1402</v>
      </c>
      <c r="E4536" s="45" t="s">
        <v>9540</v>
      </c>
      <c r="F4536" s="45" t="s">
        <v>2071</v>
      </c>
      <c r="G4536" s="45" t="s">
        <v>2247</v>
      </c>
      <c r="H4536" s="26" t="str">
        <f aca="false">"INSERT INTO security.town (town_i_code, town_creation_date, town_update_date, town_code, town_name, town_type, city_id) VALUES (security.uuid_generate_v1(), NOW(), NOW(), '"&amp;E4536&amp;"', '"&amp;F4536&amp;"', '"&amp;G4536&amp;"', (SELECT city_id FROM security.city WHERE city_code='"&amp;C4536&amp;"') ) ;"</f>
        <v>INSERT INTO security.town (town_i_code, town_creation_date, town_update_date, town_code, town_name, town_type, city_id) VALUES (security.uuid_generate_v1(), NOW(), NOW(), '47570003', 'PALMIRA', 'CP', (SELECT city_id FROM security.city WHERE city_code='47570') ) ;</v>
      </c>
    </row>
    <row r="4537" customFormat="false" ht="12.8" hidden="false" customHeight="false" outlineLevel="0" collapsed="false">
      <c r="A4537" s="46" t="s">
        <v>39</v>
      </c>
      <c r="B4537" s="46" t="s">
        <v>40</v>
      </c>
      <c r="C4537" s="46" t="s">
        <v>1401</v>
      </c>
      <c r="D4537" s="46" t="s">
        <v>1402</v>
      </c>
      <c r="E4537" s="46" t="s">
        <v>9541</v>
      </c>
      <c r="F4537" s="46" t="s">
        <v>3904</v>
      </c>
      <c r="G4537" s="47" t="s">
        <v>2247</v>
      </c>
      <c r="H4537" s="26" t="str">
        <f aca="false">"INSERT INTO security.town (town_i_code, town_creation_date, town_update_date, town_code, town_name, town_type, city_id) VALUES (security.uuid_generate_v1(), NOW(), NOW(), '"&amp;E4537&amp;"', '"&amp;F4537&amp;"', '"&amp;G4537&amp;"', (SELECT city_id FROM security.city WHERE city_code='"&amp;C4537&amp;"') ) ;"</f>
        <v>INSERT INTO security.town (town_i_code, town_creation_date, town_update_date, town_code, town_name, town_type, city_id) VALUES (security.uuid_generate_v1(), NOW(), NOW(), '47570004', 'TASAJERA', 'CP', (SELECT city_id FROM security.city WHERE city_code='47570') ) ;</v>
      </c>
    </row>
    <row r="4538" customFormat="false" ht="12.8" hidden="false" customHeight="false" outlineLevel="0" collapsed="false">
      <c r="A4538" s="48" t="s">
        <v>39</v>
      </c>
      <c r="B4538" s="45" t="s">
        <v>40</v>
      </c>
      <c r="C4538" s="45" t="s">
        <v>1401</v>
      </c>
      <c r="D4538" s="45" t="s">
        <v>1402</v>
      </c>
      <c r="E4538" s="45" t="s">
        <v>9542</v>
      </c>
      <c r="F4538" s="45" t="s">
        <v>3669</v>
      </c>
      <c r="G4538" s="45" t="s">
        <v>2247</v>
      </c>
      <c r="H4538" s="26" t="str">
        <f aca="false">"INSERT INTO security.town (town_i_code, town_creation_date, town_update_date, town_code, town_name, town_type, city_id) VALUES (security.uuid_generate_v1(), NOW(), NOW(), '"&amp;E4538&amp;"', '"&amp;F4538&amp;"', '"&amp;G4538&amp;"', (SELECT city_id FROM security.city WHERE city_code='"&amp;C4538&amp;"') ) ;"</f>
        <v>INSERT INTO security.town (town_i_code, town_creation_date, town_update_date, town_code, town_name, town_type, city_id) VALUES (security.uuid_generate_v1(), NOW(), NOW(), '47570005', 'TIERRA NUEVA', 'CP', (SELECT city_id FROM security.city WHERE city_code='47570') ) ;</v>
      </c>
    </row>
    <row r="4539" customFormat="false" ht="12.8" hidden="false" customHeight="false" outlineLevel="0" collapsed="false">
      <c r="A4539" s="46" t="s">
        <v>39</v>
      </c>
      <c r="B4539" s="46" t="s">
        <v>40</v>
      </c>
      <c r="C4539" s="46" t="s">
        <v>1401</v>
      </c>
      <c r="D4539" s="46" t="s">
        <v>1402</v>
      </c>
      <c r="E4539" s="46" t="s">
        <v>9543</v>
      </c>
      <c r="F4539" s="46" t="s">
        <v>5205</v>
      </c>
      <c r="G4539" s="47" t="s">
        <v>2247</v>
      </c>
      <c r="H4539" s="26" t="str">
        <f aca="false">"INSERT INTO security.town (town_i_code, town_creation_date, town_update_date, town_code, town_name, town_type, city_id) VALUES (security.uuid_generate_v1(), NOW(), NOW(), '"&amp;E4539&amp;"', '"&amp;F4539&amp;"', '"&amp;G4539&amp;"', (SELECT city_id FROM security.city WHERE city_code='"&amp;C4539&amp;"') ) ;"</f>
        <v>INSERT INTO security.town (town_i_code, town_creation_date, town_update_date, town_code, town_name, town_type, city_id) VALUES (security.uuid_generate_v1(), NOW(), NOW(), '47570007', 'EL TRIUNFO', 'CP', (SELECT city_id FROM security.city WHERE city_code='47570') ) ;</v>
      </c>
    </row>
    <row r="4540" customFormat="false" ht="12.8" hidden="false" customHeight="false" outlineLevel="0" collapsed="false">
      <c r="A4540" s="48" t="s">
        <v>39</v>
      </c>
      <c r="B4540" s="45" t="s">
        <v>40</v>
      </c>
      <c r="C4540" s="45" t="s">
        <v>1401</v>
      </c>
      <c r="D4540" s="45" t="s">
        <v>1402</v>
      </c>
      <c r="E4540" s="45" t="s">
        <v>9544</v>
      </c>
      <c r="F4540" s="45" t="s">
        <v>9545</v>
      </c>
      <c r="G4540" s="45" t="s">
        <v>2247</v>
      </c>
      <c r="H4540" s="26" t="str">
        <f aca="false">"INSERT INTO security.town (town_i_code, town_creation_date, town_update_date, town_code, town_name, town_type, city_id) VALUES (security.uuid_generate_v1(), NOW(), NOW(), '"&amp;E4540&amp;"', '"&amp;F4540&amp;"', '"&amp;G4540&amp;"', (SELECT city_id FROM security.city WHERE city_code='"&amp;C4540&amp;"') ) ;"</f>
        <v>INSERT INTO security.town (town_i_code, town_creation_date, town_update_date, town_code, town_name, town_type, city_id) VALUES (security.uuid_generate_v1(), NOW(), NOW(), '47570009', 'NUEVA FRONTERA', 'CP', (SELECT city_id FROM security.city WHERE city_code='47570') ) ;</v>
      </c>
    </row>
    <row r="4541" customFormat="false" ht="12.8" hidden="false" customHeight="false" outlineLevel="0" collapsed="false">
      <c r="A4541" s="46" t="s">
        <v>39</v>
      </c>
      <c r="B4541" s="46" t="s">
        <v>40</v>
      </c>
      <c r="C4541" s="46" t="s">
        <v>1401</v>
      </c>
      <c r="D4541" s="46" t="s">
        <v>1402</v>
      </c>
      <c r="E4541" s="46" t="s">
        <v>9546</v>
      </c>
      <c r="F4541" s="46" t="s">
        <v>9547</v>
      </c>
      <c r="G4541" s="47" t="s">
        <v>2247</v>
      </c>
      <c r="H4541" s="26" t="str">
        <f aca="false">"INSERT INTO security.town (town_i_code, town_creation_date, town_update_date, town_code, town_name, town_type, city_id) VALUES (security.uuid_generate_v1(), NOW(), NOW(), '"&amp;E4541&amp;"', '"&amp;F4541&amp;"', '"&amp;G4541&amp;"', (SELECT city_id FROM security.city WHERE city_code='"&amp;C4541&amp;"') ) ;"</f>
        <v>INSERT INTO security.town (town_i_code, town_creation_date, town_update_date, town_code, town_name, town_type, city_id) VALUES (security.uuid_generate_v1(), NOW(), NOW(), '47570010', 'SAN JUAN DE PALOS PRIETOS (LA MONTAÑA)', 'CP', (SELECT city_id FROM security.city WHERE city_code='47570') ) ;</v>
      </c>
    </row>
    <row r="4542" customFormat="false" ht="12.8" hidden="false" customHeight="false" outlineLevel="0" collapsed="false">
      <c r="A4542" s="48" t="s">
        <v>39</v>
      </c>
      <c r="B4542" s="45" t="s">
        <v>40</v>
      </c>
      <c r="C4542" s="45" t="s">
        <v>1403</v>
      </c>
      <c r="D4542" s="45" t="s">
        <v>1404</v>
      </c>
      <c r="E4542" s="45" t="s">
        <v>9548</v>
      </c>
      <c r="F4542" s="45" t="s">
        <v>1404</v>
      </c>
      <c r="G4542" s="45" t="s">
        <v>2244</v>
      </c>
      <c r="H4542" s="26" t="str">
        <f aca="false">"INSERT INTO security.town (town_i_code, town_creation_date, town_update_date, town_code, town_name, town_type, city_id) VALUES (security.uuid_generate_v1(), NOW(), NOW(), '"&amp;E4542&amp;"', '"&amp;F4542&amp;"', '"&amp;G4542&amp;"', (SELECT city_id FROM security.city WHERE city_code='"&amp;C4542&amp;"') ) ;"</f>
        <v>INSERT INTO security.town (town_i_code, town_creation_date, town_update_date, town_code, town_name, town_type, city_id) VALUES (security.uuid_generate_v1(), NOW(), NOW(), '47605000', 'REMOLINO', 'CM', (SELECT city_id FROM security.city WHERE city_code='47605') ) ;</v>
      </c>
    </row>
    <row r="4543" customFormat="false" ht="12.8" hidden="false" customHeight="false" outlineLevel="0" collapsed="false">
      <c r="A4543" s="46" t="s">
        <v>39</v>
      </c>
      <c r="B4543" s="46" t="s">
        <v>40</v>
      </c>
      <c r="C4543" s="46" t="s">
        <v>1403</v>
      </c>
      <c r="D4543" s="46" t="s">
        <v>1404</v>
      </c>
      <c r="E4543" s="46" t="s">
        <v>9549</v>
      </c>
      <c r="F4543" s="46" t="s">
        <v>9550</v>
      </c>
      <c r="G4543" s="47" t="s">
        <v>2247</v>
      </c>
      <c r="H4543" s="26" t="str">
        <f aca="false">"INSERT INTO security.town (town_i_code, town_creation_date, town_update_date, town_code, town_name, town_type, city_id) VALUES (security.uuid_generate_v1(), NOW(), NOW(), '"&amp;E4543&amp;"', '"&amp;F4543&amp;"', '"&amp;G4543&amp;"', (SELECT city_id FROM security.city WHERE city_code='"&amp;C4543&amp;"') ) ;"</f>
        <v>INSERT INTO security.town (town_i_code, town_creation_date, town_update_date, town_code, town_name, town_type, city_id) VALUES (security.uuid_generate_v1(), NOW(), NOW(), '47605002', 'CORRAL VIEJO', 'CP', (SELECT city_id FROM security.city WHERE city_code='47605') ) ;</v>
      </c>
    </row>
    <row r="4544" customFormat="false" ht="12.8" hidden="false" customHeight="false" outlineLevel="0" collapsed="false">
      <c r="A4544" s="48" t="s">
        <v>39</v>
      </c>
      <c r="B4544" s="45" t="s">
        <v>40</v>
      </c>
      <c r="C4544" s="45" t="s">
        <v>1403</v>
      </c>
      <c r="D4544" s="45" t="s">
        <v>1404</v>
      </c>
      <c r="E4544" s="45" t="s">
        <v>9551</v>
      </c>
      <c r="F4544" s="45" t="s">
        <v>9492</v>
      </c>
      <c r="G4544" s="45" t="s">
        <v>2247</v>
      </c>
      <c r="H4544" s="26" t="str">
        <f aca="false">"INSERT INTO security.town (town_i_code, town_creation_date, town_update_date, town_code, town_name, town_type, city_id) VALUES (security.uuid_generate_v1(), NOW(), NOW(), '"&amp;E4544&amp;"', '"&amp;F4544&amp;"', '"&amp;G4544&amp;"', (SELECT city_id FROM security.city WHERE city_code='"&amp;C4544&amp;"') ) ;"</f>
        <v>INSERT INTO security.town (town_i_code, town_creation_date, town_update_date, town_code, town_name, town_type, city_id) VALUES (security.uuid_generate_v1(), NOW(), NOW(), '47605003', 'EL DIVIDIVI', 'CP', (SELECT city_id FROM security.city WHERE city_code='47605') ) ;</v>
      </c>
    </row>
    <row r="4545" customFormat="false" ht="12.8" hidden="false" customHeight="false" outlineLevel="0" collapsed="false">
      <c r="A4545" s="46" t="s">
        <v>39</v>
      </c>
      <c r="B4545" s="46" t="s">
        <v>40</v>
      </c>
      <c r="C4545" s="46" t="s">
        <v>1403</v>
      </c>
      <c r="D4545" s="46" t="s">
        <v>1404</v>
      </c>
      <c r="E4545" s="46" t="s">
        <v>9552</v>
      </c>
      <c r="F4545" s="46" t="s">
        <v>9553</v>
      </c>
      <c r="G4545" s="47" t="s">
        <v>2247</v>
      </c>
      <c r="H4545" s="26" t="str">
        <f aca="false">"INSERT INTO security.town (town_i_code, town_creation_date, town_update_date, town_code, town_name, town_type, city_id) VALUES (security.uuid_generate_v1(), NOW(), NOW(), '"&amp;E4545&amp;"', '"&amp;F4545&amp;"', '"&amp;G4545&amp;"', (SELECT city_id FROM security.city WHERE city_code='"&amp;C4545&amp;"') ) ;"</f>
        <v>INSERT INTO security.town (town_i_code, town_creation_date, town_update_date, town_code, town_name, town_type, city_id) VALUES (security.uuid_generate_v1(), NOW(), NOW(), '47605004', 'SAN RAFAEL DE BUENAVISTA', 'CP', (SELECT city_id FROM security.city WHERE city_code='47605') ) ;</v>
      </c>
    </row>
    <row r="4546" customFormat="false" ht="12.8" hidden="false" customHeight="false" outlineLevel="0" collapsed="false">
      <c r="A4546" s="48" t="s">
        <v>39</v>
      </c>
      <c r="B4546" s="45" t="s">
        <v>40</v>
      </c>
      <c r="C4546" s="45" t="s">
        <v>1403</v>
      </c>
      <c r="D4546" s="45" t="s">
        <v>1404</v>
      </c>
      <c r="E4546" s="45" t="s">
        <v>9554</v>
      </c>
      <c r="F4546" s="45" t="s">
        <v>2333</v>
      </c>
      <c r="G4546" s="45" t="s">
        <v>2247</v>
      </c>
      <c r="H4546" s="26" t="str">
        <f aca="false">"INSERT INTO security.town (town_i_code, town_creation_date, town_update_date, town_code, town_name, town_type, city_id) VALUES (security.uuid_generate_v1(), NOW(), NOW(), '"&amp;E4546&amp;"', '"&amp;F4546&amp;"', '"&amp;G4546&amp;"', (SELECT city_id FROM security.city WHERE city_code='"&amp;C4546&amp;"') ) ;"</f>
        <v>INSERT INTO security.town (town_i_code, town_creation_date, town_update_date, town_code, town_name, town_type, city_id) VALUES (security.uuid_generate_v1(), NOW(), NOW(), '47605005', 'SANTA RITA', 'CP', (SELECT city_id FROM security.city WHERE city_code='47605') ) ;</v>
      </c>
    </row>
    <row r="4547" customFormat="false" ht="12.8" hidden="false" customHeight="false" outlineLevel="0" collapsed="false">
      <c r="A4547" s="46" t="s">
        <v>39</v>
      </c>
      <c r="B4547" s="46" t="s">
        <v>40</v>
      </c>
      <c r="C4547" s="46" t="s">
        <v>1403</v>
      </c>
      <c r="D4547" s="46" t="s">
        <v>1404</v>
      </c>
      <c r="E4547" s="46" t="s">
        <v>9555</v>
      </c>
      <c r="F4547" s="46" t="s">
        <v>9556</v>
      </c>
      <c r="G4547" s="47" t="s">
        <v>2247</v>
      </c>
      <c r="H4547" s="26" t="str">
        <f aca="false">"INSERT INTO security.town (town_i_code, town_creation_date, town_update_date, town_code, town_name, town_type, city_id) VALUES (security.uuid_generate_v1(), NOW(), NOW(), '"&amp;E4547&amp;"', '"&amp;F4547&amp;"', '"&amp;G4547&amp;"', (SELECT city_id FROM security.city WHERE city_code='"&amp;C4547&amp;"') ) ;"</f>
        <v>INSERT INTO security.town (town_i_code, town_creation_date, town_update_date, town_code, town_name, town_type, city_id) VALUES (security.uuid_generate_v1(), NOW(), NOW(), '47605006', 'EL SALAO', 'CP', (SELECT city_id FROM security.city WHERE city_code='47605') ) ;</v>
      </c>
    </row>
    <row r="4548" customFormat="false" ht="12.8" hidden="false" customHeight="false" outlineLevel="0" collapsed="false">
      <c r="A4548" s="48" t="s">
        <v>39</v>
      </c>
      <c r="B4548" s="45" t="s">
        <v>40</v>
      </c>
      <c r="C4548" s="45" t="s">
        <v>1403</v>
      </c>
      <c r="D4548" s="45" t="s">
        <v>1404</v>
      </c>
      <c r="E4548" s="45" t="s">
        <v>9557</v>
      </c>
      <c r="F4548" s="45" t="s">
        <v>9558</v>
      </c>
      <c r="G4548" s="45" t="s">
        <v>2247</v>
      </c>
      <c r="H4548" s="26" t="str">
        <f aca="false">"INSERT INTO security.town (town_i_code, town_creation_date, town_update_date, town_code, town_name, town_type, city_id) VALUES (security.uuid_generate_v1(), NOW(), NOW(), '"&amp;E4548&amp;"', '"&amp;F4548&amp;"', '"&amp;G4548&amp;"', (SELECT city_id FROM security.city WHERE city_code='"&amp;C4548&amp;"') ) ;"</f>
        <v>INSERT INTO security.town (town_i_code, town_creation_date, town_update_date, town_code, town_name, town_type, city_id) VALUES (security.uuid_generate_v1(), NOW(), NOW(), '47605007', 'MARTINETE', 'CP', (SELECT city_id FROM security.city WHERE city_code='47605') ) ;</v>
      </c>
    </row>
    <row r="4549" customFormat="false" ht="12.8" hidden="false" customHeight="false" outlineLevel="0" collapsed="false">
      <c r="A4549" s="46" t="s">
        <v>39</v>
      </c>
      <c r="B4549" s="46" t="s">
        <v>40</v>
      </c>
      <c r="C4549" s="46" t="s">
        <v>1403</v>
      </c>
      <c r="D4549" s="46" t="s">
        <v>1404</v>
      </c>
      <c r="E4549" s="46" t="s">
        <v>9559</v>
      </c>
      <c r="F4549" s="46" t="s">
        <v>6033</v>
      </c>
      <c r="G4549" s="47" t="s">
        <v>2247</v>
      </c>
      <c r="H4549" s="26" t="str">
        <f aca="false">"INSERT INTO security.town (town_i_code, town_creation_date, town_update_date, town_code, town_name, town_type, city_id) VALUES (security.uuid_generate_v1(), NOW(), NOW(), '"&amp;E4549&amp;"', '"&amp;F4549&amp;"', '"&amp;G4549&amp;"', (SELECT city_id FROM security.city WHERE city_code='"&amp;C4549&amp;"') ) ;"</f>
        <v>INSERT INTO security.town (town_i_code, town_creation_date, town_update_date, town_code, town_name, town_type, city_id) VALUES (security.uuid_generate_v1(), NOW(), NOW(), '47605008', 'LAS CASITAS', 'CP', (SELECT city_id FROM security.city WHERE city_code='47605') ) ;</v>
      </c>
    </row>
    <row r="4550" customFormat="false" ht="12.8" hidden="false" customHeight="false" outlineLevel="0" collapsed="false">
      <c r="A4550" s="48" t="s">
        <v>39</v>
      </c>
      <c r="B4550" s="45" t="s">
        <v>40</v>
      </c>
      <c r="C4550" s="45" t="s">
        <v>1405</v>
      </c>
      <c r="D4550" s="45" t="s">
        <v>1406</v>
      </c>
      <c r="E4550" s="45" t="s">
        <v>9560</v>
      </c>
      <c r="F4550" s="45" t="s">
        <v>9561</v>
      </c>
      <c r="G4550" s="45" t="s">
        <v>2244</v>
      </c>
      <c r="H4550" s="26" t="str">
        <f aca="false">"INSERT INTO security.town (town_i_code, town_creation_date, town_update_date, town_code, town_name, town_type, city_id) VALUES (security.uuid_generate_v1(), NOW(), NOW(), '"&amp;E4550&amp;"', '"&amp;F4550&amp;"', '"&amp;G4550&amp;"', (SELECT city_id FROM security.city WHERE city_code='"&amp;C4550&amp;"') ) ;"</f>
        <v>INSERT INTO security.town (town_i_code, town_creation_date, town_update_date, town_code, town_name, town_type, city_id) VALUES (security.uuid_generate_v1(), NOW(), NOW(), '47660000', 'SAN ÁNGEL', 'CM', (SELECT city_id FROM security.city WHERE city_code='47660') ) ;</v>
      </c>
    </row>
    <row r="4551" customFormat="false" ht="12.8" hidden="false" customHeight="false" outlineLevel="0" collapsed="false">
      <c r="A4551" s="46" t="s">
        <v>39</v>
      </c>
      <c r="B4551" s="46" t="s">
        <v>40</v>
      </c>
      <c r="C4551" s="46" t="s">
        <v>1405</v>
      </c>
      <c r="D4551" s="46" t="s">
        <v>1406</v>
      </c>
      <c r="E4551" s="46" t="s">
        <v>9562</v>
      </c>
      <c r="F4551" s="46" t="s">
        <v>9437</v>
      </c>
      <c r="G4551" s="47" t="s">
        <v>2247</v>
      </c>
      <c r="H4551" s="26" t="str">
        <f aca="false">"INSERT INTO security.town (town_i_code, town_creation_date, town_update_date, town_code, town_name, town_type, city_id) VALUES (security.uuid_generate_v1(), NOW(), NOW(), '"&amp;E4551&amp;"', '"&amp;F4551&amp;"', '"&amp;G4551&amp;"', (SELECT city_id FROM security.city WHERE city_code='"&amp;C4551&amp;"') ) ;"</f>
        <v>INSERT INTO security.town (town_i_code, town_creation_date, town_update_date, town_code, town_name, town_type, city_id) VALUES (security.uuid_generate_v1(), NOW(), NOW(), '47660002', 'CASA DE TABLA', 'CP', (SELECT city_id FROM security.city WHERE city_code='47660') ) ;</v>
      </c>
    </row>
    <row r="4552" customFormat="false" ht="12.8" hidden="false" customHeight="false" outlineLevel="0" collapsed="false">
      <c r="A4552" s="48" t="s">
        <v>39</v>
      </c>
      <c r="B4552" s="45" t="s">
        <v>40</v>
      </c>
      <c r="C4552" s="45" t="s">
        <v>1405</v>
      </c>
      <c r="D4552" s="45" t="s">
        <v>1406</v>
      </c>
      <c r="E4552" s="45" t="s">
        <v>9563</v>
      </c>
      <c r="F4552" s="45" t="s">
        <v>9564</v>
      </c>
      <c r="G4552" s="45" t="s">
        <v>2247</v>
      </c>
      <c r="H4552" s="26" t="str">
        <f aca="false">"INSERT INTO security.town (town_i_code, town_creation_date, town_update_date, town_code, town_name, town_type, city_id) VALUES (security.uuid_generate_v1(), NOW(), NOW(), '"&amp;E4552&amp;"', '"&amp;F4552&amp;"', '"&amp;G4552&amp;"', (SELECT city_id FROM security.city WHERE city_code='"&amp;C4552&amp;"') ) ;"</f>
        <v>INSERT INTO security.town (town_i_code, town_creation_date, town_update_date, town_code, town_name, town_type, city_id) VALUES (security.uuid_generate_v1(), NOW(), NOW(), '47660003', 'CESPEDES', 'CP', (SELECT city_id FROM security.city WHERE city_code='47660') ) ;</v>
      </c>
    </row>
    <row r="4553" customFormat="false" ht="12.8" hidden="false" customHeight="false" outlineLevel="0" collapsed="false">
      <c r="A4553" s="46" t="s">
        <v>39</v>
      </c>
      <c r="B4553" s="46" t="s">
        <v>40</v>
      </c>
      <c r="C4553" s="46" t="s">
        <v>1405</v>
      </c>
      <c r="D4553" s="46" t="s">
        <v>1406</v>
      </c>
      <c r="E4553" s="46" t="s">
        <v>9565</v>
      </c>
      <c r="F4553" s="46" t="s">
        <v>9566</v>
      </c>
      <c r="G4553" s="47" t="s">
        <v>2247</v>
      </c>
      <c r="H4553" s="26" t="str">
        <f aca="false">"INSERT INTO security.town (town_i_code, town_creation_date, town_update_date, town_code, town_name, town_type, city_id) VALUES (security.uuid_generate_v1(), NOW(), NOW(), '"&amp;E4553&amp;"', '"&amp;F4553&amp;"', '"&amp;G4553&amp;"', (SELECT city_id FROM security.city WHERE city_code='"&amp;C4553&amp;"') ) ;"</f>
        <v>INSERT INTO security.town (town_i_code, town_creation_date, town_update_date, town_code, town_name, town_type, city_id) VALUES (security.uuid_generate_v1(), NOW(), NOW(), '47660005', 'FLORES DE MARÍA', 'CP', (SELECT city_id FROM security.city WHERE city_code='47660') ) ;</v>
      </c>
    </row>
    <row r="4554" customFormat="false" ht="12.8" hidden="false" customHeight="false" outlineLevel="0" collapsed="false">
      <c r="A4554" s="48" t="s">
        <v>39</v>
      </c>
      <c r="B4554" s="45" t="s">
        <v>40</v>
      </c>
      <c r="C4554" s="45" t="s">
        <v>1405</v>
      </c>
      <c r="D4554" s="45" t="s">
        <v>1406</v>
      </c>
      <c r="E4554" s="45" t="s">
        <v>9567</v>
      </c>
      <c r="F4554" s="45" t="s">
        <v>9568</v>
      </c>
      <c r="G4554" s="45" t="s">
        <v>2247</v>
      </c>
      <c r="H4554" s="26" t="str">
        <f aca="false">"INSERT INTO security.town (town_i_code, town_creation_date, town_update_date, town_code, town_name, town_type, city_id) VALUES (security.uuid_generate_v1(), NOW(), NOW(), '"&amp;E4554&amp;"', '"&amp;F4554&amp;"', '"&amp;G4554&amp;"', (SELECT city_id FROM security.city WHERE city_code='"&amp;C4554&amp;"') ) ;"</f>
        <v>INSERT INTO security.town (town_i_code, town_creation_date, town_update_date, town_code, town_name, town_type, city_id) VALUES (security.uuid_generate_v1(), NOW(), NOW(), '47660007', 'LA HORQUETA', 'CP', (SELECT city_id FROM security.city WHERE city_code='47660') ) ;</v>
      </c>
    </row>
    <row r="4555" customFormat="false" ht="12.8" hidden="false" customHeight="false" outlineLevel="0" collapsed="false">
      <c r="A4555" s="46" t="s">
        <v>39</v>
      </c>
      <c r="B4555" s="46" t="s">
        <v>40</v>
      </c>
      <c r="C4555" s="46" t="s">
        <v>1405</v>
      </c>
      <c r="D4555" s="46" t="s">
        <v>1406</v>
      </c>
      <c r="E4555" s="46" t="s">
        <v>9569</v>
      </c>
      <c r="F4555" s="46" t="s">
        <v>280</v>
      </c>
      <c r="G4555" s="47" t="s">
        <v>2247</v>
      </c>
      <c r="H4555" s="26" t="str">
        <f aca="false">"INSERT INTO security.town (town_i_code, town_creation_date, town_update_date, town_code, town_name, town_type, city_id) VALUES (security.uuid_generate_v1(), NOW(), NOW(), '"&amp;E4555&amp;"', '"&amp;F4555&amp;"', '"&amp;G4555&amp;"', (SELECT city_id FROM security.city WHERE city_code='"&amp;C4555&amp;"') ) ;"</f>
        <v>INSERT INTO security.town (town_i_code, town_creation_date, town_update_date, town_code, town_name, town_type, city_id) VALUES (security.uuid_generate_v1(), NOW(), NOW(), '47660009', 'SAN ROQUE', 'CP', (SELECT city_id FROM security.city WHERE city_code='47660') ) ;</v>
      </c>
    </row>
    <row r="4556" customFormat="false" ht="12.8" hidden="false" customHeight="false" outlineLevel="0" collapsed="false">
      <c r="A4556" s="48" t="s">
        <v>39</v>
      </c>
      <c r="B4556" s="45" t="s">
        <v>40</v>
      </c>
      <c r="C4556" s="45" t="s">
        <v>1405</v>
      </c>
      <c r="D4556" s="45" t="s">
        <v>1406</v>
      </c>
      <c r="E4556" s="45" t="s">
        <v>9570</v>
      </c>
      <c r="F4556" s="45" t="s">
        <v>9571</v>
      </c>
      <c r="G4556" s="45" t="s">
        <v>2247</v>
      </c>
      <c r="H4556" s="26" t="str">
        <f aca="false">"INSERT INTO security.town (town_i_code, town_creation_date, town_update_date, town_code, town_name, town_type, city_id) VALUES (security.uuid_generate_v1(), NOW(), NOW(), '"&amp;E4556&amp;"', '"&amp;F4556&amp;"', '"&amp;G4556&amp;"', (SELECT city_id FROM security.city WHERE city_code='"&amp;C4556&amp;"') ) ;"</f>
        <v>INSERT INTO security.town (town_i_code, town_creation_date, town_update_date, town_code, town_name, town_type, city_id) VALUES (security.uuid_generate_v1(), NOW(), NOW(), '47660010', 'EL MANANTIAL', 'CP', (SELECT city_id FROM security.city WHERE city_code='47660') ) ;</v>
      </c>
    </row>
    <row r="4557" customFormat="false" ht="12.8" hidden="false" customHeight="false" outlineLevel="0" collapsed="false">
      <c r="A4557" s="46" t="s">
        <v>39</v>
      </c>
      <c r="B4557" s="46" t="s">
        <v>40</v>
      </c>
      <c r="C4557" s="46" t="s">
        <v>1405</v>
      </c>
      <c r="D4557" s="46" t="s">
        <v>1406</v>
      </c>
      <c r="E4557" s="46" t="s">
        <v>9572</v>
      </c>
      <c r="F4557" s="46" t="s">
        <v>9573</v>
      </c>
      <c r="G4557" s="47" t="s">
        <v>2247</v>
      </c>
      <c r="H4557" s="26" t="str">
        <f aca="false">"INSERT INTO security.town (town_i_code, town_creation_date, town_update_date, town_code, town_name, town_type, city_id) VALUES (security.uuid_generate_v1(), NOW(), NOW(), '"&amp;E4557&amp;"', '"&amp;F4557&amp;"', '"&amp;G4557&amp;"', (SELECT city_id FROM security.city WHERE city_code='"&amp;C4557&amp;"') ) ;"</f>
        <v>INSERT INTO security.town (town_i_code, town_creation_date, town_update_date, town_code, town_name, town_type, city_id) VALUES (security.uuid_generate_v1(), NOW(), NOW(), '47660011', 'PUEBLITO DE LOS BARRIOS', 'CP', (SELECT city_id FROM security.city WHERE city_code='47660') ) ;</v>
      </c>
    </row>
    <row r="4558" customFormat="false" ht="12.8" hidden="false" customHeight="false" outlineLevel="0" collapsed="false">
      <c r="A4558" s="48" t="s">
        <v>39</v>
      </c>
      <c r="B4558" s="45" t="s">
        <v>40</v>
      </c>
      <c r="C4558" s="45" t="s">
        <v>1405</v>
      </c>
      <c r="D4558" s="45" t="s">
        <v>1406</v>
      </c>
      <c r="E4558" s="45" t="s">
        <v>9574</v>
      </c>
      <c r="F4558" s="45" t="s">
        <v>9575</v>
      </c>
      <c r="G4558" s="45" t="s">
        <v>2247</v>
      </c>
      <c r="H4558" s="26" t="str">
        <f aca="false">"INSERT INTO security.town (town_i_code, town_creation_date, town_update_date, town_code, town_name, town_type, city_id) VALUES (security.uuid_generate_v1(), NOW(), NOW(), '"&amp;E4558&amp;"', '"&amp;F4558&amp;"', '"&amp;G4558&amp;"', (SELECT city_id FROM security.city WHERE city_code='"&amp;C4558&amp;"') ) ;"</f>
        <v>INSERT INTO security.town (town_i_code, town_creation_date, town_update_date, town_code, town_name, town_type, city_id) VALUES (security.uuid_generate_v1(), NOW(), NOW(), '47660013', 'ESTACIÓN VILLA', 'CP', (SELECT city_id FROM security.city WHERE city_code='47660') ) ;</v>
      </c>
    </row>
    <row r="4559" customFormat="false" ht="12.8" hidden="false" customHeight="false" outlineLevel="0" collapsed="false">
      <c r="A4559" s="46" t="s">
        <v>39</v>
      </c>
      <c r="B4559" s="46" t="s">
        <v>40</v>
      </c>
      <c r="C4559" s="46" t="s">
        <v>1405</v>
      </c>
      <c r="D4559" s="46" t="s">
        <v>1406</v>
      </c>
      <c r="E4559" s="46" t="s">
        <v>9576</v>
      </c>
      <c r="F4559" s="46" t="s">
        <v>9577</v>
      </c>
      <c r="G4559" s="47" t="s">
        <v>2247</v>
      </c>
      <c r="H4559" s="26" t="str">
        <f aca="false">"INSERT INTO security.town (town_i_code, town_creation_date, town_update_date, town_code, town_name, town_type, city_id) VALUES (security.uuid_generate_v1(), NOW(), NOW(), '"&amp;E4559&amp;"', '"&amp;F4559&amp;"', '"&amp;G4559&amp;"', (SELECT city_id FROM security.city WHERE city_code='"&amp;C4559&amp;"') ) ;"</f>
        <v>INSERT INTO security.town (town_i_code, town_creation_date, town_update_date, town_code, town_name, town_type, city_id) VALUES (security.uuid_generate_v1(), NOW(), NOW(), '47660014', 'MONTERRUBIO', 'CP', (SELECT city_id FROM security.city WHERE city_code='47660') ) ;</v>
      </c>
    </row>
    <row r="4560" customFormat="false" ht="12.8" hidden="false" customHeight="false" outlineLevel="0" collapsed="false">
      <c r="A4560" s="48" t="s">
        <v>39</v>
      </c>
      <c r="B4560" s="45" t="s">
        <v>40</v>
      </c>
      <c r="C4560" s="45" t="s">
        <v>1407</v>
      </c>
      <c r="D4560" s="45" t="s">
        <v>753</v>
      </c>
      <c r="E4560" s="45" t="s">
        <v>9578</v>
      </c>
      <c r="F4560" s="45" t="s">
        <v>753</v>
      </c>
      <c r="G4560" s="45" t="s">
        <v>2244</v>
      </c>
      <c r="H4560" s="26" t="str">
        <f aca="false">"INSERT INTO security.town (town_i_code, town_creation_date, town_update_date, town_code, town_name, town_type, city_id) VALUES (security.uuid_generate_v1(), NOW(), NOW(), '"&amp;E4560&amp;"', '"&amp;F4560&amp;"', '"&amp;G4560&amp;"', (SELECT city_id FROM security.city WHERE city_code='"&amp;C4560&amp;"') ) ;"</f>
        <v>INSERT INTO security.town (town_i_code, town_creation_date, town_update_date, town_code, town_name, town_type, city_id) VALUES (security.uuid_generate_v1(), NOW(), NOW(), '47675000', 'SALAMINA', 'CM', (SELECT city_id FROM security.city WHERE city_code='47675') ) ;</v>
      </c>
    </row>
    <row r="4561" customFormat="false" ht="12.8" hidden="false" customHeight="false" outlineLevel="0" collapsed="false">
      <c r="A4561" s="46" t="s">
        <v>39</v>
      </c>
      <c r="B4561" s="46" t="s">
        <v>40</v>
      </c>
      <c r="C4561" s="46" t="s">
        <v>1407</v>
      </c>
      <c r="D4561" s="46" t="s">
        <v>753</v>
      </c>
      <c r="E4561" s="46" t="s">
        <v>9579</v>
      </c>
      <c r="F4561" s="46" t="s">
        <v>9580</v>
      </c>
      <c r="G4561" s="47" t="s">
        <v>2247</v>
      </c>
      <c r="H4561" s="26" t="str">
        <f aca="false">"INSERT INTO security.town (town_i_code, town_creation_date, town_update_date, town_code, town_name, town_type, city_id) VALUES (security.uuid_generate_v1(), NOW(), NOW(), '"&amp;E4561&amp;"', '"&amp;F4561&amp;"', '"&amp;G4561&amp;"', (SELECT city_id FROM security.city WHERE city_code='"&amp;C4561&amp;"') ) ;"</f>
        <v>INSERT INTO security.town (town_i_code, town_creation_date, town_update_date, town_code, town_name, town_type, city_id) VALUES (security.uuid_generate_v1(), NOW(), NOW(), '47675001', 'GUÁIMARO', 'CP', (SELECT city_id FROM security.city WHERE city_code='47675') ) ;</v>
      </c>
    </row>
    <row r="4562" customFormat="false" ht="12.8" hidden="false" customHeight="false" outlineLevel="0" collapsed="false">
      <c r="A4562" s="48" t="s">
        <v>39</v>
      </c>
      <c r="B4562" s="45" t="s">
        <v>40</v>
      </c>
      <c r="C4562" s="45" t="s">
        <v>1407</v>
      </c>
      <c r="D4562" s="45" t="s">
        <v>753</v>
      </c>
      <c r="E4562" s="45" t="s">
        <v>9581</v>
      </c>
      <c r="F4562" s="45" t="s">
        <v>9556</v>
      </c>
      <c r="G4562" s="45" t="s">
        <v>2247</v>
      </c>
      <c r="H4562" s="26" t="str">
        <f aca="false">"INSERT INTO security.town (town_i_code, town_creation_date, town_update_date, town_code, town_name, town_type, city_id) VALUES (security.uuid_generate_v1(), NOW(), NOW(), '"&amp;E4562&amp;"', '"&amp;F4562&amp;"', '"&amp;G4562&amp;"', (SELECT city_id FROM security.city WHERE city_code='"&amp;C4562&amp;"') ) ;"</f>
        <v>INSERT INTO security.town (town_i_code, town_creation_date, town_update_date, town_code, town_name, town_type, city_id) VALUES (security.uuid_generate_v1(), NOW(), NOW(), '47675005', 'EL SALAO', 'CP', (SELECT city_id FROM security.city WHERE city_code='47675') ) ;</v>
      </c>
    </row>
    <row r="4563" customFormat="false" ht="12.8" hidden="false" customHeight="false" outlineLevel="0" collapsed="false">
      <c r="A4563" s="46" t="s">
        <v>39</v>
      </c>
      <c r="B4563" s="46" t="s">
        <v>40</v>
      </c>
      <c r="C4563" s="46" t="s">
        <v>1407</v>
      </c>
      <c r="D4563" s="46" t="s">
        <v>753</v>
      </c>
      <c r="E4563" s="46" t="s">
        <v>9582</v>
      </c>
      <c r="F4563" s="46" t="s">
        <v>3463</v>
      </c>
      <c r="G4563" s="47" t="s">
        <v>2247</v>
      </c>
      <c r="H4563" s="26" t="str">
        <f aca="false">"INSERT INTO security.town (town_i_code, town_creation_date, town_update_date, town_code, town_name, town_type, city_id) VALUES (security.uuid_generate_v1(), NOW(), NOW(), '"&amp;E4563&amp;"', '"&amp;F4563&amp;"', '"&amp;G4563&amp;"', (SELECT city_id FROM security.city WHERE city_code='"&amp;C4563&amp;"') ) ;"</f>
        <v>INSERT INTO security.town (town_i_code, town_creation_date, town_update_date, town_code, town_name, town_type, city_id) VALUES (security.uuid_generate_v1(), NOW(), NOW(), '47675006', 'LA LOMA', 'CP', (SELECT city_id FROM security.city WHERE city_code='47675') ) ;</v>
      </c>
    </row>
    <row r="4564" customFormat="false" ht="12.8" hidden="false" customHeight="false" outlineLevel="0" collapsed="false">
      <c r="A4564" s="48" t="s">
        <v>39</v>
      </c>
      <c r="B4564" s="45" t="s">
        <v>40</v>
      </c>
      <c r="C4564" s="45" t="s">
        <v>1407</v>
      </c>
      <c r="D4564" s="45" t="s">
        <v>753</v>
      </c>
      <c r="E4564" s="45" t="s">
        <v>9583</v>
      </c>
      <c r="F4564" s="45" t="s">
        <v>5376</v>
      </c>
      <c r="G4564" s="45" t="s">
        <v>2247</v>
      </c>
      <c r="H4564" s="26" t="str">
        <f aca="false">"INSERT INTO security.town (town_i_code, town_creation_date, town_update_date, town_code, town_name, town_type, city_id) VALUES (security.uuid_generate_v1(), NOW(), NOW(), '"&amp;E4564&amp;"', '"&amp;F4564&amp;"', '"&amp;G4564&amp;"', (SELECT city_id FROM security.city WHERE city_code='"&amp;C4564&amp;"') ) ;"</f>
        <v>INSERT INTO security.town (town_i_code, town_creation_date, town_update_date, town_code, town_name, town_type, city_id) VALUES (security.uuid_generate_v1(), NOW(), NOW(), '47675007', 'LA LOMITA', 'CP', (SELECT city_id FROM security.city WHERE city_code='47675') ) ;</v>
      </c>
    </row>
    <row r="4565" customFormat="false" ht="12.8" hidden="false" customHeight="false" outlineLevel="0" collapsed="false">
      <c r="A4565" s="46" t="s">
        <v>39</v>
      </c>
      <c r="B4565" s="46" t="s">
        <v>40</v>
      </c>
      <c r="C4565" s="46" t="s">
        <v>1408</v>
      </c>
      <c r="D4565" s="46" t="s">
        <v>1409</v>
      </c>
      <c r="E4565" s="46" t="s">
        <v>9584</v>
      </c>
      <c r="F4565" s="46" t="s">
        <v>1409</v>
      </c>
      <c r="G4565" s="47" t="s">
        <v>2244</v>
      </c>
      <c r="H4565" s="26" t="str">
        <f aca="false">"INSERT INTO security.town (town_i_code, town_creation_date, town_update_date, town_code, town_name, town_type, city_id) VALUES (security.uuid_generate_v1(), NOW(), NOW(), '"&amp;E4565&amp;"', '"&amp;F4565&amp;"', '"&amp;G4565&amp;"', (SELECT city_id FROM security.city WHERE city_code='"&amp;C4565&amp;"') ) ;"</f>
        <v>INSERT INTO security.town (town_i_code, town_creation_date, town_update_date, town_code, town_name, town_type, city_id) VALUES (security.uuid_generate_v1(), NOW(), NOW(), '47692000', 'SAN SEBASTIÁN DE BUENAVISTA', 'CM', (SELECT city_id FROM security.city WHERE city_code='47692') ) ;</v>
      </c>
    </row>
    <row r="4566" customFormat="false" ht="12.8" hidden="false" customHeight="false" outlineLevel="0" collapsed="false">
      <c r="A4566" s="48" t="s">
        <v>39</v>
      </c>
      <c r="B4566" s="45" t="s">
        <v>40</v>
      </c>
      <c r="C4566" s="45" t="s">
        <v>1408</v>
      </c>
      <c r="D4566" s="45" t="s">
        <v>1409</v>
      </c>
      <c r="E4566" s="45" t="s">
        <v>9585</v>
      </c>
      <c r="F4566" s="45" t="s">
        <v>490</v>
      </c>
      <c r="G4566" s="45" t="s">
        <v>2247</v>
      </c>
      <c r="H4566" s="26" t="str">
        <f aca="false">"INSERT INTO security.town (town_i_code, town_creation_date, town_update_date, town_code, town_name, town_type, city_id) VALUES (security.uuid_generate_v1(), NOW(), NOW(), '"&amp;E4566&amp;"', '"&amp;F4566&amp;"', '"&amp;G4566&amp;"', (SELECT city_id FROM security.city WHERE city_code='"&amp;C4566&amp;"') ) ;"</f>
        <v>INSERT INTO security.town (town_i_code, town_creation_date, town_update_date, town_code, town_name, town_type, city_id) VALUES (security.uuid_generate_v1(), NOW(), NOW(), '47692001', 'BUENAVISTA', 'CP', (SELECT city_id FROM security.city WHERE city_code='47692') ) ;</v>
      </c>
    </row>
    <row r="4567" customFormat="false" ht="12.8" hidden="false" customHeight="false" outlineLevel="0" collapsed="false">
      <c r="A4567" s="46" t="s">
        <v>39</v>
      </c>
      <c r="B4567" s="46" t="s">
        <v>40</v>
      </c>
      <c r="C4567" s="46" t="s">
        <v>1408</v>
      </c>
      <c r="D4567" s="46" t="s">
        <v>1409</v>
      </c>
      <c r="E4567" s="46" t="s">
        <v>9586</v>
      </c>
      <c r="F4567" s="46" t="s">
        <v>8295</v>
      </c>
      <c r="G4567" s="47" t="s">
        <v>2247</v>
      </c>
      <c r="H4567" s="26" t="str">
        <f aca="false">"INSERT INTO security.town (town_i_code, town_creation_date, town_update_date, town_code, town_name, town_type, city_id) VALUES (security.uuid_generate_v1(), NOW(), NOW(), '"&amp;E4567&amp;"', '"&amp;F4567&amp;"', '"&amp;G4567&amp;"', (SELECT city_id FROM security.city WHERE city_code='"&amp;C4567&amp;"') ) ;"</f>
        <v>INSERT INTO security.town (town_i_code, town_creation_date, town_update_date, town_code, town_name, town_type, city_id) VALUES (security.uuid_generate_v1(), NOW(), NOW(), '47692002', 'EL COCO', 'CP', (SELECT city_id FROM security.city WHERE city_code='47692') ) ;</v>
      </c>
    </row>
    <row r="4568" customFormat="false" ht="12.8" hidden="false" customHeight="false" outlineLevel="0" collapsed="false">
      <c r="A4568" s="48" t="s">
        <v>39</v>
      </c>
      <c r="B4568" s="45" t="s">
        <v>40</v>
      </c>
      <c r="C4568" s="45" t="s">
        <v>1408</v>
      </c>
      <c r="D4568" s="45" t="s">
        <v>1409</v>
      </c>
      <c r="E4568" s="45" t="s">
        <v>9587</v>
      </c>
      <c r="F4568" s="45" t="s">
        <v>3759</v>
      </c>
      <c r="G4568" s="45" t="s">
        <v>2247</v>
      </c>
      <c r="H4568" s="26" t="str">
        <f aca="false">"INSERT INTO security.town (town_i_code, town_creation_date, town_update_date, town_code, town_name, town_type, city_id) VALUES (security.uuid_generate_v1(), NOW(), NOW(), '"&amp;E4568&amp;"', '"&amp;F4568&amp;"', '"&amp;G4568&amp;"', (SELECT city_id FROM security.city WHERE city_code='"&amp;C4568&amp;"') ) ;"</f>
        <v>INSERT INTO security.town (town_i_code, town_creation_date, town_update_date, town_code, town_name, town_type, city_id) VALUES (security.uuid_generate_v1(), NOW(), NOW(), '47692003', 'LA PACHA', 'CP', (SELECT city_id FROM security.city WHERE city_code='47692') ) ;</v>
      </c>
    </row>
    <row r="4569" customFormat="false" ht="12.8" hidden="false" customHeight="false" outlineLevel="0" collapsed="false">
      <c r="A4569" s="46" t="s">
        <v>39</v>
      </c>
      <c r="B4569" s="46" t="s">
        <v>40</v>
      </c>
      <c r="C4569" s="46" t="s">
        <v>1408</v>
      </c>
      <c r="D4569" s="46" t="s">
        <v>1409</v>
      </c>
      <c r="E4569" s="46" t="s">
        <v>9588</v>
      </c>
      <c r="F4569" s="46" t="s">
        <v>4938</v>
      </c>
      <c r="G4569" s="47" t="s">
        <v>2247</v>
      </c>
      <c r="H4569" s="26" t="str">
        <f aca="false">"INSERT INTO security.town (town_i_code, town_creation_date, town_update_date, town_code, town_name, town_type, city_id) VALUES (security.uuid_generate_v1(), NOW(), NOW(), '"&amp;E4569&amp;"', '"&amp;F4569&amp;"', '"&amp;G4569&amp;"', (SELECT city_id FROM security.city WHERE city_code='"&amp;C4569&amp;"') ) ;"</f>
        <v>INSERT INTO security.town (town_i_code, town_creation_date, town_update_date, town_code, town_name, town_type, city_id) VALUES (security.uuid_generate_v1(), NOW(), NOW(), '47692004', 'LAS MARGARITAS', 'CP', (SELECT city_id FROM security.city WHERE city_code='47692') ) ;</v>
      </c>
    </row>
    <row r="4570" customFormat="false" ht="12.8" hidden="false" customHeight="false" outlineLevel="0" collapsed="false">
      <c r="A4570" s="48" t="s">
        <v>39</v>
      </c>
      <c r="B4570" s="45" t="s">
        <v>40</v>
      </c>
      <c r="C4570" s="45" t="s">
        <v>1408</v>
      </c>
      <c r="D4570" s="45" t="s">
        <v>1409</v>
      </c>
      <c r="E4570" s="45" t="s">
        <v>9589</v>
      </c>
      <c r="F4570" s="45" t="s">
        <v>9590</v>
      </c>
      <c r="G4570" s="45" t="s">
        <v>2247</v>
      </c>
      <c r="H4570" s="26" t="str">
        <f aca="false">"INSERT INTO security.town (town_i_code, town_creation_date, town_update_date, town_code, town_name, town_type, city_id) VALUES (security.uuid_generate_v1(), NOW(), NOW(), '"&amp;E4570&amp;"', '"&amp;F4570&amp;"', '"&amp;G4570&amp;"', (SELECT city_id FROM security.city WHERE city_code='"&amp;C4570&amp;"') ) ;"</f>
        <v>INSERT INTO security.town (town_i_code, town_creation_date, town_update_date, town_code, town_name, town_type, city_id) VALUES (security.uuid_generate_v1(), NOW(), NOW(), '47692005', 'LOS GALVIS', 'CP', (SELECT city_id FROM security.city WHERE city_code='47692') ) ;</v>
      </c>
    </row>
    <row r="4571" customFormat="false" ht="12.8" hidden="false" customHeight="false" outlineLevel="0" collapsed="false">
      <c r="A4571" s="46" t="s">
        <v>39</v>
      </c>
      <c r="B4571" s="46" t="s">
        <v>40</v>
      </c>
      <c r="C4571" s="46" t="s">
        <v>1408</v>
      </c>
      <c r="D4571" s="46" t="s">
        <v>1409</v>
      </c>
      <c r="E4571" s="46" t="s">
        <v>9591</v>
      </c>
      <c r="F4571" s="46" t="s">
        <v>9592</v>
      </c>
      <c r="G4571" s="47" t="s">
        <v>2247</v>
      </c>
      <c r="H4571" s="26" t="str">
        <f aca="false">"INSERT INTO security.town (town_i_code, town_creation_date, town_update_date, town_code, town_name, town_type, city_id) VALUES (security.uuid_generate_v1(), NOW(), NOW(), '"&amp;E4571&amp;"', '"&amp;F4571&amp;"', '"&amp;G4571&amp;"', (SELECT city_id FROM security.city WHERE city_code='"&amp;C4571&amp;"') ) ;"</f>
        <v>INSERT INTO security.town (town_i_code, town_creation_date, town_update_date, town_code, town_name, town_type, city_id) VALUES (security.uuid_generate_v1(), NOW(), NOW(), '47692006', 'MARÍA ANTONIA', 'CP', (SELECT city_id FROM security.city WHERE city_code='47692') ) ;</v>
      </c>
    </row>
    <row r="4572" customFormat="false" ht="12.8" hidden="false" customHeight="false" outlineLevel="0" collapsed="false">
      <c r="A4572" s="48" t="s">
        <v>39</v>
      </c>
      <c r="B4572" s="45" t="s">
        <v>40</v>
      </c>
      <c r="C4572" s="45" t="s">
        <v>1408</v>
      </c>
      <c r="D4572" s="45" t="s">
        <v>1409</v>
      </c>
      <c r="E4572" s="45" t="s">
        <v>9593</v>
      </c>
      <c r="F4572" s="45" t="s">
        <v>278</v>
      </c>
      <c r="G4572" s="45" t="s">
        <v>2247</v>
      </c>
      <c r="H4572" s="26" t="str">
        <f aca="false">"INSERT INTO security.town (town_i_code, town_creation_date, town_update_date, town_code, town_name, town_type, city_id) VALUES (security.uuid_generate_v1(), NOW(), NOW(), '"&amp;E4572&amp;"', '"&amp;F4572&amp;"', '"&amp;G4572&amp;"', (SELECT city_id FROM security.city WHERE city_code='"&amp;C4572&amp;"') ) ;"</f>
        <v>INSERT INTO security.town (town_i_code, town_creation_date, town_update_date, town_code, town_name, town_type, city_id) VALUES (security.uuid_generate_v1(), NOW(), NOW(), '47692007', 'SAN RAFAEL', 'CP', (SELECT city_id FROM security.city WHERE city_code='47692') ) ;</v>
      </c>
    </row>
    <row r="4573" customFormat="false" ht="12.8" hidden="false" customHeight="false" outlineLevel="0" collapsed="false">
      <c r="A4573" s="46" t="s">
        <v>39</v>
      </c>
      <c r="B4573" s="46" t="s">
        <v>40</v>
      </c>
      <c r="C4573" s="46" t="s">
        <v>1408</v>
      </c>
      <c r="D4573" s="46" t="s">
        <v>1409</v>
      </c>
      <c r="E4573" s="46" t="s">
        <v>9594</v>
      </c>
      <c r="F4573" s="46" t="s">
        <v>451</v>
      </c>
      <c r="G4573" s="47" t="s">
        <v>2247</v>
      </c>
      <c r="H4573" s="26" t="str">
        <f aca="false">"INSERT INTO security.town (town_i_code, town_creation_date, town_update_date, town_code, town_name, town_type, city_id) VALUES (security.uuid_generate_v1(), NOW(), NOW(), '"&amp;E4573&amp;"', '"&amp;F4573&amp;"', '"&amp;G4573&amp;"', (SELECT city_id FROM security.city WHERE city_code='"&amp;C4573&amp;"') ) ;"</f>
        <v>INSERT INTO security.town (town_i_code, town_creation_date, town_update_date, town_code, town_name, town_type, city_id) VALUES (security.uuid_generate_v1(), NOW(), NOW(), '47692008', 'SANTA ROSA', 'CP', (SELECT city_id FROM security.city WHERE city_code='47692') ) ;</v>
      </c>
    </row>
    <row r="4574" customFormat="false" ht="12.8" hidden="false" customHeight="false" outlineLevel="0" collapsed="false">
      <c r="A4574" s="48" t="s">
        <v>39</v>
      </c>
      <c r="B4574" s="45" t="s">
        <v>40</v>
      </c>
      <c r="C4574" s="45" t="s">
        <v>1408</v>
      </c>
      <c r="D4574" s="45" t="s">
        <v>1409</v>
      </c>
      <c r="E4574" s="45" t="s">
        <v>9595</v>
      </c>
      <c r="F4574" s="45" t="s">
        <v>9596</v>
      </c>
      <c r="G4574" s="45" t="s">
        <v>2247</v>
      </c>
      <c r="H4574" s="26" t="str">
        <f aca="false">"INSERT INTO security.town (town_i_code, town_creation_date, town_update_date, town_code, town_name, town_type, city_id) VALUES (security.uuid_generate_v1(), NOW(), NOW(), '"&amp;E4574&amp;"', '"&amp;F4574&amp;"', '"&amp;G4574&amp;"', (SELECT city_id FROM security.city WHERE city_code='"&amp;C4574&amp;"') ) ;"</f>
        <v>INSERT INTO security.town (town_i_code, town_creation_date, town_update_date, town_code, town_name, town_type, city_id) VALUES (security.uuid_generate_v1(), NOW(), NOW(), '47692009', 'TRONCOSITO', 'CP', (SELECT city_id FROM security.city WHERE city_code='47692') ) ;</v>
      </c>
    </row>
    <row r="4575" customFormat="false" ht="12.8" hidden="false" customHeight="false" outlineLevel="0" collapsed="false">
      <c r="A4575" s="46" t="s">
        <v>39</v>
      </c>
      <c r="B4575" s="46" t="s">
        <v>40</v>
      </c>
      <c r="C4575" s="46" t="s">
        <v>1408</v>
      </c>
      <c r="D4575" s="46" t="s">
        <v>1409</v>
      </c>
      <c r="E4575" s="46" t="s">
        <v>9597</v>
      </c>
      <c r="F4575" s="46" t="s">
        <v>9598</v>
      </c>
      <c r="G4575" s="47" t="s">
        <v>2247</v>
      </c>
      <c r="H4575" s="26" t="str">
        <f aca="false">"INSERT INTO security.town (town_i_code, town_creation_date, town_update_date, town_code, town_name, town_type, city_id) VALUES (security.uuid_generate_v1(), NOW(), NOW(), '"&amp;E4575&amp;"', '"&amp;F4575&amp;"', '"&amp;G4575&amp;"', (SELECT city_id FROM security.city WHERE city_code='"&amp;C4575&amp;"') ) ;"</f>
        <v>INSERT INTO security.town (town_i_code, town_creation_date, town_update_date, town_code, town_name, town_type, city_id) VALUES (security.uuid_generate_v1(), NOW(), NOW(), '47692010', 'TRONCOSO', 'CP', (SELECT city_id FROM security.city WHERE city_code='47692') ) ;</v>
      </c>
    </row>
    <row r="4576" customFormat="false" ht="12.8" hidden="false" customHeight="false" outlineLevel="0" collapsed="false">
      <c r="A4576" s="48" t="s">
        <v>39</v>
      </c>
      <c r="B4576" s="45" t="s">
        <v>40</v>
      </c>
      <c r="C4576" s="45" t="s">
        <v>1408</v>
      </c>
      <c r="D4576" s="45" t="s">
        <v>1409</v>
      </c>
      <c r="E4576" s="45" t="s">
        <v>9599</v>
      </c>
      <c r="F4576" s="45" t="s">
        <v>9600</v>
      </c>
      <c r="G4576" s="45" t="s">
        <v>2247</v>
      </c>
      <c r="H4576" s="26" t="str">
        <f aca="false">"INSERT INTO security.town (town_i_code, town_creation_date, town_update_date, town_code, town_name, town_type, city_id) VALUES (security.uuid_generate_v1(), NOW(), NOW(), '"&amp;E4576&amp;"', '"&amp;F4576&amp;"', '"&amp;G4576&amp;"', (SELECT city_id FROM security.city WHERE city_code='"&amp;C4576&amp;"') ) ;"</f>
        <v>INSERT INTO security.town (town_i_code, town_creation_date, town_update_date, town_code, town_name, town_type, city_id) VALUES (security.uuid_generate_v1(), NOW(), NOW(), '47692011', 'VENERO', 'CP', (SELECT city_id FROM security.city WHERE city_code='47692') ) ;</v>
      </c>
    </row>
    <row r="4577" customFormat="false" ht="12.8" hidden="false" customHeight="false" outlineLevel="0" collapsed="false">
      <c r="A4577" s="46" t="s">
        <v>39</v>
      </c>
      <c r="B4577" s="46" t="s">
        <v>40</v>
      </c>
      <c r="C4577" s="46" t="s">
        <v>1408</v>
      </c>
      <c r="D4577" s="46" t="s">
        <v>1409</v>
      </c>
      <c r="E4577" s="46" t="s">
        <v>9601</v>
      </c>
      <c r="F4577" s="46" t="s">
        <v>9602</v>
      </c>
      <c r="G4577" s="47" t="s">
        <v>2247</v>
      </c>
      <c r="H4577" s="26" t="str">
        <f aca="false">"INSERT INTO security.town (town_i_code, town_creation_date, town_update_date, town_code, town_name, town_type, city_id) VALUES (security.uuid_generate_v1(), NOW(), NOW(), '"&amp;E4577&amp;"', '"&amp;F4577&amp;"', '"&amp;G4577&amp;"', (SELECT city_id FROM security.city WHERE city_code='"&amp;C4577&amp;"') ) ;"</f>
        <v>INSERT INTO security.town (town_i_code, town_creation_date, town_update_date, town_code, town_name, town_type, city_id) VALUES (security.uuid_generate_v1(), NOW(), NOW(), '47692013', 'EL SEIS', 'CP', (SELECT city_id FROM security.city WHERE city_code='47692') ) ;</v>
      </c>
    </row>
    <row r="4578" customFormat="false" ht="12.8" hidden="false" customHeight="false" outlineLevel="0" collapsed="false">
      <c r="A4578" s="48" t="s">
        <v>39</v>
      </c>
      <c r="B4578" s="45" t="s">
        <v>40</v>
      </c>
      <c r="C4578" s="45" t="s">
        <v>1408</v>
      </c>
      <c r="D4578" s="45" t="s">
        <v>1409</v>
      </c>
      <c r="E4578" s="45" t="s">
        <v>9603</v>
      </c>
      <c r="F4578" s="45" t="s">
        <v>9604</v>
      </c>
      <c r="G4578" s="45" t="s">
        <v>2247</v>
      </c>
      <c r="H4578" s="26" t="str">
        <f aca="false">"INSERT INTO security.town (town_i_code, town_creation_date, town_update_date, town_code, town_name, town_type, city_id) VALUES (security.uuid_generate_v1(), NOW(), NOW(), '"&amp;E4578&amp;"', '"&amp;F4578&amp;"', '"&amp;G4578&amp;"', (SELECT city_id FROM security.city WHERE city_code='"&amp;C4578&amp;"') ) ;"</f>
        <v>INSERT INTO security.town (town_i_code, town_creation_date, town_update_date, town_code, town_name, town_type, city_id) VALUES (security.uuid_generate_v1(), NOW(), NOW(), '47692018', 'SAN VALENTÍN', 'CP', (SELECT city_id FROM security.city WHERE city_code='47692') ) ;</v>
      </c>
    </row>
    <row r="4579" customFormat="false" ht="12.8" hidden="false" customHeight="false" outlineLevel="0" collapsed="false">
      <c r="A4579" s="46" t="s">
        <v>39</v>
      </c>
      <c r="B4579" s="46" t="s">
        <v>40</v>
      </c>
      <c r="C4579" s="46" t="s">
        <v>1408</v>
      </c>
      <c r="D4579" s="46" t="s">
        <v>1409</v>
      </c>
      <c r="E4579" s="46" t="s">
        <v>9605</v>
      </c>
      <c r="F4579" s="46" t="s">
        <v>956</v>
      </c>
      <c r="G4579" s="47" t="s">
        <v>2247</v>
      </c>
      <c r="H4579" s="26" t="str">
        <f aca="false">"INSERT INTO security.town (town_i_code, town_creation_date, town_update_date, town_code, town_name, town_type, city_id) VALUES (security.uuid_generate_v1(), NOW(), NOW(), '"&amp;E4579&amp;"', '"&amp;F4579&amp;"', '"&amp;G4579&amp;"', (SELECT city_id FROM security.city WHERE city_code='"&amp;C4579&amp;"') ) ;"</f>
        <v>INSERT INTO security.town (town_i_code, town_creation_date, town_update_date, town_code, town_name, town_type, city_id) VALUES (security.uuid_generate_v1(), NOW(), NOW(), '47692019', 'PUEBLO NUEVO', 'CP', (SELECT city_id FROM security.city WHERE city_code='47692') ) ;</v>
      </c>
    </row>
    <row r="4580" customFormat="false" ht="12.8" hidden="false" customHeight="false" outlineLevel="0" collapsed="false">
      <c r="A4580" s="48" t="s">
        <v>39</v>
      </c>
      <c r="B4580" s="45" t="s">
        <v>40</v>
      </c>
      <c r="C4580" s="45" t="s">
        <v>1410</v>
      </c>
      <c r="D4580" s="45" t="s">
        <v>1411</v>
      </c>
      <c r="E4580" s="45" t="s">
        <v>9606</v>
      </c>
      <c r="F4580" s="45" t="s">
        <v>1411</v>
      </c>
      <c r="G4580" s="45" t="s">
        <v>2244</v>
      </c>
      <c r="H4580" s="26" t="str">
        <f aca="false">"INSERT INTO security.town (town_i_code, town_creation_date, town_update_date, town_code, town_name, town_type, city_id) VALUES (security.uuid_generate_v1(), NOW(), NOW(), '"&amp;E4580&amp;"', '"&amp;F4580&amp;"', '"&amp;G4580&amp;"', (SELECT city_id FROM security.city WHERE city_code='"&amp;C4580&amp;"') ) ;"</f>
        <v>INSERT INTO security.town (town_i_code, town_creation_date, town_update_date, town_code, town_name, town_type, city_id) VALUES (security.uuid_generate_v1(), NOW(), NOW(), '47703000', 'SAN ZENÓN', 'CM', (SELECT city_id FROM security.city WHERE city_code='47703') ) ;</v>
      </c>
    </row>
    <row r="4581" customFormat="false" ht="12.8" hidden="false" customHeight="false" outlineLevel="0" collapsed="false">
      <c r="A4581" s="46" t="s">
        <v>39</v>
      </c>
      <c r="B4581" s="46" t="s">
        <v>40</v>
      </c>
      <c r="C4581" s="46" t="s">
        <v>1410</v>
      </c>
      <c r="D4581" s="46" t="s">
        <v>1411</v>
      </c>
      <c r="E4581" s="46" t="s">
        <v>9607</v>
      </c>
      <c r="F4581" s="46" t="s">
        <v>102</v>
      </c>
      <c r="G4581" s="47" t="s">
        <v>2247</v>
      </c>
      <c r="H4581" s="26" t="str">
        <f aca="false">"INSERT INTO security.town (town_i_code, town_creation_date, town_update_date, town_code, town_name, town_type, city_id) VALUES (security.uuid_generate_v1(), NOW(), NOW(), '"&amp;E4581&amp;"', '"&amp;F4581&amp;"', '"&amp;G4581&amp;"', (SELECT city_id FROM security.city WHERE city_code='"&amp;C4581&amp;"') ) ;"</f>
        <v>INSERT INTO security.town (town_i_code, town_creation_date, town_update_date, town_code, town_name, town_type, city_id) VALUES (security.uuid_generate_v1(), NOW(), NOW(), '47703001', 'ANGOSTURA', 'CP', (SELECT city_id FROM security.city WHERE city_code='47703') ) ;</v>
      </c>
    </row>
    <row r="4582" customFormat="false" ht="12.8" hidden="false" customHeight="false" outlineLevel="0" collapsed="false">
      <c r="A4582" s="48" t="s">
        <v>39</v>
      </c>
      <c r="B4582" s="45" t="s">
        <v>40</v>
      </c>
      <c r="C4582" s="45" t="s">
        <v>1410</v>
      </c>
      <c r="D4582" s="45" t="s">
        <v>1411</v>
      </c>
      <c r="E4582" s="45" t="s">
        <v>9608</v>
      </c>
      <c r="F4582" s="45" t="s">
        <v>9609</v>
      </c>
      <c r="G4582" s="45" t="s">
        <v>2247</v>
      </c>
      <c r="H4582" s="26" t="str">
        <f aca="false">"INSERT INTO security.town (town_i_code, town_creation_date, town_update_date, town_code, town_name, town_type, city_id) VALUES (security.uuid_generate_v1(), NOW(), NOW(), '"&amp;E4582&amp;"', '"&amp;F4582&amp;"', '"&amp;G4582&amp;"', (SELECT city_id FROM security.city WHERE city_code='"&amp;C4582&amp;"') ) ;"</f>
        <v>INSERT INTO security.town (town_i_code, town_creation_date, town_update_date, town_code, town_name, town_type, city_id) VALUES (security.uuid_generate_v1(), NOW(), NOW(), '47703002', 'BERMEJAL', 'CP', (SELECT city_id FROM security.city WHERE city_code='47703') ) ;</v>
      </c>
    </row>
    <row r="4583" customFormat="false" ht="12.8" hidden="false" customHeight="false" outlineLevel="0" collapsed="false">
      <c r="A4583" s="46" t="s">
        <v>39</v>
      </c>
      <c r="B4583" s="46" t="s">
        <v>40</v>
      </c>
      <c r="C4583" s="46" t="s">
        <v>1410</v>
      </c>
      <c r="D4583" s="46" t="s">
        <v>1411</v>
      </c>
      <c r="E4583" s="46" t="s">
        <v>9610</v>
      </c>
      <c r="F4583" s="46" t="s">
        <v>9611</v>
      </c>
      <c r="G4583" s="47" t="s">
        <v>2247</v>
      </c>
      <c r="H4583" s="26" t="str">
        <f aca="false">"INSERT INTO security.town (town_i_code, town_creation_date, town_update_date, town_code, town_name, town_type, city_id) VALUES (security.uuid_generate_v1(), NOW(), NOW(), '"&amp;E4583&amp;"', '"&amp;F4583&amp;"', '"&amp;G4583&amp;"', (SELECT city_id FROM security.city WHERE city_code='"&amp;C4583&amp;"') ) ;"</f>
        <v>INSERT INTO security.town (town_i_code, town_creation_date, town_update_date, town_code, town_name, town_type, city_id) VALUES (security.uuid_generate_v1(), NOW(), NOW(), '47703003', 'EL PALOMAR', 'CP', (SELECT city_id FROM security.city WHERE city_code='47703') ) ;</v>
      </c>
    </row>
    <row r="4584" customFormat="false" ht="12.8" hidden="false" customHeight="false" outlineLevel="0" collapsed="false">
      <c r="A4584" s="48" t="s">
        <v>39</v>
      </c>
      <c r="B4584" s="45" t="s">
        <v>40</v>
      </c>
      <c r="C4584" s="45" t="s">
        <v>1410</v>
      </c>
      <c r="D4584" s="45" t="s">
        <v>1411</v>
      </c>
      <c r="E4584" s="45" t="s">
        <v>9612</v>
      </c>
      <c r="F4584" s="45" t="s">
        <v>9613</v>
      </c>
      <c r="G4584" s="45" t="s">
        <v>2247</v>
      </c>
      <c r="H4584" s="26" t="str">
        <f aca="false">"INSERT INTO security.town (town_i_code, town_creation_date, town_update_date, town_code, town_name, town_type, city_id) VALUES (security.uuid_generate_v1(), NOW(), NOW(), '"&amp;E4584&amp;"', '"&amp;F4584&amp;"', '"&amp;G4584&amp;"', (SELECT city_id FROM security.city WHERE city_code='"&amp;C4584&amp;"') ) ;"</f>
        <v>INSERT INTO security.town (town_i_code, town_creation_date, town_update_date, town_code, town_name, town_type, city_id) VALUES (security.uuid_generate_v1(), NOW(), NOW(), '47703004', 'JANEIRO', 'CP', (SELECT city_id FROM security.city WHERE city_code='47703') ) ;</v>
      </c>
    </row>
    <row r="4585" customFormat="false" ht="12.8" hidden="false" customHeight="false" outlineLevel="0" collapsed="false">
      <c r="A4585" s="46" t="s">
        <v>39</v>
      </c>
      <c r="B4585" s="46" t="s">
        <v>40</v>
      </c>
      <c r="C4585" s="46" t="s">
        <v>1410</v>
      </c>
      <c r="D4585" s="46" t="s">
        <v>1411</v>
      </c>
      <c r="E4585" s="46" t="s">
        <v>9614</v>
      </c>
      <c r="F4585" s="46" t="s">
        <v>4048</v>
      </c>
      <c r="G4585" s="47" t="s">
        <v>2247</v>
      </c>
      <c r="H4585" s="26" t="str">
        <f aca="false">"INSERT INTO security.town (town_i_code, town_creation_date, town_update_date, town_code, town_name, town_type, city_id) VALUES (security.uuid_generate_v1(), NOW(), NOW(), '"&amp;E4585&amp;"', '"&amp;F4585&amp;"', '"&amp;G4585&amp;"', (SELECT city_id FROM security.city WHERE city_code='"&amp;C4585&amp;"') ) ;"</f>
        <v>INSERT INTO security.town (town_i_code, town_creation_date, town_update_date, town_code, town_name, town_type, city_id) VALUES (security.uuid_generate_v1(), NOW(), NOW(), '47703005', 'LA MONTAÑA', 'CP', (SELECT city_id FROM security.city WHERE city_code='47703') ) ;</v>
      </c>
    </row>
    <row r="4586" customFormat="false" ht="12.8" hidden="false" customHeight="false" outlineLevel="0" collapsed="false">
      <c r="A4586" s="48" t="s">
        <v>39</v>
      </c>
      <c r="B4586" s="45" t="s">
        <v>40</v>
      </c>
      <c r="C4586" s="45" t="s">
        <v>1410</v>
      </c>
      <c r="D4586" s="45" t="s">
        <v>1411</v>
      </c>
      <c r="E4586" s="45" t="s">
        <v>9615</v>
      </c>
      <c r="F4586" s="45" t="s">
        <v>3916</v>
      </c>
      <c r="G4586" s="45" t="s">
        <v>2247</v>
      </c>
      <c r="H4586" s="26" t="str">
        <f aca="false">"INSERT INTO security.town (town_i_code, town_creation_date, town_update_date, town_code, town_name, town_type, city_id) VALUES (security.uuid_generate_v1(), NOW(), NOW(), '"&amp;E4586&amp;"', '"&amp;F4586&amp;"', '"&amp;G4586&amp;"', (SELECT city_id FROM security.city WHERE city_code='"&amp;C4586&amp;"') ) ;"</f>
        <v>INSERT INTO security.town (town_i_code, town_creation_date, town_update_date, town_code, town_name, town_type, city_id) VALUES (security.uuid_generate_v1(), NOW(), NOW(), '47703006', 'PEÑONCITO', 'CP', (SELECT city_id FROM security.city WHERE city_code='47703') ) ;</v>
      </c>
    </row>
    <row r="4587" customFormat="false" ht="12.8" hidden="false" customHeight="false" outlineLevel="0" collapsed="false">
      <c r="A4587" s="46" t="s">
        <v>39</v>
      </c>
      <c r="B4587" s="46" t="s">
        <v>40</v>
      </c>
      <c r="C4587" s="46" t="s">
        <v>1410</v>
      </c>
      <c r="D4587" s="46" t="s">
        <v>1411</v>
      </c>
      <c r="E4587" s="46" t="s">
        <v>9616</v>
      </c>
      <c r="F4587" s="46" t="s">
        <v>4230</v>
      </c>
      <c r="G4587" s="47" t="s">
        <v>2247</v>
      </c>
      <c r="H4587" s="26" t="str">
        <f aca="false">"INSERT INTO security.town (town_i_code, town_creation_date, town_update_date, town_code, town_name, town_type, city_id) VALUES (security.uuid_generate_v1(), NOW(), NOW(), '"&amp;E4587&amp;"', '"&amp;F4587&amp;"', '"&amp;G4587&amp;"', (SELECT city_id FROM security.city WHERE city_code='"&amp;C4587&amp;"') ) ;"</f>
        <v>INSERT INTO security.town (town_i_code, town_creation_date, town_update_date, town_code, town_name, town_type, city_id) VALUES (security.uuid_generate_v1(), NOW(), NOW(), '47703007', 'SANTA TERESA', 'CP', (SELECT city_id FROM security.city WHERE city_code='47703') ) ;</v>
      </c>
    </row>
    <row r="4588" customFormat="false" ht="12.8" hidden="false" customHeight="false" outlineLevel="0" collapsed="false">
      <c r="A4588" s="48" t="s">
        <v>39</v>
      </c>
      <c r="B4588" s="45" t="s">
        <v>40</v>
      </c>
      <c r="C4588" s="45" t="s">
        <v>1410</v>
      </c>
      <c r="D4588" s="45" t="s">
        <v>1411</v>
      </c>
      <c r="E4588" s="45" t="s">
        <v>9617</v>
      </c>
      <c r="F4588" s="45" t="s">
        <v>9618</v>
      </c>
      <c r="G4588" s="45" t="s">
        <v>2247</v>
      </c>
      <c r="H4588" s="26" t="str">
        <f aca="false">"INSERT INTO security.town (town_i_code, town_creation_date, town_update_date, town_code, town_name, town_type, city_id) VALUES (security.uuid_generate_v1(), NOW(), NOW(), '"&amp;E4588&amp;"', '"&amp;F4588&amp;"', '"&amp;G4588&amp;"', (SELECT city_id FROM security.city WHERE city_code='"&amp;C4588&amp;"') ) ;"</f>
        <v>INSERT INTO security.town (town_i_code, town_creation_date, town_update_date, town_code, town_name, town_type, city_id) VALUES (security.uuid_generate_v1(), NOW(), NOW(), '47703008', 'GUINEA', 'CP', (SELECT city_id FROM security.city WHERE city_code='47703') ) ;</v>
      </c>
    </row>
    <row r="4589" customFormat="false" ht="12.8" hidden="false" customHeight="false" outlineLevel="0" collapsed="false">
      <c r="A4589" s="46" t="s">
        <v>39</v>
      </c>
      <c r="B4589" s="46" t="s">
        <v>40</v>
      </c>
      <c r="C4589" s="46" t="s">
        <v>1410</v>
      </c>
      <c r="D4589" s="46" t="s">
        <v>1411</v>
      </c>
      <c r="E4589" s="46" t="s">
        <v>9619</v>
      </c>
      <c r="F4589" s="46" t="s">
        <v>9620</v>
      </c>
      <c r="G4589" s="47" t="s">
        <v>2247</v>
      </c>
      <c r="H4589" s="26" t="str">
        <f aca="false">"INSERT INTO security.town (town_i_code, town_creation_date, town_update_date, town_code, town_name, town_type, city_id) VALUES (security.uuid_generate_v1(), NOW(), NOW(), '"&amp;E4589&amp;"', '"&amp;F4589&amp;"', '"&amp;G4589&amp;"', (SELECT city_id FROM security.city WHERE city_code='"&amp;C4589&amp;"') ) ;"</f>
        <v>INSERT INTO security.town (town_i_code, town_creation_date, town_update_date, town_code, town_name, town_type, city_id) VALUES (security.uuid_generate_v1(), NOW(), NOW(), '47703009', 'EL HORNO', 'CP', (SELECT city_id FROM security.city WHERE city_code='47703') ) ;</v>
      </c>
    </row>
    <row r="4590" customFormat="false" ht="12.8" hidden="false" customHeight="false" outlineLevel="0" collapsed="false">
      <c r="A4590" s="48" t="s">
        <v>39</v>
      </c>
      <c r="B4590" s="45" t="s">
        <v>40</v>
      </c>
      <c r="C4590" s="45" t="s">
        <v>1410</v>
      </c>
      <c r="D4590" s="45" t="s">
        <v>1411</v>
      </c>
      <c r="E4590" s="45" t="s">
        <v>9621</v>
      </c>
      <c r="F4590" s="45" t="s">
        <v>9622</v>
      </c>
      <c r="G4590" s="45" t="s">
        <v>2247</v>
      </c>
      <c r="H4590" s="26" t="str">
        <f aca="false">"INSERT INTO security.town (town_i_code, town_creation_date, town_update_date, town_code, town_name, town_type, city_id) VALUES (security.uuid_generate_v1(), NOW(), NOW(), '"&amp;E4590&amp;"', '"&amp;F4590&amp;"', '"&amp;G4590&amp;"', (SELECT city_id FROM security.city WHERE city_code='"&amp;C4590&amp;"') ) ;"</f>
        <v>INSERT INTO security.town (town_i_code, town_creation_date, town_update_date, town_code, town_name, town_type, city_id) VALUES (security.uuid_generate_v1(), NOW(), NOW(), '47703010', 'PUERTO ARTURO', 'CP', (SELECT city_id FROM security.city WHERE city_code='47703') ) ;</v>
      </c>
    </row>
    <row r="4591" customFormat="false" ht="12.8" hidden="false" customHeight="false" outlineLevel="0" collapsed="false">
      <c r="A4591" s="46" t="s">
        <v>39</v>
      </c>
      <c r="B4591" s="46" t="s">
        <v>40</v>
      </c>
      <c r="C4591" s="46" t="s">
        <v>1412</v>
      </c>
      <c r="D4591" s="46" t="s">
        <v>1413</v>
      </c>
      <c r="E4591" s="46" t="s">
        <v>9623</v>
      </c>
      <c r="F4591" s="46" t="s">
        <v>1413</v>
      </c>
      <c r="G4591" s="47" t="s">
        <v>2244</v>
      </c>
      <c r="H4591" s="26" t="str">
        <f aca="false">"INSERT INTO security.town (town_i_code, town_creation_date, town_update_date, town_code, town_name, town_type, city_id) VALUES (security.uuid_generate_v1(), NOW(), NOW(), '"&amp;E4591&amp;"', '"&amp;F4591&amp;"', '"&amp;G4591&amp;"', (SELECT city_id FROM security.city WHERE city_code='"&amp;C4591&amp;"') ) ;"</f>
        <v>INSERT INTO security.town (town_i_code, town_creation_date, town_update_date, town_code, town_name, town_type, city_id) VALUES (security.uuid_generate_v1(), NOW(), NOW(), '47707000', 'SANTA ANA', 'CM', (SELECT city_id FROM security.city WHERE city_code='47707') ) ;</v>
      </c>
    </row>
    <row r="4592" customFormat="false" ht="12.8" hidden="false" customHeight="false" outlineLevel="0" collapsed="false">
      <c r="A4592" s="48" t="s">
        <v>39</v>
      </c>
      <c r="B4592" s="45" t="s">
        <v>40</v>
      </c>
      <c r="C4592" s="45" t="s">
        <v>1412</v>
      </c>
      <c r="D4592" s="45" t="s">
        <v>1413</v>
      </c>
      <c r="E4592" s="45" t="s">
        <v>9624</v>
      </c>
      <c r="F4592" s="45" t="s">
        <v>2257</v>
      </c>
      <c r="G4592" s="45" t="s">
        <v>2247</v>
      </c>
      <c r="H4592" s="26" t="str">
        <f aca="false">"INSERT INTO security.town (town_i_code, town_creation_date, town_update_date, town_code, town_name, town_type, city_id) VALUES (security.uuid_generate_v1(), NOW(), NOW(), '"&amp;E4592&amp;"', '"&amp;F4592&amp;"', '"&amp;G4592&amp;"', (SELECT city_id FROM security.city WHERE city_code='"&amp;C4592&amp;"') ) ;"</f>
        <v>INSERT INTO security.town (town_i_code, town_creation_date, town_update_date, town_code, town_name, town_type, city_id) VALUES (security.uuid_generate_v1(), NOW(), NOW(), '47707001', 'BARRO BLANCO', 'CP', (SELECT city_id FROM security.city WHERE city_code='47707') ) ;</v>
      </c>
    </row>
    <row r="4593" customFormat="false" ht="12.8" hidden="false" customHeight="false" outlineLevel="0" collapsed="false">
      <c r="A4593" s="46" t="s">
        <v>39</v>
      </c>
      <c r="B4593" s="46" t="s">
        <v>40</v>
      </c>
      <c r="C4593" s="46" t="s">
        <v>1412</v>
      </c>
      <c r="D4593" s="46" t="s">
        <v>1413</v>
      </c>
      <c r="E4593" s="46" t="s">
        <v>9625</v>
      </c>
      <c r="F4593" s="46" t="s">
        <v>437</v>
      </c>
      <c r="G4593" s="47" t="s">
        <v>2247</v>
      </c>
      <c r="H4593" s="26" t="str">
        <f aca="false">"INSERT INTO security.town (town_i_code, town_creation_date, town_update_date, town_code, town_name, town_type, city_id) VALUES (security.uuid_generate_v1(), NOW(), NOW(), '"&amp;E4593&amp;"', '"&amp;F4593&amp;"', '"&amp;G4593&amp;"', (SELECT city_id FROM security.city WHERE city_code='"&amp;C4593&amp;"') ) ;"</f>
        <v>INSERT INTO security.town (town_i_code, town_creation_date, town_update_date, town_code, town_name, town_type, city_id) VALUES (security.uuid_generate_v1(), NOW(), NOW(), '47707006', 'SAN FERNANDO', 'CP', (SELECT city_id FROM security.city WHERE city_code='47707') ) ;</v>
      </c>
    </row>
    <row r="4594" customFormat="false" ht="12.8" hidden="false" customHeight="false" outlineLevel="0" collapsed="false">
      <c r="A4594" s="48" t="s">
        <v>39</v>
      </c>
      <c r="B4594" s="45" t="s">
        <v>40</v>
      </c>
      <c r="C4594" s="45" t="s">
        <v>1412</v>
      </c>
      <c r="D4594" s="45" t="s">
        <v>1413</v>
      </c>
      <c r="E4594" s="45" t="s">
        <v>9626</v>
      </c>
      <c r="F4594" s="45" t="s">
        <v>9627</v>
      </c>
      <c r="G4594" s="45" t="s">
        <v>2247</v>
      </c>
      <c r="H4594" s="26" t="str">
        <f aca="false">"INSERT INTO security.town (town_i_code, town_creation_date, town_update_date, town_code, town_name, town_type, city_id) VALUES (security.uuid_generate_v1(), NOW(), NOW(), '"&amp;E4594&amp;"', '"&amp;F4594&amp;"', '"&amp;G4594&amp;"', (SELECT city_id FROM security.city WHERE city_code='"&amp;C4594&amp;"') ) ;"</f>
        <v>INSERT INTO security.town (town_i_code, town_creation_date, town_update_date, town_code, town_name, town_type, city_id) VALUES (security.uuid_generate_v1(), NOW(), NOW(), '47707009', 'JARABA', 'CP', (SELECT city_id FROM security.city WHERE city_code='47707') ) ;</v>
      </c>
    </row>
    <row r="4595" customFormat="false" ht="12.8" hidden="false" customHeight="false" outlineLevel="0" collapsed="false">
      <c r="A4595" s="46" t="s">
        <v>39</v>
      </c>
      <c r="B4595" s="46" t="s">
        <v>40</v>
      </c>
      <c r="C4595" s="46" t="s">
        <v>1412</v>
      </c>
      <c r="D4595" s="46" t="s">
        <v>1413</v>
      </c>
      <c r="E4595" s="46" t="s">
        <v>9628</v>
      </c>
      <c r="F4595" s="46" t="s">
        <v>451</v>
      </c>
      <c r="G4595" s="47" t="s">
        <v>2247</v>
      </c>
      <c r="H4595" s="26" t="str">
        <f aca="false">"INSERT INTO security.town (town_i_code, town_creation_date, town_update_date, town_code, town_name, town_type, city_id) VALUES (security.uuid_generate_v1(), NOW(), NOW(), '"&amp;E4595&amp;"', '"&amp;F4595&amp;"', '"&amp;G4595&amp;"', (SELECT city_id FROM security.city WHERE city_code='"&amp;C4595&amp;"') ) ;"</f>
        <v>INSERT INTO security.town (town_i_code, town_creation_date, town_update_date, town_code, town_name, town_type, city_id) VALUES (security.uuid_generate_v1(), NOW(), NOW(), '47707011', 'SANTA ROSA', 'CP', (SELECT city_id FROM security.city WHERE city_code='47707') ) ;</v>
      </c>
    </row>
    <row r="4596" customFormat="false" ht="12.8" hidden="false" customHeight="false" outlineLevel="0" collapsed="false">
      <c r="A4596" s="48" t="s">
        <v>39</v>
      </c>
      <c r="B4596" s="45" t="s">
        <v>40</v>
      </c>
      <c r="C4596" s="45" t="s">
        <v>1414</v>
      </c>
      <c r="D4596" s="45" t="s">
        <v>1415</v>
      </c>
      <c r="E4596" s="45" t="s">
        <v>9629</v>
      </c>
      <c r="F4596" s="45" t="s">
        <v>1415</v>
      </c>
      <c r="G4596" s="45" t="s">
        <v>2244</v>
      </c>
      <c r="H4596" s="26" t="str">
        <f aca="false">"INSERT INTO security.town (town_i_code, town_creation_date, town_update_date, town_code, town_name, town_type, city_id) VALUES (security.uuid_generate_v1(), NOW(), NOW(), '"&amp;E4596&amp;"', '"&amp;F4596&amp;"', '"&amp;G4596&amp;"', (SELECT city_id FROM security.city WHERE city_code='"&amp;C4596&amp;"') ) ;"</f>
        <v>INSERT INTO security.town (town_i_code, town_creation_date, town_update_date, town_code, town_name, town_type, city_id) VALUES (security.uuid_generate_v1(), NOW(), NOW(), '47720000', 'SANTA BÁRBARA DE PINTO', 'CM', (SELECT city_id FROM security.city WHERE city_code='47720') ) ;</v>
      </c>
    </row>
    <row r="4597" customFormat="false" ht="12.8" hidden="false" customHeight="false" outlineLevel="0" collapsed="false">
      <c r="A4597" s="46" t="s">
        <v>39</v>
      </c>
      <c r="B4597" s="46" t="s">
        <v>40</v>
      </c>
      <c r="C4597" s="46" t="s">
        <v>1414</v>
      </c>
      <c r="D4597" s="46" t="s">
        <v>1415</v>
      </c>
      <c r="E4597" s="46" t="s">
        <v>9630</v>
      </c>
      <c r="F4597" s="46" t="s">
        <v>32</v>
      </c>
      <c r="G4597" s="47" t="s">
        <v>2247</v>
      </c>
      <c r="H4597" s="26" t="str">
        <f aca="false">"INSERT INTO security.town (town_i_code, town_creation_date, town_update_date, town_code, town_name, town_type, city_id) VALUES (security.uuid_generate_v1(), NOW(), NOW(), '"&amp;E4597&amp;"', '"&amp;F4597&amp;"', '"&amp;G4597&amp;"', (SELECT city_id FROM security.city WHERE city_code='"&amp;C4597&amp;"') ) ;"</f>
        <v>INSERT INTO security.town (town_i_code, town_creation_date, town_update_date, town_code, town_name, town_type, city_id) VALUES (security.uuid_generate_v1(), NOW(), NOW(), '47720001', 'CUNDINAMARCA', 'CP', (SELECT city_id FROM security.city WHERE city_code='47720') ) ;</v>
      </c>
    </row>
    <row r="4598" customFormat="false" ht="12.8" hidden="false" customHeight="false" outlineLevel="0" collapsed="false">
      <c r="A4598" s="48" t="s">
        <v>39</v>
      </c>
      <c r="B4598" s="45" t="s">
        <v>40</v>
      </c>
      <c r="C4598" s="45" t="s">
        <v>1414</v>
      </c>
      <c r="D4598" s="45" t="s">
        <v>1415</v>
      </c>
      <c r="E4598" s="45" t="s">
        <v>9631</v>
      </c>
      <c r="F4598" s="45" t="s">
        <v>1923</v>
      </c>
      <c r="G4598" s="45" t="s">
        <v>2247</v>
      </c>
      <c r="H4598" s="26" t="str">
        <f aca="false">"INSERT INTO security.town (town_i_code, town_creation_date, town_update_date, town_code, town_name, town_type, city_id) VALUES (security.uuid_generate_v1(), NOW(), NOW(), '"&amp;E4598&amp;"', '"&amp;F4598&amp;"', '"&amp;G4598&amp;"', (SELECT city_id FROM security.city WHERE city_code='"&amp;C4598&amp;"') ) ;"</f>
        <v>INSERT INTO security.town (town_i_code, town_creation_date, town_update_date, town_code, town_name, town_type, city_id) VALUES (security.uuid_generate_v1(), NOW(), NOW(), '47720002', 'SAN PEDRO', 'CP', (SELECT city_id FROM security.city WHERE city_code='47720') ) ;</v>
      </c>
    </row>
    <row r="4599" customFormat="false" ht="12.8" hidden="false" customHeight="false" outlineLevel="0" collapsed="false">
      <c r="A4599" s="46" t="s">
        <v>39</v>
      </c>
      <c r="B4599" s="46" t="s">
        <v>40</v>
      </c>
      <c r="C4599" s="46" t="s">
        <v>1414</v>
      </c>
      <c r="D4599" s="46" t="s">
        <v>1415</v>
      </c>
      <c r="E4599" s="46" t="s">
        <v>9632</v>
      </c>
      <c r="F4599" s="46" t="s">
        <v>9633</v>
      </c>
      <c r="G4599" s="47" t="s">
        <v>2247</v>
      </c>
      <c r="H4599" s="26" t="str">
        <f aca="false">"INSERT INTO security.town (town_i_code, town_creation_date, town_update_date, town_code, town_name, town_type, city_id) VALUES (security.uuid_generate_v1(), NOW(), NOW(), '"&amp;E4599&amp;"', '"&amp;F4599&amp;"', '"&amp;G4599&amp;"', (SELECT city_id FROM security.city WHERE city_code='"&amp;C4599&amp;"') ) ;"</f>
        <v>INSERT INTO security.town (town_i_code, town_creation_date, town_update_date, town_code, town_name, town_type, city_id) VALUES (security.uuid_generate_v1(), NOW(), NOW(), '47720003', 'VELADERO', 'CP', (SELECT city_id FROM security.city WHERE city_code='47720') ) ;</v>
      </c>
    </row>
    <row r="4600" customFormat="false" ht="12.8" hidden="false" customHeight="false" outlineLevel="0" collapsed="false">
      <c r="A4600" s="48" t="s">
        <v>39</v>
      </c>
      <c r="B4600" s="45" t="s">
        <v>40</v>
      </c>
      <c r="C4600" s="45" t="s">
        <v>1414</v>
      </c>
      <c r="D4600" s="45" t="s">
        <v>1415</v>
      </c>
      <c r="E4600" s="45" t="s">
        <v>9634</v>
      </c>
      <c r="F4600" s="45" t="s">
        <v>7174</v>
      </c>
      <c r="G4600" s="45" t="s">
        <v>2247</v>
      </c>
      <c r="H4600" s="26" t="str">
        <f aca="false">"INSERT INTO security.town (town_i_code, town_creation_date, town_update_date, town_code, town_name, town_type, city_id) VALUES (security.uuid_generate_v1(), NOW(), NOW(), '"&amp;E4600&amp;"', '"&amp;F4600&amp;"', '"&amp;G4600&amp;"', (SELECT city_id FROM security.city WHERE city_code='"&amp;C4600&amp;"') ) ;"</f>
        <v>INSERT INTO security.town (town_i_code, town_creation_date, town_update_date, town_code, town_name, town_type, city_id) VALUES (security.uuid_generate_v1(), NOW(), NOW(), '47720004', 'CARRETAL', 'CP', (SELECT city_id FROM security.city WHERE city_code='47720') ) ;</v>
      </c>
    </row>
    <row r="4601" customFormat="false" ht="12.8" hidden="false" customHeight="false" outlineLevel="0" collapsed="false">
      <c r="A4601" s="46" t="s">
        <v>39</v>
      </c>
      <c r="B4601" s="46" t="s">
        <v>40</v>
      </c>
      <c r="C4601" s="46" t="s">
        <v>1414</v>
      </c>
      <c r="D4601" s="46" t="s">
        <v>1415</v>
      </c>
      <c r="E4601" s="46" t="s">
        <v>9635</v>
      </c>
      <c r="F4601" s="46" t="s">
        <v>9636</v>
      </c>
      <c r="G4601" s="47" t="s">
        <v>2247</v>
      </c>
      <c r="H4601" s="26" t="str">
        <f aca="false">"INSERT INTO security.town (town_i_code, town_creation_date, town_update_date, town_code, town_name, town_type, city_id) VALUES (security.uuid_generate_v1(), NOW(), NOW(), '"&amp;E4601&amp;"', '"&amp;F4601&amp;"', '"&amp;G4601&amp;"', (SELECT city_id FROM security.city WHERE city_code='"&amp;C4601&amp;"') ) ;"</f>
        <v>INSERT INTO security.town (town_i_code, town_creation_date, town_update_date, town_code, town_name, town_type, city_id) VALUES (security.uuid_generate_v1(), NOW(), NOW(), '47720005', 'CIENAGUETA', 'CP', (SELECT city_id FROM security.city WHERE city_code='47720') ) ;</v>
      </c>
    </row>
    <row r="4602" customFormat="false" ht="12.8" hidden="false" customHeight="false" outlineLevel="0" collapsed="false">
      <c r="A4602" s="48" t="s">
        <v>39</v>
      </c>
      <c r="B4602" s="45" t="s">
        <v>40</v>
      </c>
      <c r="C4602" s="45" t="s">
        <v>1416</v>
      </c>
      <c r="D4602" s="45" t="s">
        <v>1417</v>
      </c>
      <c r="E4602" s="45" t="s">
        <v>9637</v>
      </c>
      <c r="F4602" s="45" t="s">
        <v>1417</v>
      </c>
      <c r="G4602" s="45" t="s">
        <v>2244</v>
      </c>
      <c r="H4602" s="26" t="str">
        <f aca="false">"INSERT INTO security.town (town_i_code, town_creation_date, town_update_date, town_code, town_name, town_type, city_id) VALUES (security.uuid_generate_v1(), NOW(), NOW(), '"&amp;E4602&amp;"', '"&amp;F4602&amp;"', '"&amp;G4602&amp;"', (SELECT city_id FROM security.city WHERE city_code='"&amp;C4602&amp;"') ) ;"</f>
        <v>INSERT INTO security.town (town_i_code, town_creation_date, town_update_date, town_code, town_name, town_type, city_id) VALUES (security.uuid_generate_v1(), NOW(), NOW(), '47745000', 'SITIONUEVO', 'CM', (SELECT city_id FROM security.city WHERE city_code='47745') ) ;</v>
      </c>
    </row>
    <row r="4603" customFormat="false" ht="12.8" hidden="false" customHeight="false" outlineLevel="0" collapsed="false">
      <c r="A4603" s="46" t="s">
        <v>39</v>
      </c>
      <c r="B4603" s="46" t="s">
        <v>40</v>
      </c>
      <c r="C4603" s="46" t="s">
        <v>1416</v>
      </c>
      <c r="D4603" s="46" t="s">
        <v>1417</v>
      </c>
      <c r="E4603" s="46" t="n">
        <v>47745001</v>
      </c>
      <c r="F4603" s="46" t="s">
        <v>490</v>
      </c>
      <c r="G4603" s="47" t="s">
        <v>2247</v>
      </c>
      <c r="H4603" s="26" t="str">
        <f aca="false">"INSERT INTO security.town (town_i_code, town_creation_date, town_update_date, town_code, town_name, town_type, city_id) VALUES (security.uuid_generate_v1(), NOW(), NOW(), '"&amp;E4603&amp;"', '"&amp;F4603&amp;"', '"&amp;G4603&amp;"', (SELECT city_id FROM security.city WHERE city_code='"&amp;C4603&amp;"') ) ;"</f>
        <v>INSERT INTO security.town (town_i_code, town_creation_date, town_update_date, town_code, town_name, town_type, city_id) VALUES (security.uuid_generate_v1(), NOW(), NOW(), '47745001', 'BUENAVISTA', 'CP', (SELECT city_id FROM security.city WHERE city_code='47745') ) ;</v>
      </c>
    </row>
    <row r="4604" customFormat="false" ht="12.8" hidden="false" customHeight="false" outlineLevel="0" collapsed="false">
      <c r="A4604" s="48" t="s">
        <v>39</v>
      </c>
      <c r="B4604" s="45" t="s">
        <v>40</v>
      </c>
      <c r="C4604" s="45" t="s">
        <v>1416</v>
      </c>
      <c r="D4604" s="45" t="s">
        <v>1417</v>
      </c>
      <c r="E4604" s="45" t="n">
        <v>47745002</v>
      </c>
      <c r="F4604" s="45" t="s">
        <v>9638</v>
      </c>
      <c r="G4604" s="45" t="s">
        <v>2247</v>
      </c>
      <c r="H4604" s="26" t="str">
        <f aca="false">"INSERT INTO security.town (town_i_code, town_creation_date, town_update_date, town_code, town_name, town_type, city_id) VALUES (security.uuid_generate_v1(), NOW(), NOW(), '"&amp;E4604&amp;"', '"&amp;F4604&amp;"', '"&amp;G4604&amp;"', (SELECT city_id FROM security.city WHERE city_code='"&amp;C4604&amp;"') ) ;"</f>
        <v>INSERT INTO security.town (town_i_code, town_creation_date, town_update_date, town_code, town_name, town_type, city_id) VALUES (security.uuid_generate_v1(), NOW(), NOW(), '47745002', 'NUEVA VENECIA', 'CP', (SELECT city_id FROM security.city WHERE city_code='47745') ) ;</v>
      </c>
    </row>
    <row r="4605" customFormat="false" ht="12.8" hidden="false" customHeight="false" outlineLevel="0" collapsed="false">
      <c r="A4605" s="46" t="s">
        <v>39</v>
      </c>
      <c r="B4605" s="46" t="s">
        <v>40</v>
      </c>
      <c r="C4605" s="46" t="s">
        <v>1416</v>
      </c>
      <c r="D4605" s="46" t="s">
        <v>1417</v>
      </c>
      <c r="E4605" s="46" t="s">
        <v>9639</v>
      </c>
      <c r="F4605" s="46" t="s">
        <v>1309</v>
      </c>
      <c r="G4605" s="47" t="s">
        <v>2247</v>
      </c>
      <c r="H4605" s="26" t="str">
        <f aca="false">"INSERT INTO security.town (town_i_code, town_creation_date, town_update_date, town_code, town_name, town_type, city_id) VALUES (security.uuid_generate_v1(), NOW(), NOW(), '"&amp;E4605&amp;"', '"&amp;F4605&amp;"', '"&amp;G4605&amp;"', (SELECT city_id FROM security.city WHERE city_code='"&amp;C4605&amp;"') ) ;"</f>
        <v>INSERT INTO security.town (town_i_code, town_creation_date, town_update_date, town_code, town_name, town_type, city_id) VALUES (security.uuid_generate_v1(), NOW(), NOW(), '47745003', 'PALERMO', 'CP', (SELECT city_id FROM security.city WHERE city_code='47745') ) ;</v>
      </c>
    </row>
    <row r="4606" customFormat="false" ht="12.8" hidden="false" customHeight="false" outlineLevel="0" collapsed="false">
      <c r="A4606" s="48" t="s">
        <v>39</v>
      </c>
      <c r="B4606" s="45" t="s">
        <v>40</v>
      </c>
      <c r="C4606" s="45" t="s">
        <v>1416</v>
      </c>
      <c r="D4606" s="45" t="s">
        <v>1417</v>
      </c>
      <c r="E4606" s="45" t="s">
        <v>9640</v>
      </c>
      <c r="F4606" s="45" t="s">
        <v>2010</v>
      </c>
      <c r="G4606" s="45" t="s">
        <v>2247</v>
      </c>
      <c r="H4606" s="26" t="str">
        <f aca="false">"INSERT INTO security.town (town_i_code, town_creation_date, town_update_date, town_code, town_name, town_type, city_id) VALUES (security.uuid_generate_v1(), NOW(), NOW(), '"&amp;E4606&amp;"', '"&amp;F4606&amp;"', '"&amp;G4606&amp;"', (SELECT city_id FROM security.city WHERE city_code='"&amp;C4606&amp;"') ) ;"</f>
        <v>INSERT INTO security.town (town_i_code, town_creation_date, town_update_date, town_code, town_name, town_type, city_id) VALUES (security.uuid_generate_v1(), NOW(), NOW(), '47745006', 'SAN ANTONIO', 'CP', (SELECT city_id FROM security.city WHERE city_code='47745') ) ;</v>
      </c>
    </row>
    <row r="4607" customFormat="false" ht="12.8" hidden="false" customHeight="false" outlineLevel="0" collapsed="false">
      <c r="A4607" s="46" t="s">
        <v>39</v>
      </c>
      <c r="B4607" s="46" t="s">
        <v>40</v>
      </c>
      <c r="C4607" s="46" t="s">
        <v>1418</v>
      </c>
      <c r="D4607" s="46" t="s">
        <v>1419</v>
      </c>
      <c r="E4607" s="46" t="s">
        <v>9641</v>
      </c>
      <c r="F4607" s="46" t="s">
        <v>1419</v>
      </c>
      <c r="G4607" s="47" t="s">
        <v>2244</v>
      </c>
      <c r="H4607" s="26" t="str">
        <f aca="false">"INSERT INTO security.town (town_i_code, town_creation_date, town_update_date, town_code, town_name, town_type, city_id) VALUES (security.uuid_generate_v1(), NOW(), NOW(), '"&amp;E4607&amp;"', '"&amp;F4607&amp;"', '"&amp;G4607&amp;"', (SELECT city_id FROM security.city WHERE city_code='"&amp;C4607&amp;"') ) ;"</f>
        <v>INSERT INTO security.town (town_i_code, town_creation_date, town_update_date, town_code, town_name, town_type, city_id) VALUES (security.uuid_generate_v1(), NOW(), NOW(), '47798000', 'TENERIFE', 'CM', (SELECT city_id FROM security.city WHERE city_code='47798') ) ;</v>
      </c>
    </row>
    <row r="4608" customFormat="false" ht="12.8" hidden="false" customHeight="false" outlineLevel="0" collapsed="false">
      <c r="A4608" s="48" t="s">
        <v>39</v>
      </c>
      <c r="B4608" s="45" t="s">
        <v>40</v>
      </c>
      <c r="C4608" s="45" t="s">
        <v>1418</v>
      </c>
      <c r="D4608" s="45" t="s">
        <v>1419</v>
      </c>
      <c r="E4608" s="45" t="s">
        <v>9642</v>
      </c>
      <c r="F4608" s="45" t="s">
        <v>9643</v>
      </c>
      <c r="G4608" s="45" t="s">
        <v>2247</v>
      </c>
      <c r="H4608" s="26" t="str">
        <f aca="false">"INSERT INTO security.town (town_i_code, town_creation_date, town_update_date, town_code, town_name, town_type, city_id) VALUES (security.uuid_generate_v1(), NOW(), NOW(), '"&amp;E4608&amp;"', '"&amp;F4608&amp;"', '"&amp;G4608&amp;"', (SELECT city_id FROM security.city WHERE city_code='"&amp;C4608&amp;"') ) ;"</f>
        <v>INSERT INTO security.town (town_i_code, town_creation_date, town_update_date, town_code, town_name, town_type, city_id) VALUES (security.uuid_generate_v1(), NOW(), NOW(), '47798004', 'REAL DEL OBISPO', 'CP', (SELECT city_id FROM security.city WHERE city_code='47798') ) ;</v>
      </c>
    </row>
    <row r="4609" customFormat="false" ht="12.8" hidden="false" customHeight="false" outlineLevel="0" collapsed="false">
      <c r="A4609" s="46" t="s">
        <v>39</v>
      </c>
      <c r="B4609" s="46" t="s">
        <v>40</v>
      </c>
      <c r="C4609" s="46" t="s">
        <v>1418</v>
      </c>
      <c r="D4609" s="46" t="s">
        <v>1419</v>
      </c>
      <c r="E4609" s="46" t="s">
        <v>9644</v>
      </c>
      <c r="F4609" s="46" t="s">
        <v>272</v>
      </c>
      <c r="G4609" s="47" t="s">
        <v>2247</v>
      </c>
      <c r="H4609" s="26" t="str">
        <f aca="false">"INSERT INTO security.town (town_i_code, town_creation_date, town_update_date, town_code, town_name, town_type, city_id) VALUES (security.uuid_generate_v1(), NOW(), NOW(), '"&amp;E4609&amp;"', '"&amp;F4609&amp;"', '"&amp;G4609&amp;"', (SELECT city_id FROM security.city WHERE city_code='"&amp;C4609&amp;"') ) ;"</f>
        <v>INSERT INTO security.town (town_i_code, town_creation_date, town_update_date, town_code, town_name, town_type, city_id) VALUES (security.uuid_generate_v1(), NOW(), NOW(), '47798005', 'SAN LUIS', 'CP', (SELECT city_id FROM security.city WHERE city_code='47798') ) ;</v>
      </c>
    </row>
    <row r="4610" customFormat="false" ht="12.8" hidden="false" customHeight="false" outlineLevel="0" collapsed="false">
      <c r="A4610" s="48" t="s">
        <v>39</v>
      </c>
      <c r="B4610" s="45" t="s">
        <v>40</v>
      </c>
      <c r="C4610" s="45" t="s">
        <v>1418</v>
      </c>
      <c r="D4610" s="45" t="s">
        <v>1419</v>
      </c>
      <c r="E4610" s="45" t="s">
        <v>9645</v>
      </c>
      <c r="F4610" s="45" t="s">
        <v>6058</v>
      </c>
      <c r="G4610" s="45" t="s">
        <v>2247</v>
      </c>
      <c r="H4610" s="26" t="str">
        <f aca="false">"INSERT INTO security.town (town_i_code, town_creation_date, town_update_date, town_code, town_name, town_type, city_id) VALUES (security.uuid_generate_v1(), NOW(), NOW(), '"&amp;E4610&amp;"', '"&amp;F4610&amp;"', '"&amp;G4610&amp;"', (SELECT city_id FROM security.city WHERE city_code='"&amp;C4610&amp;"') ) ;"</f>
        <v>INSERT INTO security.town (town_i_code, town_creation_date, town_update_date, town_code, town_name, town_type, city_id) VALUES (security.uuid_generate_v1(), NOW(), NOW(), '47798007', 'EL JUNCAL', 'CP', (SELECT city_id FROM security.city WHERE city_code='47798') ) ;</v>
      </c>
    </row>
    <row r="4611" customFormat="false" ht="12.8" hidden="false" customHeight="false" outlineLevel="0" collapsed="false">
      <c r="A4611" s="46" t="s">
        <v>39</v>
      </c>
      <c r="B4611" s="46" t="s">
        <v>40</v>
      </c>
      <c r="C4611" s="46" t="s">
        <v>1418</v>
      </c>
      <c r="D4611" s="46" t="s">
        <v>1419</v>
      </c>
      <c r="E4611" s="46" t="s">
        <v>9646</v>
      </c>
      <c r="F4611" s="46" t="s">
        <v>2337</v>
      </c>
      <c r="G4611" s="47" t="s">
        <v>2247</v>
      </c>
      <c r="H4611" s="26" t="str">
        <f aca="false">"INSERT INTO security.town (town_i_code, town_creation_date, town_update_date, town_code, town_name, town_type, city_id) VALUES (security.uuid_generate_v1(), NOW(), NOW(), '"&amp;E4611&amp;"', '"&amp;F4611&amp;"', '"&amp;G4611&amp;"', (SELECT city_id FROM security.city WHERE city_code='"&amp;C4611&amp;"') ) ;"</f>
        <v>INSERT INTO security.town (town_i_code, town_creation_date, town_update_date, town_code, town_name, town_type, city_id) VALUES (security.uuid_generate_v1(), NOW(), NOW(), '47798008', 'SANTA INÉS', 'CP', (SELECT city_id FROM security.city WHERE city_code='47798') ) ;</v>
      </c>
    </row>
    <row r="4612" customFormat="false" ht="12.8" hidden="false" customHeight="false" outlineLevel="0" collapsed="false">
      <c r="A4612" s="48" t="s">
        <v>39</v>
      </c>
      <c r="B4612" s="45" t="s">
        <v>40</v>
      </c>
      <c r="C4612" s="45" t="s">
        <v>1420</v>
      </c>
      <c r="D4612" s="45" t="s">
        <v>1421</v>
      </c>
      <c r="E4612" s="45" t="s">
        <v>9647</v>
      </c>
      <c r="F4612" s="45" t="s">
        <v>9648</v>
      </c>
      <c r="G4612" s="45" t="s">
        <v>2244</v>
      </c>
      <c r="H4612" s="26" t="str">
        <f aca="false">"INSERT INTO security.town (town_i_code, town_creation_date, town_update_date, town_code, town_name, town_type, city_id) VALUES (security.uuid_generate_v1(), NOW(), NOW(), '"&amp;E4612&amp;"', '"&amp;F4612&amp;"', '"&amp;G4612&amp;"', (SELECT city_id FROM security.city WHERE city_code='"&amp;C4612&amp;"') ) ;"</f>
        <v>INSERT INTO security.town (town_i_code, town_creation_date, town_update_date, town_code, town_name, town_type, city_id) VALUES (security.uuid_generate_v1(), NOW(), NOW(), '47960000', 'PUNTA DE PIEDRAS', 'CM', (SELECT city_id FROM security.city WHERE city_code='47960') ) ;</v>
      </c>
    </row>
    <row r="4613" customFormat="false" ht="12.8" hidden="false" customHeight="false" outlineLevel="0" collapsed="false">
      <c r="A4613" s="46" t="s">
        <v>39</v>
      </c>
      <c r="B4613" s="46" t="s">
        <v>40</v>
      </c>
      <c r="C4613" s="46" t="s">
        <v>1420</v>
      </c>
      <c r="D4613" s="46" t="s">
        <v>1421</v>
      </c>
      <c r="E4613" s="46" t="s">
        <v>9649</v>
      </c>
      <c r="F4613" s="46" t="s">
        <v>9650</v>
      </c>
      <c r="G4613" s="47" t="s">
        <v>2247</v>
      </c>
      <c r="H4613" s="26" t="str">
        <f aca="false">"INSERT INTO security.town (town_i_code, town_creation_date, town_update_date, town_code, town_name, town_type, city_id) VALUES (security.uuid_generate_v1(), NOW(), NOW(), '"&amp;E4613&amp;"', '"&amp;F4613&amp;"', '"&amp;G4613&amp;"', (SELECT city_id FROM security.city WHERE city_code='"&amp;C4613&amp;"') ) ;"</f>
        <v>INSERT INTO security.town (town_i_code, town_creation_date, town_update_date, town_code, town_name, town_type, city_id) VALUES (security.uuid_generate_v1(), NOW(), NOW(), '47960001', 'CAÑO DE AGUAS', 'CP', (SELECT city_id FROM security.city WHERE city_code='47960') ) ;</v>
      </c>
    </row>
    <row r="4614" customFormat="false" ht="12.8" hidden="false" customHeight="false" outlineLevel="0" collapsed="false">
      <c r="A4614" s="48" t="s">
        <v>39</v>
      </c>
      <c r="B4614" s="45" t="s">
        <v>40</v>
      </c>
      <c r="C4614" s="45" t="s">
        <v>1420</v>
      </c>
      <c r="D4614" s="45" t="s">
        <v>1421</v>
      </c>
      <c r="E4614" s="45" t="s">
        <v>9651</v>
      </c>
      <c r="F4614" s="45" t="s">
        <v>9652</v>
      </c>
      <c r="G4614" s="45" t="s">
        <v>2247</v>
      </c>
      <c r="H4614" s="26" t="str">
        <f aca="false">"INSERT INTO security.town (town_i_code, town_creation_date, town_update_date, town_code, town_name, town_type, city_id) VALUES (security.uuid_generate_v1(), NOW(), NOW(), '"&amp;E4614&amp;"', '"&amp;F4614&amp;"', '"&amp;G4614&amp;"', (SELECT city_id FROM security.city WHERE city_code='"&amp;C4614&amp;"') ) ;"</f>
        <v>INSERT INTO security.town (town_i_code, town_creation_date, town_update_date, town_code, town_name, town_type, city_id) VALUES (security.uuid_generate_v1(), NOW(), NOW(), '47960002', 'CAPUCHO', 'CP', (SELECT city_id FROM security.city WHERE city_code='47960') ) ;</v>
      </c>
    </row>
    <row r="4615" customFormat="false" ht="12.8" hidden="false" customHeight="false" outlineLevel="0" collapsed="false">
      <c r="A4615" s="46" t="s">
        <v>39</v>
      </c>
      <c r="B4615" s="46" t="s">
        <v>40</v>
      </c>
      <c r="C4615" s="46" t="s">
        <v>1420</v>
      </c>
      <c r="D4615" s="46" t="s">
        <v>1421</v>
      </c>
      <c r="E4615" s="46" t="s">
        <v>9653</v>
      </c>
      <c r="F4615" s="46" t="s">
        <v>9654</v>
      </c>
      <c r="G4615" s="47" t="s">
        <v>2247</v>
      </c>
      <c r="H4615" s="26" t="str">
        <f aca="false">"INSERT INTO security.town (town_i_code, town_creation_date, town_update_date, town_code, town_name, town_type, city_id) VALUES (security.uuid_generate_v1(), NOW(), NOW(), '"&amp;E4615&amp;"', '"&amp;F4615&amp;"', '"&amp;G4615&amp;"', (SELECT city_id FROM security.city WHERE city_code='"&amp;C4615&amp;"') ) ;"</f>
        <v>INSERT INTO security.town (town_i_code, town_creation_date, town_update_date, town_code, town_name, town_type, city_id) VALUES (security.uuid_generate_v1(), NOW(), NOW(), '47960003', 'PIEDRAS DE MOLER', 'CP', (SELECT city_id FROM security.city WHERE city_code='47960') ) ;</v>
      </c>
    </row>
    <row r="4616" customFormat="false" ht="12.8" hidden="false" customHeight="false" outlineLevel="0" collapsed="false">
      <c r="A4616" s="48" t="s">
        <v>39</v>
      </c>
      <c r="B4616" s="45" t="s">
        <v>40</v>
      </c>
      <c r="C4616" s="45" t="s">
        <v>1420</v>
      </c>
      <c r="D4616" s="45" t="s">
        <v>1421</v>
      </c>
      <c r="E4616" s="45" t="s">
        <v>9655</v>
      </c>
      <c r="F4616" s="45" t="s">
        <v>9656</v>
      </c>
      <c r="G4616" s="45" t="s">
        <v>2247</v>
      </c>
      <c r="H4616" s="26" t="str">
        <f aca="false">"INSERT INTO security.town (town_i_code, town_creation_date, town_update_date, town_code, town_name, town_type, city_id) VALUES (security.uuid_generate_v1(), NOW(), NOW(), '"&amp;E4616&amp;"', '"&amp;F4616&amp;"', '"&amp;G4616&amp;"', (SELECT city_id FROM security.city WHERE city_code='"&amp;C4616&amp;"') ) ;"</f>
        <v>INSERT INTO security.town (town_i_code, town_creation_date, town_update_date, town_code, town_name, town_type, city_id) VALUES (security.uuid_generate_v1(), NOW(), NOW(), '47960004', 'PIEDRAS PINTADAS', 'CP', (SELECT city_id FROM security.city WHERE city_code='47960') ) ;</v>
      </c>
    </row>
    <row r="4617" customFormat="false" ht="12.8" hidden="false" customHeight="false" outlineLevel="0" collapsed="false">
      <c r="A4617" s="46" t="s">
        <v>39</v>
      </c>
      <c r="B4617" s="46" t="s">
        <v>40</v>
      </c>
      <c r="C4617" s="46" t="s">
        <v>1420</v>
      </c>
      <c r="D4617" s="46" t="s">
        <v>1421</v>
      </c>
      <c r="E4617" s="46" t="s">
        <v>9657</v>
      </c>
      <c r="F4617" s="46" t="s">
        <v>3801</v>
      </c>
      <c r="G4617" s="47" t="s">
        <v>2247</v>
      </c>
      <c r="H4617" s="26" t="str">
        <f aca="false">"INSERT INTO security.town (town_i_code, town_creation_date, town_update_date, town_code, town_name, town_type, city_id) VALUES (security.uuid_generate_v1(), NOW(), NOW(), '"&amp;E4617&amp;"', '"&amp;F4617&amp;"', '"&amp;G4617&amp;"', (SELECT city_id FROM security.city WHERE city_code='"&amp;C4617&amp;"') ) ;"</f>
        <v>INSERT INTO security.town (town_i_code, town_creation_date, town_update_date, town_code, town_name, town_type, city_id) VALUES (security.uuid_generate_v1(), NOW(), NOW(), '47960005', 'LOS CERRITOS', 'CP', (SELECT city_id FROM security.city WHERE city_code='47960') ) ;</v>
      </c>
    </row>
    <row r="4618" customFormat="false" ht="12.8" hidden="false" customHeight="false" outlineLevel="0" collapsed="false">
      <c r="A4618" s="48" t="s">
        <v>39</v>
      </c>
      <c r="B4618" s="45" t="s">
        <v>40</v>
      </c>
      <c r="C4618" s="45" t="s">
        <v>1420</v>
      </c>
      <c r="D4618" s="45" t="s">
        <v>1421</v>
      </c>
      <c r="E4618" s="45" t="s">
        <v>9658</v>
      </c>
      <c r="F4618" s="45" t="s">
        <v>7103</v>
      </c>
      <c r="G4618" s="45" t="s">
        <v>2247</v>
      </c>
      <c r="H4618" s="26" t="str">
        <f aca="false">"INSERT INTO security.town (town_i_code, town_creation_date, town_update_date, town_code, town_name, town_type, city_id) VALUES (security.uuid_generate_v1(), NOW(), NOW(), '"&amp;E4618&amp;"', '"&amp;F4618&amp;"', '"&amp;G4618&amp;"', (SELECT city_id FROM security.city WHERE city_code='"&amp;C4618&amp;"') ) ;"</f>
        <v>INSERT INTO security.town (town_i_code, town_creation_date, town_update_date, town_code, town_name, town_type, city_id) VALUES (security.uuid_generate_v1(), NOW(), NOW(), '47960006', 'EL BONGO', 'CP', (SELECT city_id FROM security.city WHERE city_code='47960') ) ;</v>
      </c>
    </row>
    <row r="4619" customFormat="false" ht="12.8" hidden="false" customHeight="false" outlineLevel="0" collapsed="false">
      <c r="A4619" s="46" t="s">
        <v>39</v>
      </c>
      <c r="B4619" s="46" t="s">
        <v>40</v>
      </c>
      <c r="C4619" s="46" t="s">
        <v>1422</v>
      </c>
      <c r="D4619" s="46" t="s">
        <v>1423</v>
      </c>
      <c r="E4619" s="46" t="s">
        <v>9659</v>
      </c>
      <c r="F4619" s="46" t="s">
        <v>9660</v>
      </c>
      <c r="G4619" s="47" t="s">
        <v>2244</v>
      </c>
      <c r="H4619" s="26" t="str">
        <f aca="false">"INSERT INTO security.town (town_i_code, town_creation_date, town_update_date, town_code, town_name, town_type, city_id) VALUES (security.uuid_generate_v1(), NOW(), NOW(), '"&amp;E4619&amp;"', '"&amp;F4619&amp;"', '"&amp;G4619&amp;"', (SELECT city_id FROM security.city WHERE city_code='"&amp;C4619&amp;"') ) ;"</f>
        <v>INSERT INTO security.town (town_i_code, town_creation_date, town_update_date, town_code, town_name, town_type, city_id) VALUES (security.uuid_generate_v1(), NOW(), NOW(), '47980000', 'PRADO - SEVILLA', 'CM', (SELECT city_id FROM security.city WHERE city_code='47980') ) ;</v>
      </c>
    </row>
    <row r="4620" customFormat="false" ht="12.8" hidden="false" customHeight="false" outlineLevel="0" collapsed="false">
      <c r="A4620" s="48" t="s">
        <v>39</v>
      </c>
      <c r="B4620" s="45" t="s">
        <v>40</v>
      </c>
      <c r="C4620" s="45" t="s">
        <v>1422</v>
      </c>
      <c r="D4620" s="45" t="s">
        <v>1423</v>
      </c>
      <c r="E4620" s="45" t="s">
        <v>9661</v>
      </c>
      <c r="F4620" s="45" t="s">
        <v>2867</v>
      </c>
      <c r="G4620" s="45" t="s">
        <v>2247</v>
      </c>
      <c r="H4620" s="26" t="str">
        <f aca="false">"INSERT INTO security.town (town_i_code, town_creation_date, town_update_date, town_code, town_name, town_type, city_id) VALUES (security.uuid_generate_v1(), NOW(), NOW(), '"&amp;E4620&amp;"', '"&amp;F4620&amp;"', '"&amp;G4620&amp;"', (SELECT city_id FROM security.city WHERE city_code='"&amp;C4620&amp;"') ) ;"</f>
        <v>INSERT INTO security.town (town_i_code, town_creation_date, town_update_date, town_code, town_name, town_type, city_id) VALUES (security.uuid_generate_v1(), NOW(), NOW(), '47980001', 'GUACAMAYAL', 'CP', (SELECT city_id FROM security.city WHERE city_code='47980') ) ;</v>
      </c>
    </row>
    <row r="4621" customFormat="false" ht="12.8" hidden="false" customHeight="false" outlineLevel="0" collapsed="false">
      <c r="A4621" s="46" t="s">
        <v>39</v>
      </c>
      <c r="B4621" s="46" t="s">
        <v>40</v>
      </c>
      <c r="C4621" s="46" t="s">
        <v>1422</v>
      </c>
      <c r="D4621" s="46" t="s">
        <v>1423</v>
      </c>
      <c r="E4621" s="46" t="s">
        <v>9662</v>
      </c>
      <c r="F4621" s="46" t="s">
        <v>9100</v>
      </c>
      <c r="G4621" s="47" t="s">
        <v>2247</v>
      </c>
      <c r="H4621" s="26" t="str">
        <f aca="false">"INSERT INTO security.town (town_i_code, town_creation_date, town_update_date, town_code, town_name, town_type, city_id) VALUES (security.uuid_generate_v1(), NOW(), NOW(), '"&amp;E4621&amp;"', '"&amp;F4621&amp;"', '"&amp;G4621&amp;"', (SELECT city_id FROM security.city WHERE city_code='"&amp;C4621&amp;"') ) ;"</f>
        <v>INSERT INTO security.town (town_i_code, town_creation_date, town_update_date, town_code, town_name, town_type, city_id) VALUES (security.uuid_generate_v1(), NOW(), NOW(), '47980002', 'GUAMACHITO', 'CP', (SELECT city_id FROM security.city WHERE city_code='47980') ) ;</v>
      </c>
    </row>
    <row r="4622" customFormat="false" ht="12.8" hidden="false" customHeight="false" outlineLevel="0" collapsed="false">
      <c r="A4622" s="48" t="s">
        <v>39</v>
      </c>
      <c r="B4622" s="45" t="s">
        <v>40</v>
      </c>
      <c r="C4622" s="45" t="s">
        <v>1422</v>
      </c>
      <c r="D4622" s="45" t="s">
        <v>1423</v>
      </c>
      <c r="E4622" s="45" t="s">
        <v>9663</v>
      </c>
      <c r="F4622" s="45" t="s">
        <v>7779</v>
      </c>
      <c r="G4622" s="45" t="s">
        <v>2247</v>
      </c>
      <c r="H4622" s="26" t="str">
        <f aca="false">"INSERT INTO security.town (town_i_code, town_creation_date, town_update_date, town_code, town_name, town_type, city_id) VALUES (security.uuid_generate_v1(), NOW(), NOW(), '"&amp;E4622&amp;"', '"&amp;F4622&amp;"', '"&amp;G4622&amp;"', (SELECT city_id FROM security.city WHERE city_code='"&amp;C4622&amp;"') ) ;"</f>
        <v>INSERT INTO security.town (town_i_code, town_creation_date, town_update_date, town_code, town_name, town_type, city_id) VALUES (security.uuid_generate_v1(), NOW(), NOW(), '47980003', 'LA GRAN VÍA', 'CP', (SELECT city_id FROM security.city WHERE city_code='47980') ) ;</v>
      </c>
    </row>
    <row r="4623" customFormat="false" ht="12.8" hidden="false" customHeight="false" outlineLevel="0" collapsed="false">
      <c r="A4623" s="46" t="s">
        <v>39</v>
      </c>
      <c r="B4623" s="46" t="s">
        <v>40</v>
      </c>
      <c r="C4623" s="46" t="s">
        <v>1422</v>
      </c>
      <c r="D4623" s="46" t="s">
        <v>1423</v>
      </c>
      <c r="E4623" s="46" t="s">
        <v>9664</v>
      </c>
      <c r="F4623" s="46" t="s">
        <v>9665</v>
      </c>
      <c r="G4623" s="47" t="s">
        <v>2247</v>
      </c>
      <c r="H4623" s="26" t="str">
        <f aca="false">"INSERT INTO security.town (town_i_code, town_creation_date, town_update_date, town_code, town_name, town_type, city_id) VALUES (security.uuid_generate_v1(), NOW(), NOW(), '"&amp;E4623&amp;"', '"&amp;F4623&amp;"', '"&amp;G4623&amp;"', (SELECT city_id FROM security.city WHERE city_code='"&amp;C4623&amp;"') ) ;"</f>
        <v>INSERT INTO security.town (town_i_code, town_creation_date, town_update_date, town_code, town_name, town_type, city_id) VALUES (security.uuid_generate_v1(), NOW(), NOW(), '47980004', 'ORIHUECA', 'CP', (SELECT city_id FROM security.city WHERE city_code='47980') ) ;</v>
      </c>
    </row>
    <row r="4624" customFormat="false" ht="12.8" hidden="false" customHeight="false" outlineLevel="0" collapsed="false">
      <c r="A4624" s="48" t="s">
        <v>39</v>
      </c>
      <c r="B4624" s="45" t="s">
        <v>40</v>
      </c>
      <c r="C4624" s="45" t="s">
        <v>1422</v>
      </c>
      <c r="D4624" s="45" t="s">
        <v>1423</v>
      </c>
      <c r="E4624" s="45" t="s">
        <v>9666</v>
      </c>
      <c r="F4624" s="45" t="s">
        <v>2605</v>
      </c>
      <c r="G4624" s="45" t="s">
        <v>2247</v>
      </c>
      <c r="H4624" s="26" t="str">
        <f aca="false">"INSERT INTO security.town (town_i_code, town_creation_date, town_update_date, town_code, town_name, town_type, city_id) VALUES (security.uuid_generate_v1(), NOW(), NOW(), '"&amp;E4624&amp;"', '"&amp;F4624&amp;"', '"&amp;G4624&amp;"', (SELECT city_id FROM security.city WHERE city_code='"&amp;C4624&amp;"') ) ;"</f>
        <v>INSERT INTO security.town (town_i_code, town_creation_date, town_update_date, town_code, town_name, town_type, city_id) VALUES (security.uuid_generate_v1(), NOW(), NOW(), '47980005', 'PALOMAR', 'CP', (SELECT city_id FROM security.city WHERE city_code='47980') ) ;</v>
      </c>
    </row>
    <row r="4625" customFormat="false" ht="12.8" hidden="false" customHeight="false" outlineLevel="0" collapsed="false">
      <c r="A4625" s="46" t="s">
        <v>39</v>
      </c>
      <c r="B4625" s="46" t="s">
        <v>40</v>
      </c>
      <c r="C4625" s="46" t="s">
        <v>1422</v>
      </c>
      <c r="D4625" s="46" t="s">
        <v>1423</v>
      </c>
      <c r="E4625" s="46" t="s">
        <v>9667</v>
      </c>
      <c r="F4625" s="46" t="s">
        <v>7921</v>
      </c>
      <c r="G4625" s="47" t="s">
        <v>2247</v>
      </c>
      <c r="H4625" s="26" t="str">
        <f aca="false">"INSERT INTO security.town (town_i_code, town_creation_date, town_update_date, town_code, town_name, town_type, city_id) VALUES (security.uuid_generate_v1(), NOW(), NOW(), '"&amp;E4625&amp;"', '"&amp;F4625&amp;"', '"&amp;G4625&amp;"', (SELECT city_id FROM security.city WHERE city_code='"&amp;C4625&amp;"') ) ;"</f>
        <v>INSERT INTO security.town (town_i_code, town_creation_date, town_update_date, town_code, town_name, town_type, city_id) VALUES (security.uuid_generate_v1(), NOW(), NOW(), '47980006', 'RÍO FRÍO', 'CP', (SELECT city_id FROM security.city WHERE city_code='47980') ) ;</v>
      </c>
    </row>
    <row r="4626" customFormat="false" ht="12.8" hidden="false" customHeight="false" outlineLevel="0" collapsed="false">
      <c r="A4626" s="48" t="s">
        <v>39</v>
      </c>
      <c r="B4626" s="45" t="s">
        <v>40</v>
      </c>
      <c r="C4626" s="45" t="s">
        <v>1422</v>
      </c>
      <c r="D4626" s="45" t="s">
        <v>1423</v>
      </c>
      <c r="E4626" s="45" t="s">
        <v>9668</v>
      </c>
      <c r="F4626" s="45" t="s">
        <v>2233</v>
      </c>
      <c r="G4626" s="45" t="s">
        <v>2247</v>
      </c>
      <c r="H4626" s="26" t="str">
        <f aca="false">"INSERT INTO security.town (town_i_code, town_creation_date, town_update_date, town_code, town_name, town_type, city_id) VALUES (security.uuid_generate_v1(), NOW(), NOW(), '"&amp;E4626&amp;"', '"&amp;F4626&amp;"', '"&amp;G4626&amp;"', (SELECT city_id FROM security.city WHERE city_code='"&amp;C4626&amp;"') ) ;"</f>
        <v>INSERT INTO security.town (town_i_code, town_creation_date, town_update_date, town_code, town_name, town_type, city_id) VALUES (security.uuid_generate_v1(), NOW(), NOW(), '47980007', 'SANTA ROSALÍA', 'CP', (SELECT city_id FROM security.city WHERE city_code='47980') ) ;</v>
      </c>
    </row>
    <row r="4627" customFormat="false" ht="12.8" hidden="false" customHeight="false" outlineLevel="0" collapsed="false">
      <c r="A4627" s="46" t="s">
        <v>39</v>
      </c>
      <c r="B4627" s="46" t="s">
        <v>40</v>
      </c>
      <c r="C4627" s="46" t="s">
        <v>1422</v>
      </c>
      <c r="D4627" s="46" t="s">
        <v>1423</v>
      </c>
      <c r="E4627" s="46" t="s">
        <v>9669</v>
      </c>
      <c r="F4627" s="46" t="s">
        <v>9670</v>
      </c>
      <c r="G4627" s="47" t="s">
        <v>2247</v>
      </c>
      <c r="H4627" s="26" t="str">
        <f aca="false">"INSERT INTO security.town (town_i_code, town_creation_date, town_update_date, town_code, town_name, town_type, city_id) VALUES (security.uuid_generate_v1(), NOW(), NOW(), '"&amp;E4627&amp;"', '"&amp;F4627&amp;"', '"&amp;G4627&amp;"', (SELECT city_id FROM security.city WHERE city_code='"&amp;C4627&amp;"') ) ;"</f>
        <v>INSERT INTO security.town (town_i_code, town_creation_date, town_update_date, town_code, town_name, town_type, city_id) VALUES (security.uuid_generate_v1(), NOW(), NOW(), '47980009', 'SOPLADOR', 'CP', (SELECT city_id FROM security.city WHERE city_code='47980') ) ;</v>
      </c>
    </row>
    <row r="4628" customFormat="false" ht="12.8" hidden="false" customHeight="false" outlineLevel="0" collapsed="false">
      <c r="A4628" s="48" t="s">
        <v>39</v>
      </c>
      <c r="B4628" s="45" t="s">
        <v>40</v>
      </c>
      <c r="C4628" s="45" t="s">
        <v>1422</v>
      </c>
      <c r="D4628" s="45" t="s">
        <v>1423</v>
      </c>
      <c r="E4628" s="45" t="s">
        <v>9671</v>
      </c>
      <c r="F4628" s="45" t="s">
        <v>9672</v>
      </c>
      <c r="G4628" s="45" t="s">
        <v>2247</v>
      </c>
      <c r="H4628" s="26" t="str">
        <f aca="false">"INSERT INTO security.town (town_i_code, town_creation_date, town_update_date, town_code, town_name, town_type, city_id) VALUES (security.uuid_generate_v1(), NOW(), NOW(), '"&amp;E4628&amp;"', '"&amp;F4628&amp;"', '"&amp;G4628&amp;"', (SELECT city_id FROM security.city WHERE city_code='"&amp;C4628&amp;"') ) ;"</f>
        <v>INSERT INTO security.town (town_i_code, town_creation_date, town_update_date, town_code, town_name, town_type, city_id) VALUES (security.uuid_generate_v1(), NOW(), NOW(), '47980010', 'TUCURINCA', 'CP', (SELECT city_id FROM security.city WHERE city_code='47980') ) ;</v>
      </c>
    </row>
    <row r="4629" customFormat="false" ht="12.8" hidden="false" customHeight="false" outlineLevel="0" collapsed="false">
      <c r="A4629" s="46" t="s">
        <v>39</v>
      </c>
      <c r="B4629" s="46" t="s">
        <v>40</v>
      </c>
      <c r="C4629" s="46" t="s">
        <v>1422</v>
      </c>
      <c r="D4629" s="46" t="s">
        <v>1423</v>
      </c>
      <c r="E4629" s="46" t="s">
        <v>9673</v>
      </c>
      <c r="F4629" s="46" t="s">
        <v>9674</v>
      </c>
      <c r="G4629" s="47" t="s">
        <v>2247</v>
      </c>
      <c r="H4629" s="26" t="str">
        <f aca="false">"INSERT INTO security.town (town_i_code, town_creation_date, town_update_date, town_code, town_name, town_type, city_id) VALUES (security.uuid_generate_v1(), NOW(), NOW(), '"&amp;E4629&amp;"', '"&amp;F4629&amp;"', '"&amp;G4629&amp;"', (SELECT city_id FROM security.city WHERE city_code='"&amp;C4629&amp;"') ) ;"</f>
        <v>INSERT INTO security.town (town_i_code, town_creation_date, town_update_date, town_code, town_name, town_type, city_id) VALUES (security.uuid_generate_v1(), NOW(), NOW(), '47980011', 'VARELA', 'CP', (SELECT city_id FROM security.city WHERE city_code='47980') ) ;</v>
      </c>
    </row>
    <row r="4630" customFormat="false" ht="12.8" hidden="false" customHeight="false" outlineLevel="0" collapsed="false">
      <c r="A4630" s="48" t="s">
        <v>39</v>
      </c>
      <c r="B4630" s="45" t="s">
        <v>40</v>
      </c>
      <c r="C4630" s="45" t="s">
        <v>1422</v>
      </c>
      <c r="D4630" s="45" t="s">
        <v>1423</v>
      </c>
      <c r="E4630" s="45" t="s">
        <v>9675</v>
      </c>
      <c r="F4630" s="45" t="s">
        <v>9676</v>
      </c>
      <c r="G4630" s="45" t="s">
        <v>2247</v>
      </c>
      <c r="H4630" s="26" t="str">
        <f aca="false">"INSERT INTO security.town (town_i_code, town_creation_date, town_update_date, town_code, town_name, town_type, city_id) VALUES (security.uuid_generate_v1(), NOW(), NOW(), '"&amp;E4630&amp;"', '"&amp;F4630&amp;"', '"&amp;G4630&amp;"', (SELECT city_id FROM security.city WHERE city_code='"&amp;C4630&amp;"') ) ;"</f>
        <v>INSERT INTO security.town (town_i_code, town_creation_date, town_update_date, town_code, town_name, town_type, city_id) VALUES (security.uuid_generate_v1(), NOW(), NOW(), '47980012', 'ZAWADY', 'CP', (SELECT city_id FROM security.city WHERE city_code='47980') ) ;</v>
      </c>
    </row>
    <row r="4631" customFormat="false" ht="12.8" hidden="false" customHeight="false" outlineLevel="0" collapsed="false">
      <c r="A4631" s="46" t="s">
        <v>39</v>
      </c>
      <c r="B4631" s="46" t="s">
        <v>40</v>
      </c>
      <c r="C4631" s="46" t="s">
        <v>1422</v>
      </c>
      <c r="D4631" s="46" t="s">
        <v>1423</v>
      </c>
      <c r="E4631" s="46" t="s">
        <v>9677</v>
      </c>
      <c r="F4631" s="46" t="s">
        <v>9678</v>
      </c>
      <c r="G4631" s="47" t="s">
        <v>2247</v>
      </c>
      <c r="H4631" s="26" t="str">
        <f aca="false">"INSERT INTO security.town (town_i_code, town_creation_date, town_update_date, town_code, town_name, town_type, city_id) VALUES (security.uuid_generate_v1(), NOW(), NOW(), '"&amp;E4631&amp;"', '"&amp;F4631&amp;"', '"&amp;G4631&amp;"', (SELECT city_id FROM security.city WHERE city_code='"&amp;C4631&amp;"') ) ;"</f>
        <v>INSERT INTO security.town (town_i_code, town_creation_date, town_update_date, town_code, town_name, town_type, city_id) VALUES (security.uuid_generate_v1(), NOW(), NOW(), '47980013', 'ESTACIÓN SEVILLA', 'CP', (SELECT city_id FROM security.city WHERE city_code='47980') ) ;</v>
      </c>
    </row>
    <row r="4632" customFormat="false" ht="12.8" hidden="false" customHeight="false" outlineLevel="0" collapsed="false">
      <c r="A4632" s="48" t="s">
        <v>39</v>
      </c>
      <c r="B4632" s="45" t="s">
        <v>40</v>
      </c>
      <c r="C4632" s="45" t="s">
        <v>1422</v>
      </c>
      <c r="D4632" s="45" t="s">
        <v>1423</v>
      </c>
      <c r="E4632" s="45" t="s">
        <v>9679</v>
      </c>
      <c r="F4632" s="45" t="s">
        <v>2405</v>
      </c>
      <c r="G4632" s="45" t="s">
        <v>2247</v>
      </c>
      <c r="H4632" s="26" t="str">
        <f aca="false">"INSERT INTO security.town (town_i_code, town_creation_date, town_update_date, town_code, town_name, town_type, city_id) VALUES (security.uuid_generate_v1(), NOW(), NOW(), '"&amp;E4632&amp;"', '"&amp;F4632&amp;"', '"&amp;G4632&amp;"', (SELECT city_id FROM security.city WHERE city_code='"&amp;C4632&amp;"') ) ;"</f>
        <v>INSERT INTO security.town (town_i_code, town_creation_date, town_update_date, town_code, town_name, town_type, city_id) VALUES (security.uuid_generate_v1(), NOW(), NOW(), '47980014', 'LA CANDELARIA', 'CP', (SELECT city_id FROM security.city WHERE city_code='47980') ) ;</v>
      </c>
    </row>
    <row r="4633" customFormat="false" ht="12.8" hidden="false" customHeight="false" outlineLevel="0" collapsed="false">
      <c r="A4633" s="46" t="s">
        <v>39</v>
      </c>
      <c r="B4633" s="46" t="s">
        <v>40</v>
      </c>
      <c r="C4633" s="46" t="s">
        <v>1422</v>
      </c>
      <c r="D4633" s="46" t="s">
        <v>1423</v>
      </c>
      <c r="E4633" s="46" t="s">
        <v>9680</v>
      </c>
      <c r="F4633" s="46" t="s">
        <v>9681</v>
      </c>
      <c r="G4633" s="47" t="s">
        <v>2247</v>
      </c>
      <c r="H4633" s="26" t="str">
        <f aca="false">"INSERT INTO security.town (town_i_code, town_creation_date, town_update_date, town_code, town_name, town_type, city_id) VALUES (security.uuid_generate_v1(), NOW(), NOW(), '"&amp;E4633&amp;"', '"&amp;F4633&amp;"', '"&amp;G4633&amp;"', (SELECT city_id FROM security.city WHERE city_code='"&amp;C4633&amp;"') ) ;"</f>
        <v>INSERT INTO security.town (town_i_code, town_creation_date, town_update_date, town_code, town_name, town_type, city_id) VALUES (security.uuid_generate_v1(), NOW(), NOW(), '47980015', 'SAN JOSÉ DE KENNEDY', 'CP', (SELECT city_id FROM security.city WHERE city_code='47980') ) ;</v>
      </c>
    </row>
    <row r="4634" customFormat="false" ht="12.8" hidden="false" customHeight="false" outlineLevel="0" collapsed="false">
      <c r="A4634" s="48" t="s">
        <v>39</v>
      </c>
      <c r="B4634" s="45" t="s">
        <v>40</v>
      </c>
      <c r="C4634" s="45" t="s">
        <v>1422</v>
      </c>
      <c r="D4634" s="45" t="s">
        <v>1423</v>
      </c>
      <c r="E4634" s="45" t="s">
        <v>9682</v>
      </c>
      <c r="F4634" s="45" t="s">
        <v>9683</v>
      </c>
      <c r="G4634" s="45" t="s">
        <v>2247</v>
      </c>
      <c r="H4634" s="26" t="str">
        <f aca="false">"INSERT INTO security.town (town_i_code, town_creation_date, town_update_date, town_code, town_name, town_type, city_id) VALUES (security.uuid_generate_v1(), NOW(), NOW(), '"&amp;E4634&amp;"', '"&amp;F4634&amp;"', '"&amp;G4634&amp;"', (SELECT city_id FROM security.city WHERE city_code='"&amp;C4634&amp;"') ) ;"</f>
        <v>INSERT INTO security.town (town_i_code, town_creation_date, town_update_date, town_code, town_name, town_type, city_id) VALUES (security.uuid_generate_v1(), NOW(), NOW(), '47980016', 'CAÑO MOCHO', 'CP', (SELECT city_id FROM security.city WHERE city_code='47980') ) ;</v>
      </c>
    </row>
    <row r="4635" customFormat="false" ht="12.8" hidden="false" customHeight="false" outlineLevel="0" collapsed="false">
      <c r="A4635" s="46" t="s">
        <v>39</v>
      </c>
      <c r="B4635" s="46" t="s">
        <v>40</v>
      </c>
      <c r="C4635" s="46" t="s">
        <v>1422</v>
      </c>
      <c r="D4635" s="46" t="s">
        <v>1423</v>
      </c>
      <c r="E4635" s="46" t="s">
        <v>9684</v>
      </c>
      <c r="F4635" s="46" t="s">
        <v>9685</v>
      </c>
      <c r="G4635" s="47" t="s">
        <v>2247</v>
      </c>
      <c r="H4635" s="26" t="str">
        <f aca="false">"INSERT INTO security.town (town_i_code, town_creation_date, town_update_date, town_code, town_name, town_type, city_id) VALUES (security.uuid_generate_v1(), NOW(), NOW(), '"&amp;E4635&amp;"', '"&amp;F4635&amp;"', '"&amp;G4635&amp;"', (SELECT city_id FROM security.city WHERE city_code='"&amp;C4635&amp;"') ) ;"</f>
        <v>INSERT INTO security.town (town_i_code, town_creation_date, town_update_date, town_code, town_name, town_type, city_id) VALUES (security.uuid_generate_v1(), NOW(), NOW(), '47980017', 'EL MAMÓN', 'CP', (SELECT city_id FROM security.city WHERE city_code='47980') ) ;</v>
      </c>
    </row>
    <row r="4636" customFormat="false" ht="12.8" hidden="false" customHeight="false" outlineLevel="0" collapsed="false">
      <c r="A4636" s="48" t="s">
        <v>39</v>
      </c>
      <c r="B4636" s="45" t="s">
        <v>40</v>
      </c>
      <c r="C4636" s="45" t="s">
        <v>1422</v>
      </c>
      <c r="D4636" s="45" t="s">
        <v>1423</v>
      </c>
      <c r="E4636" s="45" t="s">
        <v>9686</v>
      </c>
      <c r="F4636" s="45" t="s">
        <v>9687</v>
      </c>
      <c r="G4636" s="45" t="s">
        <v>2247</v>
      </c>
      <c r="H4636" s="26" t="str">
        <f aca="false">"INSERT INTO security.town (town_i_code, town_creation_date, town_update_date, town_code, town_name, town_type, city_id) VALUES (security.uuid_generate_v1(), NOW(), NOW(), '"&amp;E4636&amp;"', '"&amp;F4636&amp;"', '"&amp;G4636&amp;"', (SELECT city_id FROM security.city WHERE city_code='"&amp;C4636&amp;"') ) ;"</f>
        <v>INSERT INTO security.town (town_i_code, town_creation_date, town_update_date, town_code, town_name, town_type, city_id) VALUES (security.uuid_generate_v1(), NOW(), NOW(), '47980018', 'AGUSTINA', 'CP', (SELECT city_id FROM security.city WHERE city_code='47980') ) ;</v>
      </c>
    </row>
    <row r="4637" customFormat="false" ht="12.8" hidden="false" customHeight="false" outlineLevel="0" collapsed="false">
      <c r="A4637" s="46" t="s">
        <v>39</v>
      </c>
      <c r="B4637" s="46" t="s">
        <v>40</v>
      </c>
      <c r="C4637" s="46" t="s">
        <v>1422</v>
      </c>
      <c r="D4637" s="46" t="s">
        <v>1423</v>
      </c>
      <c r="E4637" s="46" t="s">
        <v>9688</v>
      </c>
      <c r="F4637" s="46" t="s">
        <v>9689</v>
      </c>
      <c r="G4637" s="47" t="s">
        <v>2247</v>
      </c>
      <c r="H4637" s="26" t="str">
        <f aca="false">"INSERT INTO security.town (town_i_code, town_creation_date, town_update_date, town_code, town_name, town_type, city_id) VALUES (security.uuid_generate_v1(), NOW(), NOW(), '"&amp;E4637&amp;"', '"&amp;F4637&amp;"', '"&amp;G4637&amp;"', (SELECT city_id FROM security.city WHERE city_code='"&amp;C4637&amp;"') ) ;"</f>
        <v>INSERT INTO security.town (town_i_code, town_creation_date, town_update_date, town_code, town_name, town_type, city_id) VALUES (security.uuid_generate_v1(), NOW(), NOW(), '47980019', 'CARITAL', 'CP', (SELECT city_id FROM security.city WHERE city_code='47980') ) ;</v>
      </c>
    </row>
    <row r="4638" customFormat="false" ht="12.8" hidden="false" customHeight="false" outlineLevel="0" collapsed="false">
      <c r="A4638" s="48" t="s">
        <v>39</v>
      </c>
      <c r="B4638" s="45" t="s">
        <v>40</v>
      </c>
      <c r="C4638" s="45" t="s">
        <v>1422</v>
      </c>
      <c r="D4638" s="45" t="s">
        <v>1423</v>
      </c>
      <c r="E4638" s="45" t="s">
        <v>9690</v>
      </c>
      <c r="F4638" s="45" t="s">
        <v>4726</v>
      </c>
      <c r="G4638" s="45" t="s">
        <v>2247</v>
      </c>
      <c r="H4638" s="26" t="str">
        <f aca="false">"INSERT INTO security.town (town_i_code, town_creation_date, town_update_date, town_code, town_name, town_type, city_id) VALUES (security.uuid_generate_v1(), NOW(), NOW(), '"&amp;E4638&amp;"', '"&amp;F4638&amp;"', '"&amp;G4638&amp;"', (SELECT city_id FROM security.city WHERE city_code='"&amp;C4638&amp;"') ) ;"</f>
        <v>INSERT INTO security.town (town_i_code, town_creation_date, town_update_date, town_code, town_name, town_type, city_id) VALUES (security.uuid_generate_v1(), NOW(), NOW(), '47980020', 'CASABLANCA', 'CP', (SELECT city_id FROM security.city WHERE city_code='47980') ) ;</v>
      </c>
    </row>
    <row r="4639" customFormat="false" ht="12.8" hidden="false" customHeight="false" outlineLevel="0" collapsed="false">
      <c r="A4639" s="46" t="s">
        <v>39</v>
      </c>
      <c r="B4639" s="46" t="s">
        <v>40</v>
      </c>
      <c r="C4639" s="46" t="s">
        <v>1422</v>
      </c>
      <c r="D4639" s="46" t="s">
        <v>1423</v>
      </c>
      <c r="E4639" s="46" t="s">
        <v>9691</v>
      </c>
      <c r="F4639" s="46" t="s">
        <v>9692</v>
      </c>
      <c r="G4639" s="47" t="s">
        <v>2247</v>
      </c>
      <c r="H4639" s="26" t="str">
        <f aca="false">"INSERT INTO security.town (town_i_code, town_creation_date, town_update_date, town_code, town_name, town_type, city_id) VALUES (security.uuid_generate_v1(), NOW(), NOW(), '"&amp;E4639&amp;"', '"&amp;F4639&amp;"', '"&amp;G4639&amp;"', (SELECT city_id FROM security.city WHERE city_code='"&amp;C4639&amp;"') ) ;"</f>
        <v>INSERT INTO security.town (town_i_code, town_creation_date, town_update_date, town_code, town_name, town_type, city_id) VALUES (security.uuid_generate_v1(), NOW(), NOW(), '47980021', 'CIUDAD PERDIDA', 'CP', (SELECT city_id FROM security.city WHERE city_code='47980') ) ;</v>
      </c>
    </row>
    <row r="4640" customFormat="false" ht="12.8" hidden="false" customHeight="false" outlineLevel="0" collapsed="false">
      <c r="A4640" s="48" t="s">
        <v>39</v>
      </c>
      <c r="B4640" s="45" t="s">
        <v>40</v>
      </c>
      <c r="C4640" s="45" t="s">
        <v>1422</v>
      </c>
      <c r="D4640" s="45" t="s">
        <v>1423</v>
      </c>
      <c r="E4640" s="45" t="s">
        <v>9693</v>
      </c>
      <c r="F4640" s="45" t="s">
        <v>2382</v>
      </c>
      <c r="G4640" s="45" t="s">
        <v>2247</v>
      </c>
      <c r="H4640" s="26" t="str">
        <f aca="false">"INSERT INTO security.town (town_i_code, town_creation_date, town_update_date, town_code, town_name, town_type, city_id) VALUES (security.uuid_generate_v1(), NOW(), NOW(), '"&amp;E4640&amp;"', '"&amp;F4640&amp;"', '"&amp;G4640&amp;"', (SELECT city_id FROM security.city WHERE city_code='"&amp;C4640&amp;"') ) ;"</f>
        <v>INSERT INTO security.town (town_i_code, town_creation_date, town_update_date, town_code, town_name, town_type, city_id) VALUES (security.uuid_generate_v1(), NOW(), NOW(), '47980022', 'EL REPOSO', 'CP', (SELECT city_id FROM security.city WHERE city_code='47980') ) ;</v>
      </c>
    </row>
    <row r="4641" customFormat="false" ht="12.8" hidden="false" customHeight="false" outlineLevel="0" collapsed="false">
      <c r="A4641" s="46" t="s">
        <v>39</v>
      </c>
      <c r="B4641" s="46" t="s">
        <v>40</v>
      </c>
      <c r="C4641" s="46" t="s">
        <v>1422</v>
      </c>
      <c r="D4641" s="46" t="s">
        <v>1423</v>
      </c>
      <c r="E4641" s="46" t="s">
        <v>9694</v>
      </c>
      <c r="F4641" s="46" t="s">
        <v>5033</v>
      </c>
      <c r="G4641" s="47" t="s">
        <v>2247</v>
      </c>
      <c r="H4641" s="26" t="str">
        <f aca="false">"INSERT INTO security.town (town_i_code, town_creation_date, town_update_date, town_code, town_name, town_type, city_id) VALUES (security.uuid_generate_v1(), NOW(), NOW(), '"&amp;E4641&amp;"', '"&amp;F4641&amp;"', '"&amp;G4641&amp;"', (SELECT city_id FROM security.city WHERE city_code='"&amp;C4641&amp;"') ) ;"</f>
        <v>INSERT INTO security.town (town_i_code, town_creation_date, town_update_date, town_code, town_name, town_type, city_id) VALUES (security.uuid_generate_v1(), NOW(), NOW(), '47980023', 'IBERIA', 'CP', (SELECT city_id FROM security.city WHERE city_code='47980') ) ;</v>
      </c>
    </row>
    <row r="4642" customFormat="false" ht="12.8" hidden="false" customHeight="false" outlineLevel="0" collapsed="false">
      <c r="A4642" s="48" t="s">
        <v>39</v>
      </c>
      <c r="B4642" s="45" t="s">
        <v>40</v>
      </c>
      <c r="C4642" s="45" t="s">
        <v>1422</v>
      </c>
      <c r="D4642" s="45" t="s">
        <v>1423</v>
      </c>
      <c r="E4642" s="45" t="s">
        <v>9695</v>
      </c>
      <c r="F4642" s="45" t="s">
        <v>9696</v>
      </c>
      <c r="G4642" s="45" t="s">
        <v>2247</v>
      </c>
      <c r="H4642" s="26" t="str">
        <f aca="false">"INSERT INTO security.town (town_i_code, town_creation_date, town_update_date, town_code, town_name, town_type, city_id) VALUES (security.uuid_generate_v1(), NOW(), NOW(), '"&amp;E4642&amp;"', '"&amp;F4642&amp;"', '"&amp;G4642&amp;"', (SELECT city_id FROM security.city WHERE city_code='"&amp;C4642&amp;"') ) ;"</f>
        <v>INSERT INTO security.town (town_i_code, town_creation_date, town_update_date, town_code, town_name, town_type, city_id) VALUES (security.uuid_generate_v1(), NOW(), NOW(), '47980024', 'MONTERIA', 'CP', (SELECT city_id FROM security.city WHERE city_code='47980') ) ;</v>
      </c>
    </row>
    <row r="4643" customFormat="false" ht="12.8" hidden="false" customHeight="false" outlineLevel="0" collapsed="false">
      <c r="A4643" s="46" t="s">
        <v>39</v>
      </c>
      <c r="B4643" s="46" t="s">
        <v>40</v>
      </c>
      <c r="C4643" s="46" t="s">
        <v>1422</v>
      </c>
      <c r="D4643" s="46" t="s">
        <v>1423</v>
      </c>
      <c r="E4643" s="46" t="s">
        <v>9697</v>
      </c>
      <c r="F4643" s="46" t="s">
        <v>9698</v>
      </c>
      <c r="G4643" s="47" t="s">
        <v>2247</v>
      </c>
      <c r="H4643" s="26" t="str">
        <f aca="false">"INSERT INTO security.town (town_i_code, town_creation_date, town_update_date, town_code, town_name, town_type, city_id) VALUES (security.uuid_generate_v1(), NOW(), NOW(), '"&amp;E4643&amp;"', '"&amp;F4643&amp;"', '"&amp;G4643&amp;"', (SELECT city_id FROM security.city WHERE city_code='"&amp;C4643&amp;"') ) ;"</f>
        <v>INSERT INTO security.town (town_i_code, town_creation_date, town_update_date, town_code, town_name, town_type, city_id) VALUES (security.uuid_generate_v1(), NOW(), NOW(), '47980025', 'PATUCA', 'CP', (SELECT city_id FROM security.city WHERE city_code='47980') ) ;</v>
      </c>
    </row>
    <row r="4644" customFormat="false" ht="12.8" hidden="false" customHeight="false" outlineLevel="0" collapsed="false">
      <c r="A4644" s="48" t="s">
        <v>39</v>
      </c>
      <c r="B4644" s="45" t="s">
        <v>40</v>
      </c>
      <c r="C4644" s="45" t="s">
        <v>1422</v>
      </c>
      <c r="D4644" s="45" t="s">
        <v>1423</v>
      </c>
      <c r="E4644" s="45" t="s">
        <v>9699</v>
      </c>
      <c r="F4644" s="45" t="s">
        <v>9700</v>
      </c>
      <c r="G4644" s="45" t="s">
        <v>2247</v>
      </c>
      <c r="H4644" s="26" t="str">
        <f aca="false">"INSERT INTO security.town (town_i_code, town_creation_date, town_update_date, town_code, town_name, town_type, city_id) VALUES (security.uuid_generate_v1(), NOW(), NOW(), '"&amp;E4644&amp;"', '"&amp;F4644&amp;"', '"&amp;G4644&amp;"', (SELECT city_id FROM security.city WHERE city_code='"&amp;C4644&amp;"') ) ;"</f>
        <v>INSERT INTO security.town (town_i_code, town_creation_date, town_update_date, town_code, town_name, town_type, city_id) VALUES (security.uuid_generate_v1(), NOW(), NOW(), '47980026', 'PAULINA', 'CP', (SELECT city_id FROM security.city WHERE city_code='47980') ) ;</v>
      </c>
    </row>
    <row r="4645" customFormat="false" ht="12.8" hidden="false" customHeight="false" outlineLevel="0" collapsed="false">
      <c r="A4645" s="46" t="s">
        <v>39</v>
      </c>
      <c r="B4645" s="46" t="s">
        <v>40</v>
      </c>
      <c r="C4645" s="46" t="s">
        <v>1422</v>
      </c>
      <c r="D4645" s="46" t="s">
        <v>1423</v>
      </c>
      <c r="E4645" s="46" t="s">
        <v>9701</v>
      </c>
      <c r="F4645" s="46" t="s">
        <v>9702</v>
      </c>
      <c r="G4645" s="47" t="s">
        <v>2247</v>
      </c>
      <c r="H4645" s="26" t="str">
        <f aca="false">"INSERT INTO security.town (town_i_code, town_creation_date, town_update_date, town_code, town_name, town_type, city_id) VALUES (security.uuid_generate_v1(), NOW(), NOW(), '"&amp;E4645&amp;"', '"&amp;F4645&amp;"', '"&amp;G4645&amp;"', (SELECT city_id FROM security.city WHERE city_code='"&amp;C4645&amp;"') ) ;"</f>
        <v>INSERT INTO security.town (town_i_code, town_creation_date, town_update_date, town_code, town_name, town_type, city_id) VALUES (security.uuid_generate_v1(), NOW(), NOW(), '47980027', 'PILOTO', 'CP', (SELECT city_id FROM security.city WHERE city_code='47980') ) ;</v>
      </c>
    </row>
    <row r="4646" customFormat="false" ht="12.8" hidden="false" customHeight="false" outlineLevel="0" collapsed="false">
      <c r="A4646" s="48" t="s">
        <v>39</v>
      </c>
      <c r="B4646" s="45" t="s">
        <v>40</v>
      </c>
      <c r="C4646" s="45" t="s">
        <v>1422</v>
      </c>
      <c r="D4646" s="45" t="s">
        <v>1423</v>
      </c>
      <c r="E4646" s="45" t="s">
        <v>9703</v>
      </c>
      <c r="F4646" s="45" t="s">
        <v>9704</v>
      </c>
      <c r="G4646" s="45" t="s">
        <v>2247</v>
      </c>
      <c r="H4646" s="26" t="str">
        <f aca="false">"INSERT INTO security.town (town_i_code, town_creation_date, town_update_date, town_code, town_name, town_type, city_id) VALUES (security.uuid_generate_v1(), NOW(), NOW(), '"&amp;E4646&amp;"', '"&amp;F4646&amp;"', '"&amp;G4646&amp;"', (SELECT city_id FROM security.city WHERE city_code='"&amp;C4646&amp;"') ) ;"</f>
        <v>INSERT INTO security.town (town_i_code, town_creation_date, town_update_date, town_code, town_name, town_type, city_id) VALUES (security.uuid_generate_v1(), NOW(), NOW(), '47980028', 'SALÓN CONCEPCIÓN', 'CP', (SELECT city_id FROM security.city WHERE city_code='47980') ) ;</v>
      </c>
    </row>
    <row r="4647" customFormat="false" ht="12.8" hidden="false" customHeight="false" outlineLevel="0" collapsed="false">
      <c r="A4647" s="46" t="s">
        <v>41</v>
      </c>
      <c r="B4647" s="46" t="s">
        <v>42</v>
      </c>
      <c r="C4647" s="46" t="s">
        <v>1424</v>
      </c>
      <c r="D4647" s="46" t="s">
        <v>1425</v>
      </c>
      <c r="E4647" s="46" t="s">
        <v>9705</v>
      </c>
      <c r="F4647" s="46" t="s">
        <v>1425</v>
      </c>
      <c r="G4647" s="47" t="s">
        <v>2244</v>
      </c>
      <c r="H4647" s="26" t="str">
        <f aca="false">"INSERT INTO security.town (town_i_code, town_creation_date, town_update_date, town_code, town_name, town_type, city_id) VALUES (security.uuid_generate_v1(), NOW(), NOW(), '"&amp;E4647&amp;"', '"&amp;F4647&amp;"', '"&amp;G4647&amp;"', (SELECT city_id FROM security.city WHERE city_code='"&amp;C4647&amp;"') ) ;"</f>
        <v>INSERT INTO security.town (town_i_code, town_creation_date, town_update_date, town_code, town_name, town_type, city_id) VALUES (security.uuid_generate_v1(), NOW(), NOW(), '50001000', 'VILLAVICENCIO', 'CM', (SELECT city_id FROM security.city WHERE city_code='50001') ) ;</v>
      </c>
    </row>
    <row r="4648" customFormat="false" ht="12.8" hidden="false" customHeight="false" outlineLevel="0" collapsed="false">
      <c r="A4648" s="48" t="s">
        <v>41</v>
      </c>
      <c r="B4648" s="45" t="s">
        <v>42</v>
      </c>
      <c r="C4648" s="45" t="s">
        <v>1424</v>
      </c>
      <c r="D4648" s="45" t="s">
        <v>1425</v>
      </c>
      <c r="E4648" s="45" t="s">
        <v>9706</v>
      </c>
      <c r="F4648" s="45" t="s">
        <v>161</v>
      </c>
      <c r="G4648" s="45" t="s">
        <v>2247</v>
      </c>
      <c r="H4648" s="26" t="str">
        <f aca="false">"INSERT INTO security.town (town_i_code, town_creation_date, town_update_date, town_code, town_name, town_type, city_id) VALUES (security.uuid_generate_v1(), NOW(), NOW(), '"&amp;E4648&amp;"', '"&amp;F4648&amp;"', '"&amp;G4648&amp;"', (SELECT city_id FROM security.city WHERE city_code='"&amp;C4648&amp;"') ) ;"</f>
        <v>INSERT INTO security.town (town_i_code, town_creation_date, town_update_date, town_code, town_name, town_type, city_id) VALUES (security.uuid_generate_v1(), NOW(), NOW(), '50001001', 'CONCEPCIÓN', 'CP', (SELECT city_id FROM security.city WHERE city_code='50001') ) ;</v>
      </c>
    </row>
    <row r="4649" customFormat="false" ht="12.8" hidden="false" customHeight="false" outlineLevel="0" collapsed="false">
      <c r="A4649" s="46" t="s">
        <v>41</v>
      </c>
      <c r="B4649" s="46" t="s">
        <v>42</v>
      </c>
      <c r="C4649" s="46" t="s">
        <v>1424</v>
      </c>
      <c r="D4649" s="46" t="s">
        <v>1425</v>
      </c>
      <c r="E4649" s="46" t="s">
        <v>9707</v>
      </c>
      <c r="F4649" s="46" t="s">
        <v>9708</v>
      </c>
      <c r="G4649" s="47" t="s">
        <v>2247</v>
      </c>
      <c r="H4649" s="26" t="str">
        <f aca="false">"INSERT INTO security.town (town_i_code, town_creation_date, town_update_date, town_code, town_name, town_type, city_id) VALUES (security.uuid_generate_v1(), NOW(), NOW(), '"&amp;E4649&amp;"', '"&amp;F4649&amp;"', '"&amp;G4649&amp;"', (SELECT city_id FROM security.city WHERE city_code='"&amp;C4649&amp;"') ) ;"</f>
        <v>INSERT INTO security.town (town_i_code, town_creation_date, town_update_date, town_code, town_name, town_type, city_id) VALUES (security.uuid_generate_v1(), NOW(), NOW(), '50001002', 'RINCON DE POMPEYA', 'CP', (SELECT city_id FROM security.city WHERE city_code='50001') ) ;</v>
      </c>
    </row>
    <row r="4650" customFormat="false" ht="12.8" hidden="false" customHeight="false" outlineLevel="0" collapsed="false">
      <c r="A4650" s="48" t="s">
        <v>41</v>
      </c>
      <c r="B4650" s="45" t="s">
        <v>42</v>
      </c>
      <c r="C4650" s="45" t="s">
        <v>1424</v>
      </c>
      <c r="D4650" s="45" t="s">
        <v>1425</v>
      </c>
      <c r="E4650" s="45" t="s">
        <v>9709</v>
      </c>
      <c r="F4650" s="45" t="s">
        <v>9710</v>
      </c>
      <c r="G4650" s="45" t="s">
        <v>2247</v>
      </c>
      <c r="H4650" s="26" t="str">
        <f aca="false">"INSERT INTO security.town (town_i_code, town_creation_date, town_update_date, town_code, town_name, town_type, city_id) VALUES (security.uuid_generate_v1(), NOW(), NOW(), '"&amp;E4650&amp;"', '"&amp;F4650&amp;"', '"&amp;G4650&amp;"', (SELECT city_id FROM security.city WHERE city_code='"&amp;C4650&amp;"') ) ;"</f>
        <v>INSERT INTO security.town (town_i_code, town_creation_date, town_update_date, town_code, town_name, town_type, city_id) VALUES (security.uuid_generate_v1(), NOW(), NOW(), '50001003', 'SANTA ROSA DE RÍO NEGRO', 'CP', (SELECT city_id FROM security.city WHERE city_code='50001') ) ;</v>
      </c>
    </row>
    <row r="4651" customFormat="false" ht="12.8" hidden="false" customHeight="false" outlineLevel="0" collapsed="false">
      <c r="A4651" s="46" t="s">
        <v>41</v>
      </c>
      <c r="B4651" s="46" t="s">
        <v>42</v>
      </c>
      <c r="C4651" s="46" t="s">
        <v>1424</v>
      </c>
      <c r="D4651" s="46" t="s">
        <v>1425</v>
      </c>
      <c r="E4651" s="46" t="s">
        <v>9711</v>
      </c>
      <c r="F4651" s="46" t="s">
        <v>490</v>
      </c>
      <c r="G4651" s="47" t="s">
        <v>2247</v>
      </c>
      <c r="H4651" s="26" t="str">
        <f aca="false">"INSERT INTO security.town (town_i_code, town_creation_date, town_update_date, town_code, town_name, town_type, city_id) VALUES (security.uuid_generate_v1(), NOW(), NOW(), '"&amp;E4651&amp;"', '"&amp;F4651&amp;"', '"&amp;G4651&amp;"', (SELECT city_id FROM security.city WHERE city_code='"&amp;C4651&amp;"') ) ;"</f>
        <v>INSERT INTO security.town (town_i_code, town_creation_date, town_update_date, town_code, town_name, town_type, city_id) VALUES (security.uuid_generate_v1(), NOW(), NOW(), '50001004', 'BUENAVISTA', 'CP', (SELECT city_id FROM security.city WHERE city_code='50001') ) ;</v>
      </c>
    </row>
    <row r="4652" customFormat="false" ht="12.8" hidden="false" customHeight="false" outlineLevel="0" collapsed="false">
      <c r="A4652" s="48" t="s">
        <v>41</v>
      </c>
      <c r="B4652" s="45" t="s">
        <v>42</v>
      </c>
      <c r="C4652" s="45" t="s">
        <v>1424</v>
      </c>
      <c r="D4652" s="45" t="s">
        <v>1425</v>
      </c>
      <c r="E4652" s="45" t="s">
        <v>9712</v>
      </c>
      <c r="F4652" s="45" t="s">
        <v>9713</v>
      </c>
      <c r="G4652" s="45" t="s">
        <v>2247</v>
      </c>
      <c r="H4652" s="26" t="str">
        <f aca="false">"INSERT INTO security.town (town_i_code, town_creation_date, town_update_date, town_code, town_name, town_type, city_id) VALUES (security.uuid_generate_v1(), NOW(), NOW(), '"&amp;E4652&amp;"', '"&amp;F4652&amp;"', '"&amp;G4652&amp;"', (SELECT city_id FROM security.city WHERE city_code='"&amp;C4652&amp;"') ) ;"</f>
        <v>INSERT INTO security.town (town_i_code, town_creation_date, town_update_date, town_code, town_name, town_type, city_id) VALUES (security.uuid_generate_v1(), NOW(), NOW(), '50001005', 'COCUY', 'CP', (SELECT city_id FROM security.city WHERE city_code='50001') ) ;</v>
      </c>
    </row>
    <row r="4653" customFormat="false" ht="12.8" hidden="false" customHeight="false" outlineLevel="0" collapsed="false">
      <c r="A4653" s="46" t="s">
        <v>41</v>
      </c>
      <c r="B4653" s="46" t="s">
        <v>42</v>
      </c>
      <c r="C4653" s="46" t="s">
        <v>1424</v>
      </c>
      <c r="D4653" s="46" t="s">
        <v>1425</v>
      </c>
      <c r="E4653" s="46" t="s">
        <v>9714</v>
      </c>
      <c r="F4653" s="46" t="s">
        <v>9715</v>
      </c>
      <c r="G4653" s="47" t="s">
        <v>2247</v>
      </c>
      <c r="H4653" s="26" t="str">
        <f aca="false">"INSERT INTO security.town (town_i_code, town_creation_date, town_update_date, town_code, town_name, town_type, city_id) VALUES (security.uuid_generate_v1(), NOW(), NOW(), '"&amp;E4653&amp;"', '"&amp;F4653&amp;"', '"&amp;G4653&amp;"', (SELECT city_id FROM security.city WHERE city_code='"&amp;C4653&amp;"') ) ;"</f>
        <v>INSERT INTO security.town (town_i_code, town_creation_date, town_update_date, town_code, town_name, town_type, city_id) VALUES (security.uuid_generate_v1(), NOW(), NOW(), '50001007', 'SERVITÁ', 'CP', (SELECT city_id FROM security.city WHERE city_code='50001') ) ;</v>
      </c>
    </row>
    <row r="4654" customFormat="false" ht="12.8" hidden="false" customHeight="false" outlineLevel="0" collapsed="false">
      <c r="A4654" s="48" t="s">
        <v>41</v>
      </c>
      <c r="B4654" s="45" t="s">
        <v>42</v>
      </c>
      <c r="C4654" s="45" t="s">
        <v>1424</v>
      </c>
      <c r="D4654" s="45" t="s">
        <v>1425</v>
      </c>
      <c r="E4654" s="45" t="s">
        <v>9716</v>
      </c>
      <c r="F4654" s="45" t="s">
        <v>9717</v>
      </c>
      <c r="G4654" s="45" t="s">
        <v>2247</v>
      </c>
      <c r="H4654" s="26" t="str">
        <f aca="false">"INSERT INTO security.town (town_i_code, town_creation_date, town_update_date, town_code, town_name, town_type, city_id) VALUES (security.uuid_generate_v1(), NOW(), NOW(), '"&amp;E4654&amp;"', '"&amp;F4654&amp;"', '"&amp;G4654&amp;"', (SELECT city_id FROM security.city WHERE city_code='"&amp;C4654&amp;"') ) ;"</f>
        <v>INSERT INTO security.town (town_i_code, town_creation_date, town_update_date, town_code, town_name, town_type, city_id) VALUES (security.uuid_generate_v1(), NOW(), NOW(), '50001013', 'PIPIRAL', 'CP', (SELECT city_id FROM security.city WHERE city_code='50001') ) ;</v>
      </c>
    </row>
    <row r="4655" customFormat="false" ht="12.8" hidden="false" customHeight="false" outlineLevel="0" collapsed="false">
      <c r="A4655" s="46" t="s">
        <v>41</v>
      </c>
      <c r="B4655" s="46" t="s">
        <v>42</v>
      </c>
      <c r="C4655" s="46" t="s">
        <v>1424</v>
      </c>
      <c r="D4655" s="46" t="s">
        <v>1425</v>
      </c>
      <c r="E4655" s="46" t="s">
        <v>9718</v>
      </c>
      <c r="F4655" s="46" t="s">
        <v>9719</v>
      </c>
      <c r="G4655" s="47" t="s">
        <v>2247</v>
      </c>
      <c r="H4655" s="26" t="str">
        <f aca="false">"INSERT INTO security.town (town_i_code, town_creation_date, town_update_date, town_code, town_name, town_type, city_id) VALUES (security.uuid_generate_v1(), NOW(), NOW(), '"&amp;E4655&amp;"', '"&amp;F4655&amp;"', '"&amp;G4655&amp;"', (SELECT city_id FROM security.city WHERE city_code='"&amp;C4655&amp;"') ) ;"</f>
        <v>INSERT INTO security.town (town_i_code, town_creation_date, town_update_date, town_code, town_name, town_type, city_id) VALUES (security.uuid_generate_v1(), NOW(), NOW(), '50001014', 'SAN LUIS DE OCOA', 'CP', (SELECT city_id FROM security.city WHERE city_code='50001') ) ;</v>
      </c>
    </row>
    <row r="4656" customFormat="false" ht="12.8" hidden="false" customHeight="false" outlineLevel="0" collapsed="false">
      <c r="A4656" s="48" t="s">
        <v>41</v>
      </c>
      <c r="B4656" s="45" t="s">
        <v>42</v>
      </c>
      <c r="C4656" s="45" t="s">
        <v>1424</v>
      </c>
      <c r="D4656" s="45" t="s">
        <v>1425</v>
      </c>
      <c r="E4656" s="45" t="s">
        <v>9720</v>
      </c>
      <c r="F4656" s="45" t="s">
        <v>9721</v>
      </c>
      <c r="G4656" s="45" t="s">
        <v>2247</v>
      </c>
      <c r="H4656" s="26" t="str">
        <f aca="false">"INSERT INTO security.town (town_i_code, town_creation_date, town_update_date, town_code, town_name, town_type, city_id) VALUES (security.uuid_generate_v1(), NOW(), NOW(), '"&amp;E4656&amp;"', '"&amp;F4656&amp;"', '"&amp;G4656&amp;"', (SELECT city_id FROM security.city WHERE city_code='"&amp;C4656&amp;"') ) ;"</f>
        <v>INSERT INTO security.town (town_i_code, town_creation_date, town_update_date, town_code, town_name, town_type, city_id) VALUES (security.uuid_generate_v1(), NOW(), NOW(), '50001015', 'ALTO POMPEYA', 'CP', (SELECT city_id FROM security.city WHERE city_code='50001') ) ;</v>
      </c>
    </row>
    <row r="4657" customFormat="false" ht="12.8" hidden="false" customHeight="false" outlineLevel="0" collapsed="false">
      <c r="A4657" s="46" t="s">
        <v>41</v>
      </c>
      <c r="B4657" s="46" t="s">
        <v>42</v>
      </c>
      <c r="C4657" s="46" t="s">
        <v>1424</v>
      </c>
      <c r="D4657" s="46" t="s">
        <v>1425</v>
      </c>
      <c r="E4657" s="46" t="s">
        <v>9722</v>
      </c>
      <c r="F4657" s="46" t="s">
        <v>6446</v>
      </c>
      <c r="G4657" s="47" t="s">
        <v>2247</v>
      </c>
      <c r="H4657" s="26" t="str">
        <f aca="false">"INSERT INTO security.town (town_i_code, town_creation_date, town_update_date, town_code, town_name, town_type, city_id) VALUES (security.uuid_generate_v1(), NOW(), NOW(), '"&amp;E4657&amp;"', '"&amp;F4657&amp;"', '"&amp;G4657&amp;"', (SELECT city_id FROM security.city WHERE city_code='"&amp;C4657&amp;"') ) ;"</f>
        <v>INSERT INTO security.town (town_i_code, town_creation_date, town_update_date, town_code, town_name, town_type, city_id) VALUES (security.uuid_generate_v1(), NOW(), NOW(), '50001016', 'CECILIA', 'CP', (SELECT city_id FROM security.city WHERE city_code='50001') ) ;</v>
      </c>
    </row>
    <row r="4658" customFormat="false" ht="12.8" hidden="false" customHeight="false" outlineLevel="0" collapsed="false">
      <c r="A4658" s="48" t="s">
        <v>41</v>
      </c>
      <c r="B4658" s="45" t="s">
        <v>42</v>
      </c>
      <c r="C4658" s="45" t="s">
        <v>1424</v>
      </c>
      <c r="D4658" s="45" t="s">
        <v>1425</v>
      </c>
      <c r="E4658" s="45" t="s">
        <v>9723</v>
      </c>
      <c r="F4658" s="45" t="s">
        <v>9724</v>
      </c>
      <c r="G4658" s="45" t="s">
        <v>2247</v>
      </c>
      <c r="H4658" s="26" t="str">
        <f aca="false">"INSERT INTO security.town (town_i_code, town_creation_date, town_update_date, town_code, town_name, town_type, city_id) VALUES (security.uuid_generate_v1(), NOW(), NOW(), '"&amp;E4658&amp;"', '"&amp;F4658&amp;"', '"&amp;G4658&amp;"', (SELECT city_id FROM security.city WHERE city_code='"&amp;C4658&amp;"') ) ;"</f>
        <v>INSERT INTO security.town (town_i_code, town_creation_date, town_update_date, town_code, town_name, town_type, city_id) VALUES (security.uuid_generate_v1(), NOW(), NOW(), '50001017', 'LA NOHORA', 'CP', (SELECT city_id FROM security.city WHERE city_code='50001') ) ;</v>
      </c>
    </row>
    <row r="4659" customFormat="false" ht="12.8" hidden="false" customHeight="false" outlineLevel="0" collapsed="false">
      <c r="A4659" s="46" t="s">
        <v>41</v>
      </c>
      <c r="B4659" s="46" t="s">
        <v>42</v>
      </c>
      <c r="C4659" s="46" t="s">
        <v>1424</v>
      </c>
      <c r="D4659" s="46" t="s">
        <v>1425</v>
      </c>
      <c r="E4659" s="46" t="s">
        <v>9725</v>
      </c>
      <c r="F4659" s="46" t="s">
        <v>9726</v>
      </c>
      <c r="G4659" s="47" t="s">
        <v>2247</v>
      </c>
      <c r="H4659" s="26" t="str">
        <f aca="false">"INSERT INTO security.town (town_i_code, town_creation_date, town_update_date, town_code, town_name, town_type, city_id) VALUES (security.uuid_generate_v1(), NOW(), NOW(), '"&amp;E4659&amp;"', '"&amp;F4659&amp;"', '"&amp;G4659&amp;"', (SELECT city_id FROM security.city WHERE city_code='"&amp;C4659&amp;"') ) ;"</f>
        <v>INSERT INTO security.town (town_i_code, town_creation_date, town_update_date, town_code, town_name, town_type, city_id) VALUES (security.uuid_generate_v1(), NOW(), NOW(), '50001019', 'APIAY', 'CP', (SELECT city_id FROM security.city WHERE city_code='50001') ) ;</v>
      </c>
    </row>
    <row r="4660" customFormat="false" ht="12.8" hidden="false" customHeight="false" outlineLevel="0" collapsed="false">
      <c r="A4660" s="48" t="s">
        <v>41</v>
      </c>
      <c r="B4660" s="45" t="s">
        <v>42</v>
      </c>
      <c r="C4660" s="45" t="s">
        <v>1424</v>
      </c>
      <c r="D4660" s="45" t="s">
        <v>1425</v>
      </c>
      <c r="E4660" s="45" t="s">
        <v>9727</v>
      </c>
      <c r="F4660" s="45" t="s">
        <v>9728</v>
      </c>
      <c r="G4660" s="45" t="s">
        <v>2247</v>
      </c>
      <c r="H4660" s="26" t="str">
        <f aca="false">"INSERT INTO security.town (town_i_code, town_creation_date, town_update_date, town_code, town_name, town_type, city_id) VALUES (security.uuid_generate_v1(), NOW(), NOW(), '"&amp;E4660&amp;"', '"&amp;F4660&amp;"', '"&amp;G4660&amp;"', (SELECT city_id FROM security.city WHERE city_code='"&amp;C4660&amp;"') ) ;"</f>
        <v>INSERT INTO security.town (town_i_code, town_creation_date, town_update_date, town_code, town_name, town_type, city_id) VALUES (security.uuid_generate_v1(), NOW(), NOW(), '50001020', 'BARCELONA', 'CP', (SELECT city_id FROM security.city WHERE city_code='50001') ) ;</v>
      </c>
    </row>
    <row r="4661" customFormat="false" ht="12.8" hidden="false" customHeight="false" outlineLevel="0" collapsed="false">
      <c r="A4661" s="46" t="s">
        <v>41</v>
      </c>
      <c r="B4661" s="46" t="s">
        <v>42</v>
      </c>
      <c r="C4661" s="46" t="s">
        <v>1424</v>
      </c>
      <c r="D4661" s="46" t="s">
        <v>1425</v>
      </c>
      <c r="E4661" s="46" t="s">
        <v>9729</v>
      </c>
      <c r="F4661" s="46" t="s">
        <v>9730</v>
      </c>
      <c r="G4661" s="47" t="s">
        <v>2247</v>
      </c>
      <c r="H4661" s="26" t="str">
        <f aca="false">"INSERT INTO security.town (town_i_code, town_creation_date, town_update_date, town_code, town_name, town_type, city_id) VALUES (security.uuid_generate_v1(), NOW(), NOW(), '"&amp;E4661&amp;"', '"&amp;F4661&amp;"', '"&amp;G4661&amp;"', (SELECT city_id FROM security.city WHERE city_code='"&amp;C4661&amp;"') ) ;"</f>
        <v>INSERT INTO security.town (town_i_code, town_creation_date, town_update_date, town_code, town_name, town_type, city_id) VALUES (security.uuid_generate_v1(), NOW(), NOW(), '50001021', 'ARGENTINA', 'CP', (SELECT city_id FROM security.city WHERE city_code='50001') ) ;</v>
      </c>
    </row>
    <row r="4662" customFormat="false" ht="12.8" hidden="false" customHeight="false" outlineLevel="0" collapsed="false">
      <c r="A4662" s="48" t="s">
        <v>41</v>
      </c>
      <c r="B4662" s="45" t="s">
        <v>42</v>
      </c>
      <c r="C4662" s="45" t="s">
        <v>1424</v>
      </c>
      <c r="D4662" s="45" t="s">
        <v>1425</v>
      </c>
      <c r="E4662" s="45" t="s">
        <v>9731</v>
      </c>
      <c r="F4662" s="45" t="s">
        <v>9732</v>
      </c>
      <c r="G4662" s="45" t="s">
        <v>2247</v>
      </c>
      <c r="H4662" s="26" t="str">
        <f aca="false">"INSERT INTO security.town (town_i_code, town_creation_date, town_update_date, town_code, town_name, town_type, city_id) VALUES (security.uuid_generate_v1(), NOW(), NOW(), '"&amp;E4662&amp;"', '"&amp;F4662&amp;"', '"&amp;G4662&amp;"', (SELECT city_id FROM security.city WHERE city_code='"&amp;C4662&amp;"') ) ;"</f>
        <v>INSERT INTO security.town (town_i_code, town_creation_date, town_update_date, town_code, town_name, town_type, city_id) VALUES (security.uuid_generate_v1(), NOW(), NOW(), '50001023', 'BELLA SUIZA', 'CP', (SELECT city_id FROM security.city WHERE city_code='50001') ) ;</v>
      </c>
    </row>
    <row r="4663" customFormat="false" ht="12.8" hidden="false" customHeight="false" outlineLevel="0" collapsed="false">
      <c r="A4663" s="46" t="s">
        <v>41</v>
      </c>
      <c r="B4663" s="46" t="s">
        <v>42</v>
      </c>
      <c r="C4663" s="46" t="s">
        <v>1424</v>
      </c>
      <c r="D4663" s="46" t="s">
        <v>1425</v>
      </c>
      <c r="E4663" s="46" t="s">
        <v>9733</v>
      </c>
      <c r="F4663" s="46" t="s">
        <v>9734</v>
      </c>
      <c r="G4663" s="47" t="s">
        <v>2247</v>
      </c>
      <c r="H4663" s="26" t="str">
        <f aca="false">"INSERT INTO security.town (town_i_code, town_creation_date, town_update_date, town_code, town_name, town_type, city_id) VALUES (security.uuid_generate_v1(), NOW(), NOW(), '"&amp;E4663&amp;"', '"&amp;F4663&amp;"', '"&amp;G4663&amp;"', (SELECT city_id FROM security.city WHERE city_code='"&amp;C4663&amp;"') ) ;"</f>
        <v>INSERT INTO security.town (town_i_code, town_creation_date, town_update_date, town_code, town_name, town_type, city_id) VALUES (security.uuid_generate_v1(), NOW(), NOW(), '50001024', 'CONDOMINIO DE LOS ODONTÓLOGOS', 'CP', (SELECT city_id FROM security.city WHERE city_code='50001') ) ;</v>
      </c>
    </row>
    <row r="4664" customFormat="false" ht="12.8" hidden="false" customHeight="false" outlineLevel="0" collapsed="false">
      <c r="A4664" s="48" t="s">
        <v>41</v>
      </c>
      <c r="B4664" s="45" t="s">
        <v>42</v>
      </c>
      <c r="C4664" s="45" t="s">
        <v>1424</v>
      </c>
      <c r="D4664" s="45" t="s">
        <v>1425</v>
      </c>
      <c r="E4664" s="45" t="s">
        <v>9735</v>
      </c>
      <c r="F4664" s="45" t="s">
        <v>9736</v>
      </c>
      <c r="G4664" s="45" t="s">
        <v>2247</v>
      </c>
      <c r="H4664" s="26" t="str">
        <f aca="false">"INSERT INTO security.town (town_i_code, town_creation_date, town_update_date, town_code, town_name, town_type, city_id) VALUES (security.uuid_generate_v1(), NOW(), NOW(), '"&amp;E4664&amp;"', '"&amp;F4664&amp;"', '"&amp;G4664&amp;"', (SELECT city_id FROM security.city WHERE city_code='"&amp;C4664&amp;"') ) ;"</f>
        <v>INSERT INTO security.town (town_i_code, town_creation_date, town_update_date, town_code, town_name, town_type, city_id) VALUES (security.uuid_generate_v1(), NOW(), NOW(), '50001025', 'CONDOMINIO SANTA BÁRBARA', 'CP', (SELECT city_id FROM security.city WHERE city_code='50001') ) ;</v>
      </c>
    </row>
    <row r="4665" customFormat="false" ht="12.8" hidden="false" customHeight="false" outlineLevel="0" collapsed="false">
      <c r="A4665" s="46" t="s">
        <v>41</v>
      </c>
      <c r="B4665" s="46" t="s">
        <v>42</v>
      </c>
      <c r="C4665" s="46" t="s">
        <v>1424</v>
      </c>
      <c r="D4665" s="46" t="s">
        <v>1425</v>
      </c>
      <c r="E4665" s="46" t="s">
        <v>9737</v>
      </c>
      <c r="F4665" s="46" t="s">
        <v>9738</v>
      </c>
      <c r="G4665" s="47" t="s">
        <v>2247</v>
      </c>
      <c r="H4665" s="26" t="str">
        <f aca="false">"INSERT INTO security.town (town_i_code, town_creation_date, town_update_date, town_code, town_name, town_type, city_id) VALUES (security.uuid_generate_v1(), NOW(), NOW(), '"&amp;E4665&amp;"', '"&amp;F4665&amp;"', '"&amp;G4665&amp;"', (SELECT city_id FROM security.city WHERE city_code='"&amp;C4665&amp;"') ) ;"</f>
        <v>INSERT INTO security.town (town_i_code, town_creation_date, town_update_date, town_code, town_name, town_type, city_id) VALUES (security.uuid_generate_v1(), NOW(), NOW(), '50001026', 'LLANERITA', 'CP', (SELECT city_id FROM security.city WHERE city_code='50001') ) ;</v>
      </c>
    </row>
    <row r="4666" customFormat="false" ht="12.8" hidden="false" customHeight="false" outlineLevel="0" collapsed="false">
      <c r="A4666" s="48" t="s">
        <v>41</v>
      </c>
      <c r="B4666" s="45" t="s">
        <v>42</v>
      </c>
      <c r="C4666" s="45" t="s">
        <v>1424</v>
      </c>
      <c r="D4666" s="45" t="s">
        <v>1425</v>
      </c>
      <c r="E4666" s="45" t="s">
        <v>9739</v>
      </c>
      <c r="F4666" s="45" t="s">
        <v>9740</v>
      </c>
      <c r="G4666" s="45" t="s">
        <v>2247</v>
      </c>
      <c r="H4666" s="26" t="str">
        <f aca="false">"INSERT INTO security.town (town_i_code, town_creation_date, town_update_date, town_code, town_name, town_type, city_id) VALUES (security.uuid_generate_v1(), NOW(), NOW(), '"&amp;E4666&amp;"', '"&amp;F4666&amp;"', '"&amp;G4666&amp;"', (SELECT city_id FROM security.city WHERE city_code='"&amp;C4666&amp;"') ) ;"</f>
        <v>INSERT INTO security.town (town_i_code, town_creation_date, town_update_date, town_code, town_name, town_type, city_id) VALUES (security.uuid_generate_v1(), NOW(), NOW(), '50001027', 'NATURALIA', 'CP', (SELECT city_id FROM security.city WHERE city_code='50001') ) ;</v>
      </c>
    </row>
    <row r="4667" customFormat="false" ht="12.8" hidden="false" customHeight="false" outlineLevel="0" collapsed="false">
      <c r="A4667" s="46" t="s">
        <v>41</v>
      </c>
      <c r="B4667" s="46" t="s">
        <v>42</v>
      </c>
      <c r="C4667" s="46" t="s">
        <v>1426</v>
      </c>
      <c r="D4667" s="46" t="s">
        <v>1427</v>
      </c>
      <c r="E4667" s="46" t="s">
        <v>9741</v>
      </c>
      <c r="F4667" s="46" t="s">
        <v>1427</v>
      </c>
      <c r="G4667" s="47" t="s">
        <v>2244</v>
      </c>
      <c r="H4667" s="26" t="str">
        <f aca="false">"INSERT INTO security.town (town_i_code, town_creation_date, town_update_date, town_code, town_name, town_type, city_id) VALUES (security.uuid_generate_v1(), NOW(), NOW(), '"&amp;E4667&amp;"', '"&amp;F4667&amp;"', '"&amp;G4667&amp;"', (SELECT city_id FROM security.city WHERE city_code='"&amp;C4667&amp;"') ) ;"</f>
        <v>INSERT INTO security.town (town_i_code, town_creation_date, town_update_date, town_code, town_name, town_type, city_id) VALUES (security.uuid_generate_v1(), NOW(), NOW(), '50006000', 'ACACÍAS', 'CM', (SELECT city_id FROM security.city WHERE city_code='50006') ) ;</v>
      </c>
    </row>
    <row r="4668" customFormat="false" ht="12.8" hidden="false" customHeight="false" outlineLevel="0" collapsed="false">
      <c r="A4668" s="48" t="s">
        <v>41</v>
      </c>
      <c r="B4668" s="45" t="s">
        <v>42</v>
      </c>
      <c r="C4668" s="45" t="s">
        <v>1426</v>
      </c>
      <c r="D4668" s="45" t="s">
        <v>1427</v>
      </c>
      <c r="E4668" s="45" t="s">
        <v>9742</v>
      </c>
      <c r="F4668" s="45" t="s">
        <v>9743</v>
      </c>
      <c r="G4668" s="45" t="s">
        <v>2247</v>
      </c>
      <c r="H4668" s="26" t="str">
        <f aca="false">"INSERT INTO security.town (town_i_code, town_creation_date, town_update_date, town_code, town_name, town_type, city_id) VALUES (security.uuid_generate_v1(), NOW(), NOW(), '"&amp;E4668&amp;"', '"&amp;F4668&amp;"', '"&amp;G4668&amp;"', (SELECT city_id FROM security.city WHERE city_code='"&amp;C4668&amp;"') ) ;"</f>
        <v>INSERT INTO security.town (town_i_code, town_creation_date, town_update_date, town_code, town_name, town_type, city_id) VALUES (security.uuid_generate_v1(), NOW(), NOW(), '50006001', 'DINAMARCA', 'CP', (SELECT city_id FROM security.city WHERE city_code='50006') ) ;</v>
      </c>
    </row>
    <row r="4669" customFormat="false" ht="12.8" hidden="false" customHeight="false" outlineLevel="0" collapsed="false">
      <c r="A4669" s="46" t="s">
        <v>41</v>
      </c>
      <c r="B4669" s="46" t="s">
        <v>42</v>
      </c>
      <c r="C4669" s="46" t="s">
        <v>1426</v>
      </c>
      <c r="D4669" s="46" t="s">
        <v>1427</v>
      </c>
      <c r="E4669" s="46" t="s">
        <v>9744</v>
      </c>
      <c r="F4669" s="46" t="s">
        <v>9745</v>
      </c>
      <c r="G4669" s="47" t="s">
        <v>2247</v>
      </c>
      <c r="H4669" s="26" t="str">
        <f aca="false">"INSERT INTO security.town (town_i_code, town_creation_date, town_update_date, town_code, town_name, town_type, city_id) VALUES (security.uuid_generate_v1(), NOW(), NOW(), '"&amp;E4669&amp;"', '"&amp;F4669&amp;"', '"&amp;G4669&amp;"', (SELECT city_id FROM security.city WHERE city_code='"&amp;C4669&amp;"') ) ;"</f>
        <v>INSERT INTO security.town (town_i_code, town_creation_date, town_update_date, town_code, town_name, town_type, city_id) VALUES (security.uuid_generate_v1(), NOW(), NOW(), '50006003', 'SAN ISIDRO DE CHICHIMENE', 'CP', (SELECT city_id FROM security.city WHERE city_code='50006') ) ;</v>
      </c>
    </row>
    <row r="4670" customFormat="false" ht="12.8" hidden="false" customHeight="false" outlineLevel="0" collapsed="false">
      <c r="A4670" s="48" t="s">
        <v>41</v>
      </c>
      <c r="B4670" s="45" t="s">
        <v>42</v>
      </c>
      <c r="C4670" s="45" t="s">
        <v>1426</v>
      </c>
      <c r="D4670" s="45" t="s">
        <v>1427</v>
      </c>
      <c r="E4670" s="45" t="s">
        <v>9746</v>
      </c>
      <c r="F4670" s="45" t="s">
        <v>9747</v>
      </c>
      <c r="G4670" s="45" t="s">
        <v>2247</v>
      </c>
      <c r="H4670" s="26" t="str">
        <f aca="false">"INSERT INTO security.town (town_i_code, town_creation_date, town_update_date, town_code, town_name, town_type, city_id) VALUES (security.uuid_generate_v1(), NOW(), NOW(), '"&amp;E4670&amp;"', '"&amp;F4670&amp;"', '"&amp;G4670&amp;"', (SELECT city_id FROM security.city WHERE city_code='"&amp;C4670&amp;"') ) ;"</f>
        <v>INSERT INTO security.town (town_i_code, town_creation_date, town_update_date, town_code, town_name, town_type, city_id) VALUES (security.uuid_generate_v1(), NOW(), NOW(), '50006006', 'CONDOMINIO LA BONANZA', 'CP', (SELECT city_id FROM security.city WHERE city_code='50006') ) ;</v>
      </c>
    </row>
    <row r="4671" customFormat="false" ht="12.8" hidden="false" customHeight="false" outlineLevel="0" collapsed="false">
      <c r="A4671" s="46" t="s">
        <v>41</v>
      </c>
      <c r="B4671" s="46" t="s">
        <v>42</v>
      </c>
      <c r="C4671" s="46" t="s">
        <v>1426</v>
      </c>
      <c r="D4671" s="46" t="s">
        <v>1427</v>
      </c>
      <c r="E4671" s="46" t="s">
        <v>9748</v>
      </c>
      <c r="F4671" s="46" t="s">
        <v>9749</v>
      </c>
      <c r="G4671" s="47" t="s">
        <v>2247</v>
      </c>
      <c r="H4671" s="26" t="str">
        <f aca="false">"INSERT INTO security.town (town_i_code, town_creation_date, town_update_date, town_code, town_name, town_type, city_id) VALUES (security.uuid_generate_v1(), NOW(), NOW(), '"&amp;E4671&amp;"', '"&amp;F4671&amp;"', '"&amp;G4671&amp;"', (SELECT city_id FROM security.city WHERE city_code='"&amp;C4671&amp;"') ) ;"</f>
        <v>INSERT INTO security.town (town_i_code, town_creation_date, town_update_date, town_code, town_name, town_type, city_id) VALUES (security.uuid_generate_v1(), NOW(), NOW(), '50006007', 'LA CECILITA', 'CP', (SELECT city_id FROM security.city WHERE city_code='50006') ) ;</v>
      </c>
    </row>
    <row r="4672" customFormat="false" ht="12.8" hidden="false" customHeight="false" outlineLevel="0" collapsed="false">
      <c r="A4672" s="48" t="s">
        <v>41</v>
      </c>
      <c r="B4672" s="45" t="s">
        <v>42</v>
      </c>
      <c r="C4672" s="45" t="s">
        <v>1426</v>
      </c>
      <c r="D4672" s="45" t="s">
        <v>1427</v>
      </c>
      <c r="E4672" s="45" t="s">
        <v>9750</v>
      </c>
      <c r="F4672" s="45" t="s">
        <v>5485</v>
      </c>
      <c r="G4672" s="45" t="s">
        <v>2247</v>
      </c>
      <c r="H4672" s="26" t="str">
        <f aca="false">"INSERT INTO security.town (town_i_code, town_creation_date, town_update_date, town_code, town_name, town_type, city_id) VALUES (security.uuid_generate_v1(), NOW(), NOW(), '"&amp;E4672&amp;"', '"&amp;F4672&amp;"', '"&amp;G4672&amp;"', (SELECT city_id FROM security.city WHERE city_code='"&amp;C4672&amp;"') ) ;"</f>
        <v>INSERT INTO security.town (town_i_code, town_creation_date, town_update_date, town_code, town_name, town_type, city_id) VALUES (security.uuid_generate_v1(), NOW(), NOW(), '50006008', 'QUEBRADITAS', 'CP', (SELECT city_id FROM security.city WHERE city_code='50006') ) ;</v>
      </c>
    </row>
    <row r="4673" customFormat="false" ht="12.8" hidden="false" customHeight="false" outlineLevel="0" collapsed="false">
      <c r="A4673" s="46" t="s">
        <v>41</v>
      </c>
      <c r="B4673" s="46" t="s">
        <v>42</v>
      </c>
      <c r="C4673" s="46" t="s">
        <v>1426</v>
      </c>
      <c r="D4673" s="46" t="s">
        <v>1427</v>
      </c>
      <c r="E4673" s="46" t="s">
        <v>9751</v>
      </c>
      <c r="F4673" s="46" t="s">
        <v>451</v>
      </c>
      <c r="G4673" s="47" t="s">
        <v>2247</v>
      </c>
      <c r="H4673" s="26" t="str">
        <f aca="false">"INSERT INTO security.town (town_i_code, town_creation_date, town_update_date, town_code, town_name, town_type, city_id) VALUES (security.uuid_generate_v1(), NOW(), NOW(), '"&amp;E4673&amp;"', '"&amp;F4673&amp;"', '"&amp;G4673&amp;"', (SELECT city_id FROM security.city WHERE city_code='"&amp;C4673&amp;"') ) ;"</f>
        <v>INSERT INTO security.town (town_i_code, town_creation_date, town_update_date, town_code, town_name, town_type, city_id) VALUES (security.uuid_generate_v1(), NOW(), NOW(), '50006009', 'SANTA ROSA', 'CP', (SELECT city_id FROM security.city WHERE city_code='50006') ) ;</v>
      </c>
    </row>
    <row r="4674" customFormat="false" ht="12.8" hidden="false" customHeight="false" outlineLevel="0" collapsed="false">
      <c r="A4674" s="48" t="s">
        <v>41</v>
      </c>
      <c r="B4674" s="45" t="s">
        <v>42</v>
      </c>
      <c r="C4674" s="45" t="s">
        <v>1426</v>
      </c>
      <c r="D4674" s="45" t="s">
        <v>1427</v>
      </c>
      <c r="E4674" s="45" t="s">
        <v>9752</v>
      </c>
      <c r="F4674" s="45" t="s">
        <v>9753</v>
      </c>
      <c r="G4674" s="45" t="s">
        <v>2247</v>
      </c>
      <c r="H4674" s="26" t="str">
        <f aca="false">"INSERT INTO security.town (town_i_code, town_creation_date, town_update_date, town_code, town_name, town_type, city_id) VALUES (security.uuid_generate_v1(), NOW(), NOW(), '"&amp;E4674&amp;"', '"&amp;F4674&amp;"', '"&amp;G4674&amp;"', (SELECT city_id FROM security.city WHERE city_code='"&amp;C4674&amp;"') ) ;"</f>
        <v>INSERT INTO security.town (town_i_code, town_creation_date, town_update_date, town_code, town_name, town_type, city_id) VALUES (security.uuid_generate_v1(), NOW(), NOW(), '50006010', 'EL DIAMANTE', 'CP', (SELECT city_id FROM security.city WHERE city_code='50006') ) ;</v>
      </c>
    </row>
    <row r="4675" customFormat="false" ht="12.8" hidden="false" customHeight="false" outlineLevel="0" collapsed="false">
      <c r="A4675" s="46" t="s">
        <v>41</v>
      </c>
      <c r="B4675" s="46" t="s">
        <v>42</v>
      </c>
      <c r="C4675" s="46" t="s">
        <v>1428</v>
      </c>
      <c r="D4675" s="46" t="s">
        <v>1429</v>
      </c>
      <c r="E4675" s="46" t="s">
        <v>9754</v>
      </c>
      <c r="F4675" s="46" t="s">
        <v>1429</v>
      </c>
      <c r="G4675" s="47" t="s">
        <v>2244</v>
      </c>
      <c r="H4675" s="26" t="str">
        <f aca="false">"INSERT INTO security.town (town_i_code, town_creation_date, town_update_date, town_code, town_name, town_type, city_id) VALUES (security.uuid_generate_v1(), NOW(), NOW(), '"&amp;E4675&amp;"', '"&amp;F4675&amp;"', '"&amp;G4675&amp;"', (SELECT city_id FROM security.city WHERE city_code='"&amp;C4675&amp;"') ) ;"</f>
        <v>INSERT INTO security.town (town_i_code, town_creation_date, town_update_date, town_code, town_name, town_type, city_id) VALUES (security.uuid_generate_v1(), NOW(), NOW(), '50110000', 'BARRANCA DE UPÍA', 'CM', (SELECT city_id FROM security.city WHERE city_code='50110') ) ;</v>
      </c>
    </row>
    <row r="4676" customFormat="false" ht="12.8" hidden="false" customHeight="false" outlineLevel="0" collapsed="false">
      <c r="A4676" s="48" t="s">
        <v>41</v>
      </c>
      <c r="B4676" s="45" t="s">
        <v>42</v>
      </c>
      <c r="C4676" s="45" t="s">
        <v>1428</v>
      </c>
      <c r="D4676" s="45" t="s">
        <v>1429</v>
      </c>
      <c r="E4676" s="45" t="s">
        <v>9755</v>
      </c>
      <c r="F4676" s="45" t="s">
        <v>2821</v>
      </c>
      <c r="G4676" s="45" t="s">
        <v>2247</v>
      </c>
      <c r="H4676" s="26" t="str">
        <f aca="false">"INSERT INTO security.town (town_i_code, town_creation_date, town_update_date, town_code, town_name, town_type, city_id) VALUES (security.uuid_generate_v1(), NOW(), NOW(), '"&amp;E4676&amp;"', '"&amp;F4676&amp;"', '"&amp;G4676&amp;"', (SELECT city_id FROM security.city WHERE city_code='"&amp;C4676&amp;"') ) ;"</f>
        <v>INSERT INTO security.town (town_i_code, town_creation_date, town_update_date, town_code, town_name, town_type, city_id) VALUES (security.uuid_generate_v1(), NOW(), NOW(), '50110001', 'SAN IGNACIO', 'CP', (SELECT city_id FROM security.city WHERE city_code='50110') ) ;</v>
      </c>
    </row>
    <row r="4677" customFormat="false" ht="12.8" hidden="false" customHeight="false" outlineLevel="0" collapsed="false">
      <c r="A4677" s="46" t="s">
        <v>41</v>
      </c>
      <c r="B4677" s="46" t="s">
        <v>42</v>
      </c>
      <c r="C4677" s="46" t="s">
        <v>1430</v>
      </c>
      <c r="D4677" s="46" t="s">
        <v>1431</v>
      </c>
      <c r="E4677" s="46" t="s">
        <v>9756</v>
      </c>
      <c r="F4677" s="46" t="s">
        <v>1431</v>
      </c>
      <c r="G4677" s="47" t="s">
        <v>2244</v>
      </c>
      <c r="H4677" s="26" t="str">
        <f aca="false">"INSERT INTO security.town (town_i_code, town_creation_date, town_update_date, town_code, town_name, town_type, city_id) VALUES (security.uuid_generate_v1(), NOW(), NOW(), '"&amp;E4677&amp;"', '"&amp;F4677&amp;"', '"&amp;G4677&amp;"', (SELECT city_id FROM security.city WHERE city_code='"&amp;C4677&amp;"') ) ;"</f>
        <v>INSERT INTO security.town (town_i_code, town_creation_date, town_update_date, town_code, town_name, town_type, city_id) VALUES (security.uuid_generate_v1(), NOW(), NOW(), '50124000', 'CABUYARO', 'CM', (SELECT city_id FROM security.city WHERE city_code='50124') ) ;</v>
      </c>
    </row>
    <row r="4678" customFormat="false" ht="12.8" hidden="false" customHeight="false" outlineLevel="0" collapsed="false">
      <c r="A4678" s="48" t="s">
        <v>41</v>
      </c>
      <c r="B4678" s="45" t="s">
        <v>42</v>
      </c>
      <c r="C4678" s="45" t="s">
        <v>1430</v>
      </c>
      <c r="D4678" s="45" t="s">
        <v>1431</v>
      </c>
      <c r="E4678" s="45" t="s">
        <v>9757</v>
      </c>
      <c r="F4678" s="45" t="s">
        <v>9758</v>
      </c>
      <c r="G4678" s="45" t="s">
        <v>2247</v>
      </c>
      <c r="H4678" s="26" t="str">
        <f aca="false">"INSERT INTO security.town (town_i_code, town_creation_date, town_update_date, town_code, town_name, town_type, city_id) VALUES (security.uuid_generate_v1(), NOW(), NOW(), '"&amp;E4678&amp;"', '"&amp;F4678&amp;"', '"&amp;G4678&amp;"', (SELECT city_id FROM security.city WHERE city_code='"&amp;C4678&amp;"') ) ;"</f>
        <v>INSERT INTO security.town (town_i_code, town_creation_date, town_update_date, town_code, town_name, town_type, city_id) VALUES (security.uuid_generate_v1(), NOW(), NOW(), '50124002', 'GUAYABAL DE UPÍA', 'CP', (SELECT city_id FROM security.city WHERE city_code='50124') ) ;</v>
      </c>
    </row>
    <row r="4679" customFormat="false" ht="12.8" hidden="false" customHeight="false" outlineLevel="0" collapsed="false">
      <c r="A4679" s="46" t="s">
        <v>41</v>
      </c>
      <c r="B4679" s="46" t="s">
        <v>42</v>
      </c>
      <c r="C4679" s="46" t="s">
        <v>1430</v>
      </c>
      <c r="D4679" s="46" t="s">
        <v>1431</v>
      </c>
      <c r="E4679" s="46" t="s">
        <v>9759</v>
      </c>
      <c r="F4679" s="46" t="s">
        <v>9760</v>
      </c>
      <c r="G4679" s="47" t="s">
        <v>2247</v>
      </c>
      <c r="H4679" s="26" t="str">
        <f aca="false">"INSERT INTO security.town (town_i_code, town_creation_date, town_update_date, town_code, town_name, town_type, city_id) VALUES (security.uuid_generate_v1(), NOW(), NOW(), '"&amp;E4679&amp;"', '"&amp;F4679&amp;"', '"&amp;G4679&amp;"', (SELECT city_id FROM security.city WHERE city_code='"&amp;C4679&amp;"') ) ;"</f>
        <v>INSERT INTO security.town (town_i_code, town_creation_date, town_update_date, town_code, town_name, town_type, city_id) VALUES (security.uuid_generate_v1(), NOW(), NOW(), '50124003', 'VISO DE UPÍA', 'CP', (SELECT city_id FROM security.city WHERE city_code='50124') ) ;</v>
      </c>
    </row>
    <row r="4680" customFormat="false" ht="12.8" hidden="false" customHeight="false" outlineLevel="0" collapsed="false">
      <c r="A4680" s="48" t="s">
        <v>41</v>
      </c>
      <c r="B4680" s="45" t="s">
        <v>42</v>
      </c>
      <c r="C4680" s="45" t="s">
        <v>1430</v>
      </c>
      <c r="D4680" s="45" t="s">
        <v>1431</v>
      </c>
      <c r="E4680" s="45" t="s">
        <v>9761</v>
      </c>
      <c r="F4680" s="45" t="s">
        <v>4418</v>
      </c>
      <c r="G4680" s="45" t="s">
        <v>2247</v>
      </c>
      <c r="H4680" s="26" t="str">
        <f aca="false">"INSERT INTO security.town (town_i_code, town_creation_date, town_update_date, town_code, town_name, town_type, city_id) VALUES (security.uuid_generate_v1(), NOW(), NOW(), '"&amp;E4680&amp;"', '"&amp;F4680&amp;"', '"&amp;G4680&amp;"', (SELECT city_id FROM security.city WHERE city_code='"&amp;C4680&amp;"') ) ;"</f>
        <v>INSERT INTO security.town (town_i_code, town_creation_date, town_update_date, town_code, town_name, town_type, city_id) VALUES (security.uuid_generate_v1(), NOW(), NOW(), '50124004', 'LOS MANGOS', 'CP', (SELECT city_id FROM security.city WHERE city_code='50124') ) ;</v>
      </c>
    </row>
    <row r="4681" customFormat="false" ht="12.8" hidden="false" customHeight="false" outlineLevel="0" collapsed="false">
      <c r="A4681" s="46" t="s">
        <v>41</v>
      </c>
      <c r="B4681" s="46" t="s">
        <v>42</v>
      </c>
      <c r="C4681" s="46" t="s">
        <v>1432</v>
      </c>
      <c r="D4681" s="46" t="s">
        <v>1433</v>
      </c>
      <c r="E4681" s="46" t="s">
        <v>9762</v>
      </c>
      <c r="F4681" s="46" t="s">
        <v>1433</v>
      </c>
      <c r="G4681" s="47" t="s">
        <v>2244</v>
      </c>
      <c r="H4681" s="26" t="str">
        <f aca="false">"INSERT INTO security.town (town_i_code, town_creation_date, town_update_date, town_code, town_name, town_type, city_id) VALUES (security.uuid_generate_v1(), NOW(), NOW(), '"&amp;E4681&amp;"', '"&amp;F4681&amp;"', '"&amp;G4681&amp;"', (SELECT city_id FROM security.city WHERE city_code='"&amp;C4681&amp;"') ) ;"</f>
        <v>INSERT INTO security.town (town_i_code, town_creation_date, town_update_date, town_code, town_name, town_type, city_id) VALUES (security.uuid_generate_v1(), NOW(), NOW(), '50150000', 'CASTILLA LA NUEVA', 'CM', (SELECT city_id FROM security.city WHERE city_code='50150') ) ;</v>
      </c>
    </row>
    <row r="4682" customFormat="false" ht="12.8" hidden="false" customHeight="false" outlineLevel="0" collapsed="false">
      <c r="A4682" s="48" t="s">
        <v>41</v>
      </c>
      <c r="B4682" s="45" t="s">
        <v>42</v>
      </c>
      <c r="C4682" s="45" t="s">
        <v>1432</v>
      </c>
      <c r="D4682" s="45" t="s">
        <v>1433</v>
      </c>
      <c r="E4682" s="45" t="s">
        <v>9763</v>
      </c>
      <c r="F4682" s="45" t="s">
        <v>1576</v>
      </c>
      <c r="G4682" s="45" t="s">
        <v>2247</v>
      </c>
      <c r="H4682" s="26" t="str">
        <f aca="false">"INSERT INTO security.town (town_i_code, town_creation_date, town_update_date, town_code, town_name, town_type, city_id) VALUES (security.uuid_generate_v1(), NOW(), NOW(), '"&amp;E4682&amp;"', '"&amp;F4682&amp;"', '"&amp;G4682&amp;"', (SELECT city_id FROM security.city WHERE city_code='"&amp;C4682&amp;"') ) ;"</f>
        <v>INSERT INTO security.town (town_i_code, town_creation_date, town_update_date, town_code, town_name, town_type, city_id) VALUES (security.uuid_generate_v1(), NOW(), NOW(), '50150001', 'SAN LORENZO', 'CP', (SELECT city_id FROM security.city WHERE city_code='50150') ) ;</v>
      </c>
    </row>
    <row r="4683" customFormat="false" ht="12.8" hidden="false" customHeight="false" outlineLevel="0" collapsed="false">
      <c r="A4683" s="46" t="s">
        <v>41</v>
      </c>
      <c r="B4683" s="46" t="s">
        <v>42</v>
      </c>
      <c r="C4683" s="46" t="s">
        <v>1432</v>
      </c>
      <c r="D4683" s="46" t="s">
        <v>1433</v>
      </c>
      <c r="E4683" s="46" t="s">
        <v>9764</v>
      </c>
      <c r="F4683" s="46" t="s">
        <v>5038</v>
      </c>
      <c r="G4683" s="47" t="s">
        <v>2247</v>
      </c>
      <c r="H4683" s="26" t="str">
        <f aca="false">"INSERT INTO security.town (town_i_code, town_creation_date, town_update_date, town_code, town_name, town_type, city_id) VALUES (security.uuid_generate_v1(), NOW(), NOW(), '"&amp;E4683&amp;"', '"&amp;F4683&amp;"', '"&amp;G4683&amp;"', (SELECT city_id FROM security.city WHERE city_code='"&amp;C4683&amp;"') ) ;"</f>
        <v>INSERT INTO security.town (town_i_code, town_creation_date, town_update_date, town_code, town_name, town_type, city_id) VALUES (security.uuid_generate_v1(), NOW(), NOW(), '50150002', 'PUEBLO VIEJO', 'CP', (SELECT city_id FROM security.city WHERE city_code='50150') ) ;</v>
      </c>
    </row>
    <row r="4684" customFormat="false" ht="12.8" hidden="false" customHeight="false" outlineLevel="0" collapsed="false">
      <c r="A4684" s="48" t="s">
        <v>41</v>
      </c>
      <c r="B4684" s="45" t="s">
        <v>42</v>
      </c>
      <c r="C4684" s="45" t="s">
        <v>1432</v>
      </c>
      <c r="D4684" s="45" t="s">
        <v>1433</v>
      </c>
      <c r="E4684" s="45" t="s">
        <v>9765</v>
      </c>
      <c r="F4684" s="45" t="s">
        <v>8722</v>
      </c>
      <c r="G4684" s="45" t="s">
        <v>2247</v>
      </c>
      <c r="H4684" s="26" t="str">
        <f aca="false">"INSERT INTO security.town (town_i_code, town_creation_date, town_update_date, town_code, town_name, town_type, city_id) VALUES (security.uuid_generate_v1(), NOW(), NOW(), '"&amp;E4684&amp;"', '"&amp;F4684&amp;"', '"&amp;G4684&amp;"', (SELECT city_id FROM security.city WHERE city_code='"&amp;C4684&amp;"') ) ;"</f>
        <v>INSERT INTO security.town (town_i_code, town_creation_date, town_update_date, town_code, town_name, town_type, city_id) VALUES (security.uuid_generate_v1(), NOW(), NOW(), '50150003', 'EL TORO', 'CP', (SELECT city_id FROM security.city WHERE city_code='50150') ) ;</v>
      </c>
    </row>
    <row r="4685" customFormat="false" ht="12.8" hidden="false" customHeight="false" outlineLevel="0" collapsed="false">
      <c r="A4685" s="46" t="s">
        <v>41</v>
      </c>
      <c r="B4685" s="46" t="s">
        <v>42</v>
      </c>
      <c r="C4685" s="46" t="s">
        <v>1432</v>
      </c>
      <c r="D4685" s="46" t="s">
        <v>1433</v>
      </c>
      <c r="E4685" s="46" t="s">
        <v>9766</v>
      </c>
      <c r="F4685" s="46" t="s">
        <v>9767</v>
      </c>
      <c r="G4685" s="47" t="s">
        <v>2247</v>
      </c>
      <c r="H4685" s="26" t="str">
        <f aca="false">"INSERT INTO security.town (town_i_code, town_creation_date, town_update_date, town_code, town_name, town_type, city_id) VALUES (security.uuid_generate_v1(), NOW(), NOW(), '"&amp;E4685&amp;"', '"&amp;F4685&amp;"', '"&amp;G4685&amp;"', (SELECT city_id FROM security.city WHERE city_code='"&amp;C4685&amp;"') ) ;"</f>
        <v>INSERT INTO security.town (town_i_code, town_creation_date, town_update_date, town_code, town_name, town_type, city_id) VALUES (security.uuid_generate_v1(), NOW(), NOW(), '50150004', 'LAS VIOLETAS', 'CP', (SELECT city_id FROM security.city WHERE city_code='50150') ) ;</v>
      </c>
    </row>
    <row r="4686" customFormat="false" ht="12.8" hidden="false" customHeight="false" outlineLevel="0" collapsed="false">
      <c r="A4686" s="48" t="s">
        <v>41</v>
      </c>
      <c r="B4686" s="45" t="s">
        <v>42</v>
      </c>
      <c r="C4686" s="45" t="s">
        <v>1432</v>
      </c>
      <c r="D4686" s="45" t="s">
        <v>1433</v>
      </c>
      <c r="E4686" s="45" t="s">
        <v>9768</v>
      </c>
      <c r="F4686" s="45" t="s">
        <v>9489</v>
      </c>
      <c r="G4686" s="45" t="s">
        <v>2247</v>
      </c>
      <c r="H4686" s="26" t="str">
        <f aca="false">"INSERT INTO security.town (town_i_code, town_creation_date, town_update_date, town_code, town_name, town_type, city_id) VALUES (security.uuid_generate_v1(), NOW(), NOW(), '"&amp;E4686&amp;"', '"&amp;F4686&amp;"', '"&amp;G4686&amp;"', (SELECT city_id FROM security.city WHERE city_code='"&amp;C4686&amp;"') ) ;"</f>
        <v>INSERT INTO security.town (town_i_code, town_creation_date, town_update_date, town_code, town_name, town_type, city_id) VALUES (security.uuid_generate_v1(), NOW(), NOW(), '50150005', 'CASA BLANCA', 'CP', (SELECT city_id FROM security.city WHERE city_code='50150') ) ;</v>
      </c>
    </row>
    <row r="4687" customFormat="false" ht="12.8" hidden="false" customHeight="false" outlineLevel="0" collapsed="false">
      <c r="A4687" s="46" t="s">
        <v>41</v>
      </c>
      <c r="B4687" s="46" t="s">
        <v>42</v>
      </c>
      <c r="C4687" s="46" t="s">
        <v>1434</v>
      </c>
      <c r="D4687" s="46" t="s">
        <v>1435</v>
      </c>
      <c r="E4687" s="46" t="s">
        <v>9769</v>
      </c>
      <c r="F4687" s="46" t="s">
        <v>1435</v>
      </c>
      <c r="G4687" s="47" t="s">
        <v>2244</v>
      </c>
      <c r="H4687" s="26" t="str">
        <f aca="false">"INSERT INTO security.town (town_i_code, town_creation_date, town_update_date, town_code, town_name, town_type, city_id) VALUES (security.uuid_generate_v1(), NOW(), NOW(), '"&amp;E4687&amp;"', '"&amp;F4687&amp;"', '"&amp;G4687&amp;"', (SELECT city_id FROM security.city WHERE city_code='"&amp;C4687&amp;"') ) ;"</f>
        <v>INSERT INTO security.town (town_i_code, town_creation_date, town_update_date, town_code, town_name, town_type, city_id) VALUES (security.uuid_generate_v1(), NOW(), NOW(), '50223000', 'CUBARRAL', 'CM', (SELECT city_id FROM security.city WHERE city_code='50223') ) ;</v>
      </c>
    </row>
    <row r="4688" customFormat="false" ht="12.8" hidden="false" customHeight="false" outlineLevel="0" collapsed="false">
      <c r="A4688" s="48" t="s">
        <v>41</v>
      </c>
      <c r="B4688" s="45" t="s">
        <v>42</v>
      </c>
      <c r="C4688" s="45" t="s">
        <v>1434</v>
      </c>
      <c r="D4688" s="45" t="s">
        <v>1435</v>
      </c>
      <c r="E4688" s="45" t="s">
        <v>9770</v>
      </c>
      <c r="F4688" s="45" t="s">
        <v>9771</v>
      </c>
      <c r="G4688" s="45" t="s">
        <v>2247</v>
      </c>
      <c r="H4688" s="26" t="str">
        <f aca="false">"INSERT INTO security.town (town_i_code, town_creation_date, town_update_date, town_code, town_name, town_type, city_id) VALUES (security.uuid_generate_v1(), NOW(), NOW(), '"&amp;E4688&amp;"', '"&amp;F4688&amp;"', '"&amp;G4688&amp;"', (SELECT city_id FROM security.city WHERE city_code='"&amp;C4688&amp;"') ) ;"</f>
        <v>INSERT INTO security.town (town_i_code, town_creation_date, town_update_date, town_code, town_name, town_type, city_id) VALUES (security.uuid_generate_v1(), NOW(), NOW(), '50223003', 'PUERTO ARIARI', 'CP', (SELECT city_id FROM security.city WHERE city_code='50223') ) ;</v>
      </c>
    </row>
    <row r="4689" customFormat="false" ht="12.8" hidden="false" customHeight="false" outlineLevel="0" collapsed="false">
      <c r="A4689" s="46" t="s">
        <v>41</v>
      </c>
      <c r="B4689" s="46" t="s">
        <v>42</v>
      </c>
      <c r="C4689" s="46" t="s">
        <v>1436</v>
      </c>
      <c r="D4689" s="46" t="s">
        <v>1437</v>
      </c>
      <c r="E4689" s="46" t="s">
        <v>9772</v>
      </c>
      <c r="F4689" s="46" t="s">
        <v>1437</v>
      </c>
      <c r="G4689" s="47" t="s">
        <v>2244</v>
      </c>
      <c r="H4689" s="26" t="str">
        <f aca="false">"INSERT INTO security.town (town_i_code, town_creation_date, town_update_date, town_code, town_name, town_type, city_id) VALUES (security.uuid_generate_v1(), NOW(), NOW(), '"&amp;E4689&amp;"', '"&amp;F4689&amp;"', '"&amp;G4689&amp;"', (SELECT city_id FROM security.city WHERE city_code='"&amp;C4689&amp;"') ) ;"</f>
        <v>INSERT INTO security.town (town_i_code, town_creation_date, town_update_date, town_code, town_name, town_type, city_id) VALUES (security.uuid_generate_v1(), NOW(), NOW(), '50226000', 'CUMARAL', 'CM', (SELECT city_id FROM security.city WHERE city_code='50226') ) ;</v>
      </c>
    </row>
    <row r="4690" customFormat="false" ht="12.8" hidden="false" customHeight="false" outlineLevel="0" collapsed="false">
      <c r="A4690" s="48" t="s">
        <v>41</v>
      </c>
      <c r="B4690" s="45" t="s">
        <v>42</v>
      </c>
      <c r="C4690" s="45" t="s">
        <v>1436</v>
      </c>
      <c r="D4690" s="45" t="s">
        <v>1437</v>
      </c>
      <c r="E4690" s="45" t="s">
        <v>9773</v>
      </c>
      <c r="F4690" s="45" t="s">
        <v>9774</v>
      </c>
      <c r="G4690" s="45" t="s">
        <v>2247</v>
      </c>
      <c r="H4690" s="26" t="str">
        <f aca="false">"INSERT INTO security.town (town_i_code, town_creation_date, town_update_date, town_code, town_name, town_type, city_id) VALUES (security.uuid_generate_v1(), NOW(), NOW(), '"&amp;E4690&amp;"', '"&amp;F4690&amp;"', '"&amp;G4690&amp;"', (SELECT city_id FROM security.city WHERE city_code='"&amp;C4690&amp;"') ) ;"</f>
        <v>INSERT INTO security.town (town_i_code, town_creation_date, town_update_date, town_code, town_name, town_type, city_id) VALUES (security.uuid_generate_v1(), NOW(), NOW(), '50226002', 'GUACAVÍA', 'CP', (SELECT city_id FROM security.city WHERE city_code='50226') ) ;</v>
      </c>
    </row>
    <row r="4691" customFormat="false" ht="12.8" hidden="false" customHeight="false" outlineLevel="0" collapsed="false">
      <c r="A4691" s="46" t="s">
        <v>41</v>
      </c>
      <c r="B4691" s="46" t="s">
        <v>42</v>
      </c>
      <c r="C4691" s="46" t="s">
        <v>1436</v>
      </c>
      <c r="D4691" s="46" t="s">
        <v>1437</v>
      </c>
      <c r="E4691" s="46" t="s">
        <v>9775</v>
      </c>
      <c r="F4691" s="46" t="s">
        <v>2873</v>
      </c>
      <c r="G4691" s="47" t="s">
        <v>2247</v>
      </c>
      <c r="H4691" s="26" t="str">
        <f aca="false">"INSERT INTO security.town (town_i_code, town_creation_date, town_update_date, town_code, town_name, town_type, city_id) VALUES (security.uuid_generate_v1(), NOW(), NOW(), '"&amp;E4691&amp;"', '"&amp;F4691&amp;"', '"&amp;G4691&amp;"', (SELECT city_id FROM security.city WHERE city_code='"&amp;C4691&amp;"') ) ;"</f>
        <v>INSERT INTO security.town (town_i_code, town_creation_date, town_update_date, town_code, town_name, town_type, city_id) VALUES (security.uuid_generate_v1(), NOW(), NOW(), '50226004', 'SAN NICOLÁS', 'CP', (SELECT city_id FROM security.city WHERE city_code='50226') ) ;</v>
      </c>
    </row>
    <row r="4692" customFormat="false" ht="12.8" hidden="false" customHeight="false" outlineLevel="0" collapsed="false">
      <c r="A4692" s="48" t="s">
        <v>41</v>
      </c>
      <c r="B4692" s="45" t="s">
        <v>42</v>
      </c>
      <c r="C4692" s="45" t="s">
        <v>1436</v>
      </c>
      <c r="D4692" s="45" t="s">
        <v>1437</v>
      </c>
      <c r="E4692" s="45" t="s">
        <v>9776</v>
      </c>
      <c r="F4692" s="45" t="s">
        <v>4376</v>
      </c>
      <c r="G4692" s="45" t="s">
        <v>2247</v>
      </c>
      <c r="H4692" s="26" t="str">
        <f aca="false">"INSERT INTO security.town (town_i_code, town_creation_date, town_update_date, town_code, town_name, town_type, city_id) VALUES (security.uuid_generate_v1(), NOW(), NOW(), '"&amp;E4692&amp;"', '"&amp;F4692&amp;"', '"&amp;G4692&amp;"', (SELECT city_id FROM security.city WHERE city_code='"&amp;C4692&amp;"') ) ;"</f>
        <v>INSERT INTO security.town (town_i_code, town_creation_date, town_update_date, town_code, town_name, town_type, city_id) VALUES (security.uuid_generate_v1(), NOW(), NOW(), '50226005', 'VERACRUZ', 'CP', (SELECT city_id FROM security.city WHERE city_code='50226') ) ;</v>
      </c>
    </row>
    <row r="4693" customFormat="false" ht="12.8" hidden="false" customHeight="false" outlineLevel="0" collapsed="false">
      <c r="A4693" s="46" t="s">
        <v>41</v>
      </c>
      <c r="B4693" s="46" t="s">
        <v>42</v>
      </c>
      <c r="C4693" s="46" t="s">
        <v>1436</v>
      </c>
      <c r="D4693" s="46" t="s">
        <v>1437</v>
      </c>
      <c r="E4693" s="46" t="s">
        <v>9777</v>
      </c>
      <c r="F4693" s="46" t="s">
        <v>9778</v>
      </c>
      <c r="G4693" s="47" t="s">
        <v>2247</v>
      </c>
      <c r="H4693" s="26" t="str">
        <f aca="false">"INSERT INTO security.town (town_i_code, town_creation_date, town_update_date, town_code, town_name, town_type, city_id) VALUES (security.uuid_generate_v1(), NOW(), NOW(), '"&amp;E4693&amp;"', '"&amp;F4693&amp;"', '"&amp;G4693&amp;"', (SELECT city_id FROM security.city WHERE city_code='"&amp;C4693&amp;"') ) ;"</f>
        <v>INSERT INTO security.town (town_i_code, town_creation_date, town_update_date, town_code, town_name, town_type, city_id) VALUES (security.uuid_generate_v1(), NOW(), NOW(), '50226010', 'PRESENTADO', 'CP', (SELECT city_id FROM security.city WHERE city_code='50226') ) ;</v>
      </c>
    </row>
    <row r="4694" customFormat="false" ht="12.8" hidden="false" customHeight="false" outlineLevel="0" collapsed="false">
      <c r="A4694" s="48" t="s">
        <v>41</v>
      </c>
      <c r="B4694" s="45" t="s">
        <v>42</v>
      </c>
      <c r="C4694" s="45" t="s">
        <v>1438</v>
      </c>
      <c r="D4694" s="45" t="s">
        <v>1439</v>
      </c>
      <c r="E4694" s="45" t="s">
        <v>9779</v>
      </c>
      <c r="F4694" s="45" t="s">
        <v>1439</v>
      </c>
      <c r="G4694" s="45" t="s">
        <v>2244</v>
      </c>
      <c r="H4694" s="26" t="str">
        <f aca="false">"INSERT INTO security.town (town_i_code, town_creation_date, town_update_date, town_code, town_name, town_type, city_id) VALUES (security.uuid_generate_v1(), NOW(), NOW(), '"&amp;E4694&amp;"', '"&amp;F4694&amp;"', '"&amp;G4694&amp;"', (SELECT city_id FROM security.city WHERE city_code='"&amp;C4694&amp;"') ) ;"</f>
        <v>INSERT INTO security.town (town_i_code, town_creation_date, town_update_date, town_code, town_name, town_type, city_id) VALUES (security.uuid_generate_v1(), NOW(), NOW(), '50245000', 'EL CALVARIO', 'CM', (SELECT city_id FROM security.city WHERE city_code='50245') ) ;</v>
      </c>
    </row>
    <row r="4695" customFormat="false" ht="12.8" hidden="false" customHeight="false" outlineLevel="0" collapsed="false">
      <c r="A4695" s="46" t="s">
        <v>41</v>
      </c>
      <c r="B4695" s="46" t="s">
        <v>42</v>
      </c>
      <c r="C4695" s="46" t="s">
        <v>1438</v>
      </c>
      <c r="D4695" s="46" t="s">
        <v>1439</v>
      </c>
      <c r="E4695" s="46" t="s">
        <v>9780</v>
      </c>
      <c r="F4695" s="46" t="s">
        <v>9781</v>
      </c>
      <c r="G4695" s="47" t="s">
        <v>2247</v>
      </c>
      <c r="H4695" s="26" t="str">
        <f aca="false">"INSERT INTO security.town (town_i_code, town_creation_date, town_update_date, town_code, town_name, town_type, city_id) VALUES (security.uuid_generate_v1(), NOW(), NOW(), '"&amp;E4695&amp;"', '"&amp;F4695&amp;"', '"&amp;G4695&amp;"', (SELECT city_id FROM security.city WHERE city_code='"&amp;C4695&amp;"') ) ;"</f>
        <v>INSERT INTO security.town (town_i_code, town_creation_date, town_update_date, town_code, town_name, town_type, city_id) VALUES (security.uuid_generate_v1(), NOW(), NOW(), '50245001', 'MONTFORT', 'CP', (SELECT city_id FROM security.city WHERE city_code='50245') ) ;</v>
      </c>
    </row>
    <row r="4696" customFormat="false" ht="12.8" hidden="false" customHeight="false" outlineLevel="0" collapsed="false">
      <c r="A4696" s="48" t="s">
        <v>41</v>
      </c>
      <c r="B4696" s="45" t="s">
        <v>42</v>
      </c>
      <c r="C4696" s="45" t="s">
        <v>1438</v>
      </c>
      <c r="D4696" s="45" t="s">
        <v>1439</v>
      </c>
      <c r="E4696" s="45" t="s">
        <v>9782</v>
      </c>
      <c r="F4696" s="45" t="s">
        <v>264</v>
      </c>
      <c r="G4696" s="45" t="s">
        <v>2247</v>
      </c>
      <c r="H4696" s="26" t="str">
        <f aca="false">"INSERT INTO security.town (town_i_code, town_creation_date, town_update_date, town_code, town_name, town_type, city_id) VALUES (security.uuid_generate_v1(), NOW(), NOW(), '"&amp;E4696&amp;"', '"&amp;F4696&amp;"', '"&amp;G4696&amp;"', (SELECT city_id FROM security.city WHERE city_code='"&amp;C4696&amp;"') ) ;"</f>
        <v>INSERT INTO security.town (town_i_code, town_creation_date, town_update_date, town_code, town_name, town_type, city_id) VALUES (security.uuid_generate_v1(), NOW(), NOW(), '50245002', 'SAN FRANCISCO', 'CP', (SELECT city_id FROM security.city WHERE city_code='50245') ) ;</v>
      </c>
    </row>
    <row r="4697" customFormat="false" ht="12.8" hidden="false" customHeight="false" outlineLevel="0" collapsed="false">
      <c r="A4697" s="46" t="s">
        <v>41</v>
      </c>
      <c r="B4697" s="46" t="s">
        <v>42</v>
      </c>
      <c r="C4697" s="46" t="s">
        <v>1440</v>
      </c>
      <c r="D4697" s="46" t="s">
        <v>1441</v>
      </c>
      <c r="E4697" s="46" t="s">
        <v>9783</v>
      </c>
      <c r="F4697" s="46" t="s">
        <v>1441</v>
      </c>
      <c r="G4697" s="47" t="s">
        <v>2244</v>
      </c>
      <c r="H4697" s="26" t="str">
        <f aca="false">"INSERT INTO security.town (town_i_code, town_creation_date, town_update_date, town_code, town_name, town_type, city_id) VALUES (security.uuid_generate_v1(), NOW(), NOW(), '"&amp;E4697&amp;"', '"&amp;F4697&amp;"', '"&amp;G4697&amp;"', (SELECT city_id FROM security.city WHERE city_code='"&amp;C4697&amp;"') ) ;"</f>
        <v>INSERT INTO security.town (town_i_code, town_creation_date, town_update_date, town_code, town_name, town_type, city_id) VALUES (security.uuid_generate_v1(), NOW(), NOW(), '50251000', 'EL CASTILLO', 'CM', (SELECT city_id FROM security.city WHERE city_code='50251') ) ;</v>
      </c>
    </row>
    <row r="4698" customFormat="false" ht="12.8" hidden="false" customHeight="false" outlineLevel="0" collapsed="false">
      <c r="A4698" s="48" t="s">
        <v>41</v>
      </c>
      <c r="B4698" s="45" t="s">
        <v>42</v>
      </c>
      <c r="C4698" s="45" t="s">
        <v>1440</v>
      </c>
      <c r="D4698" s="45" t="s">
        <v>1441</v>
      </c>
      <c r="E4698" s="45" t="s">
        <v>9784</v>
      </c>
      <c r="F4698" s="45" t="s">
        <v>9785</v>
      </c>
      <c r="G4698" s="45" t="s">
        <v>2247</v>
      </c>
      <c r="H4698" s="26" t="str">
        <f aca="false">"INSERT INTO security.town (town_i_code, town_creation_date, town_update_date, town_code, town_name, town_type, city_id) VALUES (security.uuid_generate_v1(), NOW(), NOW(), '"&amp;E4698&amp;"', '"&amp;F4698&amp;"', '"&amp;G4698&amp;"', (SELECT city_id FROM security.city WHERE city_code='"&amp;C4698&amp;"') ) ;"</f>
        <v>INSERT INTO security.town (town_i_code, town_creation_date, town_update_date, town_code, town_name, town_type, city_id) VALUES (security.uuid_generate_v1(), NOW(), NOW(), '50251001', 'MEDELLÍN DEL ARIARI', 'CP', (SELECT city_id FROM security.city WHERE city_code='50251') ) ;</v>
      </c>
    </row>
    <row r="4699" customFormat="false" ht="12.8" hidden="false" customHeight="false" outlineLevel="0" collapsed="false">
      <c r="A4699" s="46" t="s">
        <v>41</v>
      </c>
      <c r="B4699" s="46" t="s">
        <v>42</v>
      </c>
      <c r="C4699" s="46" t="s">
        <v>1440</v>
      </c>
      <c r="D4699" s="46" t="s">
        <v>1441</v>
      </c>
      <c r="E4699" s="46" t="s">
        <v>9786</v>
      </c>
      <c r="F4699" s="46" t="s">
        <v>9787</v>
      </c>
      <c r="G4699" s="47" t="s">
        <v>2247</v>
      </c>
      <c r="H4699" s="26" t="str">
        <f aca="false">"INSERT INTO security.town (town_i_code, town_creation_date, town_update_date, town_code, town_name, town_type, city_id) VALUES (security.uuid_generate_v1(), NOW(), NOW(), '"&amp;E4699&amp;"', '"&amp;F4699&amp;"', '"&amp;G4699&amp;"', (SELECT city_id FROM security.city WHERE city_code='"&amp;C4699&amp;"') ) ;"</f>
        <v>INSERT INTO security.town (town_i_code, town_creation_date, town_update_date, town_code, town_name, town_type, city_id) VALUES (security.uuid_generate_v1(), NOW(), NOW(), '50251003', 'MIRAVALLES', 'CP', (SELECT city_id FROM security.city WHERE city_code='50251') ) ;</v>
      </c>
    </row>
    <row r="4700" customFormat="false" ht="12.8" hidden="false" customHeight="false" outlineLevel="0" collapsed="false">
      <c r="A4700" s="48" t="s">
        <v>41</v>
      </c>
      <c r="B4700" s="45" t="s">
        <v>42</v>
      </c>
      <c r="C4700" s="45" t="s">
        <v>1440</v>
      </c>
      <c r="D4700" s="45" t="s">
        <v>1441</v>
      </c>
      <c r="E4700" s="45" t="s">
        <v>9788</v>
      </c>
      <c r="F4700" s="45" t="s">
        <v>9789</v>
      </c>
      <c r="G4700" s="45" t="s">
        <v>2247</v>
      </c>
      <c r="H4700" s="26" t="str">
        <f aca="false">"INSERT INTO security.town (town_i_code, town_creation_date, town_update_date, town_code, town_name, town_type, city_id) VALUES (security.uuid_generate_v1(), NOW(), NOW(), '"&amp;E4700&amp;"', '"&amp;F4700&amp;"', '"&amp;G4700&amp;"', (SELECT city_id FROM security.city WHERE city_code='"&amp;C4700&amp;"') ) ;"</f>
        <v>INSERT INTO security.town (town_i_code, town_creation_date, town_update_date, town_code, town_name, town_type, city_id) VALUES (security.uuid_generate_v1(), NOW(), NOW(), '50251004', 'PUERTO ESPERANZA', 'CP', (SELECT city_id FROM security.city WHERE city_code='50251') ) ;</v>
      </c>
    </row>
    <row r="4701" customFormat="false" ht="12.8" hidden="false" customHeight="false" outlineLevel="0" collapsed="false">
      <c r="A4701" s="46" t="s">
        <v>41</v>
      </c>
      <c r="B4701" s="46" t="s">
        <v>42</v>
      </c>
      <c r="C4701" s="46" t="s">
        <v>1442</v>
      </c>
      <c r="D4701" s="46" t="s">
        <v>1443</v>
      </c>
      <c r="E4701" s="46" t="s">
        <v>9790</v>
      </c>
      <c r="F4701" s="46" t="s">
        <v>1443</v>
      </c>
      <c r="G4701" s="47" t="s">
        <v>2244</v>
      </c>
      <c r="H4701" s="26" t="str">
        <f aca="false">"INSERT INTO security.town (town_i_code, town_creation_date, town_update_date, town_code, town_name, town_type, city_id) VALUES (security.uuid_generate_v1(), NOW(), NOW(), '"&amp;E4701&amp;"', '"&amp;F4701&amp;"', '"&amp;G4701&amp;"', (SELECT city_id FROM security.city WHERE city_code='"&amp;C4701&amp;"') ) ;"</f>
        <v>INSERT INTO security.town (town_i_code, town_creation_date, town_update_date, town_code, town_name, town_type, city_id) VALUES (security.uuid_generate_v1(), NOW(), NOW(), '50270000', 'EL DORADO', 'CM', (SELECT city_id FROM security.city WHERE city_code='50270') ) ;</v>
      </c>
    </row>
    <row r="4702" customFormat="false" ht="12.8" hidden="false" customHeight="false" outlineLevel="0" collapsed="false">
      <c r="A4702" s="48" t="s">
        <v>41</v>
      </c>
      <c r="B4702" s="45" t="s">
        <v>42</v>
      </c>
      <c r="C4702" s="45" t="s">
        <v>1442</v>
      </c>
      <c r="D4702" s="45" t="s">
        <v>1443</v>
      </c>
      <c r="E4702" s="45" t="s">
        <v>9791</v>
      </c>
      <c r="F4702" s="45" t="s">
        <v>9792</v>
      </c>
      <c r="G4702" s="45" t="s">
        <v>2247</v>
      </c>
      <c r="H4702" s="26" t="str">
        <f aca="false">"INSERT INTO security.town (town_i_code, town_creation_date, town_update_date, town_code, town_name, town_type, city_id) VALUES (security.uuid_generate_v1(), NOW(), NOW(), '"&amp;E4702&amp;"', '"&amp;F4702&amp;"', '"&amp;G4702&amp;"', (SELECT city_id FROM security.city WHERE city_code='"&amp;C4702&amp;"') ) ;"</f>
        <v>INSERT INTO security.town (town_i_code, town_creation_date, town_update_date, town_code, town_name, town_type, city_id) VALUES (security.uuid_generate_v1(), NOW(), NOW(), '50270001', 'PUEBLO SÁNCHEZ', 'CP', (SELECT city_id FROM security.city WHERE city_code='50270') ) ;</v>
      </c>
    </row>
    <row r="4703" customFormat="false" ht="12.8" hidden="false" customHeight="false" outlineLevel="0" collapsed="false">
      <c r="A4703" s="46" t="s">
        <v>41</v>
      </c>
      <c r="B4703" s="46" t="s">
        <v>42</v>
      </c>
      <c r="C4703" s="46" t="s">
        <v>1442</v>
      </c>
      <c r="D4703" s="46" t="s">
        <v>1443</v>
      </c>
      <c r="E4703" s="46" t="s">
        <v>9793</v>
      </c>
      <c r="F4703" s="46" t="s">
        <v>2886</v>
      </c>
      <c r="G4703" s="47" t="s">
        <v>2247</v>
      </c>
      <c r="H4703" s="26" t="str">
        <f aca="false">"INSERT INTO security.town (town_i_code, town_creation_date, town_update_date, town_code, town_name, town_type, city_id) VALUES (security.uuid_generate_v1(), NOW(), NOW(), '"&amp;E4703&amp;"', '"&amp;F4703&amp;"', '"&amp;G4703&amp;"', (SELECT city_id FROM security.city WHERE city_code='"&amp;C4703&amp;"') ) ;"</f>
        <v>INSERT INTO security.town (town_i_code, town_creation_date, town_update_date, town_code, town_name, town_type, city_id) VALUES (security.uuid_generate_v1(), NOW(), NOW(), '50270002', 'SAN ISIDRO', 'CP', (SELECT city_id FROM security.city WHERE city_code='50270') ) ;</v>
      </c>
    </row>
    <row r="4704" customFormat="false" ht="12.8" hidden="false" customHeight="false" outlineLevel="0" collapsed="false">
      <c r="A4704" s="48" t="s">
        <v>41</v>
      </c>
      <c r="B4704" s="45" t="s">
        <v>42</v>
      </c>
      <c r="C4704" s="45" t="s">
        <v>1444</v>
      </c>
      <c r="D4704" s="45" t="s">
        <v>1445</v>
      </c>
      <c r="E4704" s="45" t="s">
        <v>9794</v>
      </c>
      <c r="F4704" s="45" t="s">
        <v>1445</v>
      </c>
      <c r="G4704" s="45" t="s">
        <v>2244</v>
      </c>
      <c r="H4704" s="26" t="str">
        <f aca="false">"INSERT INTO security.town (town_i_code, town_creation_date, town_update_date, town_code, town_name, town_type, city_id) VALUES (security.uuid_generate_v1(), NOW(), NOW(), '"&amp;E4704&amp;"', '"&amp;F4704&amp;"', '"&amp;G4704&amp;"', (SELECT city_id FROM security.city WHERE city_code='"&amp;C4704&amp;"') ) ;"</f>
        <v>INSERT INTO security.town (town_i_code, town_creation_date, town_update_date, town_code, town_name, town_type, city_id) VALUES (security.uuid_generate_v1(), NOW(), NOW(), '50287000', 'FUENTE DE ORO', 'CM', (SELECT city_id FROM security.city WHERE city_code='50287') ) ;</v>
      </c>
    </row>
    <row r="4705" customFormat="false" ht="12.8" hidden="false" customHeight="false" outlineLevel="0" collapsed="false">
      <c r="A4705" s="46" t="s">
        <v>41</v>
      </c>
      <c r="B4705" s="46" t="s">
        <v>42</v>
      </c>
      <c r="C4705" s="46" t="s">
        <v>1444</v>
      </c>
      <c r="D4705" s="46" t="s">
        <v>1445</v>
      </c>
      <c r="E4705" s="46" t="s">
        <v>9795</v>
      </c>
      <c r="F4705" s="46" t="s">
        <v>9796</v>
      </c>
      <c r="G4705" s="47" t="s">
        <v>2247</v>
      </c>
      <c r="H4705" s="26" t="str">
        <f aca="false">"INSERT INTO security.town (town_i_code, town_creation_date, town_update_date, town_code, town_name, town_type, city_id) VALUES (security.uuid_generate_v1(), NOW(), NOW(), '"&amp;E4705&amp;"', '"&amp;F4705&amp;"', '"&amp;G4705&amp;"', (SELECT city_id FROM security.city WHERE city_code='"&amp;C4705&amp;"') ) ;"</f>
        <v>INSERT INTO security.town (town_i_code, town_creation_date, town_update_date, town_code, town_name, town_type, city_id) VALUES (security.uuid_generate_v1(), NOW(), NOW(), '50287001', 'PUERTO ALJURE', 'CP', (SELECT city_id FROM security.city WHERE city_code='50287') ) ;</v>
      </c>
    </row>
    <row r="4706" customFormat="false" ht="12.8" hidden="false" customHeight="false" outlineLevel="0" collapsed="false">
      <c r="A4706" s="48" t="s">
        <v>41</v>
      </c>
      <c r="B4706" s="45" t="s">
        <v>42</v>
      </c>
      <c r="C4706" s="45" t="s">
        <v>1444</v>
      </c>
      <c r="D4706" s="45" t="s">
        <v>1445</v>
      </c>
      <c r="E4706" s="45" t="s">
        <v>9797</v>
      </c>
      <c r="F4706" s="45" t="s">
        <v>9798</v>
      </c>
      <c r="G4706" s="45" t="s">
        <v>2247</v>
      </c>
      <c r="H4706" s="26" t="str">
        <f aca="false">"INSERT INTO security.town (town_i_code, town_creation_date, town_update_date, town_code, town_name, town_type, city_id) VALUES (security.uuid_generate_v1(), NOW(), NOW(), '"&amp;E4706&amp;"', '"&amp;F4706&amp;"', '"&amp;G4706&amp;"', (SELECT city_id FROM security.city WHERE city_code='"&amp;C4706&amp;"') ) ;"</f>
        <v>INSERT INTO security.town (town_i_code, town_creation_date, town_update_date, town_code, town_name, town_type, city_id) VALUES (security.uuid_generate_v1(), NOW(), NOW(), '50287002', 'PUERTO LIMÓN', 'CP', (SELECT city_id FROM security.city WHERE city_code='50287') ) ;</v>
      </c>
    </row>
    <row r="4707" customFormat="false" ht="12.8" hidden="false" customHeight="false" outlineLevel="0" collapsed="false">
      <c r="A4707" s="46" t="s">
        <v>41</v>
      </c>
      <c r="B4707" s="46" t="s">
        <v>42</v>
      </c>
      <c r="C4707" s="46" t="s">
        <v>1444</v>
      </c>
      <c r="D4707" s="46" t="s">
        <v>1445</v>
      </c>
      <c r="E4707" s="46" t="s">
        <v>9799</v>
      </c>
      <c r="F4707" s="46" t="s">
        <v>1650</v>
      </c>
      <c r="G4707" s="47" t="s">
        <v>2247</v>
      </c>
      <c r="H4707" s="26" t="str">
        <f aca="false">"INSERT INTO security.town (town_i_code, town_creation_date, town_update_date, town_code, town_name, town_type, city_id) VALUES (security.uuid_generate_v1(), NOW(), NOW(), '"&amp;E4707&amp;"', '"&amp;F4707&amp;"', '"&amp;G4707&amp;"', (SELECT city_id FROM security.city WHERE city_code='"&amp;C4707&amp;"') ) ;"</f>
        <v>INSERT INTO security.town (town_i_code, town_creation_date, town_update_date, town_code, town_name, town_type, city_id) VALUES (security.uuid_generate_v1(), NOW(), NOW(), '50287003', 'PUERTO SANTANDER', 'CP', (SELECT city_id FROM security.city WHERE city_code='50287') ) ;</v>
      </c>
    </row>
    <row r="4708" customFormat="false" ht="12.8" hidden="false" customHeight="false" outlineLevel="0" collapsed="false">
      <c r="A4708" s="48" t="s">
        <v>41</v>
      </c>
      <c r="B4708" s="45" t="s">
        <v>42</v>
      </c>
      <c r="C4708" s="45" t="s">
        <v>1444</v>
      </c>
      <c r="D4708" s="45" t="s">
        <v>1445</v>
      </c>
      <c r="E4708" s="45" t="s">
        <v>9800</v>
      </c>
      <c r="F4708" s="45" t="s">
        <v>9801</v>
      </c>
      <c r="G4708" s="45" t="s">
        <v>2247</v>
      </c>
      <c r="H4708" s="26" t="str">
        <f aca="false">"INSERT INTO security.town (town_i_code, town_creation_date, town_update_date, town_code, town_name, town_type, city_id) VALUES (security.uuid_generate_v1(), NOW(), NOW(), '"&amp;E4708&amp;"', '"&amp;F4708&amp;"', '"&amp;G4708&amp;"', (SELECT city_id FROM security.city WHERE city_code='"&amp;C4708&amp;"') ) ;"</f>
        <v>INSERT INTO security.town (town_i_code, town_creation_date, town_update_date, town_code, town_name, town_type, city_id) VALUES (security.uuid_generate_v1(), NOW(), NOW(), '50287004', 'UNIÓN DEL ARIARI', 'CP', (SELECT city_id FROM security.city WHERE city_code='50287') ) ;</v>
      </c>
    </row>
    <row r="4709" customFormat="false" ht="12.8" hidden="false" customHeight="false" outlineLevel="0" collapsed="false">
      <c r="A4709" s="46" t="s">
        <v>41</v>
      </c>
      <c r="B4709" s="46" t="s">
        <v>42</v>
      </c>
      <c r="C4709" s="46" t="s">
        <v>1444</v>
      </c>
      <c r="D4709" s="46" t="s">
        <v>1445</v>
      </c>
      <c r="E4709" s="46" t="s">
        <v>9802</v>
      </c>
      <c r="F4709" s="46" t="s">
        <v>9803</v>
      </c>
      <c r="G4709" s="47" t="s">
        <v>2247</v>
      </c>
      <c r="H4709" s="26" t="str">
        <f aca="false">"INSERT INTO security.town (town_i_code, town_creation_date, town_update_date, town_code, town_name, town_type, city_id) VALUES (security.uuid_generate_v1(), NOW(), NOW(), '"&amp;E4709&amp;"', '"&amp;F4709&amp;"', '"&amp;G4709&amp;"', (SELECT city_id FROM security.city WHERE city_code='"&amp;C4709&amp;"') ) ;"</f>
        <v>INSERT INTO security.town (town_i_code, town_creation_date, town_update_date, town_code, town_name, town_type, city_id) VALUES (security.uuid_generate_v1(), NOW(), NOW(), '50287005', 'LA COOPERATIVA', 'CP', (SELECT city_id FROM security.city WHERE city_code='50287') ) ;</v>
      </c>
    </row>
    <row r="4710" customFormat="false" ht="12.8" hidden="false" customHeight="false" outlineLevel="0" collapsed="false">
      <c r="A4710" s="48" t="s">
        <v>41</v>
      </c>
      <c r="B4710" s="45" t="s">
        <v>42</v>
      </c>
      <c r="C4710" s="45" t="s">
        <v>1444</v>
      </c>
      <c r="D4710" s="45" t="s">
        <v>1445</v>
      </c>
      <c r="E4710" s="45" t="s">
        <v>9804</v>
      </c>
      <c r="F4710" s="45" t="s">
        <v>9805</v>
      </c>
      <c r="G4710" s="45" t="s">
        <v>2247</v>
      </c>
      <c r="H4710" s="26" t="str">
        <f aca="false">"INSERT INTO security.town (town_i_code, town_creation_date, town_update_date, town_code, town_name, town_type, city_id) VALUES (security.uuid_generate_v1(), NOW(), NOW(), '"&amp;E4710&amp;"', '"&amp;F4710&amp;"', '"&amp;G4710&amp;"', (SELECT city_id FROM security.city WHERE city_code='"&amp;C4710&amp;"') ) ;"</f>
        <v>INSERT INTO security.town (town_i_code, town_creation_date, town_update_date, town_code, town_name, town_type, city_id) VALUES (security.uuid_generate_v1(), NOW(), NOW(), '50287006', 'CAÑO BLANCO', 'CP', (SELECT city_id FROM security.city WHERE city_code='50287') ) ;</v>
      </c>
    </row>
    <row r="4711" customFormat="false" ht="12.8" hidden="false" customHeight="false" outlineLevel="0" collapsed="false">
      <c r="A4711" s="46" t="s">
        <v>41</v>
      </c>
      <c r="B4711" s="46" t="s">
        <v>42</v>
      </c>
      <c r="C4711" s="46" t="s">
        <v>1444</v>
      </c>
      <c r="D4711" s="46" t="s">
        <v>1445</v>
      </c>
      <c r="E4711" s="46" t="s">
        <v>9806</v>
      </c>
      <c r="F4711" s="46" t="s">
        <v>5084</v>
      </c>
      <c r="G4711" s="47" t="s">
        <v>2247</v>
      </c>
      <c r="H4711" s="26" t="str">
        <f aca="false">"INSERT INTO security.town (town_i_code, town_creation_date, town_update_date, town_code, town_name, town_type, city_id) VALUES (security.uuid_generate_v1(), NOW(), NOW(), '"&amp;E4711&amp;"', '"&amp;F4711&amp;"', '"&amp;G4711&amp;"', (SELECT city_id FROM security.city WHERE city_code='"&amp;C4711&amp;"') ) ;"</f>
        <v>INSERT INTO security.town (town_i_code, town_creation_date, town_update_date, town_code, town_name, town_type, city_id) VALUES (security.uuid_generate_v1(), NOW(), NOW(), '50287007', 'PUERTO NUEVO', 'CP', (SELECT city_id FROM security.city WHERE city_code='50287') ) ;</v>
      </c>
    </row>
    <row r="4712" customFormat="false" ht="12.8" hidden="false" customHeight="false" outlineLevel="0" collapsed="false">
      <c r="A4712" s="48" t="s">
        <v>41</v>
      </c>
      <c r="B4712" s="45" t="s">
        <v>42</v>
      </c>
      <c r="C4712" s="45" t="s">
        <v>1444</v>
      </c>
      <c r="D4712" s="45" t="s">
        <v>1445</v>
      </c>
      <c r="E4712" s="45" t="s">
        <v>9807</v>
      </c>
      <c r="F4712" s="45" t="s">
        <v>9808</v>
      </c>
      <c r="G4712" s="45" t="s">
        <v>2247</v>
      </c>
      <c r="H4712" s="26" t="str">
        <f aca="false">"INSERT INTO security.town (town_i_code, town_creation_date, town_update_date, town_code, town_name, town_type, city_id) VALUES (security.uuid_generate_v1(), NOW(), NOW(), '"&amp;E4712&amp;"', '"&amp;F4712&amp;"', '"&amp;G4712&amp;"', (SELECT city_id FROM security.city WHERE city_code='"&amp;C4712&amp;"') ) ;"</f>
        <v>INSERT INTO security.town (town_i_code, town_creation_date, town_update_date, town_code, town_name, town_type, city_id) VALUES (security.uuid_generate_v1(), NOW(), NOW(), '50287008', 'BARRANCO COLORADO CAÑO VENADO', 'CP', (SELECT city_id FROM security.city WHERE city_code='50287') ) ;</v>
      </c>
    </row>
    <row r="4713" customFormat="false" ht="12.8" hidden="false" customHeight="false" outlineLevel="0" collapsed="false">
      <c r="A4713" s="46" t="s">
        <v>41</v>
      </c>
      <c r="B4713" s="46" t="s">
        <v>42</v>
      </c>
      <c r="C4713" s="46" t="s">
        <v>1446</v>
      </c>
      <c r="D4713" s="46" t="s">
        <v>189</v>
      </c>
      <c r="E4713" s="46" t="s">
        <v>9809</v>
      </c>
      <c r="F4713" s="46" t="s">
        <v>189</v>
      </c>
      <c r="G4713" s="47" t="s">
        <v>2244</v>
      </c>
      <c r="H4713" s="26" t="str">
        <f aca="false">"INSERT INTO security.town (town_i_code, town_creation_date, town_update_date, town_code, town_name, town_type, city_id) VALUES (security.uuid_generate_v1(), NOW(), NOW(), '"&amp;E4713&amp;"', '"&amp;F4713&amp;"', '"&amp;G4713&amp;"', (SELECT city_id FROM security.city WHERE city_code='"&amp;C4713&amp;"') ) ;"</f>
        <v>INSERT INTO security.town (town_i_code, town_creation_date, town_update_date, town_code, town_name, town_type, city_id) VALUES (security.uuid_generate_v1(), NOW(), NOW(), '50313000', 'GRANADA', 'CM', (SELECT city_id FROM security.city WHERE city_code='50313') ) ;</v>
      </c>
    </row>
    <row r="4714" customFormat="false" ht="12.8" hidden="false" customHeight="false" outlineLevel="0" collapsed="false">
      <c r="A4714" s="48" t="s">
        <v>41</v>
      </c>
      <c r="B4714" s="45" t="s">
        <v>42</v>
      </c>
      <c r="C4714" s="45" t="s">
        <v>1446</v>
      </c>
      <c r="D4714" s="45" t="s">
        <v>189</v>
      </c>
      <c r="E4714" s="45" t="s">
        <v>9810</v>
      </c>
      <c r="F4714" s="45" t="s">
        <v>9811</v>
      </c>
      <c r="G4714" s="45" t="s">
        <v>2247</v>
      </c>
      <c r="H4714" s="26" t="str">
        <f aca="false">"INSERT INTO security.town (town_i_code, town_creation_date, town_update_date, town_code, town_name, town_type, city_id) VALUES (security.uuid_generate_v1(), NOW(), NOW(), '"&amp;E4714&amp;"', '"&amp;F4714&amp;"', '"&amp;G4714&amp;"', (SELECT city_id FROM security.city WHERE city_code='"&amp;C4714&amp;"') ) ;"</f>
        <v>INSERT INTO security.town (town_i_code, town_creation_date, town_update_date, town_code, town_name, town_type, city_id) VALUES (security.uuid_generate_v1(), NOW(), NOW(), '50313001', 'CANAGUARO', 'CP', (SELECT city_id FROM security.city WHERE city_code='50313') ) ;</v>
      </c>
    </row>
    <row r="4715" customFormat="false" ht="12.8" hidden="false" customHeight="false" outlineLevel="0" collapsed="false">
      <c r="A4715" s="46" t="s">
        <v>41</v>
      </c>
      <c r="B4715" s="46" t="s">
        <v>42</v>
      </c>
      <c r="C4715" s="46" t="s">
        <v>1446</v>
      </c>
      <c r="D4715" s="46" t="s">
        <v>189</v>
      </c>
      <c r="E4715" s="46" t="s">
        <v>9812</v>
      </c>
      <c r="F4715" s="46" t="s">
        <v>3182</v>
      </c>
      <c r="G4715" s="47" t="s">
        <v>2247</v>
      </c>
      <c r="H4715" s="26" t="str">
        <f aca="false">"INSERT INTO security.town (town_i_code, town_creation_date, town_update_date, town_code, town_name, town_type, city_id) VALUES (security.uuid_generate_v1(), NOW(), NOW(), '"&amp;E4715&amp;"', '"&amp;F4715&amp;"', '"&amp;G4715&amp;"', (SELECT city_id FROM security.city WHERE city_code='"&amp;C4715&amp;"') ) ;"</f>
        <v>INSERT INTO security.town (town_i_code, town_creation_date, town_update_date, town_code, town_name, town_type, city_id) VALUES (security.uuid_generate_v1(), NOW(), NOW(), '50313002', 'DOS QUEBRADAS', 'CP', (SELECT city_id FROM security.city WHERE city_code='50313') ) ;</v>
      </c>
    </row>
    <row r="4716" customFormat="false" ht="12.8" hidden="false" customHeight="false" outlineLevel="0" collapsed="false">
      <c r="A4716" s="48" t="s">
        <v>41</v>
      </c>
      <c r="B4716" s="45" t="s">
        <v>42</v>
      </c>
      <c r="C4716" s="45" t="s">
        <v>1446</v>
      </c>
      <c r="D4716" s="45" t="s">
        <v>189</v>
      </c>
      <c r="E4716" s="45" t="s">
        <v>9813</v>
      </c>
      <c r="F4716" s="45" t="s">
        <v>1636</v>
      </c>
      <c r="G4716" s="45" t="s">
        <v>2247</v>
      </c>
      <c r="H4716" s="26" t="str">
        <f aca="false">"INSERT INTO security.town (town_i_code, town_creation_date, town_update_date, town_code, town_name, town_type, city_id) VALUES (security.uuid_generate_v1(), NOW(), NOW(), '"&amp;E4716&amp;"', '"&amp;F4716&amp;"', '"&amp;G4716&amp;"', (SELECT city_id FROM security.city WHERE city_code='"&amp;C4716&amp;"') ) ;"</f>
        <v>INSERT INTO security.town (town_i_code, town_creation_date, town_update_date, town_code, town_name, town_type, city_id) VALUES (security.uuid_generate_v1(), NOW(), NOW(), '50313004', 'LA PLAYA', 'CP', (SELECT city_id FROM security.city WHERE city_code='50313') ) ;</v>
      </c>
    </row>
    <row r="4717" customFormat="false" ht="12.8" hidden="false" customHeight="false" outlineLevel="0" collapsed="false">
      <c r="A4717" s="46" t="s">
        <v>41</v>
      </c>
      <c r="B4717" s="46" t="s">
        <v>42</v>
      </c>
      <c r="C4717" s="46" t="s">
        <v>1446</v>
      </c>
      <c r="D4717" s="46" t="s">
        <v>189</v>
      </c>
      <c r="E4717" s="46" t="s">
        <v>9814</v>
      </c>
      <c r="F4717" s="46" t="s">
        <v>9815</v>
      </c>
      <c r="G4717" s="47" t="s">
        <v>2247</v>
      </c>
      <c r="H4717" s="26" t="str">
        <f aca="false">"INSERT INTO security.town (town_i_code, town_creation_date, town_update_date, town_code, town_name, town_type, city_id) VALUES (security.uuid_generate_v1(), NOW(), NOW(), '"&amp;E4717&amp;"', '"&amp;F4717&amp;"', '"&amp;G4717&amp;"', (SELECT city_id FROM security.city WHERE city_code='"&amp;C4717&amp;"') ) ;"</f>
        <v>INSERT INTO security.town (town_i_code, town_creation_date, town_update_date, town_code, town_name, town_type, city_id) VALUES (security.uuid_generate_v1(), NOW(), NOW(), '50313005', 'PUERTO CALDAS', 'CP', (SELECT city_id FROM security.city WHERE city_code='50313') ) ;</v>
      </c>
    </row>
    <row r="4718" customFormat="false" ht="12.8" hidden="false" customHeight="false" outlineLevel="0" collapsed="false">
      <c r="A4718" s="48" t="s">
        <v>41</v>
      </c>
      <c r="B4718" s="45" t="s">
        <v>42</v>
      </c>
      <c r="C4718" s="45" t="s">
        <v>1446</v>
      </c>
      <c r="D4718" s="45" t="s">
        <v>189</v>
      </c>
      <c r="E4718" s="45" t="s">
        <v>9816</v>
      </c>
      <c r="F4718" s="45" t="s">
        <v>2588</v>
      </c>
      <c r="G4718" s="45" t="s">
        <v>2247</v>
      </c>
      <c r="H4718" s="26" t="str">
        <f aca="false">"INSERT INTO security.town (town_i_code, town_creation_date, town_update_date, town_code, town_name, town_type, city_id) VALUES (security.uuid_generate_v1(), NOW(), NOW(), '"&amp;E4718&amp;"', '"&amp;F4718&amp;"', '"&amp;G4718&amp;"', (SELECT city_id FROM security.city WHERE city_code='"&amp;C4718&amp;"') ) ;"</f>
        <v>INSERT INTO security.town (town_i_code, town_creation_date, town_update_date, town_code, town_name, town_type, city_id) VALUES (security.uuid_generate_v1(), NOW(), NOW(), '50313006', 'AGUAS CLARAS', 'CP', (SELECT city_id FROM security.city WHERE city_code='50313') ) ;</v>
      </c>
    </row>
    <row r="4719" customFormat="false" ht="12.8" hidden="false" customHeight="false" outlineLevel="0" collapsed="false">
      <c r="A4719" s="46" t="s">
        <v>41</v>
      </c>
      <c r="B4719" s="46" t="s">
        <v>42</v>
      </c>
      <c r="C4719" s="46" t="s">
        <v>1446</v>
      </c>
      <c r="D4719" s="46" t="s">
        <v>189</v>
      </c>
      <c r="E4719" s="46" t="s">
        <v>9817</v>
      </c>
      <c r="F4719" s="46" t="s">
        <v>9818</v>
      </c>
      <c r="G4719" s="47" t="s">
        <v>2247</v>
      </c>
      <c r="H4719" s="26" t="str">
        <f aca="false">"INSERT INTO security.town (town_i_code, town_creation_date, town_update_date, town_code, town_name, town_type, city_id) VALUES (security.uuid_generate_v1(), NOW(), NOW(), '"&amp;E4719&amp;"', '"&amp;F4719&amp;"', '"&amp;G4719&amp;"', (SELECT city_id FROM security.city WHERE city_code='"&amp;C4719&amp;"') ) ;"</f>
        <v>INSERT INTO security.town (town_i_code, town_creation_date, town_update_date, town_code, town_name, town_type, city_id) VALUES (security.uuid_generate_v1(), NOW(), NOW(), '50313007', 'PUNTA BRAVA', 'CP', (SELECT city_id FROM security.city WHERE city_code='50313') ) ;</v>
      </c>
    </row>
    <row r="4720" customFormat="false" ht="12.8" hidden="false" customHeight="false" outlineLevel="0" collapsed="false">
      <c r="A4720" s="48" t="s">
        <v>41</v>
      </c>
      <c r="B4720" s="45" t="s">
        <v>42</v>
      </c>
      <c r="C4720" s="45" t="s">
        <v>1447</v>
      </c>
      <c r="D4720" s="45" t="s">
        <v>1390</v>
      </c>
      <c r="E4720" s="45" t="s">
        <v>9819</v>
      </c>
      <c r="F4720" s="45" t="s">
        <v>1390</v>
      </c>
      <c r="G4720" s="45" t="s">
        <v>2244</v>
      </c>
      <c r="H4720" s="26" t="str">
        <f aca="false">"INSERT INTO security.town (town_i_code, town_creation_date, town_update_date, town_code, town_name, town_type, city_id) VALUES (security.uuid_generate_v1(), NOW(), NOW(), '"&amp;E4720&amp;"', '"&amp;F4720&amp;"', '"&amp;G4720&amp;"', (SELECT city_id FROM security.city WHERE city_code='"&amp;C4720&amp;"') ) ;"</f>
        <v>INSERT INTO security.town (town_i_code, town_creation_date, town_update_date, town_code, town_name, town_type, city_id) VALUES (security.uuid_generate_v1(), NOW(), NOW(), '50318000', 'GUAMAL', 'CM', (SELECT city_id FROM security.city WHERE city_code='50318') ) ;</v>
      </c>
    </row>
    <row r="4721" customFormat="false" ht="12.8" hidden="false" customHeight="false" outlineLevel="0" collapsed="false">
      <c r="A4721" s="46" t="s">
        <v>41</v>
      </c>
      <c r="B4721" s="46" t="s">
        <v>42</v>
      </c>
      <c r="C4721" s="46" t="s">
        <v>1447</v>
      </c>
      <c r="D4721" s="46" t="s">
        <v>1390</v>
      </c>
      <c r="E4721" s="46" t="s">
        <v>9820</v>
      </c>
      <c r="F4721" s="46" t="s">
        <v>9821</v>
      </c>
      <c r="G4721" s="47" t="s">
        <v>2247</v>
      </c>
      <c r="H4721" s="26" t="str">
        <f aca="false">"INSERT INTO security.town (town_i_code, town_creation_date, town_update_date, town_code, town_name, town_type, city_id) VALUES (security.uuid_generate_v1(), NOW(), NOW(), '"&amp;E4721&amp;"', '"&amp;F4721&amp;"', '"&amp;G4721&amp;"', (SELECT city_id FROM security.city WHERE city_code='"&amp;C4721&amp;"') ) ;"</f>
        <v>INSERT INTO security.town (town_i_code, town_creation_date, town_update_date, town_code, town_name, town_type, city_id) VALUES (security.uuid_generate_v1(), NOW(), NOW(), '50318001', 'HUMADEA', 'CP', (SELECT city_id FROM security.city WHERE city_code='50318') ) ;</v>
      </c>
    </row>
    <row r="4722" customFormat="false" ht="12.8" hidden="false" customHeight="false" outlineLevel="0" collapsed="false">
      <c r="A4722" s="48" t="s">
        <v>41</v>
      </c>
      <c r="B4722" s="45" t="s">
        <v>42</v>
      </c>
      <c r="C4722" s="45" t="s">
        <v>1448</v>
      </c>
      <c r="D4722" s="45" t="s">
        <v>1449</v>
      </c>
      <c r="E4722" s="45" t="s">
        <v>9822</v>
      </c>
      <c r="F4722" s="45" t="s">
        <v>1449</v>
      </c>
      <c r="G4722" s="45" t="s">
        <v>2244</v>
      </c>
      <c r="H4722" s="26" t="str">
        <f aca="false">"INSERT INTO security.town (town_i_code, town_creation_date, town_update_date, town_code, town_name, town_type, city_id) VALUES (security.uuid_generate_v1(), NOW(), NOW(), '"&amp;E4722&amp;"', '"&amp;F4722&amp;"', '"&amp;G4722&amp;"', (SELECT city_id FROM security.city WHERE city_code='"&amp;C4722&amp;"') ) ;"</f>
        <v>INSERT INTO security.town (town_i_code, town_creation_date, town_update_date, town_code, town_name, town_type, city_id) VALUES (security.uuid_generate_v1(), NOW(), NOW(), '50325000', 'MAPIRIPÁN', 'CM', (SELECT city_id FROM security.city WHERE city_code='50325') ) ;</v>
      </c>
    </row>
    <row r="4723" customFormat="false" ht="12.8" hidden="false" customHeight="false" outlineLevel="0" collapsed="false">
      <c r="A4723" s="46" t="s">
        <v>41</v>
      </c>
      <c r="B4723" s="46" t="s">
        <v>42</v>
      </c>
      <c r="C4723" s="46" t="s">
        <v>1448</v>
      </c>
      <c r="D4723" s="46" t="s">
        <v>1449</v>
      </c>
      <c r="E4723" s="46" t="s">
        <v>9823</v>
      </c>
      <c r="F4723" s="46" t="s">
        <v>9824</v>
      </c>
      <c r="G4723" s="47" t="s">
        <v>2247</v>
      </c>
      <c r="H4723" s="26" t="str">
        <f aca="false">"INSERT INTO security.town (town_i_code, town_creation_date, town_update_date, town_code, town_name, town_type, city_id) VALUES (security.uuid_generate_v1(), NOW(), NOW(), '"&amp;E4723&amp;"', '"&amp;F4723&amp;"', '"&amp;G4723&amp;"', (SELECT city_id FROM security.city WHERE city_code='"&amp;C4723&amp;"') ) ;"</f>
        <v>INSERT INTO security.town (town_i_code, town_creation_date, town_update_date, town_code, town_name, town_type, city_id) VALUES (security.uuid_generate_v1(), NOW(), NOW(), '50325001', 'PUERTO ALVIRA', 'CP', (SELECT city_id FROM security.city WHERE city_code='50325') ) ;</v>
      </c>
    </row>
    <row r="4724" customFormat="false" ht="12.8" hidden="false" customHeight="false" outlineLevel="0" collapsed="false">
      <c r="A4724" s="48" t="s">
        <v>41</v>
      </c>
      <c r="B4724" s="45" t="s">
        <v>42</v>
      </c>
      <c r="C4724" s="45" t="s">
        <v>1448</v>
      </c>
      <c r="D4724" s="45" t="s">
        <v>1449</v>
      </c>
      <c r="E4724" s="45" t="s">
        <v>9825</v>
      </c>
      <c r="F4724" s="45" t="s">
        <v>9826</v>
      </c>
      <c r="G4724" s="45" t="s">
        <v>2247</v>
      </c>
      <c r="H4724" s="26" t="str">
        <f aca="false">"INSERT INTO security.town (town_i_code, town_creation_date, town_update_date, town_code, town_name, town_type, city_id) VALUES (security.uuid_generate_v1(), NOW(), NOW(), '"&amp;E4724&amp;"', '"&amp;F4724&amp;"', '"&amp;G4724&amp;"', (SELECT city_id FROM security.city WHERE city_code='"&amp;C4724&amp;"') ) ;"</f>
        <v>INSERT INTO security.town (town_i_code, town_creation_date, town_update_date, town_code, town_name, town_type, city_id) VALUES (security.uuid_generate_v1(), NOW(), NOW(), '50325002', 'MIELÓN', 'CP', (SELECT city_id FROM security.city WHERE city_code='50325') ) ;</v>
      </c>
    </row>
    <row r="4725" customFormat="false" ht="12.8" hidden="false" customHeight="false" outlineLevel="0" collapsed="false">
      <c r="A4725" s="46" t="s">
        <v>41</v>
      </c>
      <c r="B4725" s="46" t="s">
        <v>42</v>
      </c>
      <c r="C4725" s="46" t="s">
        <v>1448</v>
      </c>
      <c r="D4725" s="46" t="s">
        <v>1449</v>
      </c>
      <c r="E4725" s="46" t="s">
        <v>9827</v>
      </c>
      <c r="F4725" s="46" t="s">
        <v>9828</v>
      </c>
      <c r="G4725" s="47" t="s">
        <v>2247</v>
      </c>
      <c r="H4725" s="26" t="str">
        <f aca="false">"INSERT INTO security.town (town_i_code, town_creation_date, town_update_date, town_code, town_name, town_type, city_id) VALUES (security.uuid_generate_v1(), NOW(), NOW(), '"&amp;E4725&amp;"', '"&amp;F4725&amp;"', '"&amp;G4725&amp;"', (SELECT city_id FROM security.city WHERE city_code='"&amp;C4725&amp;"') ) ;"</f>
        <v>INSERT INTO security.town (town_i_code, town_creation_date, town_update_date, town_code, town_name, town_type, city_id) VALUES (security.uuid_generate_v1(), NOW(), NOW(), '50325004', 'ANZUELO', 'CP', (SELECT city_id FROM security.city WHERE city_code='50325') ) ;</v>
      </c>
    </row>
    <row r="4726" customFormat="false" ht="12.8" hidden="false" customHeight="false" outlineLevel="0" collapsed="false">
      <c r="A4726" s="48" t="s">
        <v>41</v>
      </c>
      <c r="B4726" s="45" t="s">
        <v>42</v>
      </c>
      <c r="C4726" s="45" t="s">
        <v>1448</v>
      </c>
      <c r="D4726" s="45" t="s">
        <v>1449</v>
      </c>
      <c r="E4726" s="45" t="s">
        <v>9829</v>
      </c>
      <c r="F4726" s="45" t="s">
        <v>547</v>
      </c>
      <c r="G4726" s="45" t="s">
        <v>2247</v>
      </c>
      <c r="H4726" s="26" t="str">
        <f aca="false">"INSERT INTO security.town (town_i_code, town_creation_date, town_update_date, town_code, town_name, town_type, city_id) VALUES (security.uuid_generate_v1(), NOW(), NOW(), '"&amp;E4726&amp;"', '"&amp;F4726&amp;"', '"&amp;G4726&amp;"', (SELECT city_id FROM security.city WHERE city_code='"&amp;C4726&amp;"') ) ;"</f>
        <v>INSERT INTO security.town (town_i_code, town_creation_date, town_update_date, town_code, town_name, town_type, city_id) VALUES (security.uuid_generate_v1(), NOW(), NOW(), '50325005', 'GUACAMAYAS', 'CP', (SELECT city_id FROM security.city WHERE city_code='50325') ) ;</v>
      </c>
    </row>
    <row r="4727" customFormat="false" ht="12.8" hidden="false" customHeight="false" outlineLevel="0" collapsed="false">
      <c r="A4727" s="46" t="s">
        <v>41</v>
      </c>
      <c r="B4727" s="46" t="s">
        <v>42</v>
      </c>
      <c r="C4727" s="46" t="s">
        <v>1448</v>
      </c>
      <c r="D4727" s="46" t="s">
        <v>1449</v>
      </c>
      <c r="E4727" s="46" t="s">
        <v>9830</v>
      </c>
      <c r="F4727" s="46" t="s">
        <v>9803</v>
      </c>
      <c r="G4727" s="47" t="s">
        <v>2247</v>
      </c>
      <c r="H4727" s="26" t="str">
        <f aca="false">"INSERT INTO security.town (town_i_code, town_creation_date, town_update_date, town_code, town_name, town_type, city_id) VALUES (security.uuid_generate_v1(), NOW(), NOW(), '"&amp;E4727&amp;"', '"&amp;F4727&amp;"', '"&amp;G4727&amp;"', (SELECT city_id FROM security.city WHERE city_code='"&amp;C4727&amp;"') ) ;"</f>
        <v>INSERT INTO security.town (town_i_code, town_creation_date, town_update_date, town_code, town_name, town_type, city_id) VALUES (security.uuid_generate_v1(), NOW(), NOW(), '50325006', 'LA COOPERATIVA', 'CP', (SELECT city_id FROM security.city WHERE city_code='50325') ) ;</v>
      </c>
    </row>
    <row r="4728" customFormat="false" ht="12.8" hidden="false" customHeight="false" outlineLevel="0" collapsed="false">
      <c r="A4728" s="48" t="s">
        <v>41</v>
      </c>
      <c r="B4728" s="45" t="s">
        <v>42</v>
      </c>
      <c r="C4728" s="45" t="s">
        <v>1448</v>
      </c>
      <c r="D4728" s="45" t="s">
        <v>1449</v>
      </c>
      <c r="E4728" s="45" t="s">
        <v>9831</v>
      </c>
      <c r="F4728" s="45" t="s">
        <v>9832</v>
      </c>
      <c r="G4728" s="45" t="s">
        <v>2247</v>
      </c>
      <c r="H4728" s="26" t="str">
        <f aca="false">"INSERT INTO security.town (town_i_code, town_creation_date, town_update_date, town_code, town_name, town_type, city_id) VALUES (security.uuid_generate_v1(), NOW(), NOW(), '"&amp;E4728&amp;"', '"&amp;F4728&amp;"', '"&amp;G4728&amp;"', (SELECT city_id FROM security.city WHERE city_code='"&amp;C4728&amp;"') ) ;"</f>
        <v>INSERT INTO security.town (town_i_code, town_creation_date, town_update_date, town_code, town_name, town_type, city_id) VALUES (security.uuid_generate_v1(), NOW(), NOW(), '50325007', 'PUERTO SIARE', 'CP', (SELECT city_id FROM security.city WHERE city_code='50325') ) ;</v>
      </c>
    </row>
    <row r="4729" customFormat="false" ht="12.8" hidden="false" customHeight="false" outlineLevel="0" collapsed="false">
      <c r="A4729" s="46" t="s">
        <v>41</v>
      </c>
      <c r="B4729" s="46" t="s">
        <v>42</v>
      </c>
      <c r="C4729" s="46" t="s">
        <v>1448</v>
      </c>
      <c r="D4729" s="46" t="s">
        <v>1449</v>
      </c>
      <c r="E4729" s="46" t="s">
        <v>9833</v>
      </c>
      <c r="F4729" s="46" t="s">
        <v>6849</v>
      </c>
      <c r="G4729" s="47" t="s">
        <v>2247</v>
      </c>
      <c r="H4729" s="26" t="str">
        <f aca="false">"INSERT INTO security.town (town_i_code, town_creation_date, town_update_date, town_code, town_name, town_type, city_id) VALUES (security.uuid_generate_v1(), NOW(), NOW(), '"&amp;E4729&amp;"', '"&amp;F4729&amp;"', '"&amp;G4729&amp;"', (SELECT city_id FROM security.city WHERE city_code='"&amp;C4729&amp;"') ) ;"</f>
        <v>INSERT INTO security.town (town_i_code, town_creation_date, town_update_date, town_code, town_name, town_type, city_id) VALUES (security.uuid_generate_v1(), NOW(), NOW(), '50325009', 'EL SILENCIO', 'CP', (SELECT city_id FROM security.city WHERE city_code='50325') ) ;</v>
      </c>
    </row>
    <row r="4730" customFormat="false" ht="12.8" hidden="false" customHeight="false" outlineLevel="0" collapsed="false">
      <c r="A4730" s="48" t="s">
        <v>41</v>
      </c>
      <c r="B4730" s="45" t="s">
        <v>42</v>
      </c>
      <c r="C4730" s="45" t="s">
        <v>1448</v>
      </c>
      <c r="D4730" s="45" t="s">
        <v>1449</v>
      </c>
      <c r="E4730" s="45" t="s">
        <v>9834</v>
      </c>
      <c r="F4730" s="45" t="s">
        <v>9835</v>
      </c>
      <c r="G4730" s="45" t="s">
        <v>2247</v>
      </c>
      <c r="H4730" s="26" t="str">
        <f aca="false">"INSERT INTO security.town (town_i_code, town_creation_date, town_update_date, town_code, town_name, town_type, city_id) VALUES (security.uuid_generate_v1(), NOW(), NOW(), '"&amp;E4730&amp;"', '"&amp;F4730&amp;"', '"&amp;G4730&amp;"', (SELECT city_id FROM security.city WHERE city_code='"&amp;C4730&amp;"') ) ;"</f>
        <v>INSERT INTO security.town (town_i_code, town_creation_date, town_update_date, town_code, town_name, town_type, city_id) VALUES (security.uuid_generate_v1(), NOW(), NOW(), '50325010', 'LA JUNGLA', 'CP', (SELECT city_id FROM security.city WHERE city_code='50325') ) ;</v>
      </c>
    </row>
    <row r="4731" customFormat="false" ht="12.8" hidden="false" customHeight="false" outlineLevel="0" collapsed="false">
      <c r="A4731" s="46" t="s">
        <v>41</v>
      </c>
      <c r="B4731" s="46" t="s">
        <v>42</v>
      </c>
      <c r="C4731" s="46" t="s">
        <v>1448</v>
      </c>
      <c r="D4731" s="46" t="s">
        <v>1449</v>
      </c>
      <c r="E4731" s="46" t="s">
        <v>9836</v>
      </c>
      <c r="F4731" s="46" t="s">
        <v>9837</v>
      </c>
      <c r="G4731" s="47" t="s">
        <v>2247</v>
      </c>
      <c r="H4731" s="26" t="str">
        <f aca="false">"INSERT INTO security.town (town_i_code, town_creation_date, town_update_date, town_code, town_name, town_type, city_id) VALUES (security.uuid_generate_v1(), NOW(), NOW(), '"&amp;E4731&amp;"', '"&amp;F4731&amp;"', '"&amp;G4731&amp;"', (SELECT city_id FROM security.city WHERE city_code='"&amp;C4731&amp;"') ) ;"</f>
        <v>INSERT INTO security.town (town_i_code, town_creation_date, town_update_date, town_code, town_name, town_type, city_id) VALUES (security.uuid_generate_v1(), NOW(), NOW(), '50325011', 'RINCON DEL INDIO', 'CP', (SELECT city_id FROM security.city WHERE city_code='50325') ) ;</v>
      </c>
    </row>
    <row r="4732" customFormat="false" ht="12.8" hidden="false" customHeight="false" outlineLevel="0" collapsed="false">
      <c r="A4732" s="48" t="s">
        <v>41</v>
      </c>
      <c r="B4732" s="45" t="s">
        <v>42</v>
      </c>
      <c r="C4732" s="45" t="s">
        <v>1450</v>
      </c>
      <c r="D4732" s="45" t="s">
        <v>1451</v>
      </c>
      <c r="E4732" s="45" t="s">
        <v>9838</v>
      </c>
      <c r="F4732" s="45" t="s">
        <v>1451</v>
      </c>
      <c r="G4732" s="45" t="s">
        <v>2244</v>
      </c>
      <c r="H4732" s="26" t="str">
        <f aca="false">"INSERT INTO security.town (town_i_code, town_creation_date, town_update_date, town_code, town_name, town_type, city_id) VALUES (security.uuid_generate_v1(), NOW(), NOW(), '"&amp;E4732&amp;"', '"&amp;F4732&amp;"', '"&amp;G4732&amp;"', (SELECT city_id FROM security.city WHERE city_code='"&amp;C4732&amp;"') ) ;"</f>
        <v>INSERT INTO security.town (town_i_code, town_creation_date, town_update_date, town_code, town_name, town_type, city_id) VALUES (security.uuid_generate_v1(), NOW(), NOW(), '50330000', 'MESETAS', 'CM', (SELECT city_id FROM security.city WHERE city_code='50330') ) ;</v>
      </c>
    </row>
    <row r="4733" customFormat="false" ht="12.8" hidden="false" customHeight="false" outlineLevel="0" collapsed="false">
      <c r="A4733" s="46" t="s">
        <v>41</v>
      </c>
      <c r="B4733" s="46" t="s">
        <v>42</v>
      </c>
      <c r="C4733" s="46" t="s">
        <v>1450</v>
      </c>
      <c r="D4733" s="46" t="s">
        <v>1451</v>
      </c>
      <c r="E4733" s="46" t="s">
        <v>9839</v>
      </c>
      <c r="F4733" s="46" t="s">
        <v>9840</v>
      </c>
      <c r="G4733" s="47" t="s">
        <v>2247</v>
      </c>
      <c r="H4733" s="26" t="str">
        <f aca="false">"INSERT INTO security.town (town_i_code, town_creation_date, town_update_date, town_code, town_name, town_type, city_id) VALUES (security.uuid_generate_v1(), NOW(), NOW(), '"&amp;E4733&amp;"', '"&amp;F4733&amp;"', '"&amp;G4733&amp;"', (SELECT city_id FROM security.city WHERE city_code='"&amp;C4733&amp;"') ) ;"</f>
        <v>INSERT INTO security.town (town_i_code, town_creation_date, town_update_date, town_code, town_name, town_type, city_id) VALUES (security.uuid_generate_v1(), NOW(), NOW(), '50330002', 'JARDÍN DE LAS PEÑAS', 'CP', (SELECT city_id FROM security.city WHERE city_code='50330') ) ;</v>
      </c>
    </row>
    <row r="4734" customFormat="false" ht="12.8" hidden="false" customHeight="false" outlineLevel="0" collapsed="false">
      <c r="A4734" s="48" t="s">
        <v>41</v>
      </c>
      <c r="B4734" s="45" t="s">
        <v>42</v>
      </c>
      <c r="C4734" s="45" t="s">
        <v>1450</v>
      </c>
      <c r="D4734" s="45" t="s">
        <v>1451</v>
      </c>
      <c r="E4734" s="45" t="s">
        <v>9841</v>
      </c>
      <c r="F4734" s="45" t="s">
        <v>3618</v>
      </c>
      <c r="G4734" s="45" t="s">
        <v>2247</v>
      </c>
      <c r="H4734" s="26" t="str">
        <f aca="false">"INSERT INTO security.town (town_i_code, town_creation_date, town_update_date, town_code, town_name, town_type, city_id) VALUES (security.uuid_generate_v1(), NOW(), NOW(), '"&amp;E4734&amp;"', '"&amp;F4734&amp;"', '"&amp;G4734&amp;"', (SELECT city_id FROM security.city WHERE city_code='"&amp;C4734&amp;"') ) ;"</f>
        <v>INSERT INTO security.town (town_i_code, town_creation_date, town_update_date, town_code, town_name, town_type, city_id) VALUES (security.uuid_generate_v1(), NOW(), NOW(), '50330004', 'MIRADOR', 'CP', (SELECT city_id FROM security.city WHERE city_code='50330') ) ;</v>
      </c>
    </row>
    <row r="4735" customFormat="false" ht="12.8" hidden="false" customHeight="false" outlineLevel="0" collapsed="false">
      <c r="A4735" s="46" t="s">
        <v>41</v>
      </c>
      <c r="B4735" s="46" t="s">
        <v>42</v>
      </c>
      <c r="C4735" s="46" t="s">
        <v>1450</v>
      </c>
      <c r="D4735" s="46" t="s">
        <v>1451</v>
      </c>
      <c r="E4735" s="46" t="s">
        <v>9842</v>
      </c>
      <c r="F4735" s="46" t="s">
        <v>9843</v>
      </c>
      <c r="G4735" s="47" t="s">
        <v>2247</v>
      </c>
      <c r="H4735" s="26" t="str">
        <f aca="false">"INSERT INTO security.town (town_i_code, town_creation_date, town_update_date, town_code, town_name, town_type, city_id) VALUES (security.uuid_generate_v1(), NOW(), NOW(), '"&amp;E4735&amp;"', '"&amp;F4735&amp;"', '"&amp;G4735&amp;"', (SELECT city_id FROM security.city WHERE city_code='"&amp;C4735&amp;"') ) ;"</f>
        <v>INSERT INTO security.town (town_i_code, town_creation_date, town_update_date, town_code, town_name, town_type, city_id) VALUES (security.uuid_generate_v1(), NOW(), NOW(), '50330005', 'ORIENTE', 'CP', (SELECT city_id FROM security.city WHERE city_code='50330') ) ;</v>
      </c>
    </row>
    <row r="4736" customFormat="false" ht="12.8" hidden="false" customHeight="false" outlineLevel="0" collapsed="false">
      <c r="A4736" s="48" t="s">
        <v>41</v>
      </c>
      <c r="B4736" s="45" t="s">
        <v>42</v>
      </c>
      <c r="C4736" s="45" t="s">
        <v>1450</v>
      </c>
      <c r="D4736" s="45" t="s">
        <v>1451</v>
      </c>
      <c r="E4736" s="45" t="s">
        <v>9844</v>
      </c>
      <c r="F4736" s="45" t="s">
        <v>1299</v>
      </c>
      <c r="G4736" s="45" t="s">
        <v>2247</v>
      </c>
      <c r="H4736" s="26" t="str">
        <f aca="false">"INSERT INTO security.town (town_i_code, town_creation_date, town_update_date, town_code, town_name, town_type, city_id) VALUES (security.uuid_generate_v1(), NOW(), NOW(), '"&amp;E4736&amp;"', '"&amp;F4736&amp;"', '"&amp;G4736&amp;"', (SELECT city_id FROM security.city WHERE city_code='"&amp;C4736&amp;"') ) ;"</f>
        <v>INSERT INTO security.town (town_i_code, town_creation_date, town_update_date, town_code, town_name, town_type, city_id) VALUES (security.uuid_generate_v1(), NOW(), NOW(), '50330007', 'LA ARGENTINA', 'CP', (SELECT city_id FROM security.city WHERE city_code='50330') ) ;</v>
      </c>
    </row>
    <row r="4737" customFormat="false" ht="12.8" hidden="false" customHeight="false" outlineLevel="0" collapsed="false">
      <c r="A4737" s="46" t="s">
        <v>41</v>
      </c>
      <c r="B4737" s="46" t="s">
        <v>42</v>
      </c>
      <c r="C4737" s="46" t="s">
        <v>1450</v>
      </c>
      <c r="D4737" s="46" t="s">
        <v>1451</v>
      </c>
      <c r="E4737" s="46" t="s">
        <v>9845</v>
      </c>
      <c r="F4737" s="46" t="s">
        <v>2191</v>
      </c>
      <c r="G4737" s="47" t="s">
        <v>2247</v>
      </c>
      <c r="H4737" s="26" t="str">
        <f aca="false">"INSERT INTO security.town (town_i_code, town_creation_date, town_update_date, town_code, town_name, town_type, city_id) VALUES (security.uuid_generate_v1(), NOW(), NOW(), '"&amp;E4737&amp;"', '"&amp;F4737&amp;"', '"&amp;G4737&amp;"', (SELECT city_id FROM security.city WHERE city_code='"&amp;C4737&amp;"') ) ;"</f>
        <v>INSERT INTO security.town (town_i_code, town_creation_date, town_update_date, town_code, town_name, town_type, city_id) VALUES (security.uuid_generate_v1(), NOW(), NOW(), '50330009', 'PUERTO NARIÑO', 'CP', (SELECT city_id FROM security.city WHERE city_code='50330') ) ;</v>
      </c>
    </row>
    <row r="4738" customFormat="false" ht="12.8" hidden="false" customHeight="false" outlineLevel="0" collapsed="false">
      <c r="A4738" s="48" t="s">
        <v>41</v>
      </c>
      <c r="B4738" s="45" t="s">
        <v>42</v>
      </c>
      <c r="C4738" s="45" t="s">
        <v>1450</v>
      </c>
      <c r="D4738" s="45" t="s">
        <v>1451</v>
      </c>
      <c r="E4738" s="45" t="s">
        <v>9846</v>
      </c>
      <c r="F4738" s="45" t="s">
        <v>2886</v>
      </c>
      <c r="G4738" s="45" t="s">
        <v>2247</v>
      </c>
      <c r="H4738" s="26" t="str">
        <f aca="false">"INSERT INTO security.town (town_i_code, town_creation_date, town_update_date, town_code, town_name, town_type, city_id) VALUES (security.uuid_generate_v1(), NOW(), NOW(), '"&amp;E4738&amp;"', '"&amp;F4738&amp;"', '"&amp;G4738&amp;"', (SELECT city_id FROM security.city WHERE city_code='"&amp;C4738&amp;"') ) ;"</f>
        <v>INSERT INTO security.town (town_i_code, town_creation_date, town_update_date, town_code, town_name, town_type, city_id) VALUES (security.uuid_generate_v1(), NOW(), NOW(), '50330010', 'SAN ISIDRO', 'CP', (SELECT city_id FROM security.city WHERE city_code='50330') ) ;</v>
      </c>
    </row>
    <row r="4739" customFormat="false" ht="12.8" hidden="false" customHeight="false" outlineLevel="0" collapsed="false">
      <c r="A4739" s="46" t="s">
        <v>41</v>
      </c>
      <c r="B4739" s="46" t="s">
        <v>42</v>
      </c>
      <c r="C4739" s="46" t="s">
        <v>1452</v>
      </c>
      <c r="D4739" s="46" t="s">
        <v>1453</v>
      </c>
      <c r="E4739" s="46" t="s">
        <v>9847</v>
      </c>
      <c r="F4739" s="46" t="s">
        <v>1453</v>
      </c>
      <c r="G4739" s="47" t="s">
        <v>2244</v>
      </c>
      <c r="H4739" s="26" t="str">
        <f aca="false">"INSERT INTO security.town (town_i_code, town_creation_date, town_update_date, town_code, town_name, town_type, city_id) VALUES (security.uuid_generate_v1(), NOW(), NOW(), '"&amp;E4739&amp;"', '"&amp;F4739&amp;"', '"&amp;G4739&amp;"', (SELECT city_id FROM security.city WHERE city_code='"&amp;C4739&amp;"') ) ;"</f>
        <v>INSERT INTO security.town (town_i_code, town_creation_date, town_update_date, town_code, town_name, town_type, city_id) VALUES (security.uuid_generate_v1(), NOW(), NOW(), '50350000', 'LA MACARENA', 'CM', (SELECT city_id FROM security.city WHERE city_code='50350') ) ;</v>
      </c>
    </row>
    <row r="4740" customFormat="false" ht="12.8" hidden="false" customHeight="false" outlineLevel="0" collapsed="false">
      <c r="A4740" s="48" t="s">
        <v>41</v>
      </c>
      <c r="B4740" s="45" t="s">
        <v>42</v>
      </c>
      <c r="C4740" s="45" t="s">
        <v>1452</v>
      </c>
      <c r="D4740" s="45" t="s">
        <v>1453</v>
      </c>
      <c r="E4740" s="45" t="s">
        <v>9848</v>
      </c>
      <c r="F4740" s="45" t="s">
        <v>9849</v>
      </c>
      <c r="G4740" s="45" t="s">
        <v>2247</v>
      </c>
      <c r="H4740" s="26" t="str">
        <f aca="false">"INSERT INTO security.town (town_i_code, town_creation_date, town_update_date, town_code, town_name, town_type, city_id) VALUES (security.uuid_generate_v1(), NOW(), NOW(), '"&amp;E4740&amp;"', '"&amp;F4740&amp;"', '"&amp;G4740&amp;"', (SELECT city_id FROM security.city WHERE city_code='"&amp;C4740&amp;"') ) ;"</f>
        <v>INSERT INTO security.town (town_i_code, town_creation_date, town_update_date, town_code, town_name, town_type, city_id) VALUES (security.uuid_generate_v1(), NOW(), NOW(), '50350001', 'SAN FRANCISCO DE LA SOMBRA', 'CP', (SELECT city_id FROM security.city WHERE city_code='50350') ) ;</v>
      </c>
    </row>
    <row r="4741" customFormat="false" ht="12.8" hidden="false" customHeight="false" outlineLevel="0" collapsed="false">
      <c r="A4741" s="46" t="s">
        <v>41</v>
      </c>
      <c r="B4741" s="46" t="s">
        <v>42</v>
      </c>
      <c r="C4741" s="46" t="s">
        <v>1452</v>
      </c>
      <c r="D4741" s="46" t="s">
        <v>1453</v>
      </c>
      <c r="E4741" s="46" t="s">
        <v>9850</v>
      </c>
      <c r="F4741" s="46" t="s">
        <v>9851</v>
      </c>
      <c r="G4741" s="47" t="s">
        <v>2247</v>
      </c>
      <c r="H4741" s="26" t="str">
        <f aca="false">"INSERT INTO security.town (town_i_code, town_creation_date, town_update_date, town_code, town_name, town_type, city_id) VALUES (security.uuid_generate_v1(), NOW(), NOW(), '"&amp;E4741&amp;"', '"&amp;F4741&amp;"', '"&amp;G4741&amp;"', (SELECT city_id FROM security.city WHERE city_code='"&amp;C4741&amp;"') ) ;"</f>
        <v>INSERT INTO security.town (town_i_code, town_creation_date, town_update_date, town_code, town_name, town_type, city_id) VALUES (security.uuid_generate_v1(), NOW(), NOW(), '50350003', 'SAN JUAN DEL LOSADA', 'CP', (SELECT city_id FROM security.city WHERE city_code='50350') ) ;</v>
      </c>
    </row>
    <row r="4742" customFormat="false" ht="12.8" hidden="false" customHeight="false" outlineLevel="0" collapsed="false">
      <c r="A4742" s="48" t="s">
        <v>41</v>
      </c>
      <c r="B4742" s="45" t="s">
        <v>42</v>
      </c>
      <c r="C4742" s="45" t="s">
        <v>1452</v>
      </c>
      <c r="D4742" s="45" t="s">
        <v>1453</v>
      </c>
      <c r="E4742" s="45" t="s">
        <v>9852</v>
      </c>
      <c r="F4742" s="45" t="s">
        <v>3019</v>
      </c>
      <c r="G4742" s="45" t="s">
        <v>2247</v>
      </c>
      <c r="H4742" s="26" t="str">
        <f aca="false">"INSERT INTO security.town (town_i_code, town_creation_date, town_update_date, town_code, town_name, town_type, city_id) VALUES (security.uuid_generate_v1(), NOW(), NOW(), '"&amp;E4742&amp;"', '"&amp;F4742&amp;"', '"&amp;G4742&amp;"', (SELECT city_id FROM security.city WHERE city_code='"&amp;C4742&amp;"') ) ;"</f>
        <v>INSERT INTO security.town (town_i_code, town_creation_date, town_update_date, town_code, town_name, town_type, city_id) VALUES (security.uuid_generate_v1(), NOW(), NOW(), '50350007', 'LA CRISTALINA', 'CP', (SELECT city_id FROM security.city WHERE city_code='50350') ) ;</v>
      </c>
    </row>
    <row r="4743" customFormat="false" ht="12.8" hidden="false" customHeight="false" outlineLevel="0" collapsed="false">
      <c r="A4743" s="46" t="s">
        <v>41</v>
      </c>
      <c r="B4743" s="46" t="s">
        <v>42</v>
      </c>
      <c r="C4743" s="46" t="s">
        <v>1452</v>
      </c>
      <c r="D4743" s="46" t="s">
        <v>1453</v>
      </c>
      <c r="E4743" s="46" t="s">
        <v>9853</v>
      </c>
      <c r="F4743" s="46" t="s">
        <v>3469</v>
      </c>
      <c r="G4743" s="47" t="s">
        <v>2247</v>
      </c>
      <c r="H4743" s="26" t="str">
        <f aca="false">"INSERT INTO security.town (town_i_code, town_creation_date, town_update_date, town_code, town_name, town_type, city_id) VALUES (security.uuid_generate_v1(), NOW(), NOW(), '"&amp;E4743&amp;"', '"&amp;F4743&amp;"', '"&amp;G4743&amp;"', (SELECT city_id FROM security.city WHERE city_code='"&amp;C4743&amp;"') ) ;"</f>
        <v>INSERT INTO security.town (town_i_code, town_creation_date, town_update_date, town_code, town_name, town_type, city_id) VALUES (security.uuid_generate_v1(), NOW(), NOW(), '50350008', 'EL RUBÍ', 'CP', (SELECT city_id FROM security.city WHERE city_code='50350') ) ;</v>
      </c>
    </row>
    <row r="4744" customFormat="false" ht="12.8" hidden="false" customHeight="false" outlineLevel="0" collapsed="false">
      <c r="A4744" s="48" t="s">
        <v>41</v>
      </c>
      <c r="B4744" s="45" t="s">
        <v>42</v>
      </c>
      <c r="C4744" s="45" t="s">
        <v>1452</v>
      </c>
      <c r="D4744" s="45" t="s">
        <v>1453</v>
      </c>
      <c r="E4744" s="45" t="s">
        <v>9854</v>
      </c>
      <c r="F4744" s="45" t="s">
        <v>8914</v>
      </c>
      <c r="G4744" s="45" t="s">
        <v>2247</v>
      </c>
      <c r="H4744" s="26" t="str">
        <f aca="false">"INSERT INTO security.town (town_i_code, town_creation_date, town_update_date, town_code, town_name, town_type, city_id) VALUES (security.uuid_generate_v1(), NOW(), NOW(), '"&amp;E4744&amp;"', '"&amp;F4744&amp;"', '"&amp;G4744&amp;"', (SELECT city_id FROM security.city WHERE city_code='"&amp;C4744&amp;"') ) ;"</f>
        <v>INSERT INTO security.town (town_i_code, town_creation_date, town_update_date, town_code, town_name, town_type, city_id) VALUES (security.uuid_generate_v1(), NOW(), NOW(), '50350010', 'EL VERGEL', 'CP', (SELECT city_id FROM security.city WHERE city_code='50350') ) ;</v>
      </c>
    </row>
    <row r="4745" customFormat="false" ht="12.8" hidden="false" customHeight="false" outlineLevel="0" collapsed="false">
      <c r="A4745" s="46" t="s">
        <v>41</v>
      </c>
      <c r="B4745" s="46" t="s">
        <v>42</v>
      </c>
      <c r="C4745" s="46" t="s">
        <v>1452</v>
      </c>
      <c r="D4745" s="46" t="s">
        <v>1453</v>
      </c>
      <c r="E4745" s="46" t="s">
        <v>9855</v>
      </c>
      <c r="F4745" s="46" t="s">
        <v>3803</v>
      </c>
      <c r="G4745" s="47" t="s">
        <v>2247</v>
      </c>
      <c r="H4745" s="26" t="str">
        <f aca="false">"INSERT INTO security.town (town_i_code, town_creation_date, town_update_date, town_code, town_name, town_type, city_id) VALUES (security.uuid_generate_v1(), NOW(), NOW(), '"&amp;E4745&amp;"', '"&amp;F4745&amp;"', '"&amp;G4745&amp;"', (SELECT city_id FROM security.city WHERE city_code='"&amp;C4745&amp;"') ) ;"</f>
        <v>INSERT INTO security.town (town_i_code, town_creation_date, town_update_date, town_code, town_name, town_type, city_id) VALUES (security.uuid_generate_v1(), NOW(), NOW(), '50350012', 'LAS DELICIAS', 'CP', (SELECT city_id FROM security.city WHERE city_code='50350') ) ;</v>
      </c>
    </row>
    <row r="4746" customFormat="false" ht="12.8" hidden="false" customHeight="false" outlineLevel="0" collapsed="false">
      <c r="A4746" s="48" t="s">
        <v>41</v>
      </c>
      <c r="B4746" s="45" t="s">
        <v>42</v>
      </c>
      <c r="C4746" s="45" t="s">
        <v>1452</v>
      </c>
      <c r="D4746" s="45" t="s">
        <v>1453</v>
      </c>
      <c r="E4746" s="45" t="s">
        <v>9856</v>
      </c>
      <c r="F4746" s="45" t="s">
        <v>2356</v>
      </c>
      <c r="G4746" s="45" t="s">
        <v>2247</v>
      </c>
      <c r="H4746" s="26" t="str">
        <f aca="false">"INSERT INTO security.town (town_i_code, town_creation_date, town_update_date, town_code, town_name, town_type, city_id) VALUES (security.uuid_generate_v1(), NOW(), NOW(), '"&amp;E4746&amp;"', '"&amp;F4746&amp;"', '"&amp;G4746&amp;"', (SELECT city_id FROM security.city WHERE city_code='"&amp;C4746&amp;"') ) ;"</f>
        <v>INSERT INTO security.town (town_i_code, town_creation_date, town_update_date, town_code, town_name, town_type, city_id) VALUES (security.uuid_generate_v1(), NOW(), NOW(), '50350013', 'LAURELES', 'CP', (SELECT city_id FROM security.city WHERE city_code='50350') ) ;</v>
      </c>
    </row>
    <row r="4747" customFormat="false" ht="12.8" hidden="false" customHeight="false" outlineLevel="0" collapsed="false">
      <c r="A4747" s="46" t="s">
        <v>41</v>
      </c>
      <c r="B4747" s="46" t="s">
        <v>42</v>
      </c>
      <c r="C4747" s="46" t="s">
        <v>1452</v>
      </c>
      <c r="D4747" s="46" t="s">
        <v>1453</v>
      </c>
      <c r="E4747" s="46" t="s">
        <v>9857</v>
      </c>
      <c r="F4747" s="46" t="s">
        <v>5300</v>
      </c>
      <c r="G4747" s="47" t="s">
        <v>2247</v>
      </c>
      <c r="H4747" s="26" t="str">
        <f aca="false">"INSERT INTO security.town (town_i_code, town_creation_date, town_update_date, town_code, town_name, town_type, city_id) VALUES (security.uuid_generate_v1(), NOW(), NOW(), '"&amp;E4747&amp;"', '"&amp;F4747&amp;"', '"&amp;G4747&amp;"', (SELECT city_id FROM security.city WHERE city_code='"&amp;C4747&amp;"') ) ;"</f>
        <v>INSERT INTO security.town (town_i_code, town_creation_date, town_update_date, town_code, town_name, town_type, city_id) VALUES (security.uuid_generate_v1(), NOW(), NOW(), '50350014', 'PLAYA RICA', 'CP', (SELECT city_id FROM security.city WHERE city_code='50350') ) ;</v>
      </c>
    </row>
    <row r="4748" customFormat="false" ht="12.8" hidden="false" customHeight="false" outlineLevel="0" collapsed="false">
      <c r="A4748" s="48" t="s">
        <v>41</v>
      </c>
      <c r="B4748" s="45" t="s">
        <v>42</v>
      </c>
      <c r="C4748" s="45" t="s">
        <v>1452</v>
      </c>
      <c r="D4748" s="45" t="s">
        <v>1453</v>
      </c>
      <c r="E4748" s="45" t="s">
        <v>9858</v>
      </c>
      <c r="F4748" s="45" t="s">
        <v>9859</v>
      </c>
      <c r="G4748" s="45" t="s">
        <v>2247</v>
      </c>
      <c r="H4748" s="26" t="str">
        <f aca="false">"INSERT INTO security.town (town_i_code, town_creation_date, town_update_date, town_code, town_name, town_type, city_id) VALUES (security.uuid_generate_v1(), NOW(), NOW(), '"&amp;E4748&amp;"', '"&amp;F4748&amp;"', '"&amp;G4748&amp;"', (SELECT city_id FROM security.city WHERE city_code='"&amp;C4748&amp;"') ) ;"</f>
        <v>INSERT INTO security.town (town_i_code, town_creation_date, town_update_date, town_code, town_name, town_type, city_id) VALUES (security.uuid_generate_v1(), NOW(), NOW(), '50350015', 'PUERTO LOZADA', 'CP', (SELECT city_id FROM security.city WHERE city_code='50350') ) ;</v>
      </c>
    </row>
    <row r="4749" customFormat="false" ht="12.8" hidden="false" customHeight="false" outlineLevel="0" collapsed="false">
      <c r="A4749" s="46" t="s">
        <v>41</v>
      </c>
      <c r="B4749" s="46" t="s">
        <v>42</v>
      </c>
      <c r="C4749" s="46" t="s">
        <v>1454</v>
      </c>
      <c r="D4749" s="46" t="s">
        <v>1455</v>
      </c>
      <c r="E4749" s="46" t="s">
        <v>9860</v>
      </c>
      <c r="F4749" s="46" t="s">
        <v>1455</v>
      </c>
      <c r="G4749" s="47" t="s">
        <v>2244</v>
      </c>
      <c r="H4749" s="26" t="str">
        <f aca="false">"INSERT INTO security.town (town_i_code, town_creation_date, town_update_date, town_code, town_name, town_type, city_id) VALUES (security.uuid_generate_v1(), NOW(), NOW(), '"&amp;E4749&amp;"', '"&amp;F4749&amp;"', '"&amp;G4749&amp;"', (SELECT city_id FROM security.city WHERE city_code='"&amp;C4749&amp;"') ) ;"</f>
        <v>INSERT INTO security.town (town_i_code, town_creation_date, town_update_date, town_code, town_name, town_type, city_id) VALUES (security.uuid_generate_v1(), NOW(), NOW(), '50370000', 'URIBE', 'CM', (SELECT city_id FROM security.city WHERE city_code='50370') ) ;</v>
      </c>
    </row>
    <row r="4750" customFormat="false" ht="12.8" hidden="false" customHeight="false" outlineLevel="0" collapsed="false">
      <c r="A4750" s="48" t="s">
        <v>41</v>
      </c>
      <c r="B4750" s="45" t="s">
        <v>42</v>
      </c>
      <c r="C4750" s="45" t="s">
        <v>1454</v>
      </c>
      <c r="D4750" s="45" t="s">
        <v>1455</v>
      </c>
      <c r="E4750" s="45" t="s">
        <v>9861</v>
      </c>
      <c r="F4750" s="45" t="s">
        <v>8691</v>
      </c>
      <c r="G4750" s="45" t="s">
        <v>2247</v>
      </c>
      <c r="H4750" s="26" t="str">
        <f aca="false">"INSERT INTO security.town (town_i_code, town_creation_date, town_update_date, town_code, town_name, town_type, city_id) VALUES (security.uuid_generate_v1(), NOW(), NOW(), '"&amp;E4750&amp;"', '"&amp;F4750&amp;"', '"&amp;G4750&amp;"', (SELECT city_id FROM security.city WHERE city_code='"&amp;C4750&amp;"') ) ;"</f>
        <v>INSERT INTO security.town (town_i_code, town_creation_date, town_update_date, town_code, town_name, town_type, city_id) VALUES (security.uuid_generate_v1(), NOW(), NOW(), '50370001', 'LA JULIA', 'CP', (SELECT city_id FROM security.city WHERE city_code='50370') ) ;</v>
      </c>
    </row>
    <row r="4751" customFormat="false" ht="12.8" hidden="false" customHeight="false" outlineLevel="0" collapsed="false">
      <c r="A4751" s="46" t="s">
        <v>41</v>
      </c>
      <c r="B4751" s="46" t="s">
        <v>42</v>
      </c>
      <c r="C4751" s="46" t="s">
        <v>1454</v>
      </c>
      <c r="D4751" s="46" t="s">
        <v>1455</v>
      </c>
      <c r="E4751" s="46" t="s">
        <v>9862</v>
      </c>
      <c r="F4751" s="46" t="s">
        <v>5357</v>
      </c>
      <c r="G4751" s="47" t="s">
        <v>2247</v>
      </c>
      <c r="H4751" s="26" t="str">
        <f aca="false">"INSERT INTO security.town (town_i_code, town_creation_date, town_update_date, town_code, town_name, town_type, city_id) VALUES (security.uuid_generate_v1(), NOW(), NOW(), '"&amp;E4751&amp;"', '"&amp;F4751&amp;"', '"&amp;G4751&amp;"', (SELECT city_id FROM security.city WHERE city_code='"&amp;C4751&amp;"') ) ;"</f>
        <v>INSERT INTO security.town (town_i_code, town_creation_date, town_update_date, town_code, town_name, town_type, city_id) VALUES (security.uuid_generate_v1(), NOW(), NOW(), '50370002', 'EL DIVISO', 'CP', (SELECT city_id FROM security.city WHERE city_code='50370') ) ;</v>
      </c>
    </row>
    <row r="4752" customFormat="false" ht="12.8" hidden="false" customHeight="false" outlineLevel="0" collapsed="false">
      <c r="A4752" s="48" t="s">
        <v>41</v>
      </c>
      <c r="B4752" s="45" t="s">
        <v>42</v>
      </c>
      <c r="C4752" s="45" t="s">
        <v>1456</v>
      </c>
      <c r="D4752" s="45" t="s">
        <v>1457</v>
      </c>
      <c r="E4752" s="45" t="s">
        <v>9863</v>
      </c>
      <c r="F4752" s="45" t="s">
        <v>1457</v>
      </c>
      <c r="G4752" s="45" t="s">
        <v>2244</v>
      </c>
      <c r="H4752" s="26" t="str">
        <f aca="false">"INSERT INTO security.town (town_i_code, town_creation_date, town_update_date, town_code, town_name, town_type, city_id) VALUES (security.uuid_generate_v1(), NOW(), NOW(), '"&amp;E4752&amp;"', '"&amp;F4752&amp;"', '"&amp;G4752&amp;"', (SELECT city_id FROM security.city WHERE city_code='"&amp;C4752&amp;"') ) ;"</f>
        <v>INSERT INTO security.town (town_i_code, town_creation_date, town_update_date, town_code, town_name, town_type, city_id) VALUES (security.uuid_generate_v1(), NOW(), NOW(), '50400000', 'LEJANÍAS', 'CM', (SELECT city_id FROM security.city WHERE city_code='50400') ) ;</v>
      </c>
    </row>
    <row r="4753" customFormat="false" ht="12.8" hidden="false" customHeight="false" outlineLevel="0" collapsed="false">
      <c r="A4753" s="46" t="s">
        <v>41</v>
      </c>
      <c r="B4753" s="46" t="s">
        <v>42</v>
      </c>
      <c r="C4753" s="46" t="s">
        <v>1456</v>
      </c>
      <c r="D4753" s="46" t="s">
        <v>1457</v>
      </c>
      <c r="E4753" s="46" t="s">
        <v>9864</v>
      </c>
      <c r="F4753" s="46" t="s">
        <v>9865</v>
      </c>
      <c r="G4753" s="47" t="s">
        <v>2247</v>
      </c>
      <c r="H4753" s="26" t="str">
        <f aca="false">"INSERT INTO security.town (town_i_code, town_creation_date, town_update_date, town_code, town_name, town_type, city_id) VALUES (security.uuid_generate_v1(), NOW(), NOW(), '"&amp;E4753&amp;"', '"&amp;F4753&amp;"', '"&amp;G4753&amp;"', (SELECT city_id FROM security.city WHERE city_code='"&amp;C4753&amp;"') ) ;"</f>
        <v>INSERT INTO security.town (town_i_code, town_creation_date, town_update_date, town_code, town_name, town_type, city_id) VALUES (security.uuid_generate_v1(), NOW(), NOW(), '50400001', 'CACAYAL', 'CP', (SELECT city_id FROM security.city WHERE city_code='50400') ) ;</v>
      </c>
    </row>
    <row r="4754" customFormat="false" ht="12.8" hidden="false" customHeight="false" outlineLevel="0" collapsed="false">
      <c r="A4754" s="48" t="s">
        <v>41</v>
      </c>
      <c r="B4754" s="45" t="s">
        <v>42</v>
      </c>
      <c r="C4754" s="45" t="s">
        <v>1456</v>
      </c>
      <c r="D4754" s="45" t="s">
        <v>1457</v>
      </c>
      <c r="E4754" s="45" t="s">
        <v>9866</v>
      </c>
      <c r="F4754" s="45" t="s">
        <v>9867</v>
      </c>
      <c r="G4754" s="45" t="s">
        <v>2247</v>
      </c>
      <c r="H4754" s="26" t="str">
        <f aca="false">"INSERT INTO security.town (town_i_code, town_creation_date, town_update_date, town_code, town_name, town_type, city_id) VALUES (security.uuid_generate_v1(), NOW(), NOW(), '"&amp;E4754&amp;"', '"&amp;F4754&amp;"', '"&amp;G4754&amp;"', (SELECT city_id FROM security.city WHERE city_code='"&amp;C4754&amp;"') ) ;"</f>
        <v>INSERT INTO security.town (town_i_code, town_creation_date, town_update_date, town_code, town_name, town_type, city_id) VALUES (security.uuid_generate_v1(), NOW(), NOW(), '50400002', 'ANGOSTURAS DEL GUAPE', 'CP', (SELECT city_id FROM security.city WHERE city_code='50400') ) ;</v>
      </c>
    </row>
    <row r="4755" customFormat="false" ht="12.8" hidden="false" customHeight="false" outlineLevel="0" collapsed="false">
      <c r="A4755" s="46" t="s">
        <v>41</v>
      </c>
      <c r="B4755" s="46" t="s">
        <v>42</v>
      </c>
      <c r="C4755" s="46" t="s">
        <v>1458</v>
      </c>
      <c r="D4755" s="46" t="s">
        <v>1459</v>
      </c>
      <c r="E4755" s="46" t="s">
        <v>9868</v>
      </c>
      <c r="F4755" s="46" t="s">
        <v>1459</v>
      </c>
      <c r="G4755" s="47" t="s">
        <v>2244</v>
      </c>
      <c r="H4755" s="26" t="str">
        <f aca="false">"INSERT INTO security.town (town_i_code, town_creation_date, town_update_date, town_code, town_name, town_type, city_id) VALUES (security.uuid_generate_v1(), NOW(), NOW(), '"&amp;E4755&amp;"', '"&amp;F4755&amp;"', '"&amp;G4755&amp;"', (SELECT city_id FROM security.city WHERE city_code='"&amp;C4755&amp;"') ) ;"</f>
        <v>INSERT INTO security.town (town_i_code, town_creation_date, town_update_date, town_code, town_name, town_type, city_id) VALUES (security.uuid_generate_v1(), NOW(), NOW(), '50450000', 'PUERTO CONCORDIA', 'CM', (SELECT city_id FROM security.city WHERE city_code='50450') ) ;</v>
      </c>
    </row>
    <row r="4756" customFormat="false" ht="12.8" hidden="false" customHeight="false" outlineLevel="0" collapsed="false">
      <c r="A4756" s="48" t="s">
        <v>41</v>
      </c>
      <c r="B4756" s="45" t="s">
        <v>42</v>
      </c>
      <c r="C4756" s="45" t="s">
        <v>1458</v>
      </c>
      <c r="D4756" s="45" t="s">
        <v>1459</v>
      </c>
      <c r="E4756" s="45" t="s">
        <v>9869</v>
      </c>
      <c r="F4756" s="45" t="s">
        <v>9870</v>
      </c>
      <c r="G4756" s="45" t="s">
        <v>2247</v>
      </c>
      <c r="H4756" s="26" t="str">
        <f aca="false">"INSERT INTO security.town (town_i_code, town_creation_date, town_update_date, town_code, town_name, town_type, city_id) VALUES (security.uuid_generate_v1(), NOW(), NOW(), '"&amp;E4756&amp;"', '"&amp;F4756&amp;"', '"&amp;G4756&amp;"', (SELECT city_id FROM security.city WHERE city_code='"&amp;C4756&amp;"') ) ;"</f>
        <v>INSERT INTO security.town (town_i_code, town_creation_date, town_update_date, town_code, town_name, town_type, city_id) VALUES (security.uuid_generate_v1(), NOW(), NOW(), '50450001', 'EL PORORIO', 'CP', (SELECT city_id FROM security.city WHERE city_code='50450') ) ;</v>
      </c>
    </row>
    <row r="4757" customFormat="false" ht="12.8" hidden="false" customHeight="false" outlineLevel="0" collapsed="false">
      <c r="A4757" s="46" t="s">
        <v>41</v>
      </c>
      <c r="B4757" s="46" t="s">
        <v>42</v>
      </c>
      <c r="C4757" s="46" t="s">
        <v>1458</v>
      </c>
      <c r="D4757" s="46" t="s">
        <v>1459</v>
      </c>
      <c r="E4757" s="46" t="s">
        <v>9871</v>
      </c>
      <c r="F4757" s="46" t="s">
        <v>9872</v>
      </c>
      <c r="G4757" s="47" t="s">
        <v>2247</v>
      </c>
      <c r="H4757" s="26" t="str">
        <f aca="false">"INSERT INTO security.town (town_i_code, town_creation_date, town_update_date, town_code, town_name, town_type, city_id) VALUES (security.uuid_generate_v1(), NOW(), NOW(), '"&amp;E4757&amp;"', '"&amp;F4757&amp;"', '"&amp;G4757&amp;"', (SELECT city_id FROM security.city WHERE city_code='"&amp;C4757&amp;"') ) ;"</f>
        <v>INSERT INTO security.town (town_i_code, town_creation_date, town_update_date, town_code, town_name, town_type, city_id) VALUES (security.uuid_generate_v1(), NOW(), NOW(), '50450002', 'LINDENAI', 'CP', (SELECT city_id FROM security.city WHERE city_code='50450') ) ;</v>
      </c>
    </row>
    <row r="4758" customFormat="false" ht="12.8" hidden="false" customHeight="false" outlineLevel="0" collapsed="false">
      <c r="A4758" s="48" t="s">
        <v>41</v>
      </c>
      <c r="B4758" s="45" t="s">
        <v>42</v>
      </c>
      <c r="C4758" s="45" t="s">
        <v>1458</v>
      </c>
      <c r="D4758" s="45" t="s">
        <v>1459</v>
      </c>
      <c r="E4758" s="45" t="s">
        <v>9873</v>
      </c>
      <c r="F4758" s="45" t="s">
        <v>437</v>
      </c>
      <c r="G4758" s="45" t="s">
        <v>2247</v>
      </c>
      <c r="H4758" s="26" t="str">
        <f aca="false">"INSERT INTO security.town (town_i_code, town_creation_date, town_update_date, town_code, town_name, town_type, city_id) VALUES (security.uuid_generate_v1(), NOW(), NOW(), '"&amp;E4758&amp;"', '"&amp;F4758&amp;"', '"&amp;G4758&amp;"', (SELECT city_id FROM security.city WHERE city_code='"&amp;C4758&amp;"') ) ;"</f>
        <v>INSERT INTO security.town (town_i_code, town_creation_date, town_update_date, town_code, town_name, town_type, city_id) VALUES (security.uuid_generate_v1(), NOW(), NOW(), '50450003', 'SAN FERNANDO', 'CP', (SELECT city_id FROM security.city WHERE city_code='50450') ) ;</v>
      </c>
    </row>
    <row r="4759" customFormat="false" ht="12.8" hidden="false" customHeight="false" outlineLevel="0" collapsed="false">
      <c r="A4759" s="46" t="s">
        <v>41</v>
      </c>
      <c r="B4759" s="46" t="s">
        <v>42</v>
      </c>
      <c r="C4759" s="46" t="s">
        <v>1460</v>
      </c>
      <c r="D4759" s="46" t="s">
        <v>1461</v>
      </c>
      <c r="E4759" s="46" t="s">
        <v>9874</v>
      </c>
      <c r="F4759" s="46" t="s">
        <v>1461</v>
      </c>
      <c r="G4759" s="47" t="s">
        <v>2244</v>
      </c>
      <c r="H4759" s="26" t="str">
        <f aca="false">"INSERT INTO security.town (town_i_code, town_creation_date, town_update_date, town_code, town_name, town_type, city_id) VALUES (security.uuid_generate_v1(), NOW(), NOW(), '"&amp;E4759&amp;"', '"&amp;F4759&amp;"', '"&amp;G4759&amp;"', (SELECT city_id FROM security.city WHERE city_code='"&amp;C4759&amp;"') ) ;"</f>
        <v>INSERT INTO security.town (town_i_code, town_creation_date, town_update_date, town_code, town_name, town_type, city_id) VALUES (security.uuid_generate_v1(), NOW(), NOW(), '50568000', 'PUERTO GAITÁN', 'CM', (SELECT city_id FROM security.city WHERE city_code='50568') ) ;</v>
      </c>
    </row>
    <row r="4760" customFormat="false" ht="12.8" hidden="false" customHeight="false" outlineLevel="0" collapsed="false">
      <c r="A4760" s="48" t="s">
        <v>41</v>
      </c>
      <c r="B4760" s="45" t="s">
        <v>42</v>
      </c>
      <c r="C4760" s="45" t="s">
        <v>1460</v>
      </c>
      <c r="D4760" s="45" t="s">
        <v>1461</v>
      </c>
      <c r="E4760" s="45" t="s">
        <v>9875</v>
      </c>
      <c r="F4760" s="45" t="s">
        <v>9876</v>
      </c>
      <c r="G4760" s="45" t="s">
        <v>2247</v>
      </c>
      <c r="H4760" s="26" t="str">
        <f aca="false">"INSERT INTO security.town (town_i_code, town_creation_date, town_update_date, town_code, town_name, town_type, city_id) VALUES (security.uuid_generate_v1(), NOW(), NOW(), '"&amp;E4760&amp;"', '"&amp;F4760&amp;"', '"&amp;G4760&amp;"', (SELECT city_id FROM security.city WHERE city_code='"&amp;C4760&amp;"') ) ;"</f>
        <v>INSERT INTO security.town (town_i_code, town_creation_date, town_update_date, town_code, town_name, town_type, city_id) VALUES (security.uuid_generate_v1(), NOW(), NOW(), '50568001', 'DOMO PLANAS', 'CP', (SELECT city_id FROM security.city WHERE city_code='50568') ) ;</v>
      </c>
    </row>
    <row r="4761" customFormat="false" ht="12.8" hidden="false" customHeight="false" outlineLevel="0" collapsed="false">
      <c r="A4761" s="46" t="s">
        <v>41</v>
      </c>
      <c r="B4761" s="46" t="s">
        <v>42</v>
      </c>
      <c r="C4761" s="46" t="s">
        <v>1460</v>
      </c>
      <c r="D4761" s="46" t="s">
        <v>1461</v>
      </c>
      <c r="E4761" s="46" t="s">
        <v>9877</v>
      </c>
      <c r="F4761" s="46" t="s">
        <v>9878</v>
      </c>
      <c r="G4761" s="47" t="s">
        <v>2247</v>
      </c>
      <c r="H4761" s="26" t="str">
        <f aca="false">"INSERT INTO security.town (town_i_code, town_creation_date, town_update_date, town_code, town_name, town_type, city_id) VALUES (security.uuid_generate_v1(), NOW(), NOW(), '"&amp;E4761&amp;"', '"&amp;F4761&amp;"', '"&amp;G4761&amp;"', (SELECT city_id FROM security.city WHERE city_code='"&amp;C4761&amp;"') ) ;"</f>
        <v>INSERT INTO security.town (town_i_code, town_creation_date, town_update_date, town_code, town_name, town_type, city_id) VALUES (security.uuid_generate_v1(), NOW(), NOW(), '50568002', 'SAN PEDRO DE ARIMENA', 'CP', (SELECT city_id FROM security.city WHERE city_code='50568') ) ;</v>
      </c>
    </row>
    <row r="4762" customFormat="false" ht="12.8" hidden="false" customHeight="false" outlineLevel="0" collapsed="false">
      <c r="A4762" s="48" t="s">
        <v>41</v>
      </c>
      <c r="B4762" s="45" t="s">
        <v>42</v>
      </c>
      <c r="C4762" s="45" t="s">
        <v>1460</v>
      </c>
      <c r="D4762" s="45" t="s">
        <v>1461</v>
      </c>
      <c r="E4762" s="45" t="s">
        <v>9879</v>
      </c>
      <c r="F4762" s="45" t="s">
        <v>1856</v>
      </c>
      <c r="G4762" s="45" t="s">
        <v>2247</v>
      </c>
      <c r="H4762" s="26" t="str">
        <f aca="false">"INSERT INTO security.town (town_i_code, town_creation_date, town_update_date, town_code, town_name, town_type, city_id) VALUES (security.uuid_generate_v1(), NOW(), NOW(), '"&amp;E4762&amp;"', '"&amp;F4762&amp;"', '"&amp;G4762&amp;"', (SELECT city_id FROM security.city WHERE city_code='"&amp;C4762&amp;"') ) ;"</f>
        <v>INSERT INTO security.town (town_i_code, town_creation_date, town_update_date, town_code, town_name, town_type, city_id) VALUES (security.uuid_generate_v1(), NOW(), NOW(), '50568004', 'SAN MIGUEL', 'CP', (SELECT city_id FROM security.city WHERE city_code='50568') ) ;</v>
      </c>
    </row>
    <row r="4763" customFormat="false" ht="12.8" hidden="false" customHeight="false" outlineLevel="0" collapsed="false">
      <c r="A4763" s="46" t="s">
        <v>41</v>
      </c>
      <c r="B4763" s="46" t="s">
        <v>42</v>
      </c>
      <c r="C4763" s="46" t="s">
        <v>1460</v>
      </c>
      <c r="D4763" s="46" t="s">
        <v>1461</v>
      </c>
      <c r="E4763" s="46" t="s">
        <v>9880</v>
      </c>
      <c r="F4763" s="46" t="s">
        <v>2841</v>
      </c>
      <c r="G4763" s="47" t="s">
        <v>2247</v>
      </c>
      <c r="H4763" s="26" t="str">
        <f aca="false">"INSERT INTO security.town (town_i_code, town_creation_date, town_update_date, town_code, town_name, town_type, city_id) VALUES (security.uuid_generate_v1(), NOW(), NOW(), '"&amp;E4763&amp;"', '"&amp;F4763&amp;"', '"&amp;G4763&amp;"', (SELECT city_id FROM security.city WHERE city_code='"&amp;C4763&amp;"') ) ;"</f>
        <v>INSERT INTO security.town (town_i_code, town_creation_date, town_update_date, town_code, town_name, town_type, city_id) VALUES (security.uuid_generate_v1(), NOW(), NOW(), '50568005', 'EL PORVENIR', 'CP', (SELECT city_id FROM security.city WHERE city_code='50568') ) ;</v>
      </c>
    </row>
    <row r="4764" customFormat="false" ht="12.8" hidden="false" customHeight="false" outlineLevel="0" collapsed="false">
      <c r="A4764" s="48" t="s">
        <v>41</v>
      </c>
      <c r="B4764" s="45" t="s">
        <v>42</v>
      </c>
      <c r="C4764" s="45" t="s">
        <v>1460</v>
      </c>
      <c r="D4764" s="45" t="s">
        <v>1461</v>
      </c>
      <c r="E4764" s="45" t="s">
        <v>9881</v>
      </c>
      <c r="F4764" s="45" t="s">
        <v>9882</v>
      </c>
      <c r="G4764" s="45" t="s">
        <v>2247</v>
      </c>
      <c r="H4764" s="26" t="str">
        <f aca="false">"INSERT INTO security.town (town_i_code, town_creation_date, town_update_date, town_code, town_name, town_type, city_id) VALUES (security.uuid_generate_v1(), NOW(), NOW(), '"&amp;E4764&amp;"', '"&amp;F4764&amp;"', '"&amp;G4764&amp;"', (SELECT city_id FROM security.city WHERE city_code='"&amp;C4764&amp;"') ) ;"</f>
        <v>INSERT INTO security.town (town_i_code, town_creation_date, town_update_date, town_code, town_name, town_type, city_id) VALUES (security.uuid_generate_v1(), NOW(), NOW(), '50568006', 'PUERTO TRUJILLO', 'CP', (SELECT city_id FROM security.city WHERE city_code='50568') ) ;</v>
      </c>
    </row>
    <row r="4765" customFormat="false" ht="12.8" hidden="false" customHeight="false" outlineLevel="0" collapsed="false">
      <c r="A4765" s="46" t="s">
        <v>41</v>
      </c>
      <c r="B4765" s="46" t="s">
        <v>42</v>
      </c>
      <c r="C4765" s="46" t="s">
        <v>1460</v>
      </c>
      <c r="D4765" s="46" t="s">
        <v>1461</v>
      </c>
      <c r="E4765" s="46" t="s">
        <v>9883</v>
      </c>
      <c r="F4765" s="46" t="s">
        <v>9884</v>
      </c>
      <c r="G4765" s="47" t="s">
        <v>2247</v>
      </c>
      <c r="H4765" s="26" t="str">
        <f aca="false">"INSERT INTO security.town (town_i_code, town_creation_date, town_update_date, town_code, town_name, town_type, city_id) VALUES (security.uuid_generate_v1(), NOW(), NOW(), '"&amp;E4765&amp;"', '"&amp;F4765&amp;"', '"&amp;G4765&amp;"', (SELECT city_id FROM security.city WHERE city_code='"&amp;C4765&amp;"') ) ;"</f>
        <v>INSERT INTO security.town (town_i_code, town_creation_date, town_update_date, town_code, town_name, town_type, city_id) VALUES (security.uuid_generate_v1(), NOW(), NOW(), '50568007', 'PUENTE ARIMENA', 'CP', (SELECT city_id FROM security.city WHERE city_code='50568') ) ;</v>
      </c>
    </row>
    <row r="4766" customFormat="false" ht="12.8" hidden="false" customHeight="false" outlineLevel="0" collapsed="false">
      <c r="A4766" s="48" t="s">
        <v>41</v>
      </c>
      <c r="B4766" s="45" t="s">
        <v>42</v>
      </c>
      <c r="C4766" s="45" t="s">
        <v>1460</v>
      </c>
      <c r="D4766" s="45" t="s">
        <v>1461</v>
      </c>
      <c r="E4766" s="45" t="s">
        <v>9885</v>
      </c>
      <c r="F4766" s="45" t="s">
        <v>9886</v>
      </c>
      <c r="G4766" s="45" t="s">
        <v>2247</v>
      </c>
      <c r="H4766" s="26" t="str">
        <f aca="false">"INSERT INTO security.town (town_i_code, town_creation_date, town_update_date, town_code, town_name, town_type, city_id) VALUES (security.uuid_generate_v1(), NOW(), NOW(), '"&amp;E4766&amp;"', '"&amp;F4766&amp;"', '"&amp;G4766&amp;"', (SELECT city_id FROM security.city WHERE city_code='"&amp;C4766&amp;"') ) ;"</f>
        <v>INSERT INTO security.town (town_i_code, town_creation_date, town_update_date, town_code, town_name, town_type, city_id) VALUES (security.uuid_generate_v1(), NOW(), NOW(), '50568008', 'ALTO TILLAVÁ', 'CP', (SELECT city_id FROM security.city WHERE city_code='50568') ) ;</v>
      </c>
    </row>
    <row r="4767" customFormat="false" ht="12.8" hidden="false" customHeight="false" outlineLevel="0" collapsed="false">
      <c r="A4767" s="46" t="s">
        <v>41</v>
      </c>
      <c r="B4767" s="46" t="s">
        <v>42</v>
      </c>
      <c r="C4767" s="46" t="s">
        <v>1460</v>
      </c>
      <c r="D4767" s="46" t="s">
        <v>1461</v>
      </c>
      <c r="E4767" s="46" t="s">
        <v>9887</v>
      </c>
      <c r="F4767" s="46" t="s">
        <v>3019</v>
      </c>
      <c r="G4767" s="47" t="s">
        <v>2247</v>
      </c>
      <c r="H4767" s="26" t="str">
        <f aca="false">"INSERT INTO security.town (town_i_code, town_creation_date, town_update_date, town_code, town_name, town_type, city_id) VALUES (security.uuid_generate_v1(), NOW(), NOW(), '"&amp;E4767&amp;"', '"&amp;F4767&amp;"', '"&amp;G4767&amp;"', (SELECT city_id FROM security.city WHERE city_code='"&amp;C4767&amp;"') ) ;"</f>
        <v>INSERT INTO security.town (town_i_code, town_creation_date, town_update_date, town_code, town_name, town_type, city_id) VALUES (security.uuid_generate_v1(), NOW(), NOW(), '50568010', 'LA CRISTALINA', 'CP', (SELECT city_id FROM security.city WHERE city_code='50568') ) ;</v>
      </c>
    </row>
    <row r="4768" customFormat="false" ht="12.8" hidden="false" customHeight="false" outlineLevel="0" collapsed="false">
      <c r="A4768" s="48" t="s">
        <v>41</v>
      </c>
      <c r="B4768" s="45" t="s">
        <v>42</v>
      </c>
      <c r="C4768" s="45" t="s">
        <v>1460</v>
      </c>
      <c r="D4768" s="45" t="s">
        <v>1461</v>
      </c>
      <c r="E4768" s="45" t="s">
        <v>9888</v>
      </c>
      <c r="F4768" s="45" t="s">
        <v>9889</v>
      </c>
      <c r="G4768" s="45" t="s">
        <v>2247</v>
      </c>
      <c r="H4768" s="26" t="str">
        <f aca="false">"INSERT INTO security.town (town_i_code, town_creation_date, town_update_date, town_code, town_name, town_type, city_id) VALUES (security.uuid_generate_v1(), NOW(), NOW(), '"&amp;E4768&amp;"', '"&amp;F4768&amp;"', '"&amp;G4768&amp;"', (SELECT city_id FROM security.city WHERE city_code='"&amp;C4768&amp;"') ) ;"</f>
        <v>INSERT INTO security.town (town_i_code, town_creation_date, town_update_date, town_code, town_name, town_type, city_id) VALUES (security.uuid_generate_v1(), NOW(), NOW(), '50568012', 'MURUJUY', 'CP', (SELECT city_id FROM security.city WHERE city_code='50568') ) ;</v>
      </c>
    </row>
    <row r="4769" customFormat="false" ht="12.8" hidden="false" customHeight="false" outlineLevel="0" collapsed="false">
      <c r="A4769" s="46" t="s">
        <v>41</v>
      </c>
      <c r="B4769" s="46" t="s">
        <v>42</v>
      </c>
      <c r="C4769" s="46" t="s">
        <v>1462</v>
      </c>
      <c r="D4769" s="46" t="s">
        <v>1463</v>
      </c>
      <c r="E4769" s="46" t="s">
        <v>9890</v>
      </c>
      <c r="F4769" s="46" t="s">
        <v>1463</v>
      </c>
      <c r="G4769" s="47" t="s">
        <v>2244</v>
      </c>
      <c r="H4769" s="26" t="str">
        <f aca="false">"INSERT INTO security.town (town_i_code, town_creation_date, town_update_date, town_code, town_name, town_type, city_id) VALUES (security.uuid_generate_v1(), NOW(), NOW(), '"&amp;E4769&amp;"', '"&amp;F4769&amp;"', '"&amp;G4769&amp;"', (SELECT city_id FROM security.city WHERE city_code='"&amp;C4769&amp;"') ) ;"</f>
        <v>INSERT INTO security.town (town_i_code, town_creation_date, town_update_date, town_code, town_name, town_type, city_id) VALUES (security.uuid_generate_v1(), NOW(), NOW(), '50573000', 'PUERTO LÓPEZ', 'CM', (SELECT city_id FROM security.city WHERE city_code='50573') ) ;</v>
      </c>
    </row>
    <row r="4770" customFormat="false" ht="12.8" hidden="false" customHeight="false" outlineLevel="0" collapsed="false">
      <c r="A4770" s="48" t="s">
        <v>41</v>
      </c>
      <c r="B4770" s="45" t="s">
        <v>42</v>
      </c>
      <c r="C4770" s="45" t="s">
        <v>1462</v>
      </c>
      <c r="D4770" s="45" t="s">
        <v>1463</v>
      </c>
      <c r="E4770" s="45" t="s">
        <v>9891</v>
      </c>
      <c r="F4770" s="45" t="s">
        <v>5404</v>
      </c>
      <c r="G4770" s="45" t="s">
        <v>2247</v>
      </c>
      <c r="H4770" s="26" t="str">
        <f aca="false">"INSERT INTO security.town (town_i_code, town_creation_date, town_update_date, town_code, town_name, town_type, city_id) VALUES (security.uuid_generate_v1(), NOW(), NOW(), '"&amp;E4770&amp;"', '"&amp;F4770&amp;"', '"&amp;G4770&amp;"', (SELECT city_id FROM security.city WHERE city_code='"&amp;C4770&amp;"') ) ;"</f>
        <v>INSERT INTO security.town (town_i_code, town_creation_date, town_update_date, town_code, town_name, town_type, city_id) VALUES (security.uuid_generate_v1(), NOW(), NOW(), '50573001', 'LA BALSA', 'CP', (SELECT city_id FROM security.city WHERE city_code='50573') ) ;</v>
      </c>
    </row>
    <row r="4771" customFormat="false" ht="12.8" hidden="false" customHeight="false" outlineLevel="0" collapsed="false">
      <c r="A4771" s="46" t="s">
        <v>41</v>
      </c>
      <c r="B4771" s="46" t="s">
        <v>42</v>
      </c>
      <c r="C4771" s="46" t="s">
        <v>1462</v>
      </c>
      <c r="D4771" s="46" t="s">
        <v>1463</v>
      </c>
      <c r="E4771" s="46" t="s">
        <v>9892</v>
      </c>
      <c r="F4771" s="46" t="s">
        <v>9893</v>
      </c>
      <c r="G4771" s="47" t="s">
        <v>2247</v>
      </c>
      <c r="H4771" s="26" t="str">
        <f aca="false">"INSERT INTO security.town (town_i_code, town_creation_date, town_update_date, town_code, town_name, town_type, city_id) VALUES (security.uuid_generate_v1(), NOW(), NOW(), '"&amp;E4771&amp;"', '"&amp;F4771&amp;"', '"&amp;G4771&amp;"', (SELECT city_id FROM security.city WHERE city_code='"&amp;C4771&amp;"') ) ;"</f>
        <v>INSERT INTO security.town (town_i_code, town_creation_date, town_update_date, town_code, town_name, town_type, city_id) VALUES (security.uuid_generate_v1(), NOW(), NOW(), '50573003', 'PACHAQUIARO', 'CP', (SELECT city_id FROM security.city WHERE city_code='50573') ) ;</v>
      </c>
    </row>
    <row r="4772" customFormat="false" ht="12.8" hidden="false" customHeight="false" outlineLevel="0" collapsed="false">
      <c r="A4772" s="48" t="s">
        <v>41</v>
      </c>
      <c r="B4772" s="45" t="s">
        <v>42</v>
      </c>
      <c r="C4772" s="45" t="s">
        <v>1462</v>
      </c>
      <c r="D4772" s="45" t="s">
        <v>1463</v>
      </c>
      <c r="E4772" s="45" t="s">
        <v>9894</v>
      </c>
      <c r="F4772" s="45" t="s">
        <v>1278</v>
      </c>
      <c r="G4772" s="45" t="s">
        <v>2247</v>
      </c>
      <c r="H4772" s="26" t="str">
        <f aca="false">"INSERT INTO security.town (town_i_code, town_creation_date, town_update_date, town_code, town_name, town_type, city_id) VALUES (security.uuid_generate_v1(), NOW(), NOW(), '"&amp;E4772&amp;"', '"&amp;F4772&amp;"', '"&amp;G4772&amp;"', (SELECT city_id FROM security.city WHERE city_code='"&amp;C4772&amp;"') ) ;"</f>
        <v>INSERT INTO security.town (town_i_code, town_creation_date, town_update_date, town_code, town_name, town_type, city_id) VALUES (security.uuid_generate_v1(), NOW(), NOW(), '50573004', 'ALTAMIRA', 'CP', (SELECT city_id FROM security.city WHERE city_code='50573') ) ;</v>
      </c>
    </row>
    <row r="4773" customFormat="false" ht="12.8" hidden="false" customHeight="false" outlineLevel="0" collapsed="false">
      <c r="A4773" s="46" t="s">
        <v>41</v>
      </c>
      <c r="B4773" s="46" t="s">
        <v>42</v>
      </c>
      <c r="C4773" s="46" t="s">
        <v>1462</v>
      </c>
      <c r="D4773" s="46" t="s">
        <v>1463</v>
      </c>
      <c r="E4773" s="46" t="s">
        <v>9895</v>
      </c>
      <c r="F4773" s="46" t="s">
        <v>9896</v>
      </c>
      <c r="G4773" s="47" t="s">
        <v>2247</v>
      </c>
      <c r="H4773" s="26" t="str">
        <f aca="false">"INSERT INTO security.town (town_i_code, town_creation_date, town_update_date, town_code, town_name, town_type, city_id) VALUES (security.uuid_generate_v1(), NOW(), NOW(), '"&amp;E4773&amp;"', '"&amp;F4773&amp;"', '"&amp;G4773&amp;"', (SELECT city_id FROM security.city WHERE city_code='"&amp;C4773&amp;"') ) ;"</f>
        <v>INSERT INTO security.town (town_i_code, town_creation_date, town_update_date, town_code, town_name, town_type, city_id) VALUES (security.uuid_generate_v1(), NOW(), NOW(), '50573006', 'PUERTO GUADALUPE', 'CP', (SELECT city_id FROM security.city WHERE city_code='50573') ) ;</v>
      </c>
    </row>
    <row r="4774" customFormat="false" ht="12.8" hidden="false" customHeight="false" outlineLevel="0" collapsed="false">
      <c r="A4774" s="48" t="s">
        <v>41</v>
      </c>
      <c r="B4774" s="45" t="s">
        <v>42</v>
      </c>
      <c r="C4774" s="45" t="s">
        <v>1462</v>
      </c>
      <c r="D4774" s="45" t="s">
        <v>1463</v>
      </c>
      <c r="E4774" s="45" t="s">
        <v>9897</v>
      </c>
      <c r="F4774" s="45" t="s">
        <v>9898</v>
      </c>
      <c r="G4774" s="45" t="s">
        <v>2247</v>
      </c>
      <c r="H4774" s="26" t="str">
        <f aca="false">"INSERT INTO security.town (town_i_code, town_creation_date, town_update_date, town_code, town_name, town_type, city_id) VALUES (security.uuid_generate_v1(), NOW(), NOW(), '"&amp;E4774&amp;"', '"&amp;F4774&amp;"', '"&amp;G4774&amp;"', (SELECT city_id FROM security.city WHERE city_code='"&amp;C4774&amp;"') ) ;"</f>
        <v>INSERT INTO security.town (town_i_code, town_creation_date, town_update_date, town_code, town_name, town_type, city_id) VALUES (security.uuid_generate_v1(), NOW(), NOW(), '50573007', 'PUERTO PORFÍA', 'CP', (SELECT city_id FROM security.city WHERE city_code='50573') ) ;</v>
      </c>
    </row>
    <row r="4775" customFormat="false" ht="12.8" hidden="false" customHeight="false" outlineLevel="0" collapsed="false">
      <c r="A4775" s="46" t="s">
        <v>41</v>
      </c>
      <c r="B4775" s="46" t="s">
        <v>42</v>
      </c>
      <c r="C4775" s="46" t="s">
        <v>1462</v>
      </c>
      <c r="D4775" s="46" t="s">
        <v>1463</v>
      </c>
      <c r="E4775" s="46" t="s">
        <v>9899</v>
      </c>
      <c r="F4775" s="46" t="s">
        <v>1404</v>
      </c>
      <c r="G4775" s="47" t="s">
        <v>2247</v>
      </c>
      <c r="H4775" s="26" t="str">
        <f aca="false">"INSERT INTO security.town (town_i_code, town_creation_date, town_update_date, town_code, town_name, town_type, city_id) VALUES (security.uuid_generate_v1(), NOW(), NOW(), '"&amp;E4775&amp;"', '"&amp;F4775&amp;"', '"&amp;G4775&amp;"', (SELECT city_id FROM security.city WHERE city_code='"&amp;C4775&amp;"') ) ;"</f>
        <v>INSERT INTO security.town (town_i_code, town_creation_date, town_update_date, town_code, town_name, town_type, city_id) VALUES (security.uuid_generate_v1(), NOW(), NOW(), '50573008', 'REMOLINO', 'CP', (SELECT city_id FROM security.city WHERE city_code='50573') ) ;</v>
      </c>
    </row>
    <row r="4776" customFormat="false" ht="12.8" hidden="false" customHeight="false" outlineLevel="0" collapsed="false">
      <c r="A4776" s="48" t="s">
        <v>41</v>
      </c>
      <c r="B4776" s="45" t="s">
        <v>42</v>
      </c>
      <c r="C4776" s="45" t="s">
        <v>1462</v>
      </c>
      <c r="D4776" s="45" t="s">
        <v>1463</v>
      </c>
      <c r="E4776" s="45" t="s">
        <v>9900</v>
      </c>
      <c r="F4776" s="45" t="s">
        <v>9901</v>
      </c>
      <c r="G4776" s="45" t="s">
        <v>2247</v>
      </c>
      <c r="H4776" s="26" t="str">
        <f aca="false">"INSERT INTO security.town (town_i_code, town_creation_date, town_update_date, town_code, town_name, town_type, city_id) VALUES (security.uuid_generate_v1(), NOW(), NOW(), '"&amp;E4776&amp;"', '"&amp;F4776&amp;"', '"&amp;G4776&amp;"', (SELECT city_id FROM security.city WHERE city_code='"&amp;C4776&amp;"') ) ;"</f>
        <v>INSERT INTO security.town (town_i_code, town_creation_date, town_update_date, town_code, town_name, town_type, city_id) VALUES (security.uuid_generate_v1(), NOW(), NOW(), '50573010', 'BOCAS DEL GUAYURIBA', 'CP', (SELECT city_id FROM security.city WHERE city_code='50573') ) ;</v>
      </c>
    </row>
    <row r="4777" customFormat="false" ht="12.8" hidden="false" customHeight="false" outlineLevel="0" collapsed="false">
      <c r="A4777" s="46" t="s">
        <v>41</v>
      </c>
      <c r="B4777" s="46" t="s">
        <v>42</v>
      </c>
      <c r="C4777" s="46" t="s">
        <v>1462</v>
      </c>
      <c r="D4777" s="46" t="s">
        <v>1463</v>
      </c>
      <c r="E4777" s="46" t="s">
        <v>9902</v>
      </c>
      <c r="F4777" s="46" t="s">
        <v>9903</v>
      </c>
      <c r="G4777" s="47" t="s">
        <v>2247</v>
      </c>
      <c r="H4777" s="26" t="str">
        <f aca="false">"INSERT INTO security.town (town_i_code, town_creation_date, town_update_date, town_code, town_name, town_type, city_id) VALUES (security.uuid_generate_v1(), NOW(), NOW(), '"&amp;E4777&amp;"', '"&amp;F4777&amp;"', '"&amp;G4777&amp;"', (SELECT city_id FROM security.city WHERE city_code='"&amp;C4777&amp;"') ) ;"</f>
        <v>INSERT INTO security.town (town_i_code, town_creation_date, town_update_date, town_code, town_name, town_type, city_id) VALUES (security.uuid_generate_v1(), NOW(), NOW(), '50573011', 'GUICHIRAL', 'CP', (SELECT city_id FROM security.city WHERE city_code='50573') ) ;</v>
      </c>
    </row>
    <row r="4778" customFormat="false" ht="12.8" hidden="false" customHeight="false" outlineLevel="0" collapsed="false">
      <c r="A4778" s="48" t="s">
        <v>41</v>
      </c>
      <c r="B4778" s="45" t="s">
        <v>42</v>
      </c>
      <c r="C4778" s="45" t="s">
        <v>1462</v>
      </c>
      <c r="D4778" s="45" t="s">
        <v>1463</v>
      </c>
      <c r="E4778" s="45" t="s">
        <v>9904</v>
      </c>
      <c r="F4778" s="45" t="s">
        <v>9905</v>
      </c>
      <c r="G4778" s="45" t="s">
        <v>2247</v>
      </c>
      <c r="H4778" s="26" t="str">
        <f aca="false">"INSERT INTO security.town (town_i_code, town_creation_date, town_update_date, town_code, town_name, town_type, city_id) VALUES (security.uuid_generate_v1(), NOW(), NOW(), '"&amp;E4778&amp;"', '"&amp;F4778&amp;"', '"&amp;G4778&amp;"', (SELECT city_id FROM security.city WHERE city_code='"&amp;C4778&amp;"') ) ;"</f>
        <v>INSERT INTO security.town (town_i_code, town_creation_date, town_update_date, town_code, town_name, town_type, city_id) VALUES (security.uuid_generate_v1(), NOW(), NOW(), '50573012', 'CHAVIVA', 'CP', (SELECT city_id FROM security.city WHERE city_code='50573') ) ;</v>
      </c>
    </row>
    <row r="4779" customFormat="false" ht="12.8" hidden="false" customHeight="false" outlineLevel="0" collapsed="false">
      <c r="A4779" s="46" t="s">
        <v>41</v>
      </c>
      <c r="B4779" s="46" t="s">
        <v>42</v>
      </c>
      <c r="C4779" s="46" t="s">
        <v>1462</v>
      </c>
      <c r="D4779" s="46" t="s">
        <v>1463</v>
      </c>
      <c r="E4779" s="46" t="s">
        <v>9906</v>
      </c>
      <c r="F4779" s="46" t="s">
        <v>3414</v>
      </c>
      <c r="G4779" s="47" t="s">
        <v>2247</v>
      </c>
      <c r="H4779" s="26" t="str">
        <f aca="false">"INSERT INTO security.town (town_i_code, town_creation_date, town_update_date, town_code, town_name, town_type, city_id) VALUES (security.uuid_generate_v1(), NOW(), NOW(), '"&amp;E4779&amp;"', '"&amp;F4779&amp;"', '"&amp;G4779&amp;"', (SELECT city_id FROM security.city WHERE city_code='"&amp;C4779&amp;"') ) ;"</f>
        <v>INSERT INTO security.town (town_i_code, town_creation_date, town_update_date, town_code, town_name, town_type, city_id) VALUES (security.uuid_generate_v1(), NOW(), NOW(), '50573013', 'EL TIGRE', 'CP', (SELECT city_id FROM security.city WHERE city_code='50573') ) ;</v>
      </c>
    </row>
    <row r="4780" customFormat="false" ht="12.8" hidden="false" customHeight="false" outlineLevel="0" collapsed="false">
      <c r="A4780" s="48" t="s">
        <v>41</v>
      </c>
      <c r="B4780" s="45" t="s">
        <v>42</v>
      </c>
      <c r="C4780" s="45" t="s">
        <v>1464</v>
      </c>
      <c r="D4780" s="45" t="s">
        <v>1465</v>
      </c>
      <c r="E4780" s="45" t="s">
        <v>9907</v>
      </c>
      <c r="F4780" s="45" t="s">
        <v>1465</v>
      </c>
      <c r="G4780" s="45" t="s">
        <v>2244</v>
      </c>
      <c r="H4780" s="26" t="str">
        <f aca="false">"INSERT INTO security.town (town_i_code, town_creation_date, town_update_date, town_code, town_name, town_type, city_id) VALUES (security.uuid_generate_v1(), NOW(), NOW(), '"&amp;E4780&amp;"', '"&amp;F4780&amp;"', '"&amp;G4780&amp;"', (SELECT city_id FROM security.city WHERE city_code='"&amp;C4780&amp;"') ) ;"</f>
        <v>INSERT INTO security.town (town_i_code, town_creation_date, town_update_date, town_code, town_name, town_type, city_id) VALUES (security.uuid_generate_v1(), NOW(), NOW(), '50577000', 'PUERTO LLERAS', 'CM', (SELECT city_id FROM security.city WHERE city_code='50577') ) ;</v>
      </c>
    </row>
    <row r="4781" customFormat="false" ht="12.8" hidden="false" customHeight="false" outlineLevel="0" collapsed="false">
      <c r="A4781" s="46" t="s">
        <v>41</v>
      </c>
      <c r="B4781" s="46" t="s">
        <v>42</v>
      </c>
      <c r="C4781" s="46" t="s">
        <v>1464</v>
      </c>
      <c r="D4781" s="46" t="s">
        <v>1465</v>
      </c>
      <c r="E4781" s="46" t="s">
        <v>9908</v>
      </c>
      <c r="F4781" s="46" t="s">
        <v>9909</v>
      </c>
      <c r="G4781" s="47" t="s">
        <v>2247</v>
      </c>
      <c r="H4781" s="26" t="str">
        <f aca="false">"INSERT INTO security.town (town_i_code, town_creation_date, town_update_date, town_code, town_name, town_type, city_id) VALUES (security.uuid_generate_v1(), NOW(), NOW(), '"&amp;E4781&amp;"', '"&amp;F4781&amp;"', '"&amp;G4781&amp;"', (SELECT city_id FROM security.city WHERE city_code='"&amp;C4781&amp;"') ) ;"</f>
        <v>INSERT INTO security.town (town_i_code, town_creation_date, town_update_date, town_code, town_name, town_type, city_id) VALUES (security.uuid_generate_v1(), NOW(), NOW(), '50577003', 'CASIBARE', 'CP', (SELECT city_id FROM security.city WHERE city_code='50577') ) ;</v>
      </c>
    </row>
    <row r="4782" customFormat="false" ht="12.8" hidden="false" customHeight="false" outlineLevel="0" collapsed="false">
      <c r="A4782" s="48" t="s">
        <v>41</v>
      </c>
      <c r="B4782" s="45" t="s">
        <v>42</v>
      </c>
      <c r="C4782" s="45" t="s">
        <v>1464</v>
      </c>
      <c r="D4782" s="45" t="s">
        <v>1465</v>
      </c>
      <c r="E4782" s="45" t="s">
        <v>9910</v>
      </c>
      <c r="F4782" s="45" t="s">
        <v>9911</v>
      </c>
      <c r="G4782" s="45" t="s">
        <v>2247</v>
      </c>
      <c r="H4782" s="26" t="str">
        <f aca="false">"INSERT INTO security.town (town_i_code, town_creation_date, town_update_date, town_code, town_name, town_type, city_id) VALUES (security.uuid_generate_v1(), NOW(), NOW(), '"&amp;E4782&amp;"', '"&amp;F4782&amp;"', '"&amp;G4782&amp;"', (SELECT city_id FROM security.city WHERE city_code='"&amp;C4782&amp;"') ) ;"</f>
        <v>INSERT INTO security.town (town_i_code, town_creation_date, town_update_date, town_code, town_name, town_type, city_id) VALUES (security.uuid_generate_v1(), NOW(), NOW(), '50577004', 'CAÑO RAYADO', 'CP', (SELECT city_id FROM security.city WHERE city_code='50577') ) ;</v>
      </c>
    </row>
    <row r="4783" customFormat="false" ht="12.8" hidden="false" customHeight="false" outlineLevel="0" collapsed="false">
      <c r="A4783" s="46" t="s">
        <v>41</v>
      </c>
      <c r="B4783" s="46" t="s">
        <v>42</v>
      </c>
      <c r="C4783" s="46" t="s">
        <v>1464</v>
      </c>
      <c r="D4783" s="46" t="s">
        <v>1465</v>
      </c>
      <c r="E4783" s="46" t="s">
        <v>9912</v>
      </c>
      <c r="F4783" s="46" t="s">
        <v>9913</v>
      </c>
      <c r="G4783" s="47" t="s">
        <v>2247</v>
      </c>
      <c r="H4783" s="26" t="str">
        <f aca="false">"INSERT INTO security.town (town_i_code, town_creation_date, town_update_date, town_code, town_name, town_type, city_id) VALUES (security.uuid_generate_v1(), NOW(), NOW(), '"&amp;E4783&amp;"', '"&amp;F4783&amp;"', '"&amp;G4783&amp;"', (SELECT city_id FROM security.city WHERE city_code='"&amp;C4783&amp;"') ) ;"</f>
        <v>INSERT INTO security.town (town_i_code, town_creation_date, town_update_date, town_code, town_name, town_type, city_id) VALUES (security.uuid_generate_v1(), NOW(), NOW(), '50577005', 'VILLA LA PAZ', 'CP', (SELECT city_id FROM security.city WHERE city_code='50577') ) ;</v>
      </c>
    </row>
    <row r="4784" customFormat="false" ht="12.8" hidden="false" customHeight="false" outlineLevel="0" collapsed="false">
      <c r="A4784" s="48" t="s">
        <v>41</v>
      </c>
      <c r="B4784" s="45" t="s">
        <v>42</v>
      </c>
      <c r="C4784" s="45" t="s">
        <v>1464</v>
      </c>
      <c r="D4784" s="45" t="s">
        <v>1465</v>
      </c>
      <c r="E4784" s="45" t="s">
        <v>9914</v>
      </c>
      <c r="F4784" s="45" t="s">
        <v>6559</v>
      </c>
      <c r="G4784" s="45" t="s">
        <v>2247</v>
      </c>
      <c r="H4784" s="26" t="str">
        <f aca="false">"INSERT INTO security.town (town_i_code, town_creation_date, town_update_date, town_code, town_name, town_type, city_id) VALUES (security.uuid_generate_v1(), NOW(), NOW(), '"&amp;E4784&amp;"', '"&amp;F4784&amp;"', '"&amp;G4784&amp;"', (SELECT city_id FROM security.city WHERE city_code='"&amp;C4784&amp;"') ) ;"</f>
        <v>INSERT INTO security.town (town_i_code, town_creation_date, town_update_date, town_code, town_name, town_type, city_id) VALUES (security.uuid_generate_v1(), NOW(), NOW(), '50577006', 'TIERRA GRATA', 'CP', (SELECT city_id FROM security.city WHERE city_code='50577') ) ;</v>
      </c>
    </row>
    <row r="4785" customFormat="false" ht="12.8" hidden="false" customHeight="false" outlineLevel="0" collapsed="false">
      <c r="A4785" s="46" t="s">
        <v>41</v>
      </c>
      <c r="B4785" s="46" t="s">
        <v>42</v>
      </c>
      <c r="C4785" s="46" t="s">
        <v>1464</v>
      </c>
      <c r="D4785" s="46" t="s">
        <v>1465</v>
      </c>
      <c r="E4785" s="46" t="s">
        <v>9915</v>
      </c>
      <c r="F4785" s="46" t="s">
        <v>215</v>
      </c>
      <c r="G4785" s="47" t="s">
        <v>2247</v>
      </c>
      <c r="H4785" s="26" t="str">
        <f aca="false">"INSERT INTO security.town (town_i_code, town_creation_date, town_update_date, town_code, town_name, town_type, city_id) VALUES (security.uuid_generate_v1(), NOW(), NOW(), '"&amp;E4785&amp;"', '"&amp;F4785&amp;"', '"&amp;G4785&amp;"', (SELECT city_id FROM security.city WHERE city_code='"&amp;C4785&amp;"') ) ;"</f>
        <v>INSERT INTO security.town (town_i_code, town_creation_date, town_update_date, town_code, town_name, town_type, city_id) VALUES (security.uuid_generate_v1(), NOW(), NOW(), '50577007', 'LA UNIÓN', 'CP', (SELECT city_id FROM security.city WHERE city_code='50577') ) ;</v>
      </c>
    </row>
    <row r="4786" customFormat="false" ht="12.8" hidden="false" customHeight="false" outlineLevel="0" collapsed="false">
      <c r="A4786" s="48" t="s">
        <v>41</v>
      </c>
      <c r="B4786" s="45" t="s">
        <v>42</v>
      </c>
      <c r="C4786" s="45" t="s">
        <v>1464</v>
      </c>
      <c r="D4786" s="45" t="s">
        <v>1465</v>
      </c>
      <c r="E4786" s="45" t="s">
        <v>9916</v>
      </c>
      <c r="F4786" s="45" t="s">
        <v>9917</v>
      </c>
      <c r="G4786" s="45" t="s">
        <v>2247</v>
      </c>
      <c r="H4786" s="26" t="str">
        <f aca="false">"INSERT INTO security.town (town_i_code, town_creation_date, town_update_date, town_code, town_name, town_type, city_id) VALUES (security.uuid_generate_v1(), NOW(), NOW(), '"&amp;E4786&amp;"', '"&amp;F4786&amp;"', '"&amp;G4786&amp;"', (SELECT city_id FROM security.city WHERE city_code='"&amp;C4786&amp;"') ) ;"</f>
        <v>INSERT INTO security.town (town_i_code, town_creation_date, town_update_date, town_code, town_name, town_type, city_id) VALUES (security.uuid_generate_v1(), NOW(), NOW(), '50577008', 'VILLA PALMERAS', 'CP', (SELECT city_id FROM security.city WHERE city_code='50577') ) ;</v>
      </c>
    </row>
    <row r="4787" customFormat="false" ht="12.8" hidden="false" customHeight="false" outlineLevel="0" collapsed="false">
      <c r="A4787" s="46" t="s">
        <v>41</v>
      </c>
      <c r="B4787" s="46" t="s">
        <v>42</v>
      </c>
      <c r="C4787" s="46" t="s">
        <v>1466</v>
      </c>
      <c r="D4787" s="46" t="s">
        <v>787</v>
      </c>
      <c r="E4787" s="46" t="s">
        <v>9918</v>
      </c>
      <c r="F4787" s="46" t="s">
        <v>787</v>
      </c>
      <c r="G4787" s="47" t="s">
        <v>2244</v>
      </c>
      <c r="H4787" s="26" t="str">
        <f aca="false">"INSERT INTO security.town (town_i_code, town_creation_date, town_update_date, town_code, town_name, town_type, city_id) VALUES (security.uuid_generate_v1(), NOW(), NOW(), '"&amp;E4787&amp;"', '"&amp;F4787&amp;"', '"&amp;G4787&amp;"', (SELECT city_id FROM security.city WHERE city_code='"&amp;C4787&amp;"') ) ;"</f>
        <v>INSERT INTO security.town (town_i_code, town_creation_date, town_update_date, town_code, town_name, town_type, city_id) VALUES (security.uuid_generate_v1(), NOW(), NOW(), '50590000', 'PUERTO RICO', 'CM', (SELECT city_id FROM security.city WHERE city_code='50590') ) ;</v>
      </c>
    </row>
    <row r="4788" customFormat="false" ht="12.8" hidden="false" customHeight="false" outlineLevel="0" collapsed="false">
      <c r="A4788" s="48" t="s">
        <v>41</v>
      </c>
      <c r="B4788" s="45" t="s">
        <v>42</v>
      </c>
      <c r="C4788" s="45" t="s">
        <v>1466</v>
      </c>
      <c r="D4788" s="45" t="s">
        <v>787</v>
      </c>
      <c r="E4788" s="45" t="s">
        <v>9919</v>
      </c>
      <c r="F4788" s="45" t="s">
        <v>5696</v>
      </c>
      <c r="G4788" s="45" t="s">
        <v>2247</v>
      </c>
      <c r="H4788" s="26" t="str">
        <f aca="false">"INSERT INTO security.town (town_i_code, town_creation_date, town_update_date, town_code, town_name, town_type, city_id) VALUES (security.uuid_generate_v1(), NOW(), NOW(), '"&amp;E4788&amp;"', '"&amp;F4788&amp;"', '"&amp;G4788&amp;"', (SELECT city_id FROM security.city WHERE city_code='"&amp;C4788&amp;"') ) ;"</f>
        <v>INSERT INTO security.town (town_i_code, town_creation_date, town_update_date, town_code, town_name, town_type, city_id) VALUES (security.uuid_generate_v1(), NOW(), NOW(), '50590003', 'LA LINDOSA', 'CP', (SELECT city_id FROM security.city WHERE city_code='50590') ) ;</v>
      </c>
    </row>
    <row r="4789" customFormat="false" ht="12.8" hidden="false" customHeight="false" outlineLevel="0" collapsed="false">
      <c r="A4789" s="46" t="s">
        <v>41</v>
      </c>
      <c r="B4789" s="46" t="s">
        <v>42</v>
      </c>
      <c r="C4789" s="46" t="s">
        <v>1466</v>
      </c>
      <c r="D4789" s="46" t="s">
        <v>787</v>
      </c>
      <c r="E4789" s="46" t="s">
        <v>9920</v>
      </c>
      <c r="F4789" s="46" t="s">
        <v>9921</v>
      </c>
      <c r="G4789" s="47" t="s">
        <v>2247</v>
      </c>
      <c r="H4789" s="26" t="str">
        <f aca="false">"INSERT INTO security.town (town_i_code, town_creation_date, town_update_date, town_code, town_name, town_type, city_id) VALUES (security.uuid_generate_v1(), NOW(), NOW(), '"&amp;E4789&amp;"', '"&amp;F4789&amp;"', '"&amp;G4789&amp;"', (SELECT city_id FROM security.city WHERE city_code='"&amp;C4789&amp;"') ) ;"</f>
        <v>INSERT INTO security.town (town_i_code, town_creation_date, town_update_date, town_code, town_name, town_type, city_id) VALUES (security.uuid_generate_v1(), NOW(), NOW(), '50590004', 'BARRANCO COLORADO', 'CP', (SELECT city_id FROM security.city WHERE city_code='50590') ) ;</v>
      </c>
    </row>
    <row r="4790" customFormat="false" ht="12.8" hidden="false" customHeight="false" outlineLevel="0" collapsed="false">
      <c r="A4790" s="48" t="s">
        <v>41</v>
      </c>
      <c r="B4790" s="45" t="s">
        <v>42</v>
      </c>
      <c r="C4790" s="45" t="s">
        <v>1466</v>
      </c>
      <c r="D4790" s="45" t="s">
        <v>787</v>
      </c>
      <c r="E4790" s="45" t="s">
        <v>9922</v>
      </c>
      <c r="F4790" s="45" t="s">
        <v>9923</v>
      </c>
      <c r="G4790" s="45" t="s">
        <v>2247</v>
      </c>
      <c r="H4790" s="26" t="str">
        <f aca="false">"INSERT INTO security.town (town_i_code, town_creation_date, town_update_date, town_code, town_name, town_type, city_id) VALUES (security.uuid_generate_v1(), NOW(), NOW(), '"&amp;E4790&amp;"', '"&amp;F4790&amp;"', '"&amp;G4790&amp;"', (SELECT city_id FROM security.city WHERE city_code='"&amp;C4790&amp;"') ) ;"</f>
        <v>INSERT INTO security.town (town_i_code, town_creation_date, town_update_date, town_code, town_name, town_type, city_id) VALUES (security.uuid_generate_v1(), NOW(), NOW(), '50590005', 'PUERTO TOLEDO', 'CP', (SELECT city_id FROM security.city WHERE city_code='50590') ) ;</v>
      </c>
    </row>
    <row r="4791" customFormat="false" ht="12.8" hidden="false" customHeight="false" outlineLevel="0" collapsed="false">
      <c r="A4791" s="46" t="s">
        <v>41</v>
      </c>
      <c r="B4791" s="46" t="s">
        <v>42</v>
      </c>
      <c r="C4791" s="46" t="s">
        <v>1466</v>
      </c>
      <c r="D4791" s="46" t="s">
        <v>787</v>
      </c>
      <c r="E4791" s="46" t="s">
        <v>9924</v>
      </c>
      <c r="F4791" s="46" t="s">
        <v>9925</v>
      </c>
      <c r="G4791" s="47" t="s">
        <v>2247</v>
      </c>
      <c r="H4791" s="26" t="str">
        <f aca="false">"INSERT INTO security.town (town_i_code, town_creation_date, town_update_date, town_code, town_name, town_type, city_id) VALUES (security.uuid_generate_v1(), NOW(), NOW(), '"&amp;E4791&amp;"', '"&amp;F4791&amp;"', '"&amp;G4791&amp;"', (SELECT city_id FROM security.city WHERE city_code='"&amp;C4791&amp;"') ) ;"</f>
        <v>INSERT INTO security.town (town_i_code, town_creation_date, town_update_date, town_code, town_name, town_type, city_id) VALUES (security.uuid_generate_v1(), NOW(), NOW(), '50590006', 'CHARCO DANTO', 'CP', (SELECT city_id FROM security.city WHERE city_code='50590') ) ;</v>
      </c>
    </row>
    <row r="4792" customFormat="false" ht="12.8" hidden="false" customHeight="false" outlineLevel="0" collapsed="false">
      <c r="A4792" s="48" t="s">
        <v>41</v>
      </c>
      <c r="B4792" s="45" t="s">
        <v>42</v>
      </c>
      <c r="C4792" s="45" t="s">
        <v>1466</v>
      </c>
      <c r="D4792" s="45" t="s">
        <v>787</v>
      </c>
      <c r="E4792" s="45" t="s">
        <v>9926</v>
      </c>
      <c r="F4792" s="45" t="s">
        <v>9927</v>
      </c>
      <c r="G4792" s="45" t="s">
        <v>2247</v>
      </c>
      <c r="H4792" s="26" t="str">
        <f aca="false">"INSERT INTO security.town (town_i_code, town_creation_date, town_update_date, town_code, town_name, town_type, city_id) VALUES (security.uuid_generate_v1(), NOW(), NOW(), '"&amp;E4792&amp;"', '"&amp;F4792&amp;"', '"&amp;G4792&amp;"', (SELECT city_id FROM security.city WHERE city_code='"&amp;C4792&amp;"') ) ;"</f>
        <v>INSERT INTO security.town (town_i_code, town_creation_date, town_update_date, town_code, town_name, town_type, city_id) VALUES (security.uuid_generate_v1(), NOW(), NOW(), '50590007', 'LA TIGRA', 'CP', (SELECT city_id FROM security.city WHERE city_code='50590') ) ;</v>
      </c>
    </row>
    <row r="4793" customFormat="false" ht="12.8" hidden="false" customHeight="false" outlineLevel="0" collapsed="false">
      <c r="A4793" s="46" t="s">
        <v>41</v>
      </c>
      <c r="B4793" s="46" t="s">
        <v>42</v>
      </c>
      <c r="C4793" s="46" t="s">
        <v>1466</v>
      </c>
      <c r="D4793" s="46" t="s">
        <v>787</v>
      </c>
      <c r="E4793" s="46" t="s">
        <v>9928</v>
      </c>
      <c r="F4793" s="46" t="s">
        <v>9929</v>
      </c>
      <c r="G4793" s="47" t="s">
        <v>2247</v>
      </c>
      <c r="H4793" s="26" t="str">
        <f aca="false">"INSERT INTO security.town (town_i_code, town_creation_date, town_update_date, town_code, town_name, town_type, city_id) VALUES (security.uuid_generate_v1(), NOW(), NOW(), '"&amp;E4793&amp;"', '"&amp;F4793&amp;"', '"&amp;G4793&amp;"', (SELECT city_id FROM security.city WHERE city_code='"&amp;C4793&amp;"') ) ;"</f>
        <v>INSERT INTO security.town (town_i_code, town_creation_date, town_update_date, town_code, town_name, town_type, city_id) VALUES (security.uuid_generate_v1(), NOW(), NOW(), '50590008', 'PUERTO CHISPAS', 'CP', (SELECT city_id FROM security.city WHERE city_code='50590') ) ;</v>
      </c>
    </row>
    <row r="4794" customFormat="false" ht="12.8" hidden="false" customHeight="false" outlineLevel="0" collapsed="false">
      <c r="A4794" s="48" t="s">
        <v>41</v>
      </c>
      <c r="B4794" s="45" t="s">
        <v>42</v>
      </c>
      <c r="C4794" s="45" t="s">
        <v>1467</v>
      </c>
      <c r="D4794" s="45" t="s">
        <v>1468</v>
      </c>
      <c r="E4794" s="45" t="s">
        <v>9930</v>
      </c>
      <c r="F4794" s="45" t="s">
        <v>1468</v>
      </c>
      <c r="G4794" s="45" t="s">
        <v>2244</v>
      </c>
      <c r="H4794" s="26" t="str">
        <f aca="false">"INSERT INTO security.town (town_i_code, town_creation_date, town_update_date, town_code, town_name, town_type, city_id) VALUES (security.uuid_generate_v1(), NOW(), NOW(), '"&amp;E4794&amp;"', '"&amp;F4794&amp;"', '"&amp;G4794&amp;"', (SELECT city_id FROM security.city WHERE city_code='"&amp;C4794&amp;"') ) ;"</f>
        <v>INSERT INTO security.town (town_i_code, town_creation_date, town_update_date, town_code, town_name, town_type, city_id) VALUES (security.uuid_generate_v1(), NOW(), NOW(), '50606000', 'RESTREPO', 'CM', (SELECT city_id FROM security.city WHERE city_code='50606') ) ;</v>
      </c>
    </row>
    <row r="4795" customFormat="false" ht="12.8" hidden="false" customHeight="false" outlineLevel="0" collapsed="false">
      <c r="A4795" s="46" t="s">
        <v>41</v>
      </c>
      <c r="B4795" s="46" t="s">
        <v>42</v>
      </c>
      <c r="C4795" s="46" t="s">
        <v>1469</v>
      </c>
      <c r="D4795" s="46" t="s">
        <v>1470</v>
      </c>
      <c r="E4795" s="46" t="s">
        <v>9931</v>
      </c>
      <c r="F4795" s="46" t="s">
        <v>1470</v>
      </c>
      <c r="G4795" s="47" t="s">
        <v>2244</v>
      </c>
      <c r="H4795" s="26" t="str">
        <f aca="false">"INSERT INTO security.town (town_i_code, town_creation_date, town_update_date, town_code, town_name, town_type, city_id) VALUES (security.uuid_generate_v1(), NOW(), NOW(), '"&amp;E4795&amp;"', '"&amp;F4795&amp;"', '"&amp;G4795&amp;"', (SELECT city_id FROM security.city WHERE city_code='"&amp;C4795&amp;"') ) ;"</f>
        <v>INSERT INTO security.town (town_i_code, town_creation_date, town_update_date, town_code, town_name, town_type, city_id) VALUES (security.uuid_generate_v1(), NOW(), NOW(), '50680000', 'SAN CARLOS DE GUAROA', 'CM', (SELECT city_id FROM security.city WHERE city_code='50680') ) ;</v>
      </c>
    </row>
    <row r="4796" customFormat="false" ht="12.8" hidden="false" customHeight="false" outlineLevel="0" collapsed="false">
      <c r="A4796" s="48" t="s">
        <v>41</v>
      </c>
      <c r="B4796" s="45" t="s">
        <v>42</v>
      </c>
      <c r="C4796" s="45" t="s">
        <v>1469</v>
      </c>
      <c r="D4796" s="45" t="s">
        <v>1470</v>
      </c>
      <c r="E4796" s="45" t="s">
        <v>9932</v>
      </c>
      <c r="F4796" s="45" t="s">
        <v>9933</v>
      </c>
      <c r="G4796" s="45" t="s">
        <v>2247</v>
      </c>
      <c r="H4796" s="26" t="str">
        <f aca="false">"INSERT INTO security.town (town_i_code, town_creation_date, town_update_date, town_code, town_name, town_type, city_id) VALUES (security.uuid_generate_v1(), NOW(), NOW(), '"&amp;E4796&amp;"', '"&amp;F4796&amp;"', '"&amp;G4796&amp;"', (SELECT city_id FROM security.city WHERE city_code='"&amp;C4796&amp;"') ) ;"</f>
        <v>INSERT INTO security.town (town_i_code, town_creation_date, town_update_date, town_code, town_name, town_type, city_id) VALUES (security.uuid_generate_v1(), NOW(), NOW(), '50680001', 'PAJURE', 'CP', (SELECT city_id FROM security.city WHERE city_code='50680') ) ;</v>
      </c>
    </row>
    <row r="4797" customFormat="false" ht="12.8" hidden="false" customHeight="false" outlineLevel="0" collapsed="false">
      <c r="A4797" s="46" t="s">
        <v>41</v>
      </c>
      <c r="B4797" s="46" t="s">
        <v>42</v>
      </c>
      <c r="C4797" s="46" t="s">
        <v>1469</v>
      </c>
      <c r="D4797" s="46" t="s">
        <v>1470</v>
      </c>
      <c r="E4797" s="46" t="s">
        <v>9934</v>
      </c>
      <c r="F4797" s="46" t="s">
        <v>9935</v>
      </c>
      <c r="G4797" s="47" t="s">
        <v>2247</v>
      </c>
      <c r="H4797" s="26" t="str">
        <f aca="false">"INSERT INTO security.town (town_i_code, town_creation_date, town_update_date, town_code, town_name, town_type, city_id) VALUES (security.uuid_generate_v1(), NOW(), NOW(), '"&amp;E4797&amp;"', '"&amp;F4797&amp;"', '"&amp;G4797&amp;"', (SELECT city_id FROM security.city WHERE city_code='"&amp;C4797&amp;"') ) ;"</f>
        <v>INSERT INTO security.town (town_i_code, town_creation_date, town_update_date, town_code, town_name, town_type, city_id) VALUES (security.uuid_generate_v1(), NOW(), NOW(), '50680002', 'SURIMENA', 'CP', (SELECT city_id FROM security.city WHERE city_code='50680') ) ;</v>
      </c>
    </row>
    <row r="4798" customFormat="false" ht="12.8" hidden="false" customHeight="false" outlineLevel="0" collapsed="false">
      <c r="A4798" s="48" t="s">
        <v>41</v>
      </c>
      <c r="B4798" s="45" t="s">
        <v>42</v>
      </c>
      <c r="C4798" s="45" t="s">
        <v>1469</v>
      </c>
      <c r="D4798" s="45" t="s">
        <v>1470</v>
      </c>
      <c r="E4798" s="45" t="s">
        <v>9936</v>
      </c>
      <c r="F4798" s="45" t="s">
        <v>9937</v>
      </c>
      <c r="G4798" s="45" t="s">
        <v>2247</v>
      </c>
      <c r="H4798" s="26" t="str">
        <f aca="false">"INSERT INTO security.town (town_i_code, town_creation_date, town_update_date, town_code, town_name, town_type, city_id) VALUES (security.uuid_generate_v1(), NOW(), NOW(), '"&amp;E4798&amp;"', '"&amp;F4798&amp;"', '"&amp;G4798&amp;"', (SELECT city_id FROM security.city WHERE city_code='"&amp;C4798&amp;"') ) ;"</f>
        <v>INSERT INTO security.town (town_i_code, town_creation_date, town_update_date, town_code, town_name, town_type, city_id) VALUES (security.uuid_generate_v1(), NOW(), NOW(), '50680003', 'LA PALMERA', 'CP', (SELECT city_id FROM security.city WHERE city_code='50680') ) ;</v>
      </c>
    </row>
    <row r="4799" customFormat="false" ht="12.8" hidden="false" customHeight="false" outlineLevel="0" collapsed="false">
      <c r="A4799" s="46" t="s">
        <v>41</v>
      </c>
      <c r="B4799" s="46" t="s">
        <v>42</v>
      </c>
      <c r="C4799" s="46" t="s">
        <v>1471</v>
      </c>
      <c r="D4799" s="46" t="s">
        <v>1472</v>
      </c>
      <c r="E4799" s="46" t="s">
        <v>9938</v>
      </c>
      <c r="F4799" s="46" t="s">
        <v>1472</v>
      </c>
      <c r="G4799" s="47" t="s">
        <v>2244</v>
      </c>
      <c r="H4799" s="26" t="str">
        <f aca="false">"INSERT INTO security.town (town_i_code, town_creation_date, town_update_date, town_code, town_name, town_type, city_id) VALUES (security.uuid_generate_v1(), NOW(), NOW(), '"&amp;E4799&amp;"', '"&amp;F4799&amp;"', '"&amp;G4799&amp;"', (SELECT city_id FROM security.city WHERE city_code='"&amp;C4799&amp;"') ) ;"</f>
        <v>INSERT INTO security.town (town_i_code, town_creation_date, town_update_date, town_code, town_name, town_type, city_id) VALUES (security.uuid_generate_v1(), NOW(), NOW(), '50683000', 'SAN JUAN DE ARAMA', 'CM', (SELECT city_id FROM security.city WHERE city_code='50683') ) ;</v>
      </c>
    </row>
    <row r="4800" customFormat="false" ht="12.8" hidden="false" customHeight="false" outlineLevel="0" collapsed="false">
      <c r="A4800" s="48" t="s">
        <v>41</v>
      </c>
      <c r="B4800" s="45" t="s">
        <v>42</v>
      </c>
      <c r="C4800" s="45" t="s">
        <v>1471</v>
      </c>
      <c r="D4800" s="45" t="s">
        <v>1472</v>
      </c>
      <c r="E4800" s="45" t="s">
        <v>9939</v>
      </c>
      <c r="F4800" s="45" t="s">
        <v>8914</v>
      </c>
      <c r="G4800" s="45" t="s">
        <v>2247</v>
      </c>
      <c r="H4800" s="26" t="str">
        <f aca="false">"INSERT INTO security.town (town_i_code, town_creation_date, town_update_date, town_code, town_name, town_type, city_id) VALUES (security.uuid_generate_v1(), NOW(), NOW(), '"&amp;E4800&amp;"', '"&amp;F4800&amp;"', '"&amp;G4800&amp;"', (SELECT city_id FROM security.city WHERE city_code='"&amp;C4800&amp;"') ) ;"</f>
        <v>INSERT INTO security.town (town_i_code, town_creation_date, town_update_date, town_code, town_name, town_type, city_id) VALUES (security.uuid_generate_v1(), NOW(), NOW(), '50683001', 'EL VERGEL', 'CP', (SELECT city_id FROM security.city WHERE city_code='50683') ) ;</v>
      </c>
    </row>
    <row r="4801" customFormat="false" ht="12.8" hidden="false" customHeight="false" outlineLevel="0" collapsed="false">
      <c r="A4801" s="46" t="s">
        <v>41</v>
      </c>
      <c r="B4801" s="46" t="s">
        <v>42</v>
      </c>
      <c r="C4801" s="46" t="s">
        <v>1471</v>
      </c>
      <c r="D4801" s="46" t="s">
        <v>1472</v>
      </c>
      <c r="E4801" s="46" t="s">
        <v>9940</v>
      </c>
      <c r="F4801" s="46" t="s">
        <v>9941</v>
      </c>
      <c r="G4801" s="47" t="s">
        <v>2247</v>
      </c>
      <c r="H4801" s="26" t="str">
        <f aca="false">"INSERT INTO security.town (town_i_code, town_creation_date, town_update_date, town_code, town_name, town_type, city_id) VALUES (security.uuid_generate_v1(), NOW(), NOW(), '"&amp;E4801&amp;"', '"&amp;F4801&amp;"', '"&amp;G4801&amp;"', (SELECT city_id FROM security.city WHERE city_code='"&amp;C4801&amp;"') ) ;"</f>
        <v>INSERT INTO security.town (town_i_code, town_creation_date, town_update_date, town_code, town_name, town_type, city_id) VALUES (security.uuid_generate_v1(), NOW(), NOW(), '50683005', 'MESA FERNÁNDEZ', 'CP', (SELECT city_id FROM security.city WHERE city_code='50683') ) ;</v>
      </c>
    </row>
    <row r="4802" customFormat="false" ht="12.8" hidden="false" customHeight="false" outlineLevel="0" collapsed="false">
      <c r="A4802" s="48" t="s">
        <v>41</v>
      </c>
      <c r="B4802" s="45" t="s">
        <v>42</v>
      </c>
      <c r="C4802" s="45" t="s">
        <v>1471</v>
      </c>
      <c r="D4802" s="45" t="s">
        <v>1472</v>
      </c>
      <c r="E4802" s="45" t="s">
        <v>9942</v>
      </c>
      <c r="F4802" s="45" t="s">
        <v>2592</v>
      </c>
      <c r="G4802" s="45" t="s">
        <v>2247</v>
      </c>
      <c r="H4802" s="26" t="str">
        <f aca="false">"INSERT INTO security.town (town_i_code, town_creation_date, town_update_date, town_code, town_name, town_type, city_id) VALUES (security.uuid_generate_v1(), NOW(), NOW(), '"&amp;E4802&amp;"', '"&amp;F4802&amp;"', '"&amp;G4802&amp;"', (SELECT city_id FROM security.city WHERE city_code='"&amp;C4802&amp;"') ) ;"</f>
        <v>INSERT INTO security.town (town_i_code, town_creation_date, town_update_date, town_code, town_name, town_type, city_id) VALUES (security.uuid_generate_v1(), NOW(), NOW(), '50683010', 'CAMPO ALEGRE', 'CP', (SELECT city_id FROM security.city WHERE city_code='50683') ) ;</v>
      </c>
    </row>
    <row r="4803" customFormat="false" ht="12.8" hidden="false" customHeight="false" outlineLevel="0" collapsed="false">
      <c r="A4803" s="46" t="s">
        <v>41</v>
      </c>
      <c r="B4803" s="46" t="s">
        <v>42</v>
      </c>
      <c r="C4803" s="46" t="s">
        <v>1471</v>
      </c>
      <c r="D4803" s="46" t="s">
        <v>1472</v>
      </c>
      <c r="E4803" s="46" t="s">
        <v>9943</v>
      </c>
      <c r="F4803" s="46" t="s">
        <v>1745</v>
      </c>
      <c r="G4803" s="47" t="s">
        <v>2247</v>
      </c>
      <c r="H4803" s="26" t="str">
        <f aca="false">"INSERT INTO security.town (town_i_code, town_creation_date, town_update_date, town_code, town_name, town_type, city_id) VALUES (security.uuid_generate_v1(), NOW(), NOW(), '"&amp;E4803&amp;"', '"&amp;F4803&amp;"', '"&amp;G4803&amp;"', (SELECT city_id FROM security.city WHERE city_code='"&amp;C4803&amp;"') ) ;"</f>
        <v>INSERT INTO security.town (town_i_code, town_creation_date, town_update_date, town_code, town_name, town_type, city_id) VALUES (security.uuid_generate_v1(), NOW(), NOW(), '50683011', 'CERRITO', 'CP', (SELECT city_id FROM security.city WHERE city_code='50683') ) ;</v>
      </c>
    </row>
    <row r="4804" customFormat="false" ht="12.8" hidden="false" customHeight="false" outlineLevel="0" collapsed="false">
      <c r="A4804" s="48" t="s">
        <v>41</v>
      </c>
      <c r="B4804" s="45" t="s">
        <v>42</v>
      </c>
      <c r="C4804" s="45" t="s">
        <v>1471</v>
      </c>
      <c r="D4804" s="45" t="s">
        <v>1472</v>
      </c>
      <c r="E4804" s="45" t="s">
        <v>9944</v>
      </c>
      <c r="F4804" s="45" t="s">
        <v>9945</v>
      </c>
      <c r="G4804" s="45" t="s">
        <v>2247</v>
      </c>
      <c r="H4804" s="26" t="str">
        <f aca="false">"INSERT INTO security.town (town_i_code, town_creation_date, town_update_date, town_code, town_name, town_type, city_id) VALUES (security.uuid_generate_v1(), NOW(), NOW(), '"&amp;E4804&amp;"', '"&amp;F4804&amp;"', '"&amp;G4804&amp;"', (SELECT city_id FROM security.city WHERE city_code='"&amp;C4804&amp;"') ) ;"</f>
        <v>INSERT INTO security.town (town_i_code, town_creation_date, town_update_date, town_code, town_name, town_type, city_id) VALUES (security.uuid_generate_v1(), NOW(), NOW(), '50683012', 'MIRAFLOREZ', 'CP', (SELECT city_id FROM security.city WHERE city_code='50683') ) ;</v>
      </c>
    </row>
    <row r="4805" customFormat="false" ht="12.8" hidden="false" customHeight="false" outlineLevel="0" collapsed="false">
      <c r="A4805" s="46" t="s">
        <v>41</v>
      </c>
      <c r="B4805" s="46" t="s">
        <v>42</v>
      </c>
      <c r="C4805" s="46" t="s">
        <v>1471</v>
      </c>
      <c r="D4805" s="46" t="s">
        <v>1472</v>
      </c>
      <c r="E4805" s="46" t="s">
        <v>9946</v>
      </c>
      <c r="F4805" s="46" t="s">
        <v>2892</v>
      </c>
      <c r="G4805" s="47" t="s">
        <v>2247</v>
      </c>
      <c r="H4805" s="26" t="str">
        <f aca="false">"INSERT INTO security.town (town_i_code, town_creation_date, town_update_date, town_code, town_name, town_type, city_id) VALUES (security.uuid_generate_v1(), NOW(), NOW(), '"&amp;E4805&amp;"', '"&amp;F4805&amp;"', '"&amp;G4805&amp;"', (SELECT city_id FROM security.city WHERE city_code='"&amp;C4805&amp;"') ) ;"</f>
        <v>INSERT INTO security.town (town_i_code, town_creation_date, town_update_date, town_code, town_name, town_type, city_id) VALUES (security.uuid_generate_v1(), NOW(), NOW(), '50683013', 'PEÑAS BLANCAS', 'CP', (SELECT city_id FROM security.city WHERE city_code='50683') ) ;</v>
      </c>
    </row>
    <row r="4806" customFormat="false" ht="12.8" hidden="false" customHeight="false" outlineLevel="0" collapsed="false">
      <c r="A4806" s="48" t="s">
        <v>41</v>
      </c>
      <c r="B4806" s="45" t="s">
        <v>42</v>
      </c>
      <c r="C4806" s="45" t="s">
        <v>1471</v>
      </c>
      <c r="D4806" s="45" t="s">
        <v>1472</v>
      </c>
      <c r="E4806" s="45" t="s">
        <v>9947</v>
      </c>
      <c r="F4806" s="45" t="s">
        <v>7171</v>
      </c>
      <c r="G4806" s="45" t="s">
        <v>2247</v>
      </c>
      <c r="H4806" s="26" t="str">
        <f aca="false">"INSERT INTO security.town (town_i_code, town_creation_date, town_update_date, town_code, town_name, town_type, city_id) VALUES (security.uuid_generate_v1(), NOW(), NOW(), '"&amp;E4806&amp;"', '"&amp;F4806&amp;"', '"&amp;G4806&amp;"', (SELECT city_id FROM security.city WHERE city_code='"&amp;C4806&amp;"') ) ;"</f>
        <v>INSERT INTO security.town (town_i_code, town_creation_date, town_update_date, town_code, town_name, town_type, city_id) VALUES (security.uuid_generate_v1(), NOW(), NOW(), '50683015', 'BELLA VISTA', 'CP', (SELECT city_id FROM security.city WHERE city_code='50683') ) ;</v>
      </c>
    </row>
    <row r="4807" customFormat="false" ht="12.8" hidden="false" customHeight="false" outlineLevel="0" collapsed="false">
      <c r="A4807" s="46" t="s">
        <v>41</v>
      </c>
      <c r="B4807" s="46" t="s">
        <v>42</v>
      </c>
      <c r="C4807" s="46" t="s">
        <v>1473</v>
      </c>
      <c r="D4807" s="46" t="s">
        <v>1474</v>
      </c>
      <c r="E4807" s="46" t="s">
        <v>9948</v>
      </c>
      <c r="F4807" s="46" t="s">
        <v>1474</v>
      </c>
      <c r="G4807" s="47" t="s">
        <v>2244</v>
      </c>
      <c r="H4807" s="26" t="str">
        <f aca="false">"INSERT INTO security.town (town_i_code, town_creation_date, town_update_date, town_code, town_name, town_type, city_id) VALUES (security.uuid_generate_v1(), NOW(), NOW(), '"&amp;E4807&amp;"', '"&amp;F4807&amp;"', '"&amp;G4807&amp;"', (SELECT city_id FROM security.city WHERE city_code='"&amp;C4807&amp;"') ) ;"</f>
        <v>INSERT INTO security.town (town_i_code, town_creation_date, town_update_date, town_code, town_name, town_type, city_id) VALUES (security.uuid_generate_v1(), NOW(), NOW(), '50686000', 'SAN JUANITO', 'CM', (SELECT city_id FROM security.city WHERE city_code='50686') ) ;</v>
      </c>
    </row>
    <row r="4808" customFormat="false" ht="12.8" hidden="false" customHeight="false" outlineLevel="0" collapsed="false">
      <c r="A4808" s="48" t="s">
        <v>41</v>
      </c>
      <c r="B4808" s="45" t="s">
        <v>42</v>
      </c>
      <c r="C4808" s="45" t="s">
        <v>1471</v>
      </c>
      <c r="D4808" s="45" t="s">
        <v>1474</v>
      </c>
      <c r="E4808" s="45" t="n">
        <v>50686003</v>
      </c>
      <c r="F4808" s="45" t="s">
        <v>757</v>
      </c>
      <c r="G4808" s="45" t="s">
        <v>2247</v>
      </c>
      <c r="H4808" s="26" t="str">
        <f aca="false">"INSERT INTO security.town (town_i_code, town_creation_date, town_update_date, town_code, town_name, town_type, city_id) VALUES (security.uuid_generate_v1(), NOW(), NOW(), '"&amp;E4808&amp;"', '"&amp;F4808&amp;"', '"&amp;G4808&amp;"', (SELECT city_id FROM security.city WHERE city_code='"&amp;C4808&amp;"') ) ;"</f>
        <v>INSERT INTO security.town (town_i_code, town_creation_date, town_update_date, town_code, town_name, town_type, city_id) VALUES (security.uuid_generate_v1(), NOW(), NOW(), '50686003', 'SAN JOSÉ', 'CP', (SELECT city_id FROM security.city WHERE city_code='50683') ) ;</v>
      </c>
    </row>
    <row r="4809" customFormat="false" ht="12.8" hidden="false" customHeight="false" outlineLevel="0" collapsed="false">
      <c r="A4809" s="46" t="s">
        <v>41</v>
      </c>
      <c r="B4809" s="46" t="s">
        <v>42</v>
      </c>
      <c r="C4809" s="46" t="s">
        <v>1475</v>
      </c>
      <c r="D4809" s="46" t="s">
        <v>921</v>
      </c>
      <c r="E4809" s="46" t="s">
        <v>9949</v>
      </c>
      <c r="F4809" s="46" t="s">
        <v>921</v>
      </c>
      <c r="G4809" s="47" t="s">
        <v>2244</v>
      </c>
      <c r="H4809" s="26" t="str">
        <f aca="false">"INSERT INTO security.town (town_i_code, town_creation_date, town_update_date, town_code, town_name, town_type, city_id) VALUES (security.uuid_generate_v1(), NOW(), NOW(), '"&amp;E4809&amp;"', '"&amp;F4809&amp;"', '"&amp;G4809&amp;"', (SELECT city_id FROM security.city WHERE city_code='"&amp;C4809&amp;"') ) ;"</f>
        <v>INSERT INTO security.town (town_i_code, town_creation_date, town_update_date, town_code, town_name, town_type, city_id) VALUES (security.uuid_generate_v1(), NOW(), NOW(), '50689000', 'SAN MARTÍN', 'CM', (SELECT city_id FROM security.city WHERE city_code='50689') ) ;</v>
      </c>
    </row>
    <row r="4810" customFormat="false" ht="12.8" hidden="false" customHeight="false" outlineLevel="0" collapsed="false">
      <c r="A4810" s="48" t="s">
        <v>41</v>
      </c>
      <c r="B4810" s="45" t="s">
        <v>42</v>
      </c>
      <c r="C4810" s="45" t="s">
        <v>1475</v>
      </c>
      <c r="D4810" s="45" t="s">
        <v>921</v>
      </c>
      <c r="E4810" s="45" t="s">
        <v>9950</v>
      </c>
      <c r="F4810" s="45" t="s">
        <v>9951</v>
      </c>
      <c r="G4810" s="45" t="s">
        <v>2247</v>
      </c>
      <c r="H4810" s="26" t="str">
        <f aca="false">"INSERT INTO security.town (town_i_code, town_creation_date, town_update_date, town_code, town_name, town_type, city_id) VALUES (security.uuid_generate_v1(), NOW(), NOW(), '"&amp;E4810&amp;"', '"&amp;F4810&amp;"', '"&amp;G4810&amp;"', (SELECT city_id FROM security.city WHERE city_code='"&amp;C4810&amp;"') ) ;"</f>
        <v>INSERT INTO security.town (town_i_code, town_creation_date, town_update_date, town_code, town_name, town_type, city_id) VALUES (security.uuid_generate_v1(), NOW(), NOW(), '50689001', 'EL MEREY', 'CP', (SELECT city_id FROM security.city WHERE city_code='50689') ) ;</v>
      </c>
    </row>
    <row r="4811" customFormat="false" ht="12.8" hidden="false" customHeight="false" outlineLevel="0" collapsed="false">
      <c r="A4811" s="46" t="s">
        <v>41</v>
      </c>
      <c r="B4811" s="46" t="s">
        <v>42</v>
      </c>
      <c r="C4811" s="46" t="s">
        <v>1475</v>
      </c>
      <c r="D4811" s="46" t="s">
        <v>921</v>
      </c>
      <c r="E4811" s="46" t="s">
        <v>9952</v>
      </c>
      <c r="F4811" s="46" t="s">
        <v>9953</v>
      </c>
      <c r="G4811" s="47" t="s">
        <v>2247</v>
      </c>
      <c r="H4811" s="26" t="str">
        <f aca="false">"INSERT INTO security.town (town_i_code, town_creation_date, town_update_date, town_code, town_name, town_type, city_id) VALUES (security.uuid_generate_v1(), NOW(), NOW(), '"&amp;E4811&amp;"', '"&amp;F4811&amp;"', '"&amp;G4811&amp;"', (SELECT city_id FROM security.city WHERE city_code='"&amp;C4811&amp;"') ) ;"</f>
        <v>INSERT INTO security.town (town_i_code, town_creation_date, town_update_date, town_code, town_name, town_type, city_id) VALUES (security.uuid_generate_v1(), NOW(), NOW(), '50689006', 'EL PARAISO MEJOR VIVIR', 'CP', (SELECT city_id FROM security.city WHERE city_code='50689') ) ;</v>
      </c>
    </row>
    <row r="4812" customFormat="false" ht="12.8" hidden="false" customHeight="false" outlineLevel="0" collapsed="false">
      <c r="A4812" s="48" t="s">
        <v>41</v>
      </c>
      <c r="B4812" s="45" t="s">
        <v>42</v>
      </c>
      <c r="C4812" s="45" t="s">
        <v>1476</v>
      </c>
      <c r="D4812" s="45" t="s">
        <v>1477</v>
      </c>
      <c r="E4812" s="45" t="s">
        <v>9954</v>
      </c>
      <c r="F4812" s="45" t="s">
        <v>1477</v>
      </c>
      <c r="G4812" s="45" t="s">
        <v>2244</v>
      </c>
      <c r="H4812" s="26" t="str">
        <f aca="false">"INSERT INTO security.town (town_i_code, town_creation_date, town_update_date, town_code, town_name, town_type, city_id) VALUES (security.uuid_generate_v1(), NOW(), NOW(), '"&amp;E4812&amp;"', '"&amp;F4812&amp;"', '"&amp;G4812&amp;"', (SELECT city_id FROM security.city WHERE city_code='"&amp;C4812&amp;"') ) ;"</f>
        <v>INSERT INTO security.town (town_i_code, town_creation_date, town_update_date, town_code, town_name, town_type, city_id) VALUES (security.uuid_generate_v1(), NOW(), NOW(), '50711000', 'VISTAHERMOSA', 'CM', (SELECT city_id FROM security.city WHERE city_code='50711') ) ;</v>
      </c>
    </row>
    <row r="4813" customFormat="false" ht="12.8" hidden="false" customHeight="false" outlineLevel="0" collapsed="false">
      <c r="A4813" s="46" t="s">
        <v>41</v>
      </c>
      <c r="B4813" s="46" t="s">
        <v>42</v>
      </c>
      <c r="C4813" s="46" t="s">
        <v>1476</v>
      </c>
      <c r="D4813" s="46" t="s">
        <v>1477</v>
      </c>
      <c r="E4813" s="46" t="s">
        <v>9955</v>
      </c>
      <c r="F4813" s="46" t="s">
        <v>3965</v>
      </c>
      <c r="G4813" s="47" t="s">
        <v>2247</v>
      </c>
      <c r="H4813" s="26" t="str">
        <f aca="false">"INSERT INTO security.town (town_i_code, town_creation_date, town_update_date, town_code, town_name, town_type, city_id) VALUES (security.uuid_generate_v1(), NOW(), NOW(), '"&amp;E4813&amp;"', '"&amp;F4813&amp;"', '"&amp;G4813&amp;"', (SELECT city_id FROM security.city WHERE city_code='"&amp;C4813&amp;"') ) ;"</f>
        <v>INSERT INTO security.town (town_i_code, town_creation_date, town_update_date, town_code, town_name, town_type, city_id) VALUES (security.uuid_generate_v1(), NOW(), NOW(), '50711002', 'PIÑALITO', 'CP', (SELECT city_id FROM security.city WHERE city_code='50711') ) ;</v>
      </c>
    </row>
    <row r="4814" customFormat="false" ht="12.8" hidden="false" customHeight="false" outlineLevel="0" collapsed="false">
      <c r="A4814" s="48" t="s">
        <v>41</v>
      </c>
      <c r="B4814" s="45" t="s">
        <v>42</v>
      </c>
      <c r="C4814" s="45" t="s">
        <v>1476</v>
      </c>
      <c r="D4814" s="45" t="s">
        <v>1477</v>
      </c>
      <c r="E4814" s="45" t="s">
        <v>9956</v>
      </c>
      <c r="F4814" s="45" t="s">
        <v>9957</v>
      </c>
      <c r="G4814" s="45" t="s">
        <v>2247</v>
      </c>
      <c r="H4814" s="26" t="str">
        <f aca="false">"INSERT INTO security.town (town_i_code, town_creation_date, town_update_date, town_code, town_name, town_type, city_id) VALUES (security.uuid_generate_v1(), NOW(), NOW(), '"&amp;E4814&amp;"', '"&amp;F4814&amp;"', '"&amp;G4814&amp;"', (SELECT city_id FROM security.city WHERE city_code='"&amp;C4814&amp;"') ) ;"</f>
        <v>INSERT INTO security.town (town_i_code, town_creation_date, town_update_date, town_code, town_name, town_type, city_id) VALUES (security.uuid_generate_v1(), NOW(), NOW(), '50711003', 'MARACAIBO', 'CP', (SELECT city_id FROM security.city WHERE city_code='50711') ) ;</v>
      </c>
    </row>
    <row r="4815" customFormat="false" ht="12.8" hidden="false" customHeight="false" outlineLevel="0" collapsed="false">
      <c r="A4815" s="46" t="s">
        <v>41</v>
      </c>
      <c r="B4815" s="46" t="s">
        <v>42</v>
      </c>
      <c r="C4815" s="46" t="s">
        <v>1476</v>
      </c>
      <c r="D4815" s="46" t="s">
        <v>1477</v>
      </c>
      <c r="E4815" s="46" t="s">
        <v>9958</v>
      </c>
      <c r="F4815" s="46" t="s">
        <v>9959</v>
      </c>
      <c r="G4815" s="47" t="s">
        <v>2247</v>
      </c>
      <c r="H4815" s="26" t="str">
        <f aca="false">"INSERT INTO security.town (town_i_code, town_creation_date, town_update_date, town_code, town_name, town_type, city_id) VALUES (security.uuid_generate_v1(), NOW(), NOW(), '"&amp;E4815&amp;"', '"&amp;F4815&amp;"', '"&amp;G4815&amp;"', (SELECT city_id FROM security.city WHERE city_code='"&amp;C4815&amp;"') ) ;"</f>
        <v>INSERT INTO security.town (town_i_code, town_creation_date, town_update_date, town_code, town_name, town_type, city_id) VALUES (security.uuid_generate_v1(), NOW(), NOW(), '50711004', 'CAÑO AMARILLO', 'CP', (SELECT city_id FROM security.city WHERE city_code='50711') ) ;</v>
      </c>
    </row>
    <row r="4816" customFormat="false" ht="12.8" hidden="false" customHeight="false" outlineLevel="0" collapsed="false">
      <c r="A4816" s="48" t="s">
        <v>41</v>
      </c>
      <c r="B4816" s="45" t="s">
        <v>42</v>
      </c>
      <c r="C4816" s="45" t="s">
        <v>1476</v>
      </c>
      <c r="D4816" s="45" t="s">
        <v>1477</v>
      </c>
      <c r="E4816" s="45" t="s">
        <v>9960</v>
      </c>
      <c r="F4816" s="45" t="s">
        <v>9961</v>
      </c>
      <c r="G4816" s="45" t="s">
        <v>2247</v>
      </c>
      <c r="H4816" s="26" t="str">
        <f aca="false">"INSERT INTO security.town (town_i_code, town_creation_date, town_update_date, town_code, town_name, town_type, city_id) VALUES (security.uuid_generate_v1(), NOW(), NOW(), '"&amp;E4816&amp;"', '"&amp;F4816&amp;"', '"&amp;G4816&amp;"', (SELECT city_id FROM security.city WHERE city_code='"&amp;C4816&amp;"') ) ;"</f>
        <v>INSERT INTO security.town (town_i_code, town_creation_date, town_update_date, town_code, town_name, town_type, city_id) VALUES (security.uuid_generate_v1(), NOW(), NOW(), '50711005', 'PUERTO LUCAS MARGEN IZQUIERDO', 'CP', (SELECT city_id FROM security.city WHERE city_code='50711') ) ;</v>
      </c>
    </row>
    <row r="4817" customFormat="false" ht="12.8" hidden="false" customHeight="false" outlineLevel="0" collapsed="false">
      <c r="A4817" s="46" t="s">
        <v>41</v>
      </c>
      <c r="B4817" s="46" t="s">
        <v>42</v>
      </c>
      <c r="C4817" s="46" t="s">
        <v>1476</v>
      </c>
      <c r="D4817" s="46" t="s">
        <v>1477</v>
      </c>
      <c r="E4817" s="46" t="s">
        <v>9962</v>
      </c>
      <c r="F4817" s="46" t="s">
        <v>9963</v>
      </c>
      <c r="G4817" s="47" t="s">
        <v>2247</v>
      </c>
      <c r="H4817" s="26" t="str">
        <f aca="false">"INSERT INTO security.town (town_i_code, town_creation_date, town_update_date, town_code, town_name, town_type, city_id) VALUES (security.uuid_generate_v1(), NOW(), NOW(), '"&amp;E4817&amp;"', '"&amp;F4817&amp;"', '"&amp;G4817&amp;"', (SELECT city_id FROM security.city WHERE city_code='"&amp;C4817&amp;"') ) ;"</f>
        <v>INSERT INTO security.town (town_i_code, town_creation_date, town_update_date, town_code, town_name, town_type, city_id) VALUES (security.uuid_generate_v1(), NOW(), NOW(), '50711006', 'PUERTO LUCAS MARGEN DERECHO', 'CP', (SELECT city_id FROM security.city WHERE city_code='50711') ) ;</v>
      </c>
    </row>
    <row r="4818" customFormat="false" ht="12.8" hidden="false" customHeight="false" outlineLevel="0" collapsed="false">
      <c r="A4818" s="48" t="s">
        <v>41</v>
      </c>
      <c r="B4818" s="45" t="s">
        <v>42</v>
      </c>
      <c r="C4818" s="45" t="s">
        <v>1476</v>
      </c>
      <c r="D4818" s="45" t="s">
        <v>1477</v>
      </c>
      <c r="E4818" s="45" t="s">
        <v>9964</v>
      </c>
      <c r="F4818" s="45" t="s">
        <v>9965</v>
      </c>
      <c r="G4818" s="45" t="s">
        <v>2247</v>
      </c>
      <c r="H4818" s="26" t="str">
        <f aca="false">"INSERT INTO security.town (town_i_code, town_creation_date, town_update_date, town_code, town_name, town_type, city_id) VALUES (security.uuid_generate_v1(), NOW(), NOW(), '"&amp;E4818&amp;"', '"&amp;F4818&amp;"', '"&amp;G4818&amp;"', (SELECT city_id FROM security.city WHERE city_code='"&amp;C4818&amp;"') ) ;"</f>
        <v>INSERT INTO security.town (town_i_code, town_creation_date, town_update_date, town_code, town_name, town_type, city_id) VALUES (security.uuid_generate_v1(), NOW(), NOW(), '50711008', 'PUERTO ESPERANZA MARGEN IZQUIERDO', 'CP', (SELECT city_id FROM security.city WHERE city_code='50711') ) ;</v>
      </c>
    </row>
    <row r="4819" customFormat="false" ht="12.8" hidden="false" customHeight="false" outlineLevel="0" collapsed="false">
      <c r="A4819" s="46" t="s">
        <v>41</v>
      </c>
      <c r="B4819" s="46" t="s">
        <v>42</v>
      </c>
      <c r="C4819" s="46" t="s">
        <v>1476</v>
      </c>
      <c r="D4819" s="46" t="s">
        <v>1477</v>
      </c>
      <c r="E4819" s="46" t="s">
        <v>9966</v>
      </c>
      <c r="F4819" s="46" t="s">
        <v>9967</v>
      </c>
      <c r="G4819" s="47" t="s">
        <v>2247</v>
      </c>
      <c r="H4819" s="26" t="str">
        <f aca="false">"INSERT INTO security.town (town_i_code, town_creation_date, town_update_date, town_code, town_name, town_type, city_id) VALUES (security.uuid_generate_v1(), NOW(), NOW(), '"&amp;E4819&amp;"', '"&amp;F4819&amp;"', '"&amp;G4819&amp;"', (SELECT city_id FROM security.city WHERE city_code='"&amp;C4819&amp;"') ) ;"</f>
        <v>INSERT INTO security.town (town_i_code, town_creation_date, town_update_date, town_code, town_name, town_type, city_id) VALUES (security.uuid_generate_v1(), NOW(), NOW(), '50711012', 'COSTA RICA', 'CP', (SELECT city_id FROM security.city WHERE city_code='50711') ) ;</v>
      </c>
    </row>
    <row r="4820" customFormat="false" ht="12.8" hidden="false" customHeight="false" outlineLevel="0" collapsed="false">
      <c r="A4820" s="48" t="s">
        <v>41</v>
      </c>
      <c r="B4820" s="45" t="s">
        <v>42</v>
      </c>
      <c r="C4820" s="45" t="s">
        <v>1476</v>
      </c>
      <c r="D4820" s="45" t="s">
        <v>1477</v>
      </c>
      <c r="E4820" s="45" t="s">
        <v>9968</v>
      </c>
      <c r="F4820" s="45" t="s">
        <v>746</v>
      </c>
      <c r="G4820" s="45" t="s">
        <v>2247</v>
      </c>
      <c r="H4820" s="26" t="str">
        <f aca="false">"INSERT INTO security.town (town_i_code, town_creation_date, town_update_date, town_code, town_name, town_type, city_id) VALUES (security.uuid_generate_v1(), NOW(), NOW(), '"&amp;E4820&amp;"', '"&amp;F4820&amp;"', '"&amp;G4820&amp;"', (SELECT city_id FROM security.city WHERE city_code='"&amp;C4820&amp;"') ) ;"</f>
        <v>INSERT INTO security.town (town_i_code, town_creation_date, town_update_date, town_code, town_name, town_type, city_id) VALUES (security.uuid_generate_v1(), NOW(), NOW(), '50711014', 'PALESTINA', 'CP', (SELECT city_id FROM security.city WHERE city_code='50711') ) ;</v>
      </c>
    </row>
    <row r="4821" customFormat="false" ht="12.8" hidden="false" customHeight="false" outlineLevel="0" collapsed="false">
      <c r="A4821" s="46" t="s">
        <v>41</v>
      </c>
      <c r="B4821" s="46" t="s">
        <v>42</v>
      </c>
      <c r="C4821" s="46" t="s">
        <v>1476</v>
      </c>
      <c r="D4821" s="46" t="s">
        <v>1477</v>
      </c>
      <c r="E4821" s="46" t="s">
        <v>9969</v>
      </c>
      <c r="F4821" s="46" t="s">
        <v>288</v>
      </c>
      <c r="G4821" s="47" t="s">
        <v>2247</v>
      </c>
      <c r="H4821" s="26" t="str">
        <f aca="false">"INSERT INTO security.town (town_i_code, town_creation_date, town_update_date, town_code, town_name, town_type, city_id) VALUES (security.uuid_generate_v1(), NOW(), NOW(), '"&amp;E4821&amp;"', '"&amp;F4821&amp;"', '"&amp;G4821&amp;"', (SELECT city_id FROM security.city WHERE city_code='"&amp;C4821&amp;"') ) ;"</f>
        <v>INSERT INTO security.town (town_i_code, town_creation_date, town_update_date, town_code, town_name, town_type, city_id) VALUES (security.uuid_generate_v1(), NOW(), NOW(), '50711016', 'SANTO DOMINGO', 'CP', (SELECT city_id FROM security.city WHERE city_code='50711') ) ;</v>
      </c>
    </row>
    <row r="4822" customFormat="false" ht="12.8" hidden="false" customHeight="false" outlineLevel="0" collapsed="false">
      <c r="A4822" s="48" t="s">
        <v>41</v>
      </c>
      <c r="B4822" s="45" t="s">
        <v>42</v>
      </c>
      <c r="C4822" s="45" t="s">
        <v>1476</v>
      </c>
      <c r="D4822" s="45" t="s">
        <v>1477</v>
      </c>
      <c r="E4822" s="45" t="s">
        <v>9970</v>
      </c>
      <c r="F4822" s="45" t="s">
        <v>5255</v>
      </c>
      <c r="G4822" s="45" t="s">
        <v>2247</v>
      </c>
      <c r="H4822" s="26" t="str">
        <f aca="false">"INSERT INTO security.town (town_i_code, town_creation_date, town_update_date, town_code, town_name, town_type, city_id) VALUES (security.uuid_generate_v1(), NOW(), NOW(), '"&amp;E4822&amp;"', '"&amp;F4822&amp;"', '"&amp;G4822&amp;"', (SELECT city_id FROM security.city WHERE city_code='"&amp;C4822&amp;"') ) ;"</f>
        <v>INSERT INTO security.town (town_i_code, town_creation_date, town_update_date, town_code, town_name, town_type, city_id) VALUES (security.uuid_generate_v1(), NOW(), NOW(), '50711017', 'TRES ESQUINAS', 'CP', (SELECT city_id FROM security.city WHERE city_code='50711') ) ;</v>
      </c>
    </row>
    <row r="4823" customFormat="false" ht="12.8" hidden="false" customHeight="false" outlineLevel="0" collapsed="false">
      <c r="A4823" s="46" t="s">
        <v>41</v>
      </c>
      <c r="B4823" s="46" t="s">
        <v>42</v>
      </c>
      <c r="C4823" s="46" t="s">
        <v>1476</v>
      </c>
      <c r="D4823" s="46" t="s">
        <v>1477</v>
      </c>
      <c r="E4823" s="46" t="s">
        <v>9971</v>
      </c>
      <c r="F4823" s="46" t="s">
        <v>769</v>
      </c>
      <c r="G4823" s="47" t="s">
        <v>2247</v>
      </c>
      <c r="H4823" s="26" t="str">
        <f aca="false">"INSERT INTO security.town (town_i_code, town_creation_date, town_update_date, town_code, town_name, town_type, city_id) VALUES (security.uuid_generate_v1(), NOW(), NOW(), '"&amp;E4823&amp;"', '"&amp;F4823&amp;"', '"&amp;G4823&amp;"', (SELECT city_id FROM security.city WHERE city_code='"&amp;C4823&amp;"') ) ;"</f>
        <v>INSERT INTO security.town (town_i_code, town_creation_date, town_update_date, town_code, town_name, town_type, city_id) VALUES (security.uuid_generate_v1(), NOW(), NOW(), '50711018', 'ALBANIA', 'CP', (SELECT city_id FROM security.city WHERE city_code='50711') ) ;</v>
      </c>
    </row>
    <row r="4824" customFormat="false" ht="12.8" hidden="false" customHeight="false" outlineLevel="0" collapsed="false">
      <c r="A4824" s="48" t="s">
        <v>41</v>
      </c>
      <c r="B4824" s="45" t="s">
        <v>42</v>
      </c>
      <c r="C4824" s="45" t="s">
        <v>1476</v>
      </c>
      <c r="D4824" s="45" t="s">
        <v>1477</v>
      </c>
      <c r="E4824" s="45" t="s">
        <v>9972</v>
      </c>
      <c r="F4824" s="45" t="s">
        <v>806</v>
      </c>
      <c r="G4824" s="45" t="s">
        <v>2247</v>
      </c>
      <c r="H4824" s="26" t="str">
        <f aca="false">"INSERT INTO security.town (town_i_code, town_creation_date, town_update_date, town_code, town_name, town_type, city_id) VALUES (security.uuid_generate_v1(), NOW(), NOW(), '"&amp;E4824&amp;"', '"&amp;F4824&amp;"', '"&amp;G4824&amp;"', (SELECT city_id FROM security.city WHERE city_code='"&amp;C4824&amp;"') ) ;"</f>
        <v>INSERT INTO security.town (town_i_code, town_creation_date, town_update_date, town_code, town_name, town_type, city_id) VALUES (security.uuid_generate_v1(), NOW(), NOW(), '50711019', 'BUENOS AIRES', 'CP', (SELECT city_id FROM security.city WHERE city_code='50711') ) ;</v>
      </c>
    </row>
    <row r="4825" customFormat="false" ht="12.8" hidden="false" customHeight="false" outlineLevel="0" collapsed="false">
      <c r="A4825" s="46" t="s">
        <v>41</v>
      </c>
      <c r="B4825" s="46" t="s">
        <v>42</v>
      </c>
      <c r="C4825" s="46" t="s">
        <v>1476</v>
      </c>
      <c r="D4825" s="46" t="s">
        <v>1477</v>
      </c>
      <c r="E4825" s="46" t="s">
        <v>9973</v>
      </c>
      <c r="F4825" s="46" t="s">
        <v>5205</v>
      </c>
      <c r="G4825" s="47" t="s">
        <v>2247</v>
      </c>
      <c r="H4825" s="26" t="str">
        <f aca="false">"INSERT INTO security.town (town_i_code, town_creation_date, town_update_date, town_code, town_name, town_type, city_id) VALUES (security.uuid_generate_v1(), NOW(), NOW(), '"&amp;E4825&amp;"', '"&amp;F4825&amp;"', '"&amp;G4825&amp;"', (SELECT city_id FROM security.city WHERE city_code='"&amp;C4825&amp;"') ) ;"</f>
        <v>INSERT INTO security.town (town_i_code, town_creation_date, town_update_date, town_code, town_name, town_type, city_id) VALUES (security.uuid_generate_v1(), NOW(), NOW(), '50711020', 'EL TRIUNFO', 'CP', (SELECT city_id FROM security.city WHERE city_code='50711') ) ;</v>
      </c>
    </row>
    <row r="4826" customFormat="false" ht="12.8" hidden="false" customHeight="false" outlineLevel="0" collapsed="false">
      <c r="A4826" s="48" t="s">
        <v>41</v>
      </c>
      <c r="B4826" s="45" t="s">
        <v>42</v>
      </c>
      <c r="C4826" s="45" t="s">
        <v>1476</v>
      </c>
      <c r="D4826" s="45" t="s">
        <v>1477</v>
      </c>
      <c r="E4826" s="45" t="s">
        <v>9974</v>
      </c>
      <c r="F4826" s="45" t="s">
        <v>8851</v>
      </c>
      <c r="G4826" s="45" t="s">
        <v>2247</v>
      </c>
      <c r="H4826" s="26" t="str">
        <f aca="false">"INSERT INTO security.town (town_i_code, town_creation_date, town_update_date, town_code, town_name, town_type, city_id) VALUES (security.uuid_generate_v1(), NOW(), NOW(), '"&amp;E4826&amp;"', '"&amp;F4826&amp;"', '"&amp;G4826&amp;"', (SELECT city_id FROM security.city WHERE city_code='"&amp;C4826&amp;"') ) ;"</f>
        <v>INSERT INTO security.town (town_i_code, town_creation_date, town_update_date, town_code, town_name, town_type, city_id) VALUES (security.uuid_generate_v1(), NOW(), NOW(), '50711021', 'LA REFORMA', 'CP', (SELECT city_id FROM security.city WHERE city_code='50711') ) ;</v>
      </c>
    </row>
    <row r="4827" customFormat="false" ht="12.8" hidden="false" customHeight="false" outlineLevel="0" collapsed="false">
      <c r="A4827" s="46" t="s">
        <v>41</v>
      </c>
      <c r="B4827" s="46" t="s">
        <v>42</v>
      </c>
      <c r="C4827" s="46" t="s">
        <v>1476</v>
      </c>
      <c r="D4827" s="46" t="s">
        <v>1477</v>
      </c>
      <c r="E4827" s="46" t="s">
        <v>9975</v>
      </c>
      <c r="F4827" s="46" t="s">
        <v>5216</v>
      </c>
      <c r="G4827" s="47" t="s">
        <v>2247</v>
      </c>
      <c r="H4827" s="26" t="str">
        <f aca="false">"INSERT INTO security.town (town_i_code, town_creation_date, town_update_date, town_code, town_name, town_type, city_id) VALUES (security.uuid_generate_v1(), NOW(), NOW(), '"&amp;E4827&amp;"', '"&amp;F4827&amp;"', '"&amp;G4827&amp;"', (SELECT city_id FROM security.city WHERE city_code='"&amp;C4827&amp;"') ) ;"</f>
        <v>INSERT INTO security.town (town_i_code, town_creation_date, town_update_date, town_code, town_name, town_type, city_id) VALUES (security.uuid_generate_v1(), NOW(), NOW(), '50711022', 'PALMERAS', 'CP', (SELECT city_id FROM security.city WHERE city_code='50711') ) ;</v>
      </c>
    </row>
    <row r="4828" customFormat="false" ht="12.8" hidden="false" customHeight="false" outlineLevel="0" collapsed="false">
      <c r="A4828" s="48" t="s">
        <v>43</v>
      </c>
      <c r="B4828" s="45" t="s">
        <v>44</v>
      </c>
      <c r="C4828" s="45" t="s">
        <v>1478</v>
      </c>
      <c r="D4828" s="45" t="s">
        <v>1479</v>
      </c>
      <c r="E4828" s="45" t="s">
        <v>9976</v>
      </c>
      <c r="F4828" s="45" t="s">
        <v>9977</v>
      </c>
      <c r="G4828" s="45" t="s">
        <v>2244</v>
      </c>
      <c r="H4828" s="26" t="str">
        <f aca="false">"INSERT INTO security.town (town_i_code, town_creation_date, town_update_date, town_code, town_name, town_type, city_id) VALUES (security.uuid_generate_v1(), NOW(), NOW(), '"&amp;E4828&amp;"', '"&amp;F4828&amp;"', '"&amp;G4828&amp;"', (SELECT city_id FROM security.city WHERE city_code='"&amp;C4828&amp;"') ) ;"</f>
        <v>INSERT INTO security.town (town_i_code, town_creation_date, town_update_date, town_code, town_name, town_type, city_id) VALUES (security.uuid_generate_v1(), NOW(), NOW(), '52001000', 'SAN JUAN DE PASTO', 'CM', (SELECT city_id FROM security.city WHERE city_code='52001') ) ;</v>
      </c>
    </row>
    <row r="4829" customFormat="false" ht="12.8" hidden="false" customHeight="false" outlineLevel="0" collapsed="false">
      <c r="A4829" s="46" t="s">
        <v>43</v>
      </c>
      <c r="B4829" s="46" t="s">
        <v>44</v>
      </c>
      <c r="C4829" s="46" t="s">
        <v>1478</v>
      </c>
      <c r="D4829" s="46" t="s">
        <v>1479</v>
      </c>
      <c r="E4829" s="46" t="s">
        <v>9978</v>
      </c>
      <c r="F4829" s="46" t="s">
        <v>9979</v>
      </c>
      <c r="G4829" s="47" t="s">
        <v>2247</v>
      </c>
      <c r="H4829" s="26" t="str">
        <f aca="false">"INSERT INTO security.town (town_i_code, town_creation_date, town_update_date, town_code, town_name, town_type, city_id) VALUES (security.uuid_generate_v1(), NOW(), NOW(), '"&amp;E4829&amp;"', '"&amp;F4829&amp;"', '"&amp;G4829&amp;"', (SELECT city_id FROM security.city WHERE city_code='"&amp;C4829&amp;"') ) ;"</f>
        <v>INSERT INTO security.town (town_i_code, town_creation_date, town_update_date, town_code, town_name, town_type, city_id) VALUES (security.uuid_generate_v1(), NOW(), NOW(), '52001001', 'CATAMBUCO', 'CP', (SELECT city_id FROM security.city WHERE city_code='52001') ) ;</v>
      </c>
    </row>
    <row r="4830" customFormat="false" ht="12.8" hidden="false" customHeight="false" outlineLevel="0" collapsed="false">
      <c r="A4830" s="48" t="s">
        <v>43</v>
      </c>
      <c r="B4830" s="45" t="s">
        <v>44</v>
      </c>
      <c r="C4830" s="45" t="s">
        <v>1478</v>
      </c>
      <c r="D4830" s="45" t="s">
        <v>1479</v>
      </c>
      <c r="E4830" s="45" t="s">
        <v>9980</v>
      </c>
      <c r="F4830" s="45" t="s">
        <v>9981</v>
      </c>
      <c r="G4830" s="45" t="s">
        <v>2247</v>
      </c>
      <c r="H4830" s="26" t="str">
        <f aca="false">"INSERT INTO security.town (town_i_code, town_creation_date, town_update_date, town_code, town_name, town_type, city_id) VALUES (security.uuid_generate_v1(), NOW(), NOW(), '"&amp;E4830&amp;"', '"&amp;F4830&amp;"', '"&amp;G4830&amp;"', (SELECT city_id FROM security.city WHERE city_code='"&amp;C4830&amp;"') ) ;"</f>
        <v>INSERT INTO security.town (town_i_code, town_creation_date, town_update_date, town_code, town_name, town_type, city_id) VALUES (security.uuid_generate_v1(), NOW(), NOW(), '52001003', 'EL ENCANO', 'CP', (SELECT city_id FROM security.city WHERE city_code='52001') ) ;</v>
      </c>
    </row>
    <row r="4831" customFormat="false" ht="12.8" hidden="false" customHeight="false" outlineLevel="0" collapsed="false">
      <c r="A4831" s="46" t="s">
        <v>43</v>
      </c>
      <c r="B4831" s="46" t="s">
        <v>44</v>
      </c>
      <c r="C4831" s="46" t="s">
        <v>1478</v>
      </c>
      <c r="D4831" s="46" t="s">
        <v>1479</v>
      </c>
      <c r="E4831" s="46" t="s">
        <v>9982</v>
      </c>
      <c r="F4831" s="46" t="s">
        <v>9983</v>
      </c>
      <c r="G4831" s="47" t="s">
        <v>2247</v>
      </c>
      <c r="H4831" s="26" t="str">
        <f aca="false">"INSERT INTO security.town (town_i_code, town_creation_date, town_update_date, town_code, town_name, town_type, city_id) VALUES (security.uuid_generate_v1(), NOW(), NOW(), '"&amp;E4831&amp;"', '"&amp;F4831&amp;"', '"&amp;G4831&amp;"', (SELECT city_id FROM security.city WHERE city_code='"&amp;C4831&amp;"') ) ;"</f>
        <v>INSERT INTO security.town (town_i_code, town_creation_date, town_update_date, town_code, town_name, town_type, city_id) VALUES (security.uuid_generate_v1(), NOW(), NOW(), '52001004', 'GENOY', 'CP', (SELECT city_id FROM security.city WHERE city_code='52001') ) ;</v>
      </c>
    </row>
    <row r="4832" customFormat="false" ht="12.8" hidden="false" customHeight="false" outlineLevel="0" collapsed="false">
      <c r="A4832" s="48" t="s">
        <v>43</v>
      </c>
      <c r="B4832" s="45" t="s">
        <v>44</v>
      </c>
      <c r="C4832" s="45" t="s">
        <v>1478</v>
      </c>
      <c r="D4832" s="45" t="s">
        <v>1479</v>
      </c>
      <c r="E4832" s="45" t="s">
        <v>9984</v>
      </c>
      <c r="F4832" s="45" t="s">
        <v>8871</v>
      </c>
      <c r="G4832" s="45" t="s">
        <v>2247</v>
      </c>
      <c r="H4832" s="26" t="str">
        <f aca="false">"INSERT INTO security.town (town_i_code, town_creation_date, town_update_date, town_code, town_name, town_type, city_id) VALUES (security.uuid_generate_v1(), NOW(), NOW(), '"&amp;E4832&amp;"', '"&amp;F4832&amp;"', '"&amp;G4832&amp;"', (SELECT city_id FROM security.city WHERE city_code='"&amp;C4832&amp;"') ) ;"</f>
        <v>INSERT INTO security.town (town_i_code, town_creation_date, town_update_date, town_code, town_name, town_type, city_id) VALUES (security.uuid_generate_v1(), NOW(), NOW(), '52001005', 'LA LAGUNA', 'CP', (SELECT city_id FROM security.city WHERE city_code='52001') ) ;</v>
      </c>
    </row>
    <row r="4833" customFormat="false" ht="12.8" hidden="false" customHeight="false" outlineLevel="0" collapsed="false">
      <c r="A4833" s="46" t="s">
        <v>43</v>
      </c>
      <c r="B4833" s="46" t="s">
        <v>44</v>
      </c>
      <c r="C4833" s="46" t="s">
        <v>1478</v>
      </c>
      <c r="D4833" s="46" t="s">
        <v>1479</v>
      </c>
      <c r="E4833" s="46" t="s">
        <v>9985</v>
      </c>
      <c r="F4833" s="46" t="s">
        <v>9986</v>
      </c>
      <c r="G4833" s="47" t="s">
        <v>2247</v>
      </c>
      <c r="H4833" s="26" t="str">
        <f aca="false">"INSERT INTO security.town (town_i_code, town_creation_date, town_update_date, town_code, town_name, town_type, city_id) VALUES (security.uuid_generate_v1(), NOW(), NOW(), '"&amp;E4833&amp;"', '"&amp;F4833&amp;"', '"&amp;G4833&amp;"', (SELECT city_id FROM security.city WHERE city_code='"&amp;C4833&amp;"') ) ;"</f>
        <v>INSERT INTO security.town (town_i_code, town_creation_date, town_update_date, town_code, town_name, town_type, city_id) VALUES (security.uuid_generate_v1(), NOW(), NOW(), '52001007', 'OBONUCO', 'CP', (SELECT city_id FROM security.city WHERE city_code='52001') ) ;</v>
      </c>
    </row>
    <row r="4834" customFormat="false" ht="12.8" hidden="false" customHeight="false" outlineLevel="0" collapsed="false">
      <c r="A4834" s="48" t="s">
        <v>43</v>
      </c>
      <c r="B4834" s="45" t="s">
        <v>44</v>
      </c>
      <c r="C4834" s="45" t="s">
        <v>1478</v>
      </c>
      <c r="D4834" s="45" t="s">
        <v>1479</v>
      </c>
      <c r="E4834" s="45" t="s">
        <v>9987</v>
      </c>
      <c r="F4834" s="45" t="s">
        <v>7325</v>
      </c>
      <c r="G4834" s="45" t="s">
        <v>2247</v>
      </c>
      <c r="H4834" s="26" t="str">
        <f aca="false">"INSERT INTO security.town (town_i_code, town_creation_date, town_update_date, town_code, town_name, town_type, city_id) VALUES (security.uuid_generate_v1(), NOW(), NOW(), '"&amp;E4834&amp;"', '"&amp;F4834&amp;"', '"&amp;G4834&amp;"', (SELECT city_id FROM security.city WHERE city_code='"&amp;C4834&amp;"') ) ;"</f>
        <v>INSERT INTO security.town (town_i_code, town_creation_date, town_update_date, town_code, town_name, town_type, city_id) VALUES (security.uuid_generate_v1(), NOW(), NOW(), '52001008', 'SANTA BARBARA', 'CP', (SELECT city_id FROM security.city WHERE city_code='52001') ) ;</v>
      </c>
    </row>
    <row r="4835" customFormat="false" ht="12.8" hidden="false" customHeight="false" outlineLevel="0" collapsed="false">
      <c r="A4835" s="46" t="s">
        <v>43</v>
      </c>
      <c r="B4835" s="46" t="s">
        <v>44</v>
      </c>
      <c r="C4835" s="46" t="s">
        <v>1478</v>
      </c>
      <c r="D4835" s="46" t="s">
        <v>1479</v>
      </c>
      <c r="E4835" s="46" t="s">
        <v>9988</v>
      </c>
      <c r="F4835" s="46" t="s">
        <v>9989</v>
      </c>
      <c r="G4835" s="47" t="s">
        <v>2247</v>
      </c>
      <c r="H4835" s="26" t="str">
        <f aca="false">"INSERT INTO security.town (town_i_code, town_creation_date, town_update_date, town_code, town_name, town_type, city_id) VALUES (security.uuid_generate_v1(), NOW(), NOW(), '"&amp;E4835&amp;"', '"&amp;F4835&amp;"', '"&amp;G4835&amp;"', (SELECT city_id FROM security.city WHERE city_code='"&amp;C4835&amp;"') ) ;"</f>
        <v>INSERT INTO security.town (town_i_code, town_creation_date, town_update_date, town_code, town_name, town_type, city_id) VALUES (security.uuid_generate_v1(), NOW(), NOW(), '52001009', 'JONGOVITO', 'CP', (SELECT city_id FROM security.city WHERE city_code='52001') ) ;</v>
      </c>
    </row>
    <row r="4836" customFormat="false" ht="12.8" hidden="false" customHeight="false" outlineLevel="0" collapsed="false">
      <c r="A4836" s="48" t="s">
        <v>43</v>
      </c>
      <c r="B4836" s="45" t="s">
        <v>44</v>
      </c>
      <c r="C4836" s="45" t="s">
        <v>1478</v>
      </c>
      <c r="D4836" s="45" t="s">
        <v>1479</v>
      </c>
      <c r="E4836" s="45" t="s">
        <v>9990</v>
      </c>
      <c r="F4836" s="45" t="s">
        <v>1523</v>
      </c>
      <c r="G4836" s="45" t="s">
        <v>2247</v>
      </c>
      <c r="H4836" s="26" t="str">
        <f aca="false">"INSERT INTO security.town (town_i_code, town_creation_date, town_update_date, town_code, town_name, town_type, city_id) VALUES (security.uuid_generate_v1(), NOW(), NOW(), '"&amp;E4836&amp;"', '"&amp;F4836&amp;"', '"&amp;G4836&amp;"', (SELECT city_id FROM security.city WHERE city_code='"&amp;C4836&amp;"') ) ;"</f>
        <v>INSERT INTO security.town (town_i_code, town_creation_date, town_update_date, town_code, town_name, town_type, city_id) VALUES (security.uuid_generate_v1(), NOW(), NOW(), '52001010', 'GUALMATÁN', 'CP', (SELECT city_id FROM security.city WHERE city_code='52001') ) ;</v>
      </c>
    </row>
    <row r="4837" customFormat="false" ht="12.8" hidden="false" customHeight="false" outlineLevel="0" collapsed="false">
      <c r="A4837" s="46" t="s">
        <v>43</v>
      </c>
      <c r="B4837" s="46" t="s">
        <v>44</v>
      </c>
      <c r="C4837" s="46" t="s">
        <v>1478</v>
      </c>
      <c r="D4837" s="46" t="s">
        <v>1479</v>
      </c>
      <c r="E4837" s="46" t="s">
        <v>9991</v>
      </c>
      <c r="F4837" s="46" t="s">
        <v>9992</v>
      </c>
      <c r="G4837" s="47" t="s">
        <v>2247</v>
      </c>
      <c r="H4837" s="26" t="str">
        <f aca="false">"INSERT INTO security.town (town_i_code, town_creation_date, town_update_date, town_code, town_name, town_type, city_id) VALUES (security.uuid_generate_v1(), NOW(), NOW(), '"&amp;E4837&amp;"', '"&amp;F4837&amp;"', '"&amp;G4837&amp;"', (SELECT city_id FROM security.city WHERE city_code='"&amp;C4837&amp;"') ) ;"</f>
        <v>INSERT INTO security.town (town_i_code, town_creation_date, town_update_date, town_code, town_name, town_type, city_id) VALUES (security.uuid_generate_v1(), NOW(), NOW(), '52001012', 'MAPACHICO - ATICANCE', 'CP', (SELECT city_id FROM security.city WHERE city_code='52001') ) ;</v>
      </c>
    </row>
    <row r="4838" customFormat="false" ht="12.8" hidden="false" customHeight="false" outlineLevel="0" collapsed="false">
      <c r="A4838" s="48" t="s">
        <v>43</v>
      </c>
      <c r="B4838" s="45" t="s">
        <v>44</v>
      </c>
      <c r="C4838" s="45" t="s">
        <v>1478</v>
      </c>
      <c r="D4838" s="45" t="s">
        <v>1479</v>
      </c>
      <c r="E4838" s="45" t="s">
        <v>9993</v>
      </c>
      <c r="F4838" s="45" t="s">
        <v>9994</v>
      </c>
      <c r="G4838" s="45" t="s">
        <v>2247</v>
      </c>
      <c r="H4838" s="26" t="str">
        <f aca="false">"INSERT INTO security.town (town_i_code, town_creation_date, town_update_date, town_code, town_name, town_type, city_id) VALUES (security.uuid_generate_v1(), NOW(), NOW(), '"&amp;E4838&amp;"', '"&amp;F4838&amp;"', '"&amp;G4838&amp;"', (SELECT city_id FROM security.city WHERE city_code='"&amp;C4838&amp;"') ) ;"</f>
        <v>INSERT INTO security.town (town_i_code, town_creation_date, town_update_date, town_code, town_name, town_type, city_id) VALUES (security.uuid_generate_v1(), NOW(), NOW(), '52001013', 'EL SOCORRO CIMARRÓN', 'CP', (SELECT city_id FROM security.city WHERE city_code='52001') ) ;</v>
      </c>
    </row>
    <row r="4839" customFormat="false" ht="12.8" hidden="false" customHeight="false" outlineLevel="0" collapsed="false">
      <c r="A4839" s="46" t="s">
        <v>43</v>
      </c>
      <c r="B4839" s="46" t="s">
        <v>44</v>
      </c>
      <c r="C4839" s="46" t="s">
        <v>1478</v>
      </c>
      <c r="D4839" s="46" t="s">
        <v>1479</v>
      </c>
      <c r="E4839" s="46" t="s">
        <v>9995</v>
      </c>
      <c r="F4839" s="46" t="s">
        <v>9996</v>
      </c>
      <c r="G4839" s="47" t="s">
        <v>2247</v>
      </c>
      <c r="H4839" s="26" t="str">
        <f aca="false">"INSERT INTO security.town (town_i_code, town_creation_date, town_update_date, town_code, town_name, town_type, city_id) VALUES (security.uuid_generate_v1(), NOW(), NOW(), '"&amp;E4839&amp;"', '"&amp;F4839&amp;"', '"&amp;G4839&amp;"', (SELECT city_id FROM security.city WHERE city_code='"&amp;C4839&amp;"') ) ;"</f>
        <v>INSERT INTO security.town (town_i_code, town_creation_date, town_update_date, town_code, town_name, town_type, city_id) VALUES (security.uuid_generate_v1(), NOW(), NOW(), '52001016', 'MOTILÓN', 'CP', (SELECT city_id FROM security.city WHERE city_code='52001') ) ;</v>
      </c>
    </row>
    <row r="4840" customFormat="false" ht="12.8" hidden="false" customHeight="false" outlineLevel="0" collapsed="false">
      <c r="A4840" s="48" t="s">
        <v>43</v>
      </c>
      <c r="B4840" s="45" t="s">
        <v>44</v>
      </c>
      <c r="C4840" s="45" t="s">
        <v>1478</v>
      </c>
      <c r="D4840" s="45" t="s">
        <v>1479</v>
      </c>
      <c r="E4840" s="45" t="s">
        <v>9997</v>
      </c>
      <c r="F4840" s="45" t="s">
        <v>9998</v>
      </c>
      <c r="G4840" s="45" t="s">
        <v>2247</v>
      </c>
      <c r="H4840" s="26" t="str">
        <f aca="false">"INSERT INTO security.town (town_i_code, town_creation_date, town_update_date, town_code, town_name, town_type, city_id) VALUES (security.uuid_generate_v1(), NOW(), NOW(), '"&amp;E4840&amp;"', '"&amp;F4840&amp;"', '"&amp;G4840&amp;"', (SELECT city_id FROM security.city WHERE city_code='"&amp;C4840&amp;"') ) ;"</f>
        <v>INSERT INTO security.town (town_i_code, town_creation_date, town_update_date, town_code, town_name, town_type, city_id) VALUES (security.uuid_generate_v1(), NOW(), NOW(), '52001019', 'CEROTAL', 'CP', (SELECT city_id FROM security.city WHERE city_code='52001') ) ;</v>
      </c>
    </row>
    <row r="4841" customFormat="false" ht="12.8" hidden="false" customHeight="false" outlineLevel="0" collapsed="false">
      <c r="A4841" s="46" t="s">
        <v>43</v>
      </c>
      <c r="B4841" s="46" t="s">
        <v>44</v>
      </c>
      <c r="C4841" s="46" t="s">
        <v>1478</v>
      </c>
      <c r="D4841" s="46" t="s">
        <v>1479</v>
      </c>
      <c r="E4841" s="46" t="s">
        <v>9999</v>
      </c>
      <c r="F4841" s="46" t="s">
        <v>564</v>
      </c>
      <c r="G4841" s="47" t="s">
        <v>2247</v>
      </c>
      <c r="H4841" s="26" t="str">
        <f aca="false">"INSERT INTO security.town (town_i_code, town_creation_date, town_update_date, town_code, town_name, town_type, city_id) VALUES (security.uuid_generate_v1(), NOW(), NOW(), '"&amp;E4841&amp;"', '"&amp;F4841&amp;"', '"&amp;G4841&amp;"', (SELECT city_id FROM security.city WHERE city_code='"&amp;C4841&amp;"') ) ;"</f>
        <v>INSERT INTO security.town (town_i_code, town_creation_date, town_update_date, town_code, town_name, town_type, city_id) VALUES (security.uuid_generate_v1(), NOW(), NOW(), '52001021', 'LA VICTORIA', 'CP', (SELECT city_id FROM security.city WHERE city_code='52001') ) ;</v>
      </c>
    </row>
    <row r="4842" customFormat="false" ht="12.8" hidden="false" customHeight="false" outlineLevel="0" collapsed="false">
      <c r="A4842" s="48" t="s">
        <v>43</v>
      </c>
      <c r="B4842" s="45" t="s">
        <v>44</v>
      </c>
      <c r="C4842" s="45" t="s">
        <v>1478</v>
      </c>
      <c r="D4842" s="45" t="s">
        <v>1479</v>
      </c>
      <c r="E4842" s="45" t="s">
        <v>10000</v>
      </c>
      <c r="F4842" s="45" t="s">
        <v>757</v>
      </c>
      <c r="G4842" s="45" t="s">
        <v>2247</v>
      </c>
      <c r="H4842" s="26" t="str">
        <f aca="false">"INSERT INTO security.town (town_i_code, town_creation_date, town_update_date, town_code, town_name, town_type, city_id) VALUES (security.uuid_generate_v1(), NOW(), NOW(), '"&amp;E4842&amp;"', '"&amp;F4842&amp;"', '"&amp;G4842&amp;"', (SELECT city_id FROM security.city WHERE city_code='"&amp;C4842&amp;"') ) ;"</f>
        <v>INSERT INTO security.town (town_i_code, town_creation_date, town_update_date, town_code, town_name, town_type, city_id) VALUES (security.uuid_generate_v1(), NOW(), NOW(), '52001024', 'SAN JOSÉ', 'CP', (SELECT city_id FROM security.city WHERE city_code='52001') ) ;</v>
      </c>
    </row>
    <row r="4843" customFormat="false" ht="12.8" hidden="false" customHeight="false" outlineLevel="0" collapsed="false">
      <c r="A4843" s="46" t="s">
        <v>43</v>
      </c>
      <c r="B4843" s="46" t="s">
        <v>44</v>
      </c>
      <c r="C4843" s="46" t="s">
        <v>1478</v>
      </c>
      <c r="D4843" s="46" t="s">
        <v>1479</v>
      </c>
      <c r="E4843" s="46" t="s">
        <v>10001</v>
      </c>
      <c r="F4843" s="46" t="s">
        <v>8645</v>
      </c>
      <c r="G4843" s="47" t="s">
        <v>2247</v>
      </c>
      <c r="H4843" s="26" t="str">
        <f aca="false">"INSERT INTO security.town (town_i_code, town_creation_date, town_update_date, town_code, town_name, town_type, city_id) VALUES (security.uuid_generate_v1(), NOW(), NOW(), '"&amp;E4843&amp;"', '"&amp;F4843&amp;"', '"&amp;G4843&amp;"', (SELECT city_id FROM security.city WHERE city_code='"&amp;C4843&amp;"') ) ;"</f>
        <v>INSERT INTO security.town (town_i_code, town_creation_date, town_update_date, town_code, town_name, town_type, city_id) VALUES (security.uuid_generate_v1(), NOW(), NOW(), '52001025', 'EL PUERTO', 'CP', (SELECT city_id FROM security.city WHERE city_code='52001') ) ;</v>
      </c>
    </row>
    <row r="4844" customFormat="false" ht="12.8" hidden="false" customHeight="false" outlineLevel="0" collapsed="false">
      <c r="A4844" s="48" t="s">
        <v>43</v>
      </c>
      <c r="B4844" s="45" t="s">
        <v>44</v>
      </c>
      <c r="C4844" s="45" t="s">
        <v>1478</v>
      </c>
      <c r="D4844" s="45" t="s">
        <v>1479</v>
      </c>
      <c r="E4844" s="45" t="s">
        <v>10002</v>
      </c>
      <c r="F4844" s="45" t="s">
        <v>999</v>
      </c>
      <c r="G4844" s="45" t="s">
        <v>2247</v>
      </c>
      <c r="H4844" s="26" t="str">
        <f aca="false">"INSERT INTO security.town (town_i_code, town_creation_date, town_update_date, town_code, town_name, town_type, city_id) VALUES (security.uuid_generate_v1(), NOW(), NOW(), '"&amp;E4844&amp;"', '"&amp;F4844&amp;"', '"&amp;G4844&amp;"', (SELECT city_id FROM security.city WHERE city_code='"&amp;C4844&amp;"') ) ;"</f>
        <v>INSERT INTO security.town (town_i_code, town_creation_date, town_update_date, town_code, town_name, town_type, city_id) VALUES (security.uuid_generate_v1(), NOW(), NOW(), '52001027', 'CABRERA', 'CP', (SELECT city_id FROM security.city WHERE city_code='52001') ) ;</v>
      </c>
    </row>
    <row r="4845" customFormat="false" ht="12.8" hidden="false" customHeight="false" outlineLevel="0" collapsed="false">
      <c r="A4845" s="46" t="s">
        <v>43</v>
      </c>
      <c r="B4845" s="46" t="s">
        <v>44</v>
      </c>
      <c r="C4845" s="46" t="s">
        <v>1478</v>
      </c>
      <c r="D4845" s="46" t="s">
        <v>1479</v>
      </c>
      <c r="E4845" s="46" t="s">
        <v>10003</v>
      </c>
      <c r="F4845" s="46" t="s">
        <v>1960</v>
      </c>
      <c r="G4845" s="47" t="s">
        <v>2247</v>
      </c>
      <c r="H4845" s="26" t="str">
        <f aca="false">"INSERT INTO security.town (town_i_code, town_creation_date, town_update_date, town_code, town_name, town_type, city_id) VALUES (security.uuid_generate_v1(), NOW(), NOW(), '"&amp;E4845&amp;"', '"&amp;F4845&amp;"', '"&amp;G4845&amp;"', (SELECT city_id FROM security.city WHERE city_code='"&amp;C4845&amp;"') ) ;"</f>
        <v>INSERT INTO security.town (town_i_code, town_creation_date, town_update_date, town_code, town_name, town_type, city_id) VALUES (security.uuid_generate_v1(), NOW(), NOW(), '52001029', 'DOLORES', 'CP', (SELECT city_id FROM security.city WHERE city_code='52001') ) ;</v>
      </c>
    </row>
    <row r="4846" customFormat="false" ht="12.8" hidden="false" customHeight="false" outlineLevel="0" collapsed="false">
      <c r="A4846" s="48" t="s">
        <v>43</v>
      </c>
      <c r="B4846" s="45" t="s">
        <v>44</v>
      </c>
      <c r="C4846" s="45" t="s">
        <v>1478</v>
      </c>
      <c r="D4846" s="45" t="s">
        <v>1479</v>
      </c>
      <c r="E4846" s="45" t="s">
        <v>10004</v>
      </c>
      <c r="F4846" s="45" t="s">
        <v>10005</v>
      </c>
      <c r="G4846" s="45" t="s">
        <v>2247</v>
      </c>
      <c r="H4846" s="26" t="str">
        <f aca="false">"INSERT INTO security.town (town_i_code, town_creation_date, town_update_date, town_code, town_name, town_type, city_id) VALUES (security.uuid_generate_v1(), NOW(), NOW(), '"&amp;E4846&amp;"', '"&amp;F4846&amp;"', '"&amp;G4846&amp;"', (SELECT city_id FROM security.city WHERE city_code='"&amp;C4846&amp;"') ) ;"</f>
        <v>INSERT INTO security.town (town_i_code, town_creation_date, town_update_date, town_code, town_name, town_type, city_id) VALUES (security.uuid_generate_v1(), NOW(), NOW(), '52001030', 'BUESAQUILLO', 'CP', (SELECT city_id FROM security.city WHERE city_code='52001') ) ;</v>
      </c>
    </row>
    <row r="4847" customFormat="false" ht="12.8" hidden="false" customHeight="false" outlineLevel="0" collapsed="false">
      <c r="A4847" s="46" t="s">
        <v>43</v>
      </c>
      <c r="B4847" s="46" t="s">
        <v>44</v>
      </c>
      <c r="C4847" s="46" t="s">
        <v>1478</v>
      </c>
      <c r="D4847" s="46" t="s">
        <v>1479</v>
      </c>
      <c r="E4847" s="46" t="s">
        <v>10006</v>
      </c>
      <c r="F4847" s="46" t="s">
        <v>10007</v>
      </c>
      <c r="G4847" s="47" t="s">
        <v>2247</v>
      </c>
      <c r="H4847" s="26" t="str">
        <f aca="false">"INSERT INTO security.town (town_i_code, town_creation_date, town_update_date, town_code, town_name, town_type, city_id) VALUES (security.uuid_generate_v1(), NOW(), NOW(), '"&amp;E4847&amp;"', '"&amp;F4847&amp;"', '"&amp;G4847&amp;"', (SELECT city_id FROM security.city WHERE city_code='"&amp;C4847&amp;"') ) ;"</f>
        <v>INSERT INTO security.town (town_i_code, town_creation_date, town_update_date, town_code, town_name, town_type, city_id) VALUES (security.uuid_generate_v1(), NOW(), NOW(), '52001033', 'CUJACAL', 'CP', (SELECT city_id FROM security.city WHERE city_code='52001') ) ;</v>
      </c>
    </row>
    <row r="4848" customFormat="false" ht="12.8" hidden="false" customHeight="false" outlineLevel="0" collapsed="false">
      <c r="A4848" s="48" t="s">
        <v>43</v>
      </c>
      <c r="B4848" s="45" t="s">
        <v>44</v>
      </c>
      <c r="C4848" s="45" t="s">
        <v>1478</v>
      </c>
      <c r="D4848" s="45" t="s">
        <v>1479</v>
      </c>
      <c r="E4848" s="45" t="s">
        <v>10008</v>
      </c>
      <c r="F4848" s="45" t="s">
        <v>10009</v>
      </c>
      <c r="G4848" s="45" t="s">
        <v>2247</v>
      </c>
      <c r="H4848" s="26" t="str">
        <f aca="false">"INSERT INTO security.town (town_i_code, town_creation_date, town_update_date, town_code, town_name, town_type, city_id) VALUES (security.uuid_generate_v1(), NOW(), NOW(), '"&amp;E4848&amp;"', '"&amp;F4848&amp;"', '"&amp;G4848&amp;"', (SELECT city_id FROM security.city WHERE city_code='"&amp;C4848&amp;"') ) ;"</f>
        <v>INSERT INTO security.town (town_i_code, town_creation_date, town_update_date, town_code, town_name, town_type, city_id) VALUES (security.uuid_generate_v1(), NOW(), NOW(), '52001036', 'TESCUAL', 'CP', (SELECT city_id FROM security.city WHERE city_code='52001') ) ;</v>
      </c>
    </row>
    <row r="4849" customFormat="false" ht="12.8" hidden="false" customHeight="false" outlineLevel="0" collapsed="false">
      <c r="A4849" s="46" t="s">
        <v>43</v>
      </c>
      <c r="B4849" s="46" t="s">
        <v>44</v>
      </c>
      <c r="C4849" s="46" t="s">
        <v>1478</v>
      </c>
      <c r="D4849" s="46" t="s">
        <v>1479</v>
      </c>
      <c r="E4849" s="46" t="s">
        <v>10010</v>
      </c>
      <c r="F4849" s="46" t="s">
        <v>10011</v>
      </c>
      <c r="G4849" s="47" t="s">
        <v>2247</v>
      </c>
      <c r="H4849" s="26" t="str">
        <f aca="false">"INSERT INTO security.town (town_i_code, town_creation_date, town_update_date, town_code, town_name, town_type, city_id) VALUES (security.uuid_generate_v1(), NOW(), NOW(), '"&amp;E4849&amp;"', '"&amp;F4849&amp;"', '"&amp;G4849&amp;"', (SELECT city_id FROM security.city WHERE city_code='"&amp;C4849&amp;"') ) ;"</f>
        <v>INSERT INTO security.town (town_i_code, town_creation_date, town_update_date, town_code, town_name, town_type, city_id) VALUES (security.uuid_generate_v1(), NOW(), NOW(), '52001039', 'ANGANOY', 'CP', (SELECT city_id FROM security.city WHERE city_code='52001') ) ;</v>
      </c>
    </row>
    <row r="4850" customFormat="false" ht="12.8" hidden="false" customHeight="false" outlineLevel="0" collapsed="false">
      <c r="A4850" s="48" t="s">
        <v>43</v>
      </c>
      <c r="B4850" s="45" t="s">
        <v>44</v>
      </c>
      <c r="C4850" s="45" t="s">
        <v>1478</v>
      </c>
      <c r="D4850" s="45" t="s">
        <v>1479</v>
      </c>
      <c r="E4850" s="45" t="s">
        <v>10012</v>
      </c>
      <c r="F4850" s="45" t="s">
        <v>10013</v>
      </c>
      <c r="G4850" s="45" t="s">
        <v>2247</v>
      </c>
      <c r="H4850" s="26" t="str">
        <f aca="false">"INSERT INTO security.town (town_i_code, town_creation_date, town_update_date, town_code, town_name, town_type, city_id) VALUES (security.uuid_generate_v1(), NOW(), NOW(), '"&amp;E4850&amp;"', '"&amp;F4850&amp;"', '"&amp;G4850&amp;"', (SELECT city_id FROM security.city WHERE city_code='"&amp;C4850&amp;"') ) ;"</f>
        <v>INSERT INTO security.town (town_i_code, town_creation_date, town_update_date, town_code, town_name, town_type, city_id) VALUES (security.uuid_generate_v1(), NOW(), NOW(), '52001042', 'DAZA', 'CP', (SELECT city_id FROM security.city WHERE city_code='52001') ) ;</v>
      </c>
    </row>
    <row r="4851" customFormat="false" ht="12.8" hidden="false" customHeight="false" outlineLevel="0" collapsed="false">
      <c r="A4851" s="46" t="s">
        <v>43</v>
      </c>
      <c r="B4851" s="46" t="s">
        <v>44</v>
      </c>
      <c r="C4851" s="46" t="s">
        <v>1478</v>
      </c>
      <c r="D4851" s="46" t="s">
        <v>1479</v>
      </c>
      <c r="E4851" s="46" t="s">
        <v>10014</v>
      </c>
      <c r="F4851" s="46" t="s">
        <v>10015</v>
      </c>
      <c r="G4851" s="47" t="s">
        <v>2247</v>
      </c>
      <c r="H4851" s="26" t="str">
        <f aca="false">"INSERT INTO security.town (town_i_code, town_creation_date, town_update_date, town_code, town_name, town_type, city_id) VALUES (security.uuid_generate_v1(), NOW(), NOW(), '"&amp;E4851&amp;"', '"&amp;F4851&amp;"', '"&amp;G4851&amp;"', (SELECT city_id FROM security.city WHERE city_code='"&amp;C4851&amp;"') ) ;"</f>
        <v>INSERT INTO security.town (town_i_code, town_creation_date, town_update_date, town_code, town_name, town_type, city_id) VALUES (security.uuid_generate_v1(), NOW(), NOW(), '52001051', 'CUBIJAN BAJO', 'CP', (SELECT city_id FROM security.city WHERE city_code='52001') ) ;</v>
      </c>
    </row>
    <row r="4852" customFormat="false" ht="12.8" hidden="false" customHeight="false" outlineLevel="0" collapsed="false">
      <c r="A4852" s="48" t="s">
        <v>43</v>
      </c>
      <c r="B4852" s="45" t="s">
        <v>44</v>
      </c>
      <c r="C4852" s="45" t="s">
        <v>1478</v>
      </c>
      <c r="D4852" s="45" t="s">
        <v>1479</v>
      </c>
      <c r="E4852" s="45" t="s">
        <v>10016</v>
      </c>
      <c r="F4852" s="45" t="s">
        <v>437</v>
      </c>
      <c r="G4852" s="45" t="s">
        <v>2247</v>
      </c>
      <c r="H4852" s="26" t="str">
        <f aca="false">"INSERT INTO security.town (town_i_code, town_creation_date, town_update_date, town_code, town_name, town_type, city_id) VALUES (security.uuid_generate_v1(), NOW(), NOW(), '"&amp;E4852&amp;"', '"&amp;F4852&amp;"', '"&amp;G4852&amp;"', (SELECT city_id FROM security.city WHERE city_code='"&amp;C4852&amp;"') ) ;"</f>
        <v>INSERT INTO security.town (town_i_code, town_creation_date, town_update_date, town_code, town_name, town_type, city_id) VALUES (security.uuid_generate_v1(), NOW(), NOW(), '52001052', 'SAN FERNANDO', 'CP', (SELECT city_id FROM security.city WHERE city_code='52001') ) ;</v>
      </c>
    </row>
    <row r="4853" customFormat="false" ht="12.8" hidden="false" customHeight="false" outlineLevel="0" collapsed="false">
      <c r="A4853" s="46" t="s">
        <v>43</v>
      </c>
      <c r="B4853" s="46" t="s">
        <v>44</v>
      </c>
      <c r="C4853" s="46" t="s">
        <v>1478</v>
      </c>
      <c r="D4853" s="46" t="s">
        <v>1479</v>
      </c>
      <c r="E4853" s="46" t="s">
        <v>10017</v>
      </c>
      <c r="F4853" s="46" t="s">
        <v>10018</v>
      </c>
      <c r="G4853" s="47" t="s">
        <v>2247</v>
      </c>
      <c r="H4853" s="26" t="str">
        <f aca="false">"INSERT INTO security.town (town_i_code, town_creation_date, town_update_date, town_code, town_name, town_type, city_id) VALUES (security.uuid_generate_v1(), NOW(), NOW(), '"&amp;E4853&amp;"', '"&amp;F4853&amp;"', '"&amp;G4853&amp;"', (SELECT city_id FROM security.city WHERE city_code='"&amp;C4853&amp;"') ) ;"</f>
        <v>INSERT INTO security.town (town_i_code, town_creation_date, town_update_date, town_code, town_name, town_type, city_id) VALUES (security.uuid_generate_v1(), NOW(), NOW(), '52001053', 'MOCONDINO', 'CP', (SELECT city_id FROM security.city WHERE city_code='52001') ) ;</v>
      </c>
    </row>
    <row r="4854" customFormat="false" ht="12.8" hidden="false" customHeight="false" outlineLevel="0" collapsed="false">
      <c r="A4854" s="48" t="s">
        <v>43</v>
      </c>
      <c r="B4854" s="45" t="s">
        <v>44</v>
      </c>
      <c r="C4854" s="45" t="s">
        <v>1478</v>
      </c>
      <c r="D4854" s="45" t="s">
        <v>1479</v>
      </c>
      <c r="E4854" s="45" t="s">
        <v>10019</v>
      </c>
      <c r="F4854" s="45" t="s">
        <v>10020</v>
      </c>
      <c r="G4854" s="45" t="s">
        <v>2247</v>
      </c>
      <c r="H4854" s="26" t="str">
        <f aca="false">"INSERT INTO security.town (town_i_code, town_creation_date, town_update_date, town_code, town_name, town_type, city_id) VALUES (security.uuid_generate_v1(), NOW(), NOW(), '"&amp;E4854&amp;"', '"&amp;F4854&amp;"', '"&amp;G4854&amp;"', (SELECT city_id FROM security.city WHERE city_code='"&amp;C4854&amp;"') ) ;"</f>
        <v>INSERT INTO security.town (town_i_code, town_creation_date, town_update_date, town_code, town_name, town_type, city_id) VALUES (security.uuid_generate_v1(), NOW(), NOW(), '52001055', 'CANCHALA', 'CP', (SELECT city_id FROM security.city WHERE city_code='52001') ) ;</v>
      </c>
    </row>
    <row r="4855" customFormat="false" ht="12.8" hidden="false" customHeight="false" outlineLevel="0" collapsed="false">
      <c r="A4855" s="46" t="s">
        <v>43</v>
      </c>
      <c r="B4855" s="46" t="s">
        <v>44</v>
      </c>
      <c r="C4855" s="46" t="s">
        <v>1478</v>
      </c>
      <c r="D4855" s="46" t="s">
        <v>1479</v>
      </c>
      <c r="E4855" s="46" t="s">
        <v>10021</v>
      </c>
      <c r="F4855" s="46" t="s">
        <v>6260</v>
      </c>
      <c r="G4855" s="47" t="s">
        <v>2247</v>
      </c>
      <c r="H4855" s="26" t="str">
        <f aca="false">"INSERT INTO security.town (town_i_code, town_creation_date, town_update_date, town_code, town_name, town_type, city_id) VALUES (security.uuid_generate_v1(), NOW(), NOW(), '"&amp;E4855&amp;"', '"&amp;F4855&amp;"', '"&amp;G4855&amp;"', (SELECT city_id FROM security.city WHERE city_code='"&amp;C4855&amp;"') ) ;"</f>
        <v>INSERT INTO security.town (town_i_code, town_creation_date, town_update_date, town_code, town_name, town_type, city_id) VALUES (security.uuid_generate_v1(), NOW(), NOW(), '52001056', 'LOS ANGELES', 'CP', (SELECT city_id FROM security.city WHERE city_code='52001') ) ;</v>
      </c>
    </row>
    <row r="4856" customFormat="false" ht="12.8" hidden="false" customHeight="false" outlineLevel="0" collapsed="false">
      <c r="A4856" s="48" t="s">
        <v>43</v>
      </c>
      <c r="B4856" s="45" t="s">
        <v>44</v>
      </c>
      <c r="C4856" s="45" t="s">
        <v>1478</v>
      </c>
      <c r="D4856" s="45" t="s">
        <v>1479</v>
      </c>
      <c r="E4856" s="45" t="s">
        <v>10022</v>
      </c>
      <c r="F4856" s="45" t="s">
        <v>1512</v>
      </c>
      <c r="G4856" s="45" t="s">
        <v>2247</v>
      </c>
      <c r="H4856" s="26" t="str">
        <f aca="false">"INSERT INTO security.town (town_i_code, town_creation_date, town_update_date, town_code, town_name, town_type, city_id) VALUES (security.uuid_generate_v1(), NOW(), NOW(), '"&amp;E4856&amp;"', '"&amp;F4856&amp;"', '"&amp;G4856&amp;"', (SELECT city_id FROM security.city WHERE city_code='"&amp;C4856&amp;"') ) ;"</f>
        <v>INSERT INTO security.town (town_i_code, town_creation_date, town_update_date, town_code, town_name, town_type, city_id) VALUES (security.uuid_generate_v1(), NOW(), NOW(), '52001058', 'EL ROSARIO', 'CP', (SELECT city_id FROM security.city WHERE city_code='52001') ) ;</v>
      </c>
    </row>
    <row r="4857" customFormat="false" ht="12.8" hidden="false" customHeight="false" outlineLevel="0" collapsed="false">
      <c r="A4857" s="46" t="s">
        <v>43</v>
      </c>
      <c r="B4857" s="46" t="s">
        <v>44</v>
      </c>
      <c r="C4857" s="46" t="s">
        <v>1478</v>
      </c>
      <c r="D4857" s="46" t="s">
        <v>1479</v>
      </c>
      <c r="E4857" s="46" t="s">
        <v>10023</v>
      </c>
      <c r="F4857" s="46" t="s">
        <v>10024</v>
      </c>
      <c r="G4857" s="47" t="s">
        <v>2247</v>
      </c>
      <c r="H4857" s="26" t="str">
        <f aca="false">"INSERT INTO security.town (town_i_code, town_creation_date, town_update_date, town_code, town_name, town_type, city_id) VALUES (security.uuid_generate_v1(), NOW(), NOW(), '"&amp;E4857&amp;"', '"&amp;F4857&amp;"', '"&amp;G4857&amp;"', (SELECT city_id FROM security.city WHERE city_code='"&amp;C4857&amp;"') ) ;"</f>
        <v>INSERT INTO security.town (town_i_code, town_creation_date, town_update_date, town_code, town_name, town_type, city_id) VALUES (security.uuid_generate_v1(), NOW(), NOW(), '52001059', 'JAMONDINO', 'CP', (SELECT city_id FROM security.city WHERE city_code='52001') ) ;</v>
      </c>
    </row>
    <row r="4858" customFormat="false" ht="12.8" hidden="false" customHeight="false" outlineLevel="0" collapsed="false">
      <c r="A4858" s="48" t="s">
        <v>43</v>
      </c>
      <c r="B4858" s="45" t="s">
        <v>44</v>
      </c>
      <c r="C4858" s="45" t="s">
        <v>1478</v>
      </c>
      <c r="D4858" s="45" t="s">
        <v>1479</v>
      </c>
      <c r="E4858" s="45" t="s">
        <v>10025</v>
      </c>
      <c r="F4858" s="45" t="s">
        <v>10026</v>
      </c>
      <c r="G4858" s="45" t="s">
        <v>2247</v>
      </c>
      <c r="H4858" s="26" t="str">
        <f aca="false">"INSERT INTO security.town (town_i_code, town_creation_date, town_update_date, town_code, town_name, town_type, city_id) VALUES (security.uuid_generate_v1(), NOW(), NOW(), '"&amp;E4858&amp;"', '"&amp;F4858&amp;"', '"&amp;G4858&amp;"', (SELECT city_id FROM security.city WHERE city_code='"&amp;C4858&amp;"') ) ;"</f>
        <v>INSERT INTO security.town (town_i_code, town_creation_date, town_update_date, town_code, town_name, town_type, city_id) VALUES (security.uuid_generate_v1(), NOW(), NOW(), '52001063', 'BOTANILLA', 'CP', (SELECT city_id FROM security.city WHERE city_code='52001') ) ;</v>
      </c>
    </row>
    <row r="4859" customFormat="false" ht="12.8" hidden="false" customHeight="false" outlineLevel="0" collapsed="false">
      <c r="A4859" s="46" t="s">
        <v>43</v>
      </c>
      <c r="B4859" s="46" t="s">
        <v>44</v>
      </c>
      <c r="C4859" s="46" t="s">
        <v>1478</v>
      </c>
      <c r="D4859" s="46" t="s">
        <v>1479</v>
      </c>
      <c r="E4859" s="46" t="s">
        <v>10027</v>
      </c>
      <c r="F4859" s="46" t="s">
        <v>8879</v>
      </c>
      <c r="G4859" s="47" t="s">
        <v>2247</v>
      </c>
      <c r="H4859" s="26" t="str">
        <f aca="false">"INSERT INTO security.town (town_i_code, town_creation_date, town_update_date, town_code, town_name, town_type, city_id) VALUES (security.uuid_generate_v1(), NOW(), NOW(), '"&amp;E4859&amp;"', '"&amp;F4859&amp;"', '"&amp;G4859&amp;"', (SELECT city_id FROM security.city WHERE city_code='"&amp;C4859&amp;"') ) ;"</f>
        <v>INSERT INTO security.town (town_i_code, town_creation_date, town_update_date, town_code, town_name, town_type, city_id) VALUES (security.uuid_generate_v1(), NOW(), NOW(), '52001064', 'CHARGUAYACO', 'CP', (SELECT city_id FROM security.city WHERE city_code='52001') ) ;</v>
      </c>
    </row>
    <row r="4860" customFormat="false" ht="12.8" hidden="false" customHeight="false" outlineLevel="0" collapsed="false">
      <c r="A4860" s="48" t="s">
        <v>43</v>
      </c>
      <c r="B4860" s="45" t="s">
        <v>44</v>
      </c>
      <c r="C4860" s="45" t="s">
        <v>1478</v>
      </c>
      <c r="D4860" s="45" t="s">
        <v>1479</v>
      </c>
      <c r="E4860" s="45" t="s">
        <v>10028</v>
      </c>
      <c r="F4860" s="45" t="s">
        <v>10029</v>
      </c>
      <c r="G4860" s="45" t="s">
        <v>2247</v>
      </c>
      <c r="H4860" s="26" t="str">
        <f aca="false">"INSERT INTO security.town (town_i_code, town_creation_date, town_update_date, town_code, town_name, town_type, city_id) VALUES (security.uuid_generate_v1(), NOW(), NOW(), '"&amp;E4860&amp;"', '"&amp;F4860&amp;"', '"&amp;G4860&amp;"', (SELECT city_id FROM security.city WHERE city_code='"&amp;C4860&amp;"') ) ;"</f>
        <v>INSERT INTO security.town (town_i_code, town_creation_date, town_update_date, town_code, town_name, town_type, city_id) VALUES (security.uuid_generate_v1(), NOW(), NOW(), '52001065', 'CRUZ DE AMARILLO', 'CP', (SELECT city_id FROM security.city WHERE city_code='52001') ) ;</v>
      </c>
    </row>
    <row r="4861" customFormat="false" ht="12.8" hidden="false" customHeight="false" outlineLevel="0" collapsed="false">
      <c r="A4861" s="46" t="s">
        <v>43</v>
      </c>
      <c r="B4861" s="46" t="s">
        <v>44</v>
      </c>
      <c r="C4861" s="46" t="s">
        <v>1478</v>
      </c>
      <c r="D4861" s="46" t="s">
        <v>1479</v>
      </c>
      <c r="E4861" s="46" t="s">
        <v>10030</v>
      </c>
      <c r="F4861" s="46" t="s">
        <v>10031</v>
      </c>
      <c r="G4861" s="47" t="s">
        <v>2247</v>
      </c>
      <c r="H4861" s="26" t="str">
        <f aca="false">"INSERT INTO security.town (town_i_code, town_creation_date, town_update_date, town_code, town_name, town_type, city_id) VALUES (security.uuid_generate_v1(), NOW(), NOW(), '"&amp;E4861&amp;"', '"&amp;F4861&amp;"', '"&amp;G4861&amp;"', (SELECT city_id FROM security.city WHERE city_code='"&amp;C4861&amp;"') ) ;"</f>
        <v>INSERT INTO security.town (town_i_code, town_creation_date, town_update_date, town_code, town_name, town_type, city_id) VALUES (security.uuid_generate_v1(), NOW(), NOW(), '52001066', 'EL CAMPANERO', 'CP', (SELECT city_id FROM security.city WHERE city_code='52001') ) ;</v>
      </c>
    </row>
    <row r="4862" customFormat="false" ht="12.8" hidden="false" customHeight="false" outlineLevel="0" collapsed="false">
      <c r="A4862" s="48" t="s">
        <v>43</v>
      </c>
      <c r="B4862" s="45" t="s">
        <v>44</v>
      </c>
      <c r="C4862" s="45" t="s">
        <v>1478</v>
      </c>
      <c r="D4862" s="45" t="s">
        <v>1479</v>
      </c>
      <c r="E4862" s="45" t="s">
        <v>10032</v>
      </c>
      <c r="F4862" s="45" t="s">
        <v>10033</v>
      </c>
      <c r="G4862" s="45" t="s">
        <v>2247</v>
      </c>
      <c r="H4862" s="26" t="str">
        <f aca="false">"INSERT INTO security.town (town_i_code, town_creation_date, town_update_date, town_code, town_name, town_type, city_id) VALUES (security.uuid_generate_v1(), NOW(), NOW(), '"&amp;E4862&amp;"', '"&amp;F4862&amp;"', '"&amp;G4862&amp;"', (SELECT city_id FROM security.city WHERE city_code='"&amp;C4862&amp;"') ) ;"</f>
        <v>INSERT INTO security.town (town_i_code, town_creation_date, town_update_date, town_code, town_name, town_type, city_id) VALUES (security.uuid_generate_v1(), NOW(), NOW(), '52001068', 'JURADO', 'CP', (SELECT city_id FROM security.city WHERE city_code='52001') ) ;</v>
      </c>
    </row>
    <row r="4863" customFormat="false" ht="12.8" hidden="false" customHeight="false" outlineLevel="0" collapsed="false">
      <c r="A4863" s="46" t="s">
        <v>43</v>
      </c>
      <c r="B4863" s="46" t="s">
        <v>44</v>
      </c>
      <c r="C4863" s="46" t="s">
        <v>1478</v>
      </c>
      <c r="D4863" s="46" t="s">
        <v>1479</v>
      </c>
      <c r="E4863" s="46" t="s">
        <v>10034</v>
      </c>
      <c r="F4863" s="46" t="s">
        <v>730</v>
      </c>
      <c r="G4863" s="47" t="s">
        <v>2247</v>
      </c>
      <c r="H4863" s="26" t="str">
        <f aca="false">"INSERT INTO security.town (town_i_code, town_creation_date, town_update_date, town_code, town_name, town_type, city_id) VALUES (security.uuid_generate_v1(), NOW(), NOW(), '"&amp;E4863&amp;"', '"&amp;F4863&amp;"', '"&amp;G4863&amp;"', (SELECT city_id FROM security.city WHERE city_code='"&amp;C4863&amp;"') ) ;"</f>
        <v>INSERT INTO security.town (town_i_code, town_creation_date, town_update_date, town_code, town_name, town_type, city_id) VALUES (security.uuid_generate_v1(), NOW(), NOW(), '52001071', 'LA MERCED', 'CP', (SELECT city_id FROM security.city WHERE city_code='52001') ) ;</v>
      </c>
    </row>
    <row r="4864" customFormat="false" ht="12.8" hidden="false" customHeight="false" outlineLevel="0" collapsed="false">
      <c r="A4864" s="48" t="s">
        <v>43</v>
      </c>
      <c r="B4864" s="45" t="s">
        <v>44</v>
      </c>
      <c r="C4864" s="45" t="s">
        <v>1478</v>
      </c>
      <c r="D4864" s="45" t="s">
        <v>1479</v>
      </c>
      <c r="E4864" s="45" t="s">
        <v>10035</v>
      </c>
      <c r="F4864" s="45" t="s">
        <v>10036</v>
      </c>
      <c r="G4864" s="45" t="s">
        <v>2247</v>
      </c>
      <c r="H4864" s="26" t="str">
        <f aca="false">"INSERT INTO security.town (town_i_code, town_creation_date, town_update_date, town_code, town_name, town_type, city_id) VALUES (security.uuid_generate_v1(), NOW(), NOW(), '"&amp;E4864&amp;"', '"&amp;F4864&amp;"', '"&amp;G4864&amp;"', (SELECT city_id FROM security.city WHERE city_code='"&amp;C4864&amp;"') ) ;"</f>
        <v>INSERT INTO security.town (town_i_code, town_creation_date, town_update_date, town_code, town_name, town_type, city_id) VALUES (security.uuid_generate_v1(), NOW(), NOW(), '52001072', 'LAS ENCINAS', 'CP', (SELECT city_id FROM security.city WHERE city_code='52001') ) ;</v>
      </c>
    </row>
    <row r="4865" customFormat="false" ht="12.8" hidden="false" customHeight="false" outlineLevel="0" collapsed="false">
      <c r="A4865" s="46" t="s">
        <v>43</v>
      </c>
      <c r="B4865" s="46" t="s">
        <v>44</v>
      </c>
      <c r="C4865" s="46" t="s">
        <v>1478</v>
      </c>
      <c r="D4865" s="46" t="s">
        <v>1479</v>
      </c>
      <c r="E4865" s="46" t="s">
        <v>10037</v>
      </c>
      <c r="F4865" s="46" t="s">
        <v>10038</v>
      </c>
      <c r="G4865" s="47" t="s">
        <v>2247</v>
      </c>
      <c r="H4865" s="26" t="str">
        <f aca="false">"INSERT INTO security.town (town_i_code, town_creation_date, town_update_date, town_code, town_name, town_type, city_id) VALUES (security.uuid_generate_v1(), NOW(), NOW(), '"&amp;E4865&amp;"', '"&amp;F4865&amp;"', '"&amp;G4865&amp;"', (SELECT city_id FROM security.city WHERE city_code='"&amp;C4865&amp;"') ) ;"</f>
        <v>INSERT INTO security.town (town_i_code, town_creation_date, town_update_date, town_code, town_name, town_type, city_id) VALUES (security.uuid_generate_v1(), NOW(), NOW(), '52001073', 'MAPACHICO ALTO', 'CP', (SELECT city_id FROM security.city WHERE city_code='52001') ) ;</v>
      </c>
    </row>
    <row r="4866" customFormat="false" ht="12.8" hidden="false" customHeight="false" outlineLevel="0" collapsed="false">
      <c r="A4866" s="48" t="s">
        <v>43</v>
      </c>
      <c r="B4866" s="45" t="s">
        <v>44</v>
      </c>
      <c r="C4866" s="45" t="s">
        <v>1478</v>
      </c>
      <c r="D4866" s="45" t="s">
        <v>1479</v>
      </c>
      <c r="E4866" s="45" t="s">
        <v>10039</v>
      </c>
      <c r="F4866" s="45" t="s">
        <v>10040</v>
      </c>
      <c r="G4866" s="45" t="s">
        <v>2247</v>
      </c>
      <c r="H4866" s="26" t="str">
        <f aca="false">"INSERT INTO security.town (town_i_code, town_creation_date, town_update_date, town_code, town_name, town_type, city_id) VALUES (security.uuid_generate_v1(), NOW(), NOW(), '"&amp;E4866&amp;"', '"&amp;F4866&amp;"', '"&amp;G4866&amp;"', (SELECT city_id FROM security.city WHERE city_code='"&amp;C4866&amp;"') ) ;"</f>
        <v>INSERT INTO security.town (town_i_code, town_creation_date, town_update_date, town_code, town_name, town_type, city_id) VALUES (security.uuid_generate_v1(), NOW(), NOW(), '52001074', 'MAPACHICO SAN JOSÉ', 'CP', (SELECT city_id FROM security.city WHERE city_code='52001') ) ;</v>
      </c>
    </row>
    <row r="4867" customFormat="false" ht="12.8" hidden="false" customHeight="false" outlineLevel="0" collapsed="false">
      <c r="A4867" s="46" t="s">
        <v>43</v>
      </c>
      <c r="B4867" s="46" t="s">
        <v>44</v>
      </c>
      <c r="C4867" s="46" t="s">
        <v>1478</v>
      </c>
      <c r="D4867" s="46" t="s">
        <v>1479</v>
      </c>
      <c r="E4867" s="46" t="s">
        <v>10041</v>
      </c>
      <c r="F4867" s="46" t="s">
        <v>264</v>
      </c>
      <c r="G4867" s="47" t="s">
        <v>2247</v>
      </c>
      <c r="H4867" s="26" t="str">
        <f aca="false">"INSERT INTO security.town (town_i_code, town_creation_date, town_update_date, town_code, town_name, town_type, city_id) VALUES (security.uuid_generate_v1(), NOW(), NOW(), '"&amp;E4867&amp;"', '"&amp;F4867&amp;"', '"&amp;G4867&amp;"', (SELECT city_id FROM security.city WHERE city_code='"&amp;C4867&amp;"') ) ;"</f>
        <v>INSERT INTO security.town (town_i_code, town_creation_date, town_update_date, town_code, town_name, town_type, city_id) VALUES (security.uuid_generate_v1(), NOW(), NOW(), '52001076', 'SAN FRANCISCO', 'CP', (SELECT city_id FROM security.city WHERE city_code='52001') ) ;</v>
      </c>
    </row>
    <row r="4868" customFormat="false" ht="12.8" hidden="false" customHeight="false" outlineLevel="0" collapsed="false">
      <c r="A4868" s="48" t="s">
        <v>43</v>
      </c>
      <c r="B4868" s="45" t="s">
        <v>44</v>
      </c>
      <c r="C4868" s="45" t="s">
        <v>1478</v>
      </c>
      <c r="D4868" s="45" t="s">
        <v>1479</v>
      </c>
      <c r="E4868" s="45" t="s">
        <v>10042</v>
      </c>
      <c r="F4868" s="45" t="s">
        <v>10043</v>
      </c>
      <c r="G4868" s="45" t="s">
        <v>2247</v>
      </c>
      <c r="H4868" s="26" t="str">
        <f aca="false">"INSERT INTO security.town (town_i_code, town_creation_date, town_update_date, town_code, town_name, town_type, city_id) VALUES (security.uuid_generate_v1(), NOW(), NOW(), '"&amp;E4868&amp;"', '"&amp;F4868&amp;"', '"&amp;G4868&amp;"', (SELECT city_id FROM security.city WHERE city_code='"&amp;C4868&amp;"') ) ;"</f>
        <v>INSERT INTO security.town (town_i_code, town_creation_date, town_update_date, town_code, town_name, town_type, city_id) VALUES (security.uuid_generate_v1(), NOW(), NOW(), '52001078', 'SAN JUAN DE ANGANOY', 'CP', (SELECT city_id FROM security.city WHERE city_code='52001') ) ;</v>
      </c>
    </row>
    <row r="4869" customFormat="false" ht="12.8" hidden="false" customHeight="false" outlineLevel="0" collapsed="false">
      <c r="A4869" s="46" t="s">
        <v>43</v>
      </c>
      <c r="B4869" s="46" t="s">
        <v>44</v>
      </c>
      <c r="C4869" s="46" t="s">
        <v>1478</v>
      </c>
      <c r="D4869" s="46" t="s">
        <v>1479</v>
      </c>
      <c r="E4869" s="46" t="s">
        <v>10044</v>
      </c>
      <c r="F4869" s="46" t="s">
        <v>367</v>
      </c>
      <c r="G4869" s="47" t="s">
        <v>2247</v>
      </c>
      <c r="H4869" s="26" t="str">
        <f aca="false">"INSERT INTO security.town (town_i_code, town_creation_date, town_update_date, town_code, town_name, town_type, city_id) VALUES (security.uuid_generate_v1(), NOW(), NOW(), '"&amp;E4869&amp;"', '"&amp;F4869&amp;"', '"&amp;G4869&amp;"', (SELECT city_id FROM security.city WHERE city_code='"&amp;C4869&amp;"') ) ;"</f>
        <v>INSERT INTO security.town (town_i_code, town_creation_date, town_update_date, town_code, town_name, town_type, city_id) VALUES (security.uuid_generate_v1(), NOW(), NOW(), '52001079', 'SANTA LUCÍA', 'CP', (SELECT city_id FROM security.city WHERE city_code='52001') ) ;</v>
      </c>
    </row>
    <row r="4870" customFormat="false" ht="12.8" hidden="false" customHeight="false" outlineLevel="0" collapsed="false">
      <c r="A4870" s="48" t="s">
        <v>43</v>
      </c>
      <c r="B4870" s="45" t="s">
        <v>44</v>
      </c>
      <c r="C4870" s="45" t="s">
        <v>1478</v>
      </c>
      <c r="D4870" s="45" t="s">
        <v>1479</v>
      </c>
      <c r="E4870" s="45" t="s">
        <v>10045</v>
      </c>
      <c r="F4870" s="45" t="s">
        <v>3358</v>
      </c>
      <c r="G4870" s="45" t="s">
        <v>2247</v>
      </c>
      <c r="H4870" s="26" t="str">
        <f aca="false">"INSERT INTO security.town (town_i_code, town_creation_date, town_update_date, town_code, town_name, town_type, city_id) VALUES (security.uuid_generate_v1(), NOW(), NOW(), '"&amp;E4870&amp;"', '"&amp;F4870&amp;"', '"&amp;G4870&amp;"', (SELECT city_id FROM security.city WHERE city_code='"&amp;C4870&amp;"') ) ;"</f>
        <v>INSERT INTO security.town (town_i_code, town_creation_date, town_update_date, town_code, town_name, town_type, city_id) VALUES (security.uuid_generate_v1(), NOW(), NOW(), '52001080', 'VILLA MARÍA', 'CP', (SELECT city_id FROM security.city WHERE city_code='52001') ) ;</v>
      </c>
    </row>
    <row r="4871" customFormat="false" ht="12.8" hidden="false" customHeight="false" outlineLevel="0" collapsed="false">
      <c r="A4871" s="46" t="s">
        <v>43</v>
      </c>
      <c r="B4871" s="46" t="s">
        <v>44</v>
      </c>
      <c r="C4871" s="46" t="s">
        <v>1478</v>
      </c>
      <c r="D4871" s="46" t="s">
        <v>1479</v>
      </c>
      <c r="E4871" s="46" t="s">
        <v>10046</v>
      </c>
      <c r="F4871" s="46" t="s">
        <v>10047</v>
      </c>
      <c r="G4871" s="47" t="s">
        <v>2247</v>
      </c>
      <c r="H4871" s="26" t="str">
        <f aca="false">"INSERT INTO security.town (town_i_code, town_creation_date, town_update_date, town_code, town_name, town_type, city_id) VALUES (security.uuid_generate_v1(), NOW(), NOW(), '"&amp;E4871&amp;"', '"&amp;F4871&amp;"', '"&amp;G4871&amp;"', (SELECT city_id FROM security.city WHERE city_code='"&amp;C4871&amp;"') ) ;"</f>
        <v>INSERT INTO security.town (town_i_code, town_creation_date, town_update_date, town_code, town_name, town_type, city_id) VALUES (security.uuid_generate_v1(), NOW(), NOW(), '52001086', 'GUALMATAN ALTO', 'CP', (SELECT city_id FROM security.city WHERE city_code='52001') ) ;</v>
      </c>
    </row>
    <row r="4872" customFormat="false" ht="12.8" hidden="false" customHeight="false" outlineLevel="0" collapsed="false">
      <c r="A4872" s="48" t="s">
        <v>43</v>
      </c>
      <c r="B4872" s="45" t="s">
        <v>44</v>
      </c>
      <c r="C4872" s="45" t="s">
        <v>1478</v>
      </c>
      <c r="D4872" s="45" t="s">
        <v>1479</v>
      </c>
      <c r="E4872" s="45" t="s">
        <v>10048</v>
      </c>
      <c r="F4872" s="45" t="s">
        <v>10049</v>
      </c>
      <c r="G4872" s="45" t="s">
        <v>2247</v>
      </c>
      <c r="H4872" s="26" t="str">
        <f aca="false">"INSERT INTO security.town (town_i_code, town_creation_date, town_update_date, town_code, town_name, town_type, city_id) VALUES (security.uuid_generate_v1(), NOW(), NOW(), '"&amp;E4872&amp;"', '"&amp;F4872&amp;"', '"&amp;G4872&amp;"', (SELECT city_id FROM security.city WHERE city_code='"&amp;C4872&amp;"') ) ;"</f>
        <v>INSERT INTO security.town (town_i_code, town_creation_date, town_update_date, town_code, town_name, town_type, city_id) VALUES (security.uuid_generate_v1(), NOW(), NOW(), '52001087', 'LA CALDERA', 'CP', (SELECT city_id FROM security.city WHERE city_code='52001') ) ;</v>
      </c>
    </row>
    <row r="4873" customFormat="false" ht="12.8" hidden="false" customHeight="false" outlineLevel="0" collapsed="false">
      <c r="A4873" s="46" t="s">
        <v>43</v>
      </c>
      <c r="B4873" s="46" t="s">
        <v>44</v>
      </c>
      <c r="C4873" s="46" t="s">
        <v>1478</v>
      </c>
      <c r="D4873" s="46" t="s">
        <v>1479</v>
      </c>
      <c r="E4873" s="46" t="s">
        <v>10050</v>
      </c>
      <c r="F4873" s="46" t="s">
        <v>1564</v>
      </c>
      <c r="G4873" s="47" t="s">
        <v>2247</v>
      </c>
      <c r="H4873" s="26" t="str">
        <f aca="false">"INSERT INTO security.town (town_i_code, town_creation_date, town_update_date, town_code, town_name, town_type, city_id) VALUES (security.uuid_generate_v1(), NOW(), NOW(), '"&amp;E4873&amp;"', '"&amp;F4873&amp;"', '"&amp;G4873&amp;"', (SELECT city_id FROM security.city WHERE city_code='"&amp;C4873&amp;"') ) ;"</f>
        <v>INSERT INTO security.town (town_i_code, town_creation_date, town_update_date, town_code, town_name, town_type, city_id) VALUES (security.uuid_generate_v1(), NOW(), NOW(), '52001089', 'PUERRES', 'CP', (SELECT city_id FROM security.city WHERE city_code='52001') ) ;</v>
      </c>
    </row>
    <row r="4874" customFormat="false" ht="12.8" hidden="false" customHeight="false" outlineLevel="0" collapsed="false">
      <c r="A4874" s="48" t="s">
        <v>43</v>
      </c>
      <c r="B4874" s="45" t="s">
        <v>44</v>
      </c>
      <c r="C4874" s="45" t="s">
        <v>1480</v>
      </c>
      <c r="D4874" s="45" t="s">
        <v>985</v>
      </c>
      <c r="E4874" s="45" t="s">
        <v>10051</v>
      </c>
      <c r="F4874" s="45" t="s">
        <v>757</v>
      </c>
      <c r="G4874" s="45" t="s">
        <v>2244</v>
      </c>
      <c r="H4874" s="26" t="str">
        <f aca="false">"INSERT INTO security.town (town_i_code, town_creation_date, town_update_date, town_code, town_name, town_type, city_id) VALUES (security.uuid_generate_v1(), NOW(), NOW(), '"&amp;E4874&amp;"', '"&amp;F4874&amp;"', '"&amp;G4874&amp;"', (SELECT city_id FROM security.city WHERE city_code='"&amp;C4874&amp;"') ) ;"</f>
        <v>INSERT INTO security.town (town_i_code, town_creation_date, town_update_date, town_code, town_name, town_type, city_id) VALUES (security.uuid_generate_v1(), NOW(), NOW(), '52019000', 'SAN JOSÉ', 'CM', (SELECT city_id FROM security.city WHERE city_code='52019') ) ;</v>
      </c>
    </row>
    <row r="4875" customFormat="false" ht="12.8" hidden="false" customHeight="false" outlineLevel="0" collapsed="false">
      <c r="A4875" s="46" t="s">
        <v>43</v>
      </c>
      <c r="B4875" s="46" t="s">
        <v>44</v>
      </c>
      <c r="C4875" s="46" t="s">
        <v>1480</v>
      </c>
      <c r="D4875" s="46" t="s">
        <v>985</v>
      </c>
      <c r="E4875" s="46" t="s">
        <v>10052</v>
      </c>
      <c r="F4875" s="46" t="s">
        <v>10053</v>
      </c>
      <c r="G4875" s="47" t="s">
        <v>2247</v>
      </c>
      <c r="H4875" s="26" t="str">
        <f aca="false">"INSERT INTO security.town (town_i_code, town_creation_date, town_update_date, town_code, town_name, town_type, city_id) VALUES (security.uuid_generate_v1(), NOW(), NOW(), '"&amp;E4875&amp;"', '"&amp;F4875&amp;"', '"&amp;G4875&amp;"', (SELECT city_id FROM security.city WHERE city_code='"&amp;C4875&amp;"') ) ;"</f>
        <v>INSERT INTO security.town (town_i_code, town_creation_date, town_update_date, town_code, town_name, town_type, city_id) VALUES (security.uuid_generate_v1(), NOW(), NOW(), '52019004', 'CAMPOBELLO', 'CP', (SELECT city_id FROM security.city WHERE city_code='52019') ) ;</v>
      </c>
    </row>
    <row r="4876" customFormat="false" ht="12.8" hidden="false" customHeight="false" outlineLevel="0" collapsed="false">
      <c r="A4876" s="48" t="s">
        <v>43</v>
      </c>
      <c r="B4876" s="45" t="s">
        <v>44</v>
      </c>
      <c r="C4876" s="45" t="s">
        <v>1480</v>
      </c>
      <c r="D4876" s="45" t="s">
        <v>985</v>
      </c>
      <c r="E4876" s="45" t="s">
        <v>10054</v>
      </c>
      <c r="F4876" s="45" t="s">
        <v>10055</v>
      </c>
      <c r="G4876" s="45" t="s">
        <v>2247</v>
      </c>
      <c r="H4876" s="26" t="str">
        <f aca="false">"INSERT INTO security.town (town_i_code, town_creation_date, town_update_date, town_code, town_name, town_type, city_id) VALUES (security.uuid_generate_v1(), NOW(), NOW(), '"&amp;E4876&amp;"', '"&amp;F4876&amp;"', '"&amp;G4876&amp;"', (SELECT city_id FROM security.city WHERE city_code='"&amp;C4876&amp;"') ) ;"</f>
        <v>INSERT INTO security.town (town_i_code, town_creation_date, town_update_date, town_code, town_name, town_type, city_id) VALUES (security.uuid_generate_v1(), NOW(), NOW(), '52019009', 'CARMELO ASENTAMIENTO 1', 'CP', (SELECT city_id FROM security.city WHERE city_code='52019') ) ;</v>
      </c>
    </row>
    <row r="4877" customFormat="false" ht="12.8" hidden="false" customHeight="false" outlineLevel="0" collapsed="false">
      <c r="A4877" s="46" t="s">
        <v>43</v>
      </c>
      <c r="B4877" s="46" t="s">
        <v>44</v>
      </c>
      <c r="C4877" s="46" t="s">
        <v>1480</v>
      </c>
      <c r="D4877" s="46" t="s">
        <v>985</v>
      </c>
      <c r="E4877" s="46" t="s">
        <v>10056</v>
      </c>
      <c r="F4877" s="46" t="s">
        <v>4358</v>
      </c>
      <c r="G4877" s="47" t="s">
        <v>2247</v>
      </c>
      <c r="H4877" s="26" t="str">
        <f aca="false">"INSERT INTO security.town (town_i_code, town_creation_date, town_update_date, town_code, town_name, town_type, city_id) VALUES (security.uuid_generate_v1(), NOW(), NOW(), '"&amp;E4877&amp;"', '"&amp;F4877&amp;"', '"&amp;G4877&amp;"', (SELECT city_id FROM security.city WHERE city_code='"&amp;C4877&amp;"') ) ;"</f>
        <v>INSERT INTO security.town (town_i_code, town_creation_date, town_update_date, town_code, town_name, town_type, city_id) VALUES (security.uuid_generate_v1(), NOW(), NOW(), '52019013', 'FÁTIMA', 'CP', (SELECT city_id FROM security.city WHERE city_code='52019') ) ;</v>
      </c>
    </row>
    <row r="4878" customFormat="false" ht="12.8" hidden="false" customHeight="false" outlineLevel="0" collapsed="false">
      <c r="A4878" s="48" t="s">
        <v>43</v>
      </c>
      <c r="B4878" s="45" t="s">
        <v>44</v>
      </c>
      <c r="C4878" s="45" t="s">
        <v>1481</v>
      </c>
      <c r="D4878" s="45" t="s">
        <v>1482</v>
      </c>
      <c r="E4878" s="45" t="s">
        <v>10057</v>
      </c>
      <c r="F4878" s="45" t="s">
        <v>1482</v>
      </c>
      <c r="G4878" s="45" t="s">
        <v>2244</v>
      </c>
      <c r="H4878" s="26" t="str">
        <f aca="false">"INSERT INTO security.town (town_i_code, town_creation_date, town_update_date, town_code, town_name, town_type, city_id) VALUES (security.uuid_generate_v1(), NOW(), NOW(), '"&amp;E4878&amp;"', '"&amp;F4878&amp;"', '"&amp;G4878&amp;"', (SELECT city_id FROM security.city WHERE city_code='"&amp;C4878&amp;"') ) ;"</f>
        <v>INSERT INTO security.town (town_i_code, town_creation_date, town_update_date, town_code, town_name, town_type, city_id) VALUES (security.uuid_generate_v1(), NOW(), NOW(), '52022000', 'ALDANA', 'CM', (SELECT city_id FROM security.city WHERE city_code='52022') ) ;</v>
      </c>
    </row>
    <row r="4879" customFormat="false" ht="12.8" hidden="false" customHeight="false" outlineLevel="0" collapsed="false">
      <c r="A4879" s="46" t="s">
        <v>43</v>
      </c>
      <c r="B4879" s="46" t="s">
        <v>44</v>
      </c>
      <c r="C4879" s="46" t="s">
        <v>1481</v>
      </c>
      <c r="D4879" s="46" t="s">
        <v>1482</v>
      </c>
      <c r="E4879" s="46" t="s">
        <v>10058</v>
      </c>
      <c r="F4879" s="46" t="s">
        <v>10059</v>
      </c>
      <c r="G4879" s="47" t="s">
        <v>2247</v>
      </c>
      <c r="H4879" s="26" t="str">
        <f aca="false">"INSERT INTO security.town (town_i_code, town_creation_date, town_update_date, town_code, town_name, town_type, city_id) VALUES (security.uuid_generate_v1(), NOW(), NOW(), '"&amp;E4879&amp;"', '"&amp;F4879&amp;"', '"&amp;G4879&amp;"', (SELECT city_id FROM security.city WHERE city_code='"&amp;C4879&amp;"') ) ;"</f>
        <v>INSERT INTO security.town (town_i_code, town_creation_date, town_update_date, town_code, town_name, town_type, city_id) VALUES (security.uuid_generate_v1(), NOW(), NOW(), '52022001', 'PAMBA ROSA', 'CP', (SELECT city_id FROM security.city WHERE city_code='52022') ) ;</v>
      </c>
    </row>
    <row r="4880" customFormat="false" ht="12.8" hidden="false" customHeight="false" outlineLevel="0" collapsed="false">
      <c r="A4880" s="48" t="s">
        <v>43</v>
      </c>
      <c r="B4880" s="45" t="s">
        <v>44</v>
      </c>
      <c r="C4880" s="45" t="s">
        <v>1481</v>
      </c>
      <c r="D4880" s="45" t="s">
        <v>1482</v>
      </c>
      <c r="E4880" s="45" t="s">
        <v>10060</v>
      </c>
      <c r="F4880" s="45" t="s">
        <v>272</v>
      </c>
      <c r="G4880" s="45" t="s">
        <v>2247</v>
      </c>
      <c r="H4880" s="26" t="str">
        <f aca="false">"INSERT INTO security.town (town_i_code, town_creation_date, town_update_date, town_code, town_name, town_type, city_id) VALUES (security.uuid_generate_v1(), NOW(), NOW(), '"&amp;E4880&amp;"', '"&amp;F4880&amp;"', '"&amp;G4880&amp;"', (SELECT city_id FROM security.city WHERE city_code='"&amp;C4880&amp;"') ) ;"</f>
        <v>INSERT INTO security.town (town_i_code, town_creation_date, town_update_date, town_code, town_name, town_type, city_id) VALUES (security.uuid_generate_v1(), NOW(), NOW(), '52022003', 'SAN LUIS', 'CP', (SELECT city_id FROM security.city WHERE city_code='52022') ) ;</v>
      </c>
    </row>
    <row r="4881" customFormat="false" ht="12.8" hidden="false" customHeight="false" outlineLevel="0" collapsed="false">
      <c r="A4881" s="46" t="s">
        <v>43</v>
      </c>
      <c r="B4881" s="46" t="s">
        <v>44</v>
      </c>
      <c r="C4881" s="46" t="s">
        <v>1483</v>
      </c>
      <c r="D4881" s="46" t="s">
        <v>1484</v>
      </c>
      <c r="E4881" s="46" t="s">
        <v>10061</v>
      </c>
      <c r="F4881" s="46" t="s">
        <v>1484</v>
      </c>
      <c r="G4881" s="47" t="s">
        <v>2244</v>
      </c>
      <c r="H4881" s="26" t="str">
        <f aca="false">"INSERT INTO security.town (town_i_code, town_creation_date, town_update_date, town_code, town_name, town_type, city_id) VALUES (security.uuid_generate_v1(), NOW(), NOW(), '"&amp;E4881&amp;"', '"&amp;F4881&amp;"', '"&amp;G4881&amp;"', (SELECT city_id FROM security.city WHERE city_code='"&amp;C4881&amp;"') ) ;"</f>
        <v>INSERT INTO security.town (town_i_code, town_creation_date, town_update_date, town_code, town_name, town_type, city_id) VALUES (security.uuid_generate_v1(), NOW(), NOW(), '52036000', 'ANCUYA', 'CM', (SELECT city_id FROM security.city WHERE city_code='52036') ) ;</v>
      </c>
    </row>
    <row r="4882" customFormat="false" ht="12.8" hidden="false" customHeight="false" outlineLevel="0" collapsed="false">
      <c r="A4882" s="48" t="s">
        <v>43</v>
      </c>
      <c r="B4882" s="45" t="s">
        <v>44</v>
      </c>
      <c r="C4882" s="45" t="s">
        <v>1483</v>
      </c>
      <c r="D4882" s="45" t="s">
        <v>1484</v>
      </c>
      <c r="E4882" s="45" t="s">
        <v>10062</v>
      </c>
      <c r="F4882" s="45" t="s">
        <v>10063</v>
      </c>
      <c r="G4882" s="45" t="s">
        <v>2247</v>
      </c>
      <c r="H4882" s="26" t="str">
        <f aca="false">"INSERT INTO security.town (town_i_code, town_creation_date, town_update_date, town_code, town_name, town_type, city_id) VALUES (security.uuid_generate_v1(), NOW(), NOW(), '"&amp;E4882&amp;"', '"&amp;F4882&amp;"', '"&amp;G4882&amp;"', (SELECT city_id FROM security.city WHERE city_code='"&amp;C4882&amp;"') ) ;"</f>
        <v>INSERT INTO security.town (town_i_code, town_creation_date, town_update_date, town_code, town_name, town_type, city_id) VALUES (security.uuid_generate_v1(), NOW(), NOW(), '52036017', 'INDO SANTA ROSA', 'CP', (SELECT city_id FROM security.city WHERE city_code='52036') ) ;</v>
      </c>
    </row>
    <row r="4883" customFormat="false" ht="12.8" hidden="false" customHeight="false" outlineLevel="0" collapsed="false">
      <c r="A4883" s="46" t="s">
        <v>43</v>
      </c>
      <c r="B4883" s="46" t="s">
        <v>44</v>
      </c>
      <c r="C4883" s="46" t="s">
        <v>1485</v>
      </c>
      <c r="D4883" s="46" t="s">
        <v>1486</v>
      </c>
      <c r="E4883" s="46" t="s">
        <v>10064</v>
      </c>
      <c r="F4883" s="46" t="s">
        <v>10065</v>
      </c>
      <c r="G4883" s="47" t="s">
        <v>2244</v>
      </c>
      <c r="H4883" s="26" t="str">
        <f aca="false">"INSERT INTO security.town (town_i_code, town_creation_date, town_update_date, town_code, town_name, town_type, city_id) VALUES (security.uuid_generate_v1(), NOW(), NOW(), '"&amp;E4883&amp;"', '"&amp;F4883&amp;"', '"&amp;G4883&amp;"', (SELECT city_id FROM security.city WHERE city_code='"&amp;C4883&amp;"') ) ;"</f>
        <v>INSERT INTO security.town (town_i_code, town_creation_date, town_update_date, town_code, town_name, town_type, city_id) VALUES (security.uuid_generate_v1(), NOW(), NOW(), '52051000', 'BERRUECOS', 'CM', (SELECT city_id FROM security.city WHERE city_code='52051') ) ;</v>
      </c>
    </row>
    <row r="4884" customFormat="false" ht="12.8" hidden="false" customHeight="false" outlineLevel="0" collapsed="false">
      <c r="A4884" s="48" t="s">
        <v>43</v>
      </c>
      <c r="B4884" s="45" t="s">
        <v>44</v>
      </c>
      <c r="C4884" s="45" t="s">
        <v>1485</v>
      </c>
      <c r="D4884" s="45" t="s">
        <v>1486</v>
      </c>
      <c r="E4884" s="45" t="s">
        <v>10066</v>
      </c>
      <c r="F4884" s="45" t="s">
        <v>10067</v>
      </c>
      <c r="G4884" s="45" t="s">
        <v>2247</v>
      </c>
      <c r="H4884" s="26" t="str">
        <f aca="false">"INSERT INTO security.town (town_i_code, town_creation_date, town_update_date, town_code, town_name, town_type, city_id) VALUES (security.uuid_generate_v1(), NOW(), NOW(), '"&amp;E4884&amp;"', '"&amp;F4884&amp;"', '"&amp;G4884&amp;"', (SELECT city_id FROM security.city WHERE city_code='"&amp;C4884&amp;"') ) ;"</f>
        <v>INSERT INTO security.town (town_i_code, town_creation_date, town_update_date, town_code, town_name, town_type, city_id) VALUES (security.uuid_generate_v1(), NOW(), NOW(), '52051005', 'EL EMPATE', 'CP', (SELECT city_id FROM security.city WHERE city_code='52051') ) ;</v>
      </c>
    </row>
    <row r="4885" customFormat="false" ht="12.8" hidden="false" customHeight="false" outlineLevel="0" collapsed="false">
      <c r="A4885" s="46" t="s">
        <v>43</v>
      </c>
      <c r="B4885" s="46" t="s">
        <v>44</v>
      </c>
      <c r="C4885" s="46" t="s">
        <v>1485</v>
      </c>
      <c r="D4885" s="46" t="s">
        <v>1486</v>
      </c>
      <c r="E4885" s="46" t="s">
        <v>10068</v>
      </c>
      <c r="F4885" s="46" t="s">
        <v>10069</v>
      </c>
      <c r="G4885" s="47" t="s">
        <v>2247</v>
      </c>
      <c r="H4885" s="26" t="str">
        <f aca="false">"INSERT INTO security.town (town_i_code, town_creation_date, town_update_date, town_code, town_name, town_type, city_id) VALUES (security.uuid_generate_v1(), NOW(), NOW(), '"&amp;E4885&amp;"', '"&amp;F4885&amp;"', '"&amp;G4885&amp;"', (SELECT city_id FROM security.city WHERE city_code='"&amp;C4885&amp;"') ) ;"</f>
        <v>INSERT INTO security.town (town_i_code, town_creation_date, town_update_date, town_code, town_name, town_type, city_id) VALUES (security.uuid_generate_v1(), NOW(), NOW(), '52051007', 'ROSA FLORIDA SUR - SECTOR LA CAPILLA', 'CP', (SELECT city_id FROM security.city WHERE city_code='52051') ) ;</v>
      </c>
    </row>
    <row r="4886" customFormat="false" ht="12.8" hidden="false" customHeight="false" outlineLevel="0" collapsed="false">
      <c r="A4886" s="48" t="s">
        <v>43</v>
      </c>
      <c r="B4886" s="45" t="s">
        <v>44</v>
      </c>
      <c r="C4886" s="45" t="s">
        <v>1485</v>
      </c>
      <c r="D4886" s="45" t="s">
        <v>1486</v>
      </c>
      <c r="E4886" s="45" t="s">
        <v>10070</v>
      </c>
      <c r="F4886" s="45" t="s">
        <v>10071</v>
      </c>
      <c r="G4886" s="45" t="s">
        <v>2247</v>
      </c>
      <c r="H4886" s="26" t="str">
        <f aca="false">"INSERT INTO security.town (town_i_code, town_creation_date, town_update_date, town_code, town_name, town_type, city_id) VALUES (security.uuid_generate_v1(), NOW(), NOW(), '"&amp;E4886&amp;"', '"&amp;F4886&amp;"', '"&amp;G4886&amp;"', (SELECT city_id FROM security.city WHERE city_code='"&amp;C4886&amp;"') ) ;"</f>
        <v>INSERT INTO security.town (town_i_code, town_creation_date, town_update_date, town_code, town_name, town_type, city_id) VALUES (security.uuid_generate_v1(), NOW(), NOW(), '52051012', 'ROSAFLORIDA NORTE', 'CP', (SELECT city_id FROM security.city WHERE city_code='52051') ) ;</v>
      </c>
    </row>
    <row r="4887" customFormat="false" ht="12.8" hidden="false" customHeight="false" outlineLevel="0" collapsed="false">
      <c r="A4887" s="46" t="s">
        <v>43</v>
      </c>
      <c r="B4887" s="46" t="s">
        <v>44</v>
      </c>
      <c r="C4887" s="46" t="s">
        <v>1485</v>
      </c>
      <c r="D4887" s="46" t="s">
        <v>1486</v>
      </c>
      <c r="E4887" s="46" t="s">
        <v>10072</v>
      </c>
      <c r="F4887" s="46" t="s">
        <v>2839</v>
      </c>
      <c r="G4887" s="47" t="s">
        <v>2247</v>
      </c>
      <c r="H4887" s="26" t="str">
        <f aca="false">"INSERT INTO security.town (town_i_code, town_creation_date, town_update_date, town_code, town_name, town_type, city_id) VALUES (security.uuid_generate_v1(), NOW(), NOW(), '"&amp;E4887&amp;"', '"&amp;F4887&amp;"', '"&amp;G4887&amp;"', (SELECT city_id FROM security.city WHERE city_code='"&amp;C4887&amp;"') ) ;"</f>
        <v>INSERT INTO security.town (town_i_code, town_creation_date, town_update_date, town_code, town_name, town_type, city_id) VALUES (security.uuid_generate_v1(), NOW(), NOW(), '52051015', 'EL PEDREGAL', 'CP', (SELECT city_id FROM security.city WHERE city_code='52051') ) ;</v>
      </c>
    </row>
    <row r="4888" customFormat="false" ht="12.8" hidden="false" customHeight="false" outlineLevel="0" collapsed="false">
      <c r="A4888" s="48" t="s">
        <v>43</v>
      </c>
      <c r="B4888" s="45" t="s">
        <v>44</v>
      </c>
      <c r="C4888" s="45" t="s">
        <v>1487</v>
      </c>
      <c r="D4888" s="45" t="s">
        <v>1488</v>
      </c>
      <c r="E4888" s="45" t="s">
        <v>10073</v>
      </c>
      <c r="F4888" s="45" t="s">
        <v>1488</v>
      </c>
      <c r="G4888" s="45" t="s">
        <v>2244</v>
      </c>
      <c r="H4888" s="26" t="str">
        <f aca="false">"INSERT INTO security.town (town_i_code, town_creation_date, town_update_date, town_code, town_name, town_type, city_id) VALUES (security.uuid_generate_v1(), NOW(), NOW(), '"&amp;E4888&amp;"', '"&amp;F4888&amp;"', '"&amp;G4888&amp;"', (SELECT city_id FROM security.city WHERE city_code='"&amp;C4888&amp;"') ) ;"</f>
        <v>INSERT INTO security.town (town_i_code, town_creation_date, town_update_date, town_code, town_name, town_type, city_id) VALUES (security.uuid_generate_v1(), NOW(), NOW(), '52079000', 'BARBACOAS', 'CM', (SELECT city_id FROM security.city WHERE city_code='52079') ) ;</v>
      </c>
    </row>
    <row r="4889" customFormat="false" ht="12.8" hidden="false" customHeight="false" outlineLevel="0" collapsed="false">
      <c r="A4889" s="46" t="s">
        <v>43</v>
      </c>
      <c r="B4889" s="46" t="s">
        <v>44</v>
      </c>
      <c r="C4889" s="46" t="s">
        <v>1487</v>
      </c>
      <c r="D4889" s="46" t="s">
        <v>1488</v>
      </c>
      <c r="E4889" s="46" t="s">
        <v>10074</v>
      </c>
      <c r="F4889" s="46" t="s">
        <v>10075</v>
      </c>
      <c r="G4889" s="47" t="s">
        <v>2247</v>
      </c>
      <c r="H4889" s="26" t="str">
        <f aca="false">"INSERT INTO security.town (town_i_code, town_creation_date, town_update_date, town_code, town_name, town_type, city_id) VALUES (security.uuid_generate_v1(), NOW(), NOW(), '"&amp;E4889&amp;"', '"&amp;F4889&amp;"', '"&amp;G4889&amp;"', (SELECT city_id FROM security.city WHERE city_code='"&amp;C4889&amp;"') ) ;"</f>
        <v>INSERT INTO security.town (town_i_code, town_creation_date, town_update_date, town_code, town_name, town_type, city_id) VALUES (security.uuid_generate_v1(), NOW(), NOW(), '52079001', 'ALTAQUER', 'CP', (SELECT city_id FROM security.city WHERE city_code='52079') ) ;</v>
      </c>
    </row>
    <row r="4890" customFormat="false" ht="12.8" hidden="false" customHeight="false" outlineLevel="0" collapsed="false">
      <c r="A4890" s="48" t="s">
        <v>43</v>
      </c>
      <c r="B4890" s="45" t="s">
        <v>44</v>
      </c>
      <c r="C4890" s="45" t="s">
        <v>1487</v>
      </c>
      <c r="D4890" s="45" t="s">
        <v>1488</v>
      </c>
      <c r="E4890" s="45" t="s">
        <v>10076</v>
      </c>
      <c r="F4890" s="45" t="s">
        <v>10077</v>
      </c>
      <c r="G4890" s="45" t="s">
        <v>2247</v>
      </c>
      <c r="H4890" s="26" t="str">
        <f aca="false">"INSERT INTO security.town (town_i_code, town_creation_date, town_update_date, town_code, town_name, town_type, city_id) VALUES (security.uuid_generate_v1(), NOW(), NOW(), '"&amp;E4890&amp;"', '"&amp;F4890&amp;"', '"&amp;G4890&amp;"', (SELECT city_id FROM security.city WHERE city_code='"&amp;C4890&amp;"') ) ;"</f>
        <v>INSERT INTO security.town (town_i_code, town_creation_date, town_update_date, town_code, town_name, town_type, city_id) VALUES (security.uuid_generate_v1(), NOW(), NOW(), '52079003', 'CHALCHAL', 'CP', (SELECT city_id FROM security.city WHERE city_code='52079') ) ;</v>
      </c>
    </row>
    <row r="4891" customFormat="false" ht="12.8" hidden="false" customHeight="false" outlineLevel="0" collapsed="false">
      <c r="A4891" s="46" t="s">
        <v>43</v>
      </c>
      <c r="B4891" s="46" t="s">
        <v>44</v>
      </c>
      <c r="C4891" s="46" t="s">
        <v>1487</v>
      </c>
      <c r="D4891" s="46" t="s">
        <v>1488</v>
      </c>
      <c r="E4891" s="46" t="s">
        <v>10078</v>
      </c>
      <c r="F4891" s="46" t="s">
        <v>10079</v>
      </c>
      <c r="G4891" s="47" t="s">
        <v>2247</v>
      </c>
      <c r="H4891" s="26" t="str">
        <f aca="false">"INSERT INTO security.town (town_i_code, town_creation_date, town_update_date, town_code, town_name, town_type, city_id) VALUES (security.uuid_generate_v1(), NOW(), NOW(), '"&amp;E4891&amp;"', '"&amp;F4891&amp;"', '"&amp;G4891&amp;"', (SELECT city_id FROM security.city WHERE city_code='"&amp;C4891&amp;"') ) ;"</f>
        <v>INSERT INTO security.town (town_i_code, town_creation_date, town_update_date, town_code, town_name, town_type, city_id) VALUES (security.uuid_generate_v1(), NOW(), NOW(), '52079005', 'DIAGUILLO', 'CP', (SELECT city_id FROM security.city WHERE city_code='52079') ) ;</v>
      </c>
    </row>
    <row r="4892" customFormat="false" ht="12.8" hidden="false" customHeight="false" outlineLevel="0" collapsed="false">
      <c r="A4892" s="48" t="s">
        <v>43</v>
      </c>
      <c r="B4892" s="45" t="s">
        <v>44</v>
      </c>
      <c r="C4892" s="45" t="s">
        <v>1487</v>
      </c>
      <c r="D4892" s="45" t="s">
        <v>1488</v>
      </c>
      <c r="E4892" s="45" t="s">
        <v>10080</v>
      </c>
      <c r="F4892" s="45" t="s">
        <v>1073</v>
      </c>
      <c r="G4892" s="45" t="s">
        <v>2247</v>
      </c>
      <c r="H4892" s="26" t="str">
        <f aca="false">"INSERT INTO security.town (town_i_code, town_creation_date, town_update_date, town_code, town_name, town_type, city_id) VALUES (security.uuid_generate_v1(), NOW(), NOW(), '"&amp;E4892&amp;"', '"&amp;F4892&amp;"', '"&amp;G4892&amp;"', (SELECT city_id FROM security.city WHERE city_code='"&amp;C4892&amp;"') ) ;"</f>
        <v>INSERT INTO security.town (town_i_code, town_creation_date, town_update_date, town_code, town_name, town_type, city_id) VALUES (security.uuid_generate_v1(), NOW(), NOW(), '52079006', 'JUNÍN', 'CP', (SELECT city_id FROM security.city WHERE city_code='52079') ) ;</v>
      </c>
    </row>
    <row r="4893" customFormat="false" ht="12.8" hidden="false" customHeight="false" outlineLevel="0" collapsed="false">
      <c r="A4893" s="46" t="s">
        <v>43</v>
      </c>
      <c r="B4893" s="46" t="s">
        <v>44</v>
      </c>
      <c r="C4893" s="46" t="s">
        <v>1487</v>
      </c>
      <c r="D4893" s="46" t="s">
        <v>1488</v>
      </c>
      <c r="E4893" s="46" t="s">
        <v>10081</v>
      </c>
      <c r="F4893" s="46" t="s">
        <v>10082</v>
      </c>
      <c r="G4893" s="47" t="s">
        <v>2247</v>
      </c>
      <c r="H4893" s="26" t="str">
        <f aca="false">"INSERT INTO security.town (town_i_code, town_creation_date, town_update_date, town_code, town_name, town_type, city_id) VALUES (security.uuid_generate_v1(), NOW(), NOW(), '"&amp;E4893&amp;"', '"&amp;F4893&amp;"', '"&amp;G4893&amp;"', (SELECT city_id FROM security.city WHERE city_code='"&amp;C4893&amp;"') ) ;"</f>
        <v>INSERT INTO security.town (town_i_code, town_creation_date, town_update_date, town_code, town_name, town_type, city_id) VALUES (security.uuid_generate_v1(), NOW(), NOW(), '52079009', 'LOS BRAZOS', 'CP', (SELECT city_id FROM security.city WHERE city_code='52079') ) ;</v>
      </c>
    </row>
    <row r="4894" customFormat="false" ht="12.8" hidden="false" customHeight="false" outlineLevel="0" collapsed="false">
      <c r="A4894" s="48" t="s">
        <v>43</v>
      </c>
      <c r="B4894" s="45" t="s">
        <v>44</v>
      </c>
      <c r="C4894" s="45" t="s">
        <v>1487</v>
      </c>
      <c r="D4894" s="45" t="s">
        <v>1488</v>
      </c>
      <c r="E4894" s="45" t="s">
        <v>10083</v>
      </c>
      <c r="F4894" s="45" t="s">
        <v>10084</v>
      </c>
      <c r="G4894" s="45" t="s">
        <v>2247</v>
      </c>
      <c r="H4894" s="26" t="str">
        <f aca="false">"INSERT INTO security.town (town_i_code, town_creation_date, town_update_date, town_code, town_name, town_type, city_id) VALUES (security.uuid_generate_v1(), NOW(), NOW(), '"&amp;E4894&amp;"', '"&amp;F4894&amp;"', '"&amp;G4894&amp;"', (SELECT city_id FROM security.city WHERE city_code='"&amp;C4894&amp;"') ) ;"</f>
        <v>INSERT INTO security.town (town_i_code, town_creation_date, town_update_date, town_code, town_name, town_type, city_id) VALUES (security.uuid_generate_v1(), NOW(), NOW(), '52079011', 'MONGÓN', 'CP', (SELECT city_id FROM security.city WHERE city_code='52079') ) ;</v>
      </c>
    </row>
    <row r="4895" customFormat="false" ht="12.8" hidden="false" customHeight="false" outlineLevel="0" collapsed="false">
      <c r="A4895" s="46" t="s">
        <v>43</v>
      </c>
      <c r="B4895" s="46" t="s">
        <v>44</v>
      </c>
      <c r="C4895" s="46" t="s">
        <v>1487</v>
      </c>
      <c r="D4895" s="46" t="s">
        <v>1488</v>
      </c>
      <c r="E4895" s="46" t="s">
        <v>10085</v>
      </c>
      <c r="F4895" s="46" t="s">
        <v>10086</v>
      </c>
      <c r="G4895" s="47" t="s">
        <v>2247</v>
      </c>
      <c r="H4895" s="26" t="str">
        <f aca="false">"INSERT INTO security.town (town_i_code, town_creation_date, town_update_date, town_code, town_name, town_type, city_id) VALUES (security.uuid_generate_v1(), NOW(), NOW(), '"&amp;E4895&amp;"', '"&amp;F4895&amp;"', '"&amp;G4895&amp;"', (SELECT city_id FROM security.city WHERE city_code='"&amp;C4895&amp;"') ) ;"</f>
        <v>INSERT INTO security.town (town_i_code, town_creation_date, town_update_date, town_code, town_name, town_type, city_id) VALUES (security.uuid_generate_v1(), NOW(), NOW(), '52079013', 'PAMBANA', 'CP', (SELECT city_id FROM security.city WHERE city_code='52079') ) ;</v>
      </c>
    </row>
    <row r="4896" customFormat="false" ht="12.8" hidden="false" customHeight="false" outlineLevel="0" collapsed="false">
      <c r="A4896" s="48" t="s">
        <v>43</v>
      </c>
      <c r="B4896" s="45" t="s">
        <v>44</v>
      </c>
      <c r="C4896" s="45" t="s">
        <v>1487</v>
      </c>
      <c r="D4896" s="45" t="s">
        <v>1488</v>
      </c>
      <c r="E4896" s="45" t="s">
        <v>10087</v>
      </c>
      <c r="F4896" s="45" t="s">
        <v>10088</v>
      </c>
      <c r="G4896" s="45" t="s">
        <v>2247</v>
      </c>
      <c r="H4896" s="26" t="str">
        <f aca="false">"INSERT INTO security.town (town_i_code, town_creation_date, town_update_date, town_code, town_name, town_type, city_id) VALUES (security.uuid_generate_v1(), NOW(), NOW(), '"&amp;E4896&amp;"', '"&amp;F4896&amp;"', '"&amp;G4896&amp;"', (SELECT city_id FROM security.city WHERE city_code='"&amp;C4896&amp;"') ) ;"</f>
        <v>INSERT INTO security.town (town_i_code, town_creation_date, town_update_date, town_code, town_name, town_type, city_id) VALUES (security.uuid_generate_v1(), NOW(), NOW(), '52079014', 'SUCRE GUINULTE', 'CP', (SELECT city_id FROM security.city WHERE city_code='52079') ) ;</v>
      </c>
    </row>
    <row r="4897" customFormat="false" ht="12.8" hidden="false" customHeight="false" outlineLevel="0" collapsed="false">
      <c r="A4897" s="46" t="s">
        <v>43</v>
      </c>
      <c r="B4897" s="46" t="s">
        <v>44</v>
      </c>
      <c r="C4897" s="46" t="s">
        <v>1487</v>
      </c>
      <c r="D4897" s="46" t="s">
        <v>1488</v>
      </c>
      <c r="E4897" s="46" t="s">
        <v>10089</v>
      </c>
      <c r="F4897" s="46" t="s">
        <v>10090</v>
      </c>
      <c r="G4897" s="47" t="s">
        <v>2247</v>
      </c>
      <c r="H4897" s="26" t="str">
        <f aca="false">"INSERT INTO security.town (town_i_code, town_creation_date, town_update_date, town_code, town_name, town_type, city_id) VALUES (security.uuid_generate_v1(), NOW(), NOW(), '"&amp;E4897&amp;"', '"&amp;F4897&amp;"', '"&amp;G4897&amp;"', (SELECT city_id FROM security.city WHERE city_code='"&amp;C4897&amp;"') ) ;"</f>
        <v>INSERT INTO security.town (town_i_code, town_creation_date, town_update_date, town_code, town_name, town_type, city_id) VALUES (security.uuid_generate_v1(), NOW(), NOW(), '52079018', 'SAN MIGUEL NAMBÍ', 'CP', (SELECT city_id FROM security.city WHERE city_code='52079') ) ;</v>
      </c>
    </row>
    <row r="4898" customFormat="false" ht="12.8" hidden="false" customHeight="false" outlineLevel="0" collapsed="false">
      <c r="A4898" s="48" t="s">
        <v>43</v>
      </c>
      <c r="B4898" s="45" t="s">
        <v>44</v>
      </c>
      <c r="C4898" s="45" t="s">
        <v>1487</v>
      </c>
      <c r="D4898" s="45" t="s">
        <v>1488</v>
      </c>
      <c r="E4898" s="45" t="s">
        <v>10091</v>
      </c>
      <c r="F4898" s="45" t="s">
        <v>10092</v>
      </c>
      <c r="G4898" s="45" t="s">
        <v>2247</v>
      </c>
      <c r="H4898" s="26" t="str">
        <f aca="false">"INSERT INTO security.town (town_i_code, town_creation_date, town_update_date, town_code, town_name, town_type, city_id) VALUES (security.uuid_generate_v1(), NOW(), NOW(), '"&amp;E4898&amp;"', '"&amp;F4898&amp;"', '"&amp;G4898&amp;"', (SELECT city_id FROM security.city WHERE city_code='"&amp;C4898&amp;"') ) ;"</f>
        <v>INSERT INTO security.town (town_i_code, town_creation_date, town_update_date, town_code, town_name, town_type, city_id) VALUES (security.uuid_generate_v1(), NOW(), NOW(), '52079020', 'TERAIMBE', 'CP', (SELECT city_id FROM security.city WHERE city_code='52079') ) ;</v>
      </c>
    </row>
    <row r="4899" customFormat="false" ht="12.8" hidden="false" customHeight="false" outlineLevel="0" collapsed="false">
      <c r="A4899" s="46" t="s">
        <v>43</v>
      </c>
      <c r="B4899" s="46" t="s">
        <v>44</v>
      </c>
      <c r="C4899" s="46" t="s">
        <v>1487</v>
      </c>
      <c r="D4899" s="46" t="s">
        <v>1488</v>
      </c>
      <c r="E4899" s="46" t="s">
        <v>10093</v>
      </c>
      <c r="F4899" s="46" t="s">
        <v>10094</v>
      </c>
      <c r="G4899" s="47" t="s">
        <v>2247</v>
      </c>
      <c r="H4899" s="26" t="str">
        <f aca="false">"INSERT INTO security.town (town_i_code, town_creation_date, town_update_date, town_code, town_name, town_type, city_id) VALUES (security.uuid_generate_v1(), NOW(), NOW(), '"&amp;E4899&amp;"', '"&amp;F4899&amp;"', '"&amp;G4899&amp;"', (SELECT city_id FROM security.city WHERE city_code='"&amp;C4899&amp;"') ) ;"</f>
        <v>INSERT INTO security.town (town_i_code, town_creation_date, town_update_date, town_code, town_name, town_type, city_id) VALUES (security.uuid_generate_v1(), NOW(), NOW(), '52079022', 'SAN JUAN PALACIO', 'CP', (SELECT city_id FROM security.city WHERE city_code='52079') ) ;</v>
      </c>
    </row>
    <row r="4900" customFormat="false" ht="12.8" hidden="false" customHeight="false" outlineLevel="0" collapsed="false">
      <c r="A4900" s="48" t="s">
        <v>43</v>
      </c>
      <c r="B4900" s="45" t="s">
        <v>44</v>
      </c>
      <c r="C4900" s="45" t="s">
        <v>1487</v>
      </c>
      <c r="D4900" s="45" t="s">
        <v>1488</v>
      </c>
      <c r="E4900" s="45" t="s">
        <v>10095</v>
      </c>
      <c r="F4900" s="45" t="s">
        <v>10096</v>
      </c>
      <c r="G4900" s="45" t="s">
        <v>2247</v>
      </c>
      <c r="H4900" s="26" t="str">
        <f aca="false">"INSERT INTO security.town (town_i_code, town_creation_date, town_update_date, town_code, town_name, town_type, city_id) VALUES (security.uuid_generate_v1(), NOW(), NOW(), '"&amp;E4900&amp;"', '"&amp;F4900&amp;"', '"&amp;G4900&amp;"', (SELECT city_id FROM security.city WHERE city_code='"&amp;C4900&amp;"') ) ;"</f>
        <v>INSERT INTO security.town (town_i_code, town_creation_date, town_update_date, town_code, town_name, town_type, city_id) VALUES (security.uuid_generate_v1(), NOW(), NOW(), '52079023', 'ÑAMBÍ', 'CP', (SELECT city_id FROM security.city WHERE city_code='52079') ) ;</v>
      </c>
    </row>
    <row r="4901" customFormat="false" ht="12.8" hidden="false" customHeight="false" outlineLevel="0" collapsed="false">
      <c r="A4901" s="46" t="s">
        <v>43</v>
      </c>
      <c r="B4901" s="46" t="s">
        <v>44</v>
      </c>
      <c r="C4901" s="46" t="s">
        <v>1487</v>
      </c>
      <c r="D4901" s="46" t="s">
        <v>1488</v>
      </c>
      <c r="E4901" s="46" t="s">
        <v>10097</v>
      </c>
      <c r="F4901" s="46" t="s">
        <v>10098</v>
      </c>
      <c r="G4901" s="47" t="s">
        <v>2247</v>
      </c>
      <c r="H4901" s="26" t="str">
        <f aca="false">"INSERT INTO security.town (town_i_code, town_creation_date, town_update_date, town_code, town_name, town_type, city_id) VALUES (security.uuid_generate_v1(), NOW(), NOW(), '"&amp;E4901&amp;"', '"&amp;F4901&amp;"', '"&amp;G4901&amp;"', (SELECT city_id FROM security.city WHERE city_code='"&amp;C4901&amp;"') ) ;"</f>
        <v>INSERT INTO security.town (town_i_code, town_creation_date, town_update_date, town_code, town_name, town_type, city_id) VALUES (security.uuid_generate_v1(), NOW(), NOW(), '52079024', 'CARGAZON', 'CP', (SELECT city_id FROM security.city WHERE city_code='52079') ) ;</v>
      </c>
    </row>
    <row r="4902" customFormat="false" ht="12.8" hidden="false" customHeight="false" outlineLevel="0" collapsed="false">
      <c r="A4902" s="48" t="s">
        <v>43</v>
      </c>
      <c r="B4902" s="45" t="s">
        <v>44</v>
      </c>
      <c r="C4902" s="45" t="s">
        <v>1487</v>
      </c>
      <c r="D4902" s="45" t="s">
        <v>1488</v>
      </c>
      <c r="E4902" s="45" t="s">
        <v>10099</v>
      </c>
      <c r="F4902" s="45" t="s">
        <v>10100</v>
      </c>
      <c r="G4902" s="45" t="s">
        <v>2247</v>
      </c>
      <c r="H4902" s="26" t="str">
        <f aca="false">"INSERT INTO security.town (town_i_code, town_creation_date, town_update_date, town_code, town_name, town_type, city_id) VALUES (security.uuid_generate_v1(), NOW(), NOW(), '"&amp;E4902&amp;"', '"&amp;F4902&amp;"', '"&amp;G4902&amp;"', (SELECT city_id FROM security.city WHERE city_code='"&amp;C4902&amp;"') ) ;"</f>
        <v>INSERT INTO security.town (town_i_code, town_creation_date, town_update_date, town_code, town_name, town_type, city_id) VALUES (security.uuid_generate_v1(), NOW(), NOW(), '52079025', 'CASCAJERO', 'CP', (SELECT city_id FROM security.city WHERE city_code='52079') ) ;</v>
      </c>
    </row>
    <row r="4903" customFormat="false" ht="12.8" hidden="false" customHeight="false" outlineLevel="0" collapsed="false">
      <c r="A4903" s="46" t="s">
        <v>43</v>
      </c>
      <c r="B4903" s="46" t="s">
        <v>44</v>
      </c>
      <c r="C4903" s="46" t="s">
        <v>1487</v>
      </c>
      <c r="D4903" s="46" t="s">
        <v>1488</v>
      </c>
      <c r="E4903" s="46" t="s">
        <v>10101</v>
      </c>
      <c r="F4903" s="46" t="s">
        <v>5357</v>
      </c>
      <c r="G4903" s="47" t="s">
        <v>2247</v>
      </c>
      <c r="H4903" s="26" t="str">
        <f aca="false">"INSERT INTO security.town (town_i_code, town_creation_date, town_update_date, town_code, town_name, town_type, city_id) VALUES (security.uuid_generate_v1(), NOW(), NOW(), '"&amp;E4903&amp;"', '"&amp;F4903&amp;"', '"&amp;G4903&amp;"', (SELECT city_id FROM security.city WHERE city_code='"&amp;C4903&amp;"') ) ;"</f>
        <v>INSERT INTO security.town (town_i_code, town_creation_date, town_update_date, town_code, town_name, town_type, city_id) VALUES (security.uuid_generate_v1(), NOW(), NOW(), '52079026', 'EL DIVISO', 'CP', (SELECT city_id FROM security.city WHERE city_code='52079') ) ;</v>
      </c>
    </row>
    <row r="4904" customFormat="false" ht="12.8" hidden="false" customHeight="false" outlineLevel="0" collapsed="false">
      <c r="A4904" s="48" t="s">
        <v>43</v>
      </c>
      <c r="B4904" s="45" t="s">
        <v>44</v>
      </c>
      <c r="C4904" s="45" t="s">
        <v>1487</v>
      </c>
      <c r="D4904" s="45" t="s">
        <v>1488</v>
      </c>
      <c r="E4904" s="45" t="s">
        <v>10102</v>
      </c>
      <c r="F4904" s="45" t="s">
        <v>1636</v>
      </c>
      <c r="G4904" s="45" t="s">
        <v>2247</v>
      </c>
      <c r="H4904" s="26" t="str">
        <f aca="false">"INSERT INTO security.town (town_i_code, town_creation_date, town_update_date, town_code, town_name, town_type, city_id) VALUES (security.uuid_generate_v1(), NOW(), NOW(), '"&amp;E4904&amp;"', '"&amp;F4904&amp;"', '"&amp;G4904&amp;"', (SELECT city_id FROM security.city WHERE city_code='"&amp;C4904&amp;"') ) ;"</f>
        <v>INSERT INTO security.town (town_i_code, town_creation_date, town_update_date, town_code, town_name, town_type, city_id) VALUES (security.uuid_generate_v1(), NOW(), NOW(), '52079027', 'LA PLAYA', 'CP', (SELECT city_id FROM security.city WHERE city_code='52079') ) ;</v>
      </c>
    </row>
    <row r="4905" customFormat="false" ht="12.8" hidden="false" customHeight="false" outlineLevel="0" collapsed="false">
      <c r="A4905" s="46" t="s">
        <v>43</v>
      </c>
      <c r="B4905" s="46" t="s">
        <v>44</v>
      </c>
      <c r="C4905" s="46" t="s">
        <v>1487</v>
      </c>
      <c r="D4905" s="46" t="s">
        <v>1488</v>
      </c>
      <c r="E4905" s="46" t="s">
        <v>10103</v>
      </c>
      <c r="F4905" s="46" t="s">
        <v>10104</v>
      </c>
      <c r="G4905" s="47" t="s">
        <v>2247</v>
      </c>
      <c r="H4905" s="26" t="str">
        <f aca="false">"INSERT INTO security.town (town_i_code, town_creation_date, town_update_date, town_code, town_name, town_type, city_id) VALUES (security.uuid_generate_v1(), NOW(), NOW(), '"&amp;E4905&amp;"', '"&amp;F4905&amp;"', '"&amp;G4905&amp;"', (SELECT city_id FROM security.city WHERE city_code='"&amp;C4905&amp;"') ) ;"</f>
        <v>INSERT INTO security.town (town_i_code, town_creation_date, town_update_date, town_code, town_name, town_type, city_id) VALUES (security.uuid_generate_v1(), NOW(), NOW(), '52079028', 'PAUNDE', 'CP', (SELECT city_id FROM security.city WHERE city_code='52079') ) ;</v>
      </c>
    </row>
    <row r="4906" customFormat="false" ht="12.8" hidden="false" customHeight="false" outlineLevel="0" collapsed="false">
      <c r="A4906" s="48" t="s">
        <v>43</v>
      </c>
      <c r="B4906" s="45" t="s">
        <v>44</v>
      </c>
      <c r="C4906" s="45" t="s">
        <v>1487</v>
      </c>
      <c r="D4906" s="45" t="s">
        <v>1488</v>
      </c>
      <c r="E4906" s="45" t="s">
        <v>10105</v>
      </c>
      <c r="F4906" s="45" t="s">
        <v>10106</v>
      </c>
      <c r="G4906" s="45" t="s">
        <v>2247</v>
      </c>
      <c r="H4906" s="26" t="str">
        <f aca="false">"INSERT INTO security.town (town_i_code, town_creation_date, town_update_date, town_code, town_name, town_type, city_id) VALUES (security.uuid_generate_v1(), NOW(), NOW(), '"&amp;E4906&amp;"', '"&amp;F4906&amp;"', '"&amp;G4906&amp;"', (SELECT city_id FROM security.city WHERE city_code='"&amp;C4906&amp;"') ) ;"</f>
        <v>INSERT INTO security.town (town_i_code, town_creation_date, town_update_date, town_code, town_name, town_type, city_id) VALUES (security.uuid_generate_v1(), NOW(), NOW(), '52079029', 'SALÍ', 'CP', (SELECT city_id FROM security.city WHERE city_code='52079') ) ;</v>
      </c>
    </row>
    <row r="4907" customFormat="false" ht="12.8" hidden="false" customHeight="false" outlineLevel="0" collapsed="false">
      <c r="A4907" s="46" t="s">
        <v>43</v>
      </c>
      <c r="B4907" s="46" t="s">
        <v>44</v>
      </c>
      <c r="C4907" s="46" t="s">
        <v>1487</v>
      </c>
      <c r="D4907" s="46" t="s">
        <v>1488</v>
      </c>
      <c r="E4907" s="46" t="s">
        <v>10107</v>
      </c>
      <c r="F4907" s="46" t="s">
        <v>10108</v>
      </c>
      <c r="G4907" s="47" t="s">
        <v>2247</v>
      </c>
      <c r="H4907" s="26" t="str">
        <f aca="false">"INSERT INTO security.town (town_i_code, town_creation_date, town_update_date, town_code, town_name, town_type, city_id) VALUES (security.uuid_generate_v1(), NOW(), NOW(), '"&amp;E4907&amp;"', '"&amp;F4907&amp;"', '"&amp;G4907&amp;"', (SELECT city_id FROM security.city WHERE city_code='"&amp;C4907&amp;"') ) ;"</f>
        <v>INSERT INTO security.town (town_i_code, town_creation_date, town_update_date, town_code, town_name, town_type, city_id) VALUES (security.uuid_generate_v1(), NOW(), NOW(), '52079030', 'YALARE', 'CP', (SELECT city_id FROM security.city WHERE city_code='52079') ) ;</v>
      </c>
    </row>
    <row r="4908" customFormat="false" ht="12.8" hidden="false" customHeight="false" outlineLevel="0" collapsed="false">
      <c r="A4908" s="48" t="s">
        <v>43</v>
      </c>
      <c r="B4908" s="45" t="s">
        <v>44</v>
      </c>
      <c r="C4908" s="45" t="s">
        <v>1487</v>
      </c>
      <c r="D4908" s="45" t="s">
        <v>1488</v>
      </c>
      <c r="E4908" s="45" t="s">
        <v>10109</v>
      </c>
      <c r="F4908" s="45" t="s">
        <v>10110</v>
      </c>
      <c r="G4908" s="45" t="s">
        <v>2247</v>
      </c>
      <c r="H4908" s="26" t="str">
        <f aca="false">"INSERT INTO security.town (town_i_code, town_creation_date, town_update_date, town_code, town_name, town_type, city_id) VALUES (security.uuid_generate_v1(), NOW(), NOW(), '"&amp;E4908&amp;"', '"&amp;F4908&amp;"', '"&amp;G4908&amp;"', (SELECT city_id FROM security.city WHERE city_code='"&amp;C4908&amp;"') ) ;"</f>
        <v>INSERT INTO security.town (town_i_code, town_creation_date, town_update_date, town_code, town_name, town_type, city_id) VALUES (security.uuid_generate_v1(), NOW(), NOW(), '52079035', 'PALO SECO', 'CP', (SELECT city_id FROM security.city WHERE city_code='52079') ) ;</v>
      </c>
    </row>
    <row r="4909" customFormat="false" ht="12.8" hidden="false" customHeight="false" outlineLevel="0" collapsed="false">
      <c r="A4909" s="46" t="s">
        <v>43</v>
      </c>
      <c r="B4909" s="46" t="s">
        <v>44</v>
      </c>
      <c r="C4909" s="46" t="s">
        <v>1489</v>
      </c>
      <c r="D4909" s="46" t="s">
        <v>480</v>
      </c>
      <c r="E4909" s="46" t="s">
        <v>10111</v>
      </c>
      <c r="F4909" s="46" t="s">
        <v>480</v>
      </c>
      <c r="G4909" s="47" t="s">
        <v>2244</v>
      </c>
      <c r="H4909" s="26" t="str">
        <f aca="false">"INSERT INTO security.town (town_i_code, town_creation_date, town_update_date, town_code, town_name, town_type, city_id) VALUES (security.uuid_generate_v1(), NOW(), NOW(), '"&amp;E4909&amp;"', '"&amp;F4909&amp;"', '"&amp;G4909&amp;"', (SELECT city_id FROM security.city WHERE city_code='"&amp;C4909&amp;"') ) ;"</f>
        <v>INSERT INTO security.town (town_i_code, town_creation_date, town_update_date, town_code, town_name, town_type, city_id) VALUES (security.uuid_generate_v1(), NOW(), NOW(), '52083000', 'BELÉN', 'CM', (SELECT city_id FROM security.city WHERE city_code='52083') ) ;</v>
      </c>
    </row>
    <row r="4910" customFormat="false" ht="12.8" hidden="false" customHeight="false" outlineLevel="0" collapsed="false">
      <c r="A4910" s="48" t="s">
        <v>43</v>
      </c>
      <c r="B4910" s="45" t="s">
        <v>44</v>
      </c>
      <c r="C4910" s="45" t="s">
        <v>1489</v>
      </c>
      <c r="D4910" s="45" t="s">
        <v>480</v>
      </c>
      <c r="E4910" s="45" t="s">
        <v>10112</v>
      </c>
      <c r="F4910" s="45" t="s">
        <v>451</v>
      </c>
      <c r="G4910" s="45" t="s">
        <v>2247</v>
      </c>
      <c r="H4910" s="26" t="str">
        <f aca="false">"INSERT INTO security.town (town_i_code, town_creation_date, town_update_date, town_code, town_name, town_type, city_id) VALUES (security.uuid_generate_v1(), NOW(), NOW(), '"&amp;E4910&amp;"', '"&amp;F4910&amp;"', '"&amp;G4910&amp;"', (SELECT city_id FROM security.city WHERE city_code='"&amp;C4910&amp;"') ) ;"</f>
        <v>INSERT INTO security.town (town_i_code, town_creation_date, town_update_date, town_code, town_name, town_type, city_id) VALUES (security.uuid_generate_v1(), NOW(), NOW(), '52083001', 'SANTA ROSA', 'CP', (SELECT city_id FROM security.city WHERE city_code='52083') ) ;</v>
      </c>
    </row>
    <row r="4911" customFormat="false" ht="12.8" hidden="false" customHeight="false" outlineLevel="0" collapsed="false">
      <c r="A4911" s="46" t="s">
        <v>43</v>
      </c>
      <c r="B4911" s="46" t="s">
        <v>44</v>
      </c>
      <c r="C4911" s="46" t="s">
        <v>1490</v>
      </c>
      <c r="D4911" s="46" t="s">
        <v>1491</v>
      </c>
      <c r="E4911" s="46" t="s">
        <v>10113</v>
      </c>
      <c r="F4911" s="46" t="s">
        <v>1491</v>
      </c>
      <c r="G4911" s="47" t="s">
        <v>2244</v>
      </c>
      <c r="H4911" s="26" t="str">
        <f aca="false">"INSERT INTO security.town (town_i_code, town_creation_date, town_update_date, town_code, town_name, town_type, city_id) VALUES (security.uuid_generate_v1(), NOW(), NOW(), '"&amp;E4911&amp;"', '"&amp;F4911&amp;"', '"&amp;G4911&amp;"', (SELECT city_id FROM security.city WHERE city_code='"&amp;C4911&amp;"') ) ;"</f>
        <v>INSERT INTO security.town (town_i_code, town_creation_date, town_update_date, town_code, town_name, town_type, city_id) VALUES (security.uuid_generate_v1(), NOW(), NOW(), '52110000', 'BUESACO', 'CM', (SELECT city_id FROM security.city WHERE city_code='52110') ) ;</v>
      </c>
    </row>
    <row r="4912" customFormat="false" ht="12.8" hidden="false" customHeight="false" outlineLevel="0" collapsed="false">
      <c r="A4912" s="48" t="s">
        <v>43</v>
      </c>
      <c r="B4912" s="45" t="s">
        <v>44</v>
      </c>
      <c r="C4912" s="45" t="s">
        <v>1490</v>
      </c>
      <c r="D4912" s="45" t="s">
        <v>1491</v>
      </c>
      <c r="E4912" s="45" t="s">
        <v>10114</v>
      </c>
      <c r="F4912" s="45" t="s">
        <v>10115</v>
      </c>
      <c r="G4912" s="45" t="s">
        <v>2247</v>
      </c>
      <c r="H4912" s="26" t="str">
        <f aca="false">"INSERT INTO security.town (town_i_code, town_creation_date, town_update_date, town_code, town_name, town_type, city_id) VALUES (security.uuid_generate_v1(), NOW(), NOW(), '"&amp;E4912&amp;"', '"&amp;F4912&amp;"', '"&amp;G4912&amp;"', (SELECT city_id FROM security.city WHERE city_code='"&amp;C4912&amp;"') ) ;"</f>
        <v>INSERT INTO security.town (town_i_code, town_creation_date, town_update_date, town_code, town_name, town_type, city_id) VALUES (security.uuid_generate_v1(), NOW(), NOW(), '52110001', 'PALASINOY', 'CP', (SELECT city_id FROM security.city WHERE city_code='52110') ) ;</v>
      </c>
    </row>
    <row r="4913" customFormat="false" ht="12.8" hidden="false" customHeight="false" outlineLevel="0" collapsed="false">
      <c r="A4913" s="46" t="s">
        <v>43</v>
      </c>
      <c r="B4913" s="46" t="s">
        <v>44</v>
      </c>
      <c r="C4913" s="46" t="s">
        <v>1490</v>
      </c>
      <c r="D4913" s="46" t="s">
        <v>1491</v>
      </c>
      <c r="E4913" s="46" t="s">
        <v>10116</v>
      </c>
      <c r="F4913" s="46" t="s">
        <v>10117</v>
      </c>
      <c r="G4913" s="47" t="s">
        <v>2247</v>
      </c>
      <c r="H4913" s="26" t="str">
        <f aca="false">"INSERT INTO security.town (town_i_code, town_creation_date, town_update_date, town_code, town_name, town_type, city_id) VALUES (security.uuid_generate_v1(), NOW(), NOW(), '"&amp;E4913&amp;"', '"&amp;F4913&amp;"', '"&amp;G4913&amp;"', (SELECT city_id FROM security.city WHERE city_code='"&amp;C4913&amp;"') ) ;"</f>
        <v>INSERT INTO security.town (town_i_code, town_creation_date, town_update_date, town_code, town_name, town_type, city_id) VALUES (security.uuid_generate_v1(), NOW(), NOW(), '52110002', 'ROSAL DEL MONTE', 'CP', (SELECT city_id FROM security.city WHERE city_code='52110') ) ;</v>
      </c>
    </row>
    <row r="4914" customFormat="false" ht="12.8" hidden="false" customHeight="false" outlineLevel="0" collapsed="false">
      <c r="A4914" s="48" t="s">
        <v>43</v>
      </c>
      <c r="B4914" s="45" t="s">
        <v>44</v>
      </c>
      <c r="C4914" s="45" t="s">
        <v>1490</v>
      </c>
      <c r="D4914" s="45" t="s">
        <v>1491</v>
      </c>
      <c r="E4914" s="45" t="s">
        <v>10118</v>
      </c>
      <c r="F4914" s="45" t="s">
        <v>2010</v>
      </c>
      <c r="G4914" s="45" t="s">
        <v>2247</v>
      </c>
      <c r="H4914" s="26" t="str">
        <f aca="false">"INSERT INTO security.town (town_i_code, town_creation_date, town_update_date, town_code, town_name, town_type, city_id) VALUES (security.uuid_generate_v1(), NOW(), NOW(), '"&amp;E4914&amp;"', '"&amp;F4914&amp;"', '"&amp;G4914&amp;"', (SELECT city_id FROM security.city WHERE city_code='"&amp;C4914&amp;"') ) ;"</f>
        <v>INSERT INTO security.town (town_i_code, town_creation_date, town_update_date, town_code, town_name, town_type, city_id) VALUES (security.uuid_generate_v1(), NOW(), NOW(), '52110003', 'SAN ANTONIO', 'CP', (SELECT city_id FROM security.city WHERE city_code='52110') ) ;</v>
      </c>
    </row>
    <row r="4915" customFormat="false" ht="12.8" hidden="false" customHeight="false" outlineLevel="0" collapsed="false">
      <c r="A4915" s="46" t="s">
        <v>43</v>
      </c>
      <c r="B4915" s="46" t="s">
        <v>44</v>
      </c>
      <c r="C4915" s="46" t="s">
        <v>1490</v>
      </c>
      <c r="D4915" s="46" t="s">
        <v>1491</v>
      </c>
      <c r="E4915" s="46" t="s">
        <v>10119</v>
      </c>
      <c r="F4915" s="46" t="s">
        <v>2821</v>
      </c>
      <c r="G4915" s="47" t="s">
        <v>2247</v>
      </c>
      <c r="H4915" s="26" t="str">
        <f aca="false">"INSERT INTO security.town (town_i_code, town_creation_date, town_update_date, town_code, town_name, town_type, city_id) VALUES (security.uuid_generate_v1(), NOW(), NOW(), '"&amp;E4915&amp;"', '"&amp;F4915&amp;"', '"&amp;G4915&amp;"', (SELECT city_id FROM security.city WHERE city_code='"&amp;C4915&amp;"') ) ;"</f>
        <v>INSERT INTO security.town (town_i_code, town_creation_date, town_update_date, town_code, town_name, town_type, city_id) VALUES (security.uuid_generate_v1(), NOW(), NOW(), '52110004', 'SAN IGNACIO', 'CP', (SELECT city_id FROM security.city WHERE city_code='52110') ) ;</v>
      </c>
    </row>
    <row r="4916" customFormat="false" ht="12.8" hidden="false" customHeight="false" outlineLevel="0" collapsed="false">
      <c r="A4916" s="48" t="s">
        <v>43</v>
      </c>
      <c r="B4916" s="45" t="s">
        <v>44</v>
      </c>
      <c r="C4916" s="45" t="s">
        <v>1490</v>
      </c>
      <c r="D4916" s="45" t="s">
        <v>1491</v>
      </c>
      <c r="E4916" s="45" t="s">
        <v>10120</v>
      </c>
      <c r="F4916" s="45" t="s">
        <v>10121</v>
      </c>
      <c r="G4916" s="45" t="s">
        <v>2247</v>
      </c>
      <c r="H4916" s="26" t="str">
        <f aca="false">"INSERT INTO security.town (town_i_code, town_creation_date, town_update_date, town_code, town_name, town_type, city_id) VALUES (security.uuid_generate_v1(), NOW(), NOW(), '"&amp;E4916&amp;"', '"&amp;F4916&amp;"', '"&amp;G4916&amp;"', (SELECT city_id FROM security.city WHERE city_code='"&amp;C4916&amp;"') ) ;"</f>
        <v>INSERT INTO security.town (town_i_code, town_creation_date, town_update_date, town_code, town_name, town_type, city_id) VALUES (security.uuid_generate_v1(), NOW(), NOW(), '52110005', 'SANTAFÉ', 'CP', (SELECT city_id FROM security.city WHERE city_code='52110') ) ;</v>
      </c>
    </row>
    <row r="4917" customFormat="false" ht="12.8" hidden="false" customHeight="false" outlineLevel="0" collapsed="false">
      <c r="A4917" s="46" t="s">
        <v>43</v>
      </c>
      <c r="B4917" s="46" t="s">
        <v>44</v>
      </c>
      <c r="C4917" s="46" t="s">
        <v>1490</v>
      </c>
      <c r="D4917" s="46" t="s">
        <v>1491</v>
      </c>
      <c r="E4917" s="46" t="s">
        <v>10122</v>
      </c>
      <c r="F4917" s="46" t="s">
        <v>10123</v>
      </c>
      <c r="G4917" s="47" t="s">
        <v>2247</v>
      </c>
      <c r="H4917" s="26" t="str">
        <f aca="false">"INSERT INTO security.town (town_i_code, town_creation_date, town_update_date, town_code, town_name, town_type, city_id) VALUES (security.uuid_generate_v1(), NOW(), NOW(), '"&amp;E4917&amp;"', '"&amp;F4917&amp;"', '"&amp;G4917&amp;"', (SELECT city_id FROM security.city WHERE city_code='"&amp;C4917&amp;"') ) ;"</f>
        <v>INSERT INTO security.town (town_i_code, town_creation_date, town_update_date, town_code, town_name, town_type, city_id) VALUES (security.uuid_generate_v1(), NOW(), NOW(), '52110006', 'SANTAMARÍA', 'CP', (SELECT city_id FROM security.city WHERE city_code='52110') ) ;</v>
      </c>
    </row>
    <row r="4918" customFormat="false" ht="12.8" hidden="false" customHeight="false" outlineLevel="0" collapsed="false">
      <c r="A4918" s="48" t="s">
        <v>43</v>
      </c>
      <c r="B4918" s="45" t="s">
        <v>44</v>
      </c>
      <c r="C4918" s="45" t="s">
        <v>1490</v>
      </c>
      <c r="D4918" s="45" t="s">
        <v>1491</v>
      </c>
      <c r="E4918" s="45" t="s">
        <v>10124</v>
      </c>
      <c r="F4918" s="45" t="s">
        <v>10125</v>
      </c>
      <c r="G4918" s="45" t="s">
        <v>2247</v>
      </c>
      <c r="H4918" s="26" t="str">
        <f aca="false">"INSERT INTO security.town (town_i_code, town_creation_date, town_update_date, town_code, town_name, town_type, city_id) VALUES (security.uuid_generate_v1(), NOW(), NOW(), '"&amp;E4918&amp;"', '"&amp;F4918&amp;"', '"&amp;G4918&amp;"', (SELECT city_id FROM security.city WHERE city_code='"&amp;C4918&amp;"') ) ;"</f>
        <v>INSERT INTO security.town (town_i_code, town_creation_date, town_update_date, town_code, town_name, town_type, city_id) VALUES (security.uuid_generate_v1(), NOW(), NOW(), '52110007', 'VILLAMORENO', 'CP', (SELECT city_id FROM security.city WHERE city_code='52110') ) ;</v>
      </c>
    </row>
    <row r="4919" customFormat="false" ht="12.8" hidden="false" customHeight="false" outlineLevel="0" collapsed="false">
      <c r="A4919" s="46" t="s">
        <v>43</v>
      </c>
      <c r="B4919" s="46" t="s">
        <v>44</v>
      </c>
      <c r="C4919" s="46" t="s">
        <v>1490</v>
      </c>
      <c r="D4919" s="46" t="s">
        <v>1491</v>
      </c>
      <c r="E4919" s="46" t="s">
        <v>10126</v>
      </c>
      <c r="F4919" s="46" t="s">
        <v>4376</v>
      </c>
      <c r="G4919" s="47" t="s">
        <v>2247</v>
      </c>
      <c r="H4919" s="26" t="str">
        <f aca="false">"INSERT INTO security.town (town_i_code, town_creation_date, town_update_date, town_code, town_name, town_type, city_id) VALUES (security.uuid_generate_v1(), NOW(), NOW(), '"&amp;E4919&amp;"', '"&amp;F4919&amp;"', '"&amp;G4919&amp;"', (SELECT city_id FROM security.city WHERE city_code='"&amp;C4919&amp;"') ) ;"</f>
        <v>INSERT INTO security.town (town_i_code, town_creation_date, town_update_date, town_code, town_name, town_type, city_id) VALUES (security.uuid_generate_v1(), NOW(), NOW(), '52110008', 'VERACRUZ', 'CP', (SELECT city_id FROM security.city WHERE city_code='52110') ) ;</v>
      </c>
    </row>
    <row r="4920" customFormat="false" ht="12.8" hidden="false" customHeight="false" outlineLevel="0" collapsed="false">
      <c r="A4920" s="48" t="s">
        <v>43</v>
      </c>
      <c r="B4920" s="45" t="s">
        <v>44</v>
      </c>
      <c r="C4920" s="45" t="s">
        <v>1490</v>
      </c>
      <c r="D4920" s="45" t="s">
        <v>1491</v>
      </c>
      <c r="E4920" s="45" t="s">
        <v>10127</v>
      </c>
      <c r="F4920" s="45" t="s">
        <v>10128</v>
      </c>
      <c r="G4920" s="45" t="s">
        <v>2247</v>
      </c>
      <c r="H4920" s="26" t="str">
        <f aca="false">"INSERT INTO security.town (town_i_code, town_creation_date, town_update_date, town_code, town_name, town_type, city_id) VALUES (security.uuid_generate_v1(), NOW(), NOW(), '"&amp;E4920&amp;"', '"&amp;F4920&amp;"', '"&amp;G4920&amp;"', (SELECT city_id FROM security.city WHERE city_code='"&amp;C4920&amp;"') ) ;"</f>
        <v>INSERT INTO security.town (town_i_code, town_creation_date, town_update_date, town_code, town_name, town_type, city_id) VALUES (security.uuid_generate_v1(), NOW(), NOW(), '52110009', 'ALTACLARA', 'CP', (SELECT city_id FROM security.city WHERE city_code='52110') ) ;</v>
      </c>
    </row>
    <row r="4921" customFormat="false" ht="12.8" hidden="false" customHeight="false" outlineLevel="0" collapsed="false">
      <c r="A4921" s="46" t="s">
        <v>43</v>
      </c>
      <c r="B4921" s="46" t="s">
        <v>44</v>
      </c>
      <c r="C4921" s="46" t="s">
        <v>1490</v>
      </c>
      <c r="D4921" s="46" t="s">
        <v>1491</v>
      </c>
      <c r="E4921" s="46" t="s">
        <v>10129</v>
      </c>
      <c r="F4921" s="46" t="s">
        <v>10130</v>
      </c>
      <c r="G4921" s="47" t="s">
        <v>2247</v>
      </c>
      <c r="H4921" s="26" t="str">
        <f aca="false">"INSERT INTO security.town (town_i_code, town_creation_date, town_update_date, town_code, town_name, town_type, city_id) VALUES (security.uuid_generate_v1(), NOW(), NOW(), '"&amp;E4921&amp;"', '"&amp;F4921&amp;"', '"&amp;G4921&amp;"', (SELECT city_id FROM security.city WHERE city_code='"&amp;C4921&amp;"') ) ;"</f>
        <v>INSERT INTO security.town (town_i_code, town_creation_date, town_update_date, town_code, town_name, town_type, city_id) VALUES (security.uuid_generate_v1(), NOW(), NOW(), '52110022', 'JUANAMBÚ', 'CP', (SELECT city_id FROM security.city WHERE city_code='52110') ) ;</v>
      </c>
    </row>
    <row r="4922" customFormat="false" ht="12.8" hidden="false" customHeight="false" outlineLevel="0" collapsed="false">
      <c r="A4922" s="48" t="s">
        <v>43</v>
      </c>
      <c r="B4922" s="45" t="s">
        <v>44</v>
      </c>
      <c r="C4922" s="45" t="s">
        <v>1490</v>
      </c>
      <c r="D4922" s="45" t="s">
        <v>1491</v>
      </c>
      <c r="E4922" s="45" t="s">
        <v>10131</v>
      </c>
      <c r="F4922" s="45" t="s">
        <v>10132</v>
      </c>
      <c r="G4922" s="45" t="s">
        <v>2247</v>
      </c>
      <c r="H4922" s="26" t="str">
        <f aca="false">"INSERT INTO security.town (town_i_code, town_creation_date, town_update_date, town_code, town_name, town_type, city_id) VALUES (security.uuid_generate_v1(), NOW(), NOW(), '"&amp;E4922&amp;"', '"&amp;F4922&amp;"', '"&amp;G4922&amp;"', (SELECT city_id FROM security.city WHERE city_code='"&amp;C4922&amp;"') ) ;"</f>
        <v>INSERT INTO security.town (town_i_code, town_creation_date, town_update_date, town_code, town_name, town_type, city_id) VALUES (security.uuid_generate_v1(), NOW(), NOW(), '52110030', 'SAN MIGUEL SANTAFÉ', 'CP', (SELECT city_id FROM security.city WHERE city_code='52110') ) ;</v>
      </c>
    </row>
    <row r="4923" customFormat="false" ht="12.8" hidden="false" customHeight="false" outlineLevel="0" collapsed="false">
      <c r="A4923" s="46" t="s">
        <v>43</v>
      </c>
      <c r="B4923" s="46" t="s">
        <v>44</v>
      </c>
      <c r="C4923" s="46" t="s">
        <v>1492</v>
      </c>
      <c r="D4923" s="46" t="s">
        <v>1493</v>
      </c>
      <c r="E4923" s="46" t="s">
        <v>10133</v>
      </c>
      <c r="F4923" s="46" t="s">
        <v>1683</v>
      </c>
      <c r="G4923" s="47" t="s">
        <v>2244</v>
      </c>
      <c r="H4923" s="26" t="str">
        <f aca="false">"INSERT INTO security.town (town_i_code, town_creation_date, town_update_date, town_code, town_name, town_type, city_id) VALUES (security.uuid_generate_v1(), NOW(), NOW(), '"&amp;E4923&amp;"', '"&amp;F4923&amp;"', '"&amp;G4923&amp;"', (SELECT city_id FROM security.city WHERE city_code='"&amp;C4923&amp;"') ) ;"</f>
        <v>INSERT INTO security.town (town_i_code, town_creation_date, town_update_date, town_code, town_name, town_type, city_id) VALUES (security.uuid_generate_v1(), NOW(), NOW(), '52203000', 'GÉNOVA', 'CM', (SELECT city_id FROM security.city WHERE city_code='52203') ) ;</v>
      </c>
    </row>
    <row r="4924" customFormat="false" ht="12.8" hidden="false" customHeight="false" outlineLevel="0" collapsed="false">
      <c r="A4924" s="48" t="s">
        <v>43</v>
      </c>
      <c r="B4924" s="45" t="s">
        <v>44</v>
      </c>
      <c r="C4924" s="45" t="s">
        <v>1492</v>
      </c>
      <c r="D4924" s="45" t="s">
        <v>1493</v>
      </c>
      <c r="E4924" s="45" t="s">
        <v>10134</v>
      </c>
      <c r="F4924" s="45" t="s">
        <v>1521</v>
      </c>
      <c r="G4924" s="45" t="s">
        <v>2247</v>
      </c>
      <c r="H4924" s="26" t="str">
        <f aca="false">"INSERT INTO security.town (town_i_code, town_creation_date, town_update_date, town_code, town_name, town_type, city_id) VALUES (security.uuid_generate_v1(), NOW(), NOW(), '"&amp;E4924&amp;"', '"&amp;F4924&amp;"', '"&amp;G4924&amp;"', (SELECT city_id FROM security.city WHERE city_code='"&amp;C4924&amp;"') ) ;"</f>
        <v>INSERT INTO security.town (town_i_code, town_creation_date, town_update_date, town_code, town_name, town_type, city_id) VALUES (security.uuid_generate_v1(), NOW(), NOW(), '52203001', 'GUAITARILLA', 'CP', (SELECT city_id FROM security.city WHERE city_code='52203') ) ;</v>
      </c>
    </row>
    <row r="4925" customFormat="false" ht="12.8" hidden="false" customHeight="false" outlineLevel="0" collapsed="false">
      <c r="A4925" s="46" t="s">
        <v>43</v>
      </c>
      <c r="B4925" s="46" t="s">
        <v>44</v>
      </c>
      <c r="C4925" s="46" t="s">
        <v>1492</v>
      </c>
      <c r="D4925" s="46" t="s">
        <v>1493</v>
      </c>
      <c r="E4925" s="46" t="s">
        <v>10135</v>
      </c>
      <c r="F4925" s="46" t="s">
        <v>1301</v>
      </c>
      <c r="G4925" s="47" t="s">
        <v>2247</v>
      </c>
      <c r="H4925" s="26" t="str">
        <f aca="false">"INSERT INTO security.town (town_i_code, town_creation_date, town_update_date, town_code, town_name, town_type, city_id) VALUES (security.uuid_generate_v1(), NOW(), NOW(), '"&amp;E4925&amp;"', '"&amp;F4925&amp;"', '"&amp;G4925&amp;"', (SELECT city_id FROM security.city WHERE city_code='"&amp;C4925&amp;"') ) ;"</f>
        <v>INSERT INTO security.town (town_i_code, town_creation_date, town_update_date, town_code, town_name, town_type, city_id) VALUES (security.uuid_generate_v1(), NOW(), NOW(), '52203002', 'LA PLATA', 'CP', (SELECT city_id FROM security.city WHERE city_code='52203') ) ;</v>
      </c>
    </row>
    <row r="4926" customFormat="false" ht="12.8" hidden="false" customHeight="false" outlineLevel="0" collapsed="false">
      <c r="A4926" s="48" t="s">
        <v>43</v>
      </c>
      <c r="B4926" s="45" t="s">
        <v>44</v>
      </c>
      <c r="C4926" s="45" t="s">
        <v>1492</v>
      </c>
      <c r="D4926" s="45" t="s">
        <v>1493</v>
      </c>
      <c r="E4926" s="45" t="s">
        <v>10136</v>
      </c>
      <c r="F4926" s="45" t="s">
        <v>467</v>
      </c>
      <c r="G4926" s="45" t="s">
        <v>2247</v>
      </c>
      <c r="H4926" s="26" t="str">
        <f aca="false">"INSERT INTO security.town (town_i_code, town_creation_date, town_update_date, town_code, town_name, town_type, city_id) VALUES (security.uuid_generate_v1(), NOW(), NOW(), '"&amp;E4926&amp;"', '"&amp;F4926&amp;"', '"&amp;G4926&amp;"', (SELECT city_id FROM security.city WHERE city_code='"&amp;C4926&amp;"') ) ;"</f>
        <v>INSERT INTO security.town (town_i_code, town_creation_date, town_update_date, town_code, town_name, town_type, city_id) VALUES (security.uuid_generate_v1(), NOW(), NOW(), '52203004', 'VILLANUEVA', 'CP', (SELECT city_id FROM security.city WHERE city_code='52203') ) ;</v>
      </c>
    </row>
    <row r="4927" customFormat="false" ht="12.8" hidden="false" customHeight="false" outlineLevel="0" collapsed="false">
      <c r="A4927" s="46" t="s">
        <v>43</v>
      </c>
      <c r="B4927" s="46" t="s">
        <v>44</v>
      </c>
      <c r="C4927" s="46" t="s">
        <v>1494</v>
      </c>
      <c r="D4927" s="46" t="s">
        <v>1495</v>
      </c>
      <c r="E4927" s="46" t="s">
        <v>10137</v>
      </c>
      <c r="F4927" s="46" t="s">
        <v>1495</v>
      </c>
      <c r="G4927" s="47" t="s">
        <v>2244</v>
      </c>
      <c r="H4927" s="26" t="str">
        <f aca="false">"INSERT INTO security.town (town_i_code, town_creation_date, town_update_date, town_code, town_name, town_type, city_id) VALUES (security.uuid_generate_v1(), NOW(), NOW(), '"&amp;E4927&amp;"', '"&amp;F4927&amp;"', '"&amp;G4927&amp;"', (SELECT city_id FROM security.city WHERE city_code='"&amp;C4927&amp;"') ) ;"</f>
        <v>INSERT INTO security.town (town_i_code, town_creation_date, town_update_date, town_code, town_name, town_type, city_id) VALUES (security.uuid_generate_v1(), NOW(), NOW(), '52207000', 'CONSACÁ', 'CM', (SELECT city_id FROM security.city WHERE city_code='52207') ) ;</v>
      </c>
    </row>
    <row r="4928" customFormat="false" ht="12.8" hidden="false" customHeight="false" outlineLevel="0" collapsed="false">
      <c r="A4928" s="48" t="s">
        <v>43</v>
      </c>
      <c r="B4928" s="45" t="s">
        <v>44</v>
      </c>
      <c r="C4928" s="45" t="s">
        <v>1494</v>
      </c>
      <c r="D4928" s="45" t="s">
        <v>1495</v>
      </c>
      <c r="E4928" s="45" t="s">
        <v>10138</v>
      </c>
      <c r="F4928" s="45" t="s">
        <v>10139</v>
      </c>
      <c r="G4928" s="45" t="s">
        <v>2247</v>
      </c>
      <c r="H4928" s="26" t="str">
        <f aca="false">"INSERT INTO security.town (town_i_code, town_creation_date, town_update_date, town_code, town_name, town_type, city_id) VALUES (security.uuid_generate_v1(), NOW(), NOW(), '"&amp;E4928&amp;"', '"&amp;F4928&amp;"', '"&amp;G4928&amp;"', (SELECT city_id FROM security.city WHERE city_code='"&amp;C4928&amp;"') ) ;"</f>
        <v>INSERT INTO security.town (town_i_code, town_creation_date, town_update_date, town_code, town_name, town_type, city_id) VALUES (security.uuid_generate_v1(), NOW(), NOW(), '52207004', 'BOMBONA', 'CP', (SELECT city_id FROM security.city WHERE city_code='52207') ) ;</v>
      </c>
    </row>
    <row r="4929" customFormat="false" ht="12.8" hidden="false" customHeight="false" outlineLevel="0" collapsed="false">
      <c r="A4929" s="46" t="s">
        <v>43</v>
      </c>
      <c r="B4929" s="46" t="s">
        <v>44</v>
      </c>
      <c r="C4929" s="46" t="s">
        <v>1494</v>
      </c>
      <c r="D4929" s="46" t="s">
        <v>1495</v>
      </c>
      <c r="E4929" s="46" t="s">
        <v>10140</v>
      </c>
      <c r="F4929" s="46" t="s">
        <v>10141</v>
      </c>
      <c r="G4929" s="47" t="s">
        <v>2247</v>
      </c>
      <c r="H4929" s="26" t="str">
        <f aca="false">"INSERT INTO security.town (town_i_code, town_creation_date, town_update_date, town_code, town_name, town_type, city_id) VALUES (security.uuid_generate_v1(), NOW(), NOW(), '"&amp;E4929&amp;"', '"&amp;F4929&amp;"', '"&amp;G4929&amp;"', (SELECT city_id FROM security.city WHERE city_code='"&amp;C4929&amp;"') ) ;"</f>
        <v>INSERT INTO security.town (town_i_code, town_creation_date, town_update_date, town_code, town_name, town_type, city_id) VALUES (security.uuid_generate_v1(), NOW(), NOW(), '52207013', 'EL HATILLO', 'CP', (SELECT city_id FROM security.city WHERE city_code='52207') ) ;</v>
      </c>
    </row>
    <row r="4930" customFormat="false" ht="12.8" hidden="false" customHeight="false" outlineLevel="0" collapsed="false">
      <c r="A4930" s="48" t="s">
        <v>43</v>
      </c>
      <c r="B4930" s="45" t="s">
        <v>44</v>
      </c>
      <c r="C4930" s="45" t="s">
        <v>1494</v>
      </c>
      <c r="D4930" s="45" t="s">
        <v>1495</v>
      </c>
      <c r="E4930" s="45" t="s">
        <v>10142</v>
      </c>
      <c r="F4930" s="45" t="s">
        <v>10143</v>
      </c>
      <c r="G4930" s="45" t="s">
        <v>2247</v>
      </c>
      <c r="H4930" s="26" t="str">
        <f aca="false">"INSERT INTO security.town (town_i_code, town_creation_date, town_update_date, town_code, town_name, town_type, city_id) VALUES (security.uuid_generate_v1(), NOW(), NOW(), '"&amp;E4930&amp;"', '"&amp;F4930&amp;"', '"&amp;G4930&amp;"', (SELECT city_id FROM security.city WHERE city_code='"&amp;C4930&amp;"') ) ;"</f>
        <v>INSERT INTO security.town (town_i_code, town_creation_date, town_update_date, town_code, town_name, town_type, city_id) VALUES (security.uuid_generate_v1(), NOW(), NOW(), '52207023', 'RUMIPAMBA', 'CP', (SELECT city_id FROM security.city WHERE city_code='52207') ) ;</v>
      </c>
    </row>
    <row r="4931" customFormat="false" ht="12.8" hidden="false" customHeight="false" outlineLevel="0" collapsed="false">
      <c r="A4931" s="46" t="s">
        <v>43</v>
      </c>
      <c r="B4931" s="46" t="s">
        <v>44</v>
      </c>
      <c r="C4931" s="46" t="s">
        <v>1496</v>
      </c>
      <c r="D4931" s="46" t="s">
        <v>1497</v>
      </c>
      <c r="E4931" s="46" t="s">
        <v>10144</v>
      </c>
      <c r="F4931" s="46" t="s">
        <v>1497</v>
      </c>
      <c r="G4931" s="47" t="s">
        <v>2244</v>
      </c>
      <c r="H4931" s="26" t="str">
        <f aca="false">"INSERT INTO security.town (town_i_code, town_creation_date, town_update_date, town_code, town_name, town_type, city_id) VALUES (security.uuid_generate_v1(), NOW(), NOW(), '"&amp;E4931&amp;"', '"&amp;F4931&amp;"', '"&amp;G4931&amp;"', (SELECT city_id FROM security.city WHERE city_code='"&amp;C4931&amp;"') ) ;"</f>
        <v>INSERT INTO security.town (town_i_code, town_creation_date, town_update_date, town_code, town_name, town_type, city_id) VALUES (security.uuid_generate_v1(), NOW(), NOW(), '52210000', 'CONTADERO', 'CM', (SELECT city_id FROM security.city WHERE city_code='52210') ) ;</v>
      </c>
    </row>
    <row r="4932" customFormat="false" ht="12.8" hidden="false" customHeight="false" outlineLevel="0" collapsed="false">
      <c r="A4932" s="48" t="s">
        <v>43</v>
      </c>
      <c r="B4932" s="45" t="s">
        <v>44</v>
      </c>
      <c r="C4932" s="45" t="s">
        <v>1496</v>
      </c>
      <c r="D4932" s="45" t="s">
        <v>1497</v>
      </c>
      <c r="E4932" s="45" t="s">
        <v>10145</v>
      </c>
      <c r="F4932" s="45" t="s">
        <v>10146</v>
      </c>
      <c r="G4932" s="45" t="s">
        <v>2247</v>
      </c>
      <c r="H4932" s="26" t="str">
        <f aca="false">"INSERT INTO security.town (town_i_code, town_creation_date, town_update_date, town_code, town_name, town_type, city_id) VALUES (security.uuid_generate_v1(), NOW(), NOW(), '"&amp;E4932&amp;"', '"&amp;F4932&amp;"', '"&amp;G4932&amp;"', (SELECT city_id FROM security.city WHERE city_code='"&amp;C4932&amp;"') ) ;"</f>
        <v>INSERT INTO security.town (town_i_code, town_creation_date, town_update_date, town_code, town_name, town_type, city_id) VALUES (security.uuid_generate_v1(), NOW(), NOW(), '52210001', 'ALDEA DE MARÍA', 'CP', (SELECT city_id FROM security.city WHERE city_code='52210') ) ;</v>
      </c>
    </row>
    <row r="4933" customFormat="false" ht="12.8" hidden="false" customHeight="false" outlineLevel="0" collapsed="false">
      <c r="A4933" s="46" t="s">
        <v>43</v>
      </c>
      <c r="B4933" s="46" t="s">
        <v>44</v>
      </c>
      <c r="C4933" s="46" t="s">
        <v>1496</v>
      </c>
      <c r="D4933" s="46" t="s">
        <v>1497</v>
      </c>
      <c r="E4933" s="46" t="s">
        <v>10147</v>
      </c>
      <c r="F4933" s="46" t="s">
        <v>10148</v>
      </c>
      <c r="G4933" s="47" t="s">
        <v>2247</v>
      </c>
      <c r="H4933" s="26" t="str">
        <f aca="false">"INSERT INTO security.town (town_i_code, town_creation_date, town_update_date, town_code, town_name, town_type, city_id) VALUES (security.uuid_generate_v1(), NOW(), NOW(), '"&amp;E4933&amp;"', '"&amp;F4933&amp;"', '"&amp;G4933&amp;"', (SELECT city_id FROM security.city WHERE city_code='"&amp;C4933&amp;"') ) ;"</f>
        <v>INSERT INTO security.town (town_i_code, town_creation_date, town_update_date, town_code, town_name, town_type, city_id) VALUES (security.uuid_generate_v1(), NOW(), NOW(), '52210002', 'LA JOSEFINA', 'CP', (SELECT city_id FROM security.city WHERE city_code='52210') ) ;</v>
      </c>
    </row>
    <row r="4934" customFormat="false" ht="12.8" hidden="false" customHeight="false" outlineLevel="0" collapsed="false">
      <c r="A4934" s="48" t="s">
        <v>43</v>
      </c>
      <c r="B4934" s="45" t="s">
        <v>44</v>
      </c>
      <c r="C4934" s="45" t="s">
        <v>1498</v>
      </c>
      <c r="D4934" s="45" t="s">
        <v>30</v>
      </c>
      <c r="E4934" s="45" t="s">
        <v>10149</v>
      </c>
      <c r="F4934" s="45" t="s">
        <v>30</v>
      </c>
      <c r="G4934" s="45" t="s">
        <v>2244</v>
      </c>
      <c r="H4934" s="26" t="str">
        <f aca="false">"INSERT INTO security.town (town_i_code, town_creation_date, town_update_date, town_code, town_name, town_type, city_id) VALUES (security.uuid_generate_v1(), NOW(), NOW(), '"&amp;E4934&amp;"', '"&amp;F4934&amp;"', '"&amp;G4934&amp;"', (SELECT city_id FROM security.city WHERE city_code='"&amp;C4934&amp;"') ) ;"</f>
        <v>INSERT INTO security.town (town_i_code, town_creation_date, town_update_date, town_code, town_name, town_type, city_id) VALUES (security.uuid_generate_v1(), NOW(), NOW(), '52215000', 'CÓRDOBA', 'CM', (SELECT city_id FROM security.city WHERE city_code='52215') ) ;</v>
      </c>
    </row>
    <row r="4935" customFormat="false" ht="12.8" hidden="false" customHeight="false" outlineLevel="0" collapsed="false">
      <c r="A4935" s="46" t="s">
        <v>43</v>
      </c>
      <c r="B4935" s="46" t="s">
        <v>44</v>
      </c>
      <c r="C4935" s="46" t="s">
        <v>1498</v>
      </c>
      <c r="D4935" s="46" t="s">
        <v>30</v>
      </c>
      <c r="E4935" s="46" t="s">
        <v>10150</v>
      </c>
      <c r="F4935" s="46" t="s">
        <v>7385</v>
      </c>
      <c r="G4935" s="47" t="s">
        <v>2247</v>
      </c>
      <c r="H4935" s="26" t="str">
        <f aca="false">"INSERT INTO security.town (town_i_code, town_creation_date, town_update_date, town_code, town_name, town_type, city_id) VALUES (security.uuid_generate_v1(), NOW(), NOW(), '"&amp;E4935&amp;"', '"&amp;F4935&amp;"', '"&amp;G4935&amp;"', (SELECT city_id FROM security.city WHERE city_code='"&amp;C4935&amp;"') ) ;"</f>
        <v>INSERT INTO security.town (town_i_code, town_creation_date, town_update_date, town_code, town_name, town_type, city_id) VALUES (security.uuid_generate_v1(), NOW(), NOW(), '52215001', 'LOS ARRAYANES', 'CP', (SELECT city_id FROM security.city WHERE city_code='52215') ) ;</v>
      </c>
    </row>
    <row r="4936" customFormat="false" ht="12.8" hidden="false" customHeight="false" outlineLevel="0" collapsed="false">
      <c r="A4936" s="48" t="s">
        <v>43</v>
      </c>
      <c r="B4936" s="45" t="s">
        <v>44</v>
      </c>
      <c r="C4936" s="45" t="s">
        <v>1498</v>
      </c>
      <c r="D4936" s="45" t="s">
        <v>30</v>
      </c>
      <c r="E4936" s="45" t="s">
        <v>10151</v>
      </c>
      <c r="F4936" s="45" t="s">
        <v>52</v>
      </c>
      <c r="G4936" s="45" t="s">
        <v>2247</v>
      </c>
      <c r="H4936" s="26" t="str">
        <f aca="false">"INSERT INTO security.town (town_i_code, town_creation_date, town_update_date, town_code, town_name, town_type, city_id) VALUES (security.uuid_generate_v1(), NOW(), NOW(), '"&amp;E4936&amp;"', '"&amp;F4936&amp;"', '"&amp;G4936&amp;"', (SELECT city_id FROM security.city WHERE city_code='"&amp;C4936&amp;"') ) ;"</f>
        <v>INSERT INTO security.town (town_i_code, town_creation_date, town_update_date, town_code, town_name, town_type, city_id) VALUES (security.uuid_generate_v1(), NOW(), NOW(), '52215004', 'SANTANDER', 'CP', (SELECT city_id FROM security.city WHERE city_code='52215') ) ;</v>
      </c>
    </row>
    <row r="4937" customFormat="false" ht="12.8" hidden="false" customHeight="false" outlineLevel="0" collapsed="false">
      <c r="A4937" s="46" t="s">
        <v>43</v>
      </c>
      <c r="B4937" s="46" t="s">
        <v>44</v>
      </c>
      <c r="C4937" s="46" t="s">
        <v>1498</v>
      </c>
      <c r="D4937" s="46" t="s">
        <v>30</v>
      </c>
      <c r="E4937" s="46" t="s">
        <v>10152</v>
      </c>
      <c r="F4937" s="46" t="s">
        <v>10153</v>
      </c>
      <c r="G4937" s="47" t="s">
        <v>2247</v>
      </c>
      <c r="H4937" s="26" t="str">
        <f aca="false">"INSERT INTO security.town (town_i_code, town_creation_date, town_update_date, town_code, town_name, town_type, city_id) VALUES (security.uuid_generate_v1(), NOW(), NOW(), '"&amp;E4937&amp;"', '"&amp;F4937&amp;"', '"&amp;G4937&amp;"', (SELECT city_id FROM security.city WHERE city_code='"&amp;C4937&amp;"') ) ;"</f>
        <v>INSERT INTO security.town (town_i_code, town_creation_date, town_update_date, town_code, town_name, town_type, city_id) VALUES (security.uuid_generate_v1(), NOW(), NOW(), '52215005', 'PUEBLO BAJO', 'CP', (SELECT city_id FROM security.city WHERE city_code='52215') ) ;</v>
      </c>
    </row>
    <row r="4938" customFormat="false" ht="12.8" hidden="false" customHeight="false" outlineLevel="0" collapsed="false">
      <c r="A4938" s="48" t="s">
        <v>43</v>
      </c>
      <c r="B4938" s="45" t="s">
        <v>44</v>
      </c>
      <c r="C4938" s="45" t="s">
        <v>1499</v>
      </c>
      <c r="D4938" s="45" t="s">
        <v>1500</v>
      </c>
      <c r="E4938" s="45" t="s">
        <v>10154</v>
      </c>
      <c r="F4938" s="45" t="s">
        <v>10155</v>
      </c>
      <c r="G4938" s="45" t="s">
        <v>2244</v>
      </c>
      <c r="H4938" s="26" t="str">
        <f aca="false">"INSERT INTO security.town (town_i_code, town_creation_date, town_update_date, town_code, town_name, town_type, city_id) VALUES (security.uuid_generate_v1(), NOW(), NOW(), '"&amp;E4938&amp;"', '"&amp;F4938&amp;"', '"&amp;G4938&amp;"', (SELECT city_id FROM security.city WHERE city_code='"&amp;C4938&amp;"') ) ;"</f>
        <v>INSERT INTO security.town (town_i_code, town_creation_date, town_update_date, town_code, town_name, town_type, city_id) VALUES (security.uuid_generate_v1(), NOW(), NOW(), '52224000', 'CARLOSAMA', 'CM', (SELECT city_id FROM security.city WHERE city_code='52224') ) ;</v>
      </c>
    </row>
    <row r="4939" customFormat="false" ht="12.8" hidden="false" customHeight="false" outlineLevel="0" collapsed="false">
      <c r="A4939" s="46" t="s">
        <v>43</v>
      </c>
      <c r="B4939" s="46" t="s">
        <v>44</v>
      </c>
      <c r="C4939" s="46" t="s">
        <v>1499</v>
      </c>
      <c r="D4939" s="46" t="s">
        <v>1500</v>
      </c>
      <c r="E4939" s="46" t="n">
        <v>52224001</v>
      </c>
      <c r="F4939" s="46" t="s">
        <v>10156</v>
      </c>
      <c r="G4939" s="47" t="s">
        <v>2247</v>
      </c>
      <c r="H4939" s="26" t="str">
        <f aca="false">"INSERT INTO security.town (town_i_code, town_creation_date, town_update_date, town_code, town_name, town_type, city_id) VALUES (security.uuid_generate_v1(), NOW(), NOW(), '"&amp;E4939&amp;"', '"&amp;F4939&amp;"', '"&amp;G4939&amp;"', (SELECT city_id FROM security.city WHERE city_code='"&amp;C4939&amp;"') ) ;"</f>
        <v>INSERT INTO security.town (town_i_code, town_creation_date, town_update_date, town_code, town_name, town_type, city_id) VALUES (security.uuid_generate_v1(), NOW(), NOW(), '52224001', 'MACAS', 'CP', (SELECT city_id FROM security.city WHERE city_code='52224') ) ;</v>
      </c>
    </row>
    <row r="4940" customFormat="false" ht="12.8" hidden="false" customHeight="false" outlineLevel="0" collapsed="false">
      <c r="A4940" s="48" t="s">
        <v>43</v>
      </c>
      <c r="B4940" s="45" t="s">
        <v>44</v>
      </c>
      <c r="C4940" s="45" t="s">
        <v>1501</v>
      </c>
      <c r="D4940" s="45" t="s">
        <v>1502</v>
      </c>
      <c r="E4940" s="45" t="s">
        <v>10157</v>
      </c>
      <c r="F4940" s="45" t="s">
        <v>1502</v>
      </c>
      <c r="G4940" s="45" t="s">
        <v>2244</v>
      </c>
      <c r="H4940" s="26" t="str">
        <f aca="false">"INSERT INTO security.town (town_i_code, town_creation_date, town_update_date, town_code, town_name, town_type, city_id) VALUES (security.uuid_generate_v1(), NOW(), NOW(), '"&amp;E4940&amp;"', '"&amp;F4940&amp;"', '"&amp;G4940&amp;"', (SELECT city_id FROM security.city WHERE city_code='"&amp;C4940&amp;"') ) ;"</f>
        <v>INSERT INTO security.town (town_i_code, town_creation_date, town_update_date, town_code, town_name, town_type, city_id) VALUES (security.uuid_generate_v1(), NOW(), NOW(), '52227000', 'CUMBAL', 'CM', (SELECT city_id FROM security.city WHERE city_code='52227') ) ;</v>
      </c>
    </row>
    <row r="4941" customFormat="false" ht="12.8" hidden="false" customHeight="false" outlineLevel="0" collapsed="false">
      <c r="A4941" s="46" t="s">
        <v>43</v>
      </c>
      <c r="B4941" s="46" t="s">
        <v>44</v>
      </c>
      <c r="C4941" s="46" t="s">
        <v>1501</v>
      </c>
      <c r="D4941" s="46" t="s">
        <v>1502</v>
      </c>
      <c r="E4941" s="46" t="s">
        <v>10158</v>
      </c>
      <c r="F4941" s="46" t="s">
        <v>10159</v>
      </c>
      <c r="G4941" s="47" t="s">
        <v>2247</v>
      </c>
      <c r="H4941" s="26" t="str">
        <f aca="false">"INSERT INTO security.town (town_i_code, town_creation_date, town_update_date, town_code, town_name, town_type, city_id) VALUES (security.uuid_generate_v1(), NOW(), NOW(), '"&amp;E4941&amp;"', '"&amp;F4941&amp;"', '"&amp;G4941&amp;"', (SELECT city_id FROM security.city WHERE city_code='"&amp;C4941&amp;"') ) ;"</f>
        <v>INSERT INTO security.town (town_i_code, town_creation_date, town_update_date, town_code, town_name, town_type, city_id) VALUES (security.uuid_generate_v1(), NOW(), NOW(), '52227001', 'CHILES', 'CP', (SELECT city_id FROM security.city WHERE city_code='52227') ) ;</v>
      </c>
    </row>
    <row r="4942" customFormat="false" ht="12.8" hidden="false" customHeight="false" outlineLevel="0" collapsed="false">
      <c r="A4942" s="48" t="s">
        <v>43</v>
      </c>
      <c r="B4942" s="45" t="s">
        <v>44</v>
      </c>
      <c r="C4942" s="45" t="s">
        <v>1501</v>
      </c>
      <c r="D4942" s="45" t="s">
        <v>1502</v>
      </c>
      <c r="E4942" s="45" t="s">
        <v>10160</v>
      </c>
      <c r="F4942" s="45" t="s">
        <v>10161</v>
      </c>
      <c r="G4942" s="45" t="s">
        <v>2247</v>
      </c>
      <c r="H4942" s="26" t="str">
        <f aca="false">"INSERT INTO security.town (town_i_code, town_creation_date, town_update_date, town_code, town_name, town_type, city_id) VALUES (security.uuid_generate_v1(), NOW(), NOW(), '"&amp;E4942&amp;"', '"&amp;F4942&amp;"', '"&amp;G4942&amp;"', (SELECT city_id FROM security.city WHERE city_code='"&amp;C4942&amp;"') ) ;"</f>
        <v>INSERT INTO security.town (town_i_code, town_creation_date, town_update_date, town_code, town_name, town_type, city_id) VALUES (security.uuid_generate_v1(), NOW(), NOW(), '52227002', 'MAYASQUER', 'CP', (SELECT city_id FROM security.city WHERE city_code='52227') ) ;</v>
      </c>
    </row>
    <row r="4943" customFormat="false" ht="12.8" hidden="false" customHeight="false" outlineLevel="0" collapsed="false">
      <c r="A4943" s="46" t="s">
        <v>43</v>
      </c>
      <c r="B4943" s="46" t="s">
        <v>44</v>
      </c>
      <c r="C4943" s="46" t="s">
        <v>1501</v>
      </c>
      <c r="D4943" s="46" t="s">
        <v>1502</v>
      </c>
      <c r="E4943" s="46" t="s">
        <v>10162</v>
      </c>
      <c r="F4943" s="46" t="s">
        <v>10163</v>
      </c>
      <c r="G4943" s="47" t="s">
        <v>2247</v>
      </c>
      <c r="H4943" s="26" t="str">
        <f aca="false">"INSERT INTO security.town (town_i_code, town_creation_date, town_update_date, town_code, town_name, town_type, city_id) VALUES (security.uuid_generate_v1(), NOW(), NOW(), '"&amp;E4943&amp;"', '"&amp;F4943&amp;"', '"&amp;G4943&amp;"', (SELECT city_id FROM security.city WHERE city_code='"&amp;C4943&amp;"') ) ;"</f>
        <v>INSERT INTO security.town (town_i_code, town_creation_date, town_update_date, town_code, town_name, town_type, city_id) VALUES (security.uuid_generate_v1(), NOW(), NOW(), '52227004', 'PANÁN', 'CP', (SELECT city_id FROM security.city WHERE city_code='52227') ) ;</v>
      </c>
    </row>
    <row r="4944" customFormat="false" ht="12.8" hidden="false" customHeight="false" outlineLevel="0" collapsed="false">
      <c r="A4944" s="48" t="s">
        <v>43</v>
      </c>
      <c r="B4944" s="45" t="s">
        <v>44</v>
      </c>
      <c r="C4944" s="45" t="s">
        <v>1501</v>
      </c>
      <c r="D4944" s="45" t="s">
        <v>1502</v>
      </c>
      <c r="E4944" s="45" t="s">
        <v>10164</v>
      </c>
      <c r="F4944" s="45" t="s">
        <v>10165</v>
      </c>
      <c r="G4944" s="45" t="s">
        <v>2247</v>
      </c>
      <c r="H4944" s="26" t="str">
        <f aca="false">"INSERT INTO security.town (town_i_code, town_creation_date, town_update_date, town_code, town_name, town_type, city_id) VALUES (security.uuid_generate_v1(), NOW(), NOW(), '"&amp;E4944&amp;"', '"&amp;F4944&amp;"', '"&amp;G4944&amp;"', (SELECT city_id FROM security.city WHERE city_code='"&amp;C4944&amp;"') ) ;"</f>
        <v>INSERT INTO security.town (town_i_code, town_creation_date, town_update_date, town_code, town_name, town_type, city_id) VALUES (security.uuid_generate_v1(), NOW(), NOW(), '52227006', 'NAZATE', 'CP', (SELECT city_id FROM security.city WHERE city_code='52227') ) ;</v>
      </c>
    </row>
    <row r="4945" customFormat="false" ht="12.8" hidden="false" customHeight="false" outlineLevel="0" collapsed="false">
      <c r="A4945" s="46" t="s">
        <v>43</v>
      </c>
      <c r="B4945" s="46" t="s">
        <v>44</v>
      </c>
      <c r="C4945" s="46" t="s">
        <v>1501</v>
      </c>
      <c r="D4945" s="46" t="s">
        <v>1502</v>
      </c>
      <c r="E4945" s="46" t="s">
        <v>10166</v>
      </c>
      <c r="F4945" s="46" t="s">
        <v>10167</v>
      </c>
      <c r="G4945" s="47" t="s">
        <v>2247</v>
      </c>
      <c r="H4945" s="26" t="str">
        <f aca="false">"INSERT INTO security.town (town_i_code, town_creation_date, town_update_date, town_code, town_name, town_type, city_id) VALUES (security.uuid_generate_v1(), NOW(), NOW(), '"&amp;E4945&amp;"', '"&amp;F4945&amp;"', '"&amp;G4945&amp;"', (SELECT city_id FROM security.city WHERE city_code='"&amp;C4945&amp;"') ) ;"</f>
        <v>INSERT INTO security.town (town_i_code, town_creation_date, town_update_date, town_code, town_name, town_type, city_id) VALUES (security.uuid_generate_v1(), NOW(), NOW(), '52227009', 'EL CHOTA', 'CP', (SELECT city_id FROM security.city WHERE city_code='52227') ) ;</v>
      </c>
    </row>
    <row r="4946" customFormat="false" ht="12.8" hidden="false" customHeight="false" outlineLevel="0" collapsed="false">
      <c r="A4946" s="48" t="s">
        <v>43</v>
      </c>
      <c r="B4946" s="45" t="s">
        <v>44</v>
      </c>
      <c r="C4946" s="45" t="s">
        <v>1501</v>
      </c>
      <c r="D4946" s="45" t="s">
        <v>1502</v>
      </c>
      <c r="E4946" s="45" t="s">
        <v>10168</v>
      </c>
      <c r="F4946" s="45" t="s">
        <v>10169</v>
      </c>
      <c r="G4946" s="45" t="s">
        <v>2247</v>
      </c>
      <c r="H4946" s="26" t="str">
        <f aca="false">"INSERT INTO security.town (town_i_code, town_creation_date, town_update_date, town_code, town_name, town_type, city_id) VALUES (security.uuid_generate_v1(), NOW(), NOW(), '"&amp;E4946&amp;"', '"&amp;F4946&amp;"', '"&amp;G4946&amp;"', (SELECT city_id FROM security.city WHERE city_code='"&amp;C4946&amp;"') ) ;"</f>
        <v>INSERT INTO security.town (town_i_code, town_creation_date, town_update_date, town_code, town_name, town_type, city_id) VALUES (security.uuid_generate_v1(), NOW(), NOW(), '52227010', 'LA POMA', 'CP', (SELECT city_id FROM security.city WHERE city_code='52227') ) ;</v>
      </c>
    </row>
    <row r="4947" customFormat="false" ht="12.8" hidden="false" customHeight="false" outlineLevel="0" collapsed="false">
      <c r="A4947" s="46" t="s">
        <v>43</v>
      </c>
      <c r="B4947" s="46" t="s">
        <v>44</v>
      </c>
      <c r="C4947" s="46" t="s">
        <v>1503</v>
      </c>
      <c r="D4947" s="46" t="s">
        <v>1504</v>
      </c>
      <c r="E4947" s="46" t="s">
        <v>10170</v>
      </c>
      <c r="F4947" s="46" t="s">
        <v>1504</v>
      </c>
      <c r="G4947" s="47" t="s">
        <v>2244</v>
      </c>
      <c r="H4947" s="26" t="str">
        <f aca="false">"INSERT INTO security.town (town_i_code, town_creation_date, town_update_date, town_code, town_name, town_type, city_id) VALUES (security.uuid_generate_v1(), NOW(), NOW(), '"&amp;E4947&amp;"', '"&amp;F4947&amp;"', '"&amp;G4947&amp;"', (SELECT city_id FROM security.city WHERE city_code='"&amp;C4947&amp;"') ) ;"</f>
        <v>INSERT INTO security.town (town_i_code, town_creation_date, town_update_date, town_code, town_name, town_type, city_id) VALUES (security.uuid_generate_v1(), NOW(), NOW(), '52233000', 'CUMBITARA', 'CM', (SELECT city_id FROM security.city WHERE city_code='52233') ) ;</v>
      </c>
    </row>
    <row r="4948" customFormat="false" ht="12.8" hidden="false" customHeight="false" outlineLevel="0" collapsed="false">
      <c r="A4948" s="48" t="s">
        <v>43</v>
      </c>
      <c r="B4948" s="45" t="s">
        <v>44</v>
      </c>
      <c r="C4948" s="45" t="s">
        <v>1503</v>
      </c>
      <c r="D4948" s="45" t="s">
        <v>1504</v>
      </c>
      <c r="E4948" s="45" t="s">
        <v>10171</v>
      </c>
      <c r="F4948" s="45" t="s">
        <v>3241</v>
      </c>
      <c r="G4948" s="45" t="s">
        <v>2247</v>
      </c>
      <c r="H4948" s="26" t="str">
        <f aca="false">"INSERT INTO security.town (town_i_code, town_creation_date, town_update_date, town_code, town_name, town_type, city_id) VALUES (security.uuid_generate_v1(), NOW(), NOW(), '"&amp;E4948&amp;"', '"&amp;F4948&amp;"', '"&amp;G4948&amp;"', (SELECT city_id FROM security.city WHERE city_code='"&amp;C4948&amp;"') ) ;"</f>
        <v>INSERT INTO security.town (town_i_code, town_creation_date, town_update_date, town_code, town_name, town_type, city_id) VALUES (security.uuid_generate_v1(), NOW(), NOW(), '52233001', 'DAMASCO', 'CP', (SELECT city_id FROM security.city WHERE city_code='52233') ) ;</v>
      </c>
    </row>
    <row r="4949" customFormat="false" ht="12.8" hidden="false" customHeight="false" outlineLevel="0" collapsed="false">
      <c r="A4949" s="46" t="s">
        <v>43</v>
      </c>
      <c r="B4949" s="46" t="s">
        <v>44</v>
      </c>
      <c r="C4949" s="46" t="s">
        <v>1503</v>
      </c>
      <c r="D4949" s="46" t="s">
        <v>1504</v>
      </c>
      <c r="E4949" s="46" t="s">
        <v>10172</v>
      </c>
      <c r="F4949" s="46" t="s">
        <v>10173</v>
      </c>
      <c r="G4949" s="47" t="s">
        <v>2247</v>
      </c>
      <c r="H4949" s="26" t="str">
        <f aca="false">"INSERT INTO security.town (town_i_code, town_creation_date, town_update_date, town_code, town_name, town_type, city_id) VALUES (security.uuid_generate_v1(), NOW(), NOW(), '"&amp;E4949&amp;"', '"&amp;F4949&amp;"', '"&amp;G4949&amp;"', (SELECT city_id FROM security.city WHERE city_code='"&amp;C4949&amp;"') ) ;"</f>
        <v>INSERT INTO security.town (town_i_code, town_creation_date, town_update_date, town_code, town_name, town_type, city_id) VALUES (security.uuid_generate_v1(), NOW(), NOW(), '52233002', 'EL DESIERTO', 'CP', (SELECT city_id FROM security.city WHERE city_code='52233') ) ;</v>
      </c>
    </row>
    <row r="4950" customFormat="false" ht="12.8" hidden="false" customHeight="false" outlineLevel="0" collapsed="false">
      <c r="A4950" s="48" t="s">
        <v>43</v>
      </c>
      <c r="B4950" s="45" t="s">
        <v>44</v>
      </c>
      <c r="C4950" s="45" t="s">
        <v>1503</v>
      </c>
      <c r="D4950" s="45" t="s">
        <v>1504</v>
      </c>
      <c r="E4950" s="45" t="s">
        <v>10174</v>
      </c>
      <c r="F4950" s="45" t="s">
        <v>10175</v>
      </c>
      <c r="G4950" s="45" t="s">
        <v>2247</v>
      </c>
      <c r="H4950" s="26" t="str">
        <f aca="false">"INSERT INTO security.town (town_i_code, town_creation_date, town_update_date, town_code, town_name, town_type, city_id) VALUES (security.uuid_generate_v1(), NOW(), NOW(), '"&amp;E4950&amp;"', '"&amp;F4950&amp;"', '"&amp;G4950&amp;"', (SELECT city_id FROM security.city WHERE city_code='"&amp;C4950&amp;"') ) ;"</f>
        <v>INSERT INTO security.town (town_i_code, town_creation_date, town_update_date, town_code, town_name, town_type, city_id) VALUES (security.uuid_generate_v1(), NOW(), NOW(), '52233003', 'PISANDA', 'CP', (SELECT city_id FROM security.city WHERE city_code='52233') ) ;</v>
      </c>
    </row>
    <row r="4951" customFormat="false" ht="12.8" hidden="false" customHeight="false" outlineLevel="0" collapsed="false">
      <c r="A4951" s="46" t="s">
        <v>43</v>
      </c>
      <c r="B4951" s="46" t="s">
        <v>44</v>
      </c>
      <c r="C4951" s="46" t="s">
        <v>1503</v>
      </c>
      <c r="D4951" s="46" t="s">
        <v>1504</v>
      </c>
      <c r="E4951" s="46" t="s">
        <v>10176</v>
      </c>
      <c r="F4951" s="46" t="s">
        <v>10177</v>
      </c>
      <c r="G4951" s="47" t="s">
        <v>2247</v>
      </c>
      <c r="H4951" s="26" t="str">
        <f aca="false">"INSERT INTO security.town (town_i_code, town_creation_date, town_update_date, town_code, town_name, town_type, city_id) VALUES (security.uuid_generate_v1(), NOW(), NOW(), '"&amp;E4951&amp;"', '"&amp;F4951&amp;"', '"&amp;G4951&amp;"', (SELECT city_id FROM security.city WHERE city_code='"&amp;C4951&amp;"') ) ;"</f>
        <v>INSERT INTO security.town (town_i_code, town_creation_date, town_update_date, town_code, town_name, town_type, city_id) VALUES (security.uuid_generate_v1(), NOW(), NOW(), '52233004', 'SIDÓN', 'CP', (SELECT city_id FROM security.city WHERE city_code='52233') ) ;</v>
      </c>
    </row>
    <row r="4952" customFormat="false" ht="12.8" hidden="false" customHeight="false" outlineLevel="0" collapsed="false">
      <c r="A4952" s="48" t="s">
        <v>43</v>
      </c>
      <c r="B4952" s="45" t="s">
        <v>44</v>
      </c>
      <c r="C4952" s="45" t="s">
        <v>1503</v>
      </c>
      <c r="D4952" s="45" t="s">
        <v>1504</v>
      </c>
      <c r="E4952" s="45" t="s">
        <v>10178</v>
      </c>
      <c r="F4952" s="45" t="s">
        <v>1634</v>
      </c>
      <c r="G4952" s="45" t="s">
        <v>2247</v>
      </c>
      <c r="H4952" s="26" t="str">
        <f aca="false">"INSERT INTO security.town (town_i_code, town_creation_date, town_update_date, town_code, town_name, town_type, city_id) VALUES (security.uuid_generate_v1(), NOW(), NOW(), '"&amp;E4952&amp;"', '"&amp;F4952&amp;"', '"&amp;G4952&amp;"', (SELECT city_id FROM security.city WHERE city_code='"&amp;C4952&amp;"') ) ;"</f>
        <v>INSERT INTO security.town (town_i_code, town_creation_date, town_update_date, town_code, town_name, town_type, city_id) VALUES (security.uuid_generate_v1(), NOW(), NOW(), '52233007', 'LA ESPERANZA', 'CP', (SELECT city_id FROM security.city WHERE city_code='52233') ) ;</v>
      </c>
    </row>
    <row r="4953" customFormat="false" ht="12.8" hidden="false" customHeight="false" outlineLevel="0" collapsed="false">
      <c r="A4953" s="46" t="s">
        <v>43</v>
      </c>
      <c r="B4953" s="46" t="s">
        <v>44</v>
      </c>
      <c r="C4953" s="46" t="s">
        <v>1503</v>
      </c>
      <c r="D4953" s="46" t="s">
        <v>1504</v>
      </c>
      <c r="E4953" s="46" t="s">
        <v>10179</v>
      </c>
      <c r="F4953" s="46" t="s">
        <v>451</v>
      </c>
      <c r="G4953" s="47" t="s">
        <v>2247</v>
      </c>
      <c r="H4953" s="26" t="str">
        <f aca="false">"INSERT INTO security.town (town_i_code, town_creation_date, town_update_date, town_code, town_name, town_type, city_id) VALUES (security.uuid_generate_v1(), NOW(), NOW(), '"&amp;E4953&amp;"', '"&amp;F4953&amp;"', '"&amp;G4953&amp;"', (SELECT city_id FROM security.city WHERE city_code='"&amp;C4953&amp;"') ) ;"</f>
        <v>INSERT INTO security.town (town_i_code, town_creation_date, town_update_date, town_code, town_name, town_type, city_id) VALUES (security.uuid_generate_v1(), NOW(), NOW(), '52233008', 'SANTA ROSA', 'CP', (SELECT city_id FROM security.city WHERE city_code='52233') ) ;</v>
      </c>
    </row>
    <row r="4954" customFormat="false" ht="12.8" hidden="false" customHeight="false" outlineLevel="0" collapsed="false">
      <c r="A4954" s="48" t="s">
        <v>43</v>
      </c>
      <c r="B4954" s="45" t="s">
        <v>44</v>
      </c>
      <c r="C4954" s="45" t="s">
        <v>1503</v>
      </c>
      <c r="D4954" s="45" t="s">
        <v>1504</v>
      </c>
      <c r="E4954" s="45" t="s">
        <v>10180</v>
      </c>
      <c r="F4954" s="45" t="s">
        <v>1413</v>
      </c>
      <c r="G4954" s="45" t="s">
        <v>2247</v>
      </c>
      <c r="H4954" s="26" t="str">
        <f aca="false">"INSERT INTO security.town (town_i_code, town_creation_date, town_update_date, town_code, town_name, town_type, city_id) VALUES (security.uuid_generate_v1(), NOW(), NOW(), '"&amp;E4954&amp;"', '"&amp;F4954&amp;"', '"&amp;G4954&amp;"', (SELECT city_id FROM security.city WHERE city_code='"&amp;C4954&amp;"') ) ;"</f>
        <v>INSERT INTO security.town (town_i_code, town_creation_date, town_update_date, town_code, town_name, town_type, city_id) VALUES (security.uuid_generate_v1(), NOW(), NOW(), '52233011', 'SANTA ANA', 'CP', (SELECT city_id FROM security.city WHERE city_code='52233') ) ;</v>
      </c>
    </row>
    <row r="4955" customFormat="false" ht="12.8" hidden="false" customHeight="false" outlineLevel="0" collapsed="false">
      <c r="A4955" s="46" t="s">
        <v>43</v>
      </c>
      <c r="B4955" s="46" t="s">
        <v>44</v>
      </c>
      <c r="C4955" s="46" t="s">
        <v>1503</v>
      </c>
      <c r="D4955" s="46" t="s">
        <v>1504</v>
      </c>
      <c r="E4955" s="46" t="s">
        <v>10181</v>
      </c>
      <c r="F4955" s="46" t="s">
        <v>6530</v>
      </c>
      <c r="G4955" s="47" t="s">
        <v>2247</v>
      </c>
      <c r="H4955" s="26" t="str">
        <f aca="false">"INSERT INTO security.town (town_i_code, town_creation_date, town_update_date, town_code, town_name, town_type, city_id) VALUES (security.uuid_generate_v1(), NOW(), NOW(), '"&amp;E4955&amp;"', '"&amp;F4955&amp;"', '"&amp;G4955&amp;"', (SELECT city_id FROM security.city WHERE city_code='"&amp;C4955&amp;"') ) ;"</f>
        <v>INSERT INTO security.town (town_i_code, town_creation_date, town_update_date, town_code, town_name, town_type, city_id) VALUES (security.uuid_generate_v1(), NOW(), NOW(), '52233012', 'CAMPO BELLO', 'CP', (SELECT city_id FROM security.city WHERE city_code='52233') ) ;</v>
      </c>
    </row>
    <row r="4956" customFormat="false" ht="12.8" hidden="false" customHeight="false" outlineLevel="0" collapsed="false">
      <c r="A4956" s="48" t="s">
        <v>43</v>
      </c>
      <c r="B4956" s="45" t="s">
        <v>44</v>
      </c>
      <c r="C4956" s="45" t="s">
        <v>1505</v>
      </c>
      <c r="D4956" s="45" t="s">
        <v>1506</v>
      </c>
      <c r="E4956" s="45" t="s">
        <v>10182</v>
      </c>
      <c r="F4956" s="45" t="s">
        <v>1506</v>
      </c>
      <c r="G4956" s="45" t="s">
        <v>2244</v>
      </c>
      <c r="H4956" s="26" t="str">
        <f aca="false">"INSERT INTO security.town (town_i_code, town_creation_date, town_update_date, town_code, town_name, town_type, city_id) VALUES (security.uuid_generate_v1(), NOW(), NOW(), '"&amp;E4956&amp;"', '"&amp;F4956&amp;"', '"&amp;G4956&amp;"', (SELECT city_id FROM security.city WHERE city_code='"&amp;C4956&amp;"') ) ;"</f>
        <v>INSERT INTO security.town (town_i_code, town_creation_date, town_update_date, town_code, town_name, town_type, city_id) VALUES (security.uuid_generate_v1(), NOW(), NOW(), '52240000', 'CHACHAGÜÍ', 'CM', (SELECT city_id FROM security.city WHERE city_code='52240') ) ;</v>
      </c>
    </row>
    <row r="4957" customFormat="false" ht="12.8" hidden="false" customHeight="false" outlineLevel="0" collapsed="false">
      <c r="A4957" s="46" t="s">
        <v>43</v>
      </c>
      <c r="B4957" s="46" t="s">
        <v>44</v>
      </c>
      <c r="C4957" s="46" t="s">
        <v>1505</v>
      </c>
      <c r="D4957" s="46" t="s">
        <v>1506</v>
      </c>
      <c r="E4957" s="46" t="s">
        <v>10183</v>
      </c>
      <c r="F4957" s="46" t="s">
        <v>10184</v>
      </c>
      <c r="G4957" s="47" t="s">
        <v>2247</v>
      </c>
      <c r="H4957" s="26" t="str">
        <f aca="false">"INSERT INTO security.town (town_i_code, town_creation_date, town_update_date, town_code, town_name, town_type, city_id) VALUES (security.uuid_generate_v1(), NOW(), NOW(), '"&amp;E4957&amp;"', '"&amp;F4957&amp;"', '"&amp;G4957&amp;"', (SELECT city_id FROM security.city WHERE city_code='"&amp;C4957&amp;"') ) ;"</f>
        <v>INSERT INTO security.town (town_i_code, town_creation_date, town_update_date, town_code, town_name, town_type, city_id) VALUES (security.uuid_generate_v1(), NOW(), NOW(), '52240001', 'ARIZONA', 'CP', (SELECT city_id FROM security.city WHERE city_code='52240') ) ;</v>
      </c>
    </row>
    <row r="4958" customFormat="false" ht="12.8" hidden="false" customHeight="false" outlineLevel="0" collapsed="false">
      <c r="A4958" s="48" t="s">
        <v>43</v>
      </c>
      <c r="B4958" s="45" t="s">
        <v>44</v>
      </c>
      <c r="C4958" s="45" t="s">
        <v>1505</v>
      </c>
      <c r="D4958" s="45" t="s">
        <v>1506</v>
      </c>
      <c r="E4958" s="45" t="s">
        <v>10185</v>
      </c>
      <c r="F4958" s="45" t="s">
        <v>10186</v>
      </c>
      <c r="G4958" s="45" t="s">
        <v>2247</v>
      </c>
      <c r="H4958" s="26" t="str">
        <f aca="false">"INSERT INTO security.town (town_i_code, town_creation_date, town_update_date, town_code, town_name, town_type, city_id) VALUES (security.uuid_generate_v1(), NOW(), NOW(), '"&amp;E4958&amp;"', '"&amp;F4958&amp;"', '"&amp;G4958&amp;"', (SELECT city_id FROM security.city WHERE city_code='"&amp;C4958&amp;"') ) ;"</f>
        <v>INSERT INTO security.town (town_i_code, town_creation_date, town_update_date, town_code, town_name, town_type, city_id) VALUES (security.uuid_generate_v1(), NOW(), NOW(), '52240002', 'AGRARIO', 'CP', (SELECT city_id FROM security.city WHERE city_code='52240') ) ;</v>
      </c>
    </row>
    <row r="4959" customFormat="false" ht="12.8" hidden="false" customHeight="false" outlineLevel="0" collapsed="false">
      <c r="A4959" s="46" t="s">
        <v>43</v>
      </c>
      <c r="B4959" s="46" t="s">
        <v>44</v>
      </c>
      <c r="C4959" s="46" t="s">
        <v>1505</v>
      </c>
      <c r="D4959" s="46" t="s">
        <v>1506</v>
      </c>
      <c r="E4959" s="46" t="s">
        <v>10187</v>
      </c>
      <c r="F4959" s="46" t="s">
        <v>10188</v>
      </c>
      <c r="G4959" s="47" t="s">
        <v>2247</v>
      </c>
      <c r="H4959" s="26" t="str">
        <f aca="false">"INSERT INTO security.town (town_i_code, town_creation_date, town_update_date, town_code, town_name, town_type, city_id) VALUES (security.uuid_generate_v1(), NOW(), NOW(), '"&amp;E4959&amp;"', '"&amp;F4959&amp;"', '"&amp;G4959&amp;"', (SELECT city_id FROM security.city WHERE city_code='"&amp;C4959&amp;"') ) ;"</f>
        <v>INSERT INTO security.town (town_i_code, town_creation_date, town_update_date, town_code, town_name, town_type, city_id) VALUES (security.uuid_generate_v1(), NOW(), NOW(), '52240003', 'CAÑO ALTO', 'CP', (SELECT city_id FROM security.city WHERE city_code='52240') ) ;</v>
      </c>
    </row>
    <row r="4960" customFormat="false" ht="12.8" hidden="false" customHeight="false" outlineLevel="0" collapsed="false">
      <c r="A4960" s="48" t="s">
        <v>43</v>
      </c>
      <c r="B4960" s="45" t="s">
        <v>44</v>
      </c>
      <c r="C4960" s="45" t="s">
        <v>1505</v>
      </c>
      <c r="D4960" s="45" t="s">
        <v>1506</v>
      </c>
      <c r="E4960" s="45" t="s">
        <v>10189</v>
      </c>
      <c r="F4960" s="45" t="s">
        <v>10190</v>
      </c>
      <c r="G4960" s="45" t="s">
        <v>2247</v>
      </c>
      <c r="H4960" s="26" t="str">
        <f aca="false">"INSERT INTO security.town (town_i_code, town_creation_date, town_update_date, town_code, town_name, town_type, city_id) VALUES (security.uuid_generate_v1(), NOW(), NOW(), '"&amp;E4960&amp;"', '"&amp;F4960&amp;"', '"&amp;G4960&amp;"', (SELECT city_id FROM security.city WHERE city_code='"&amp;C4960&amp;"') ) ;"</f>
        <v>INSERT INTO security.town (town_i_code, town_creation_date, town_update_date, town_code, town_name, town_type, city_id) VALUES (security.uuid_generate_v1(), NOW(), NOW(), '52240004', 'CAÑO BAJO', 'CP', (SELECT city_id FROM security.city WHERE city_code='52240') ) ;</v>
      </c>
    </row>
    <row r="4961" customFormat="false" ht="12.8" hidden="false" customHeight="false" outlineLevel="0" collapsed="false">
      <c r="A4961" s="46" t="s">
        <v>43</v>
      </c>
      <c r="B4961" s="46" t="s">
        <v>44</v>
      </c>
      <c r="C4961" s="46" t="s">
        <v>1505</v>
      </c>
      <c r="D4961" s="46" t="s">
        <v>1506</v>
      </c>
      <c r="E4961" s="46" t="s">
        <v>10191</v>
      </c>
      <c r="F4961" s="46" t="s">
        <v>10192</v>
      </c>
      <c r="G4961" s="47" t="s">
        <v>2247</v>
      </c>
      <c r="H4961" s="26" t="str">
        <f aca="false">"INSERT INTO security.town (town_i_code, town_creation_date, town_update_date, town_code, town_name, town_type, city_id) VALUES (security.uuid_generate_v1(), NOW(), NOW(), '"&amp;E4961&amp;"', '"&amp;F4961&amp;"', '"&amp;G4961&amp;"', (SELECT city_id FROM security.city WHERE city_code='"&amp;C4961&amp;"') ) ;"</f>
        <v>INSERT INTO security.town (town_i_code, town_creation_date, town_update_date, town_code, town_name, town_type, city_id) VALUES (security.uuid_generate_v1(), NOW(), NOW(), '52240005', 'CHORRILLO', 'CP', (SELECT city_id FROM security.city WHERE city_code='52240') ) ;</v>
      </c>
    </row>
    <row r="4962" customFormat="false" ht="12.8" hidden="false" customHeight="false" outlineLevel="0" collapsed="false">
      <c r="A4962" s="48" t="s">
        <v>43</v>
      </c>
      <c r="B4962" s="45" t="s">
        <v>44</v>
      </c>
      <c r="C4962" s="45" t="s">
        <v>1505</v>
      </c>
      <c r="D4962" s="45" t="s">
        <v>1506</v>
      </c>
      <c r="E4962" s="45" t="s">
        <v>10193</v>
      </c>
      <c r="F4962" s="45" t="s">
        <v>10194</v>
      </c>
      <c r="G4962" s="45" t="s">
        <v>2247</v>
      </c>
      <c r="H4962" s="26" t="str">
        <f aca="false">"INSERT INTO security.town (town_i_code, town_creation_date, town_update_date, town_code, town_name, town_type, city_id) VALUES (security.uuid_generate_v1(), NOW(), NOW(), '"&amp;E4962&amp;"', '"&amp;F4962&amp;"', '"&amp;G4962&amp;"', (SELECT city_id FROM security.city WHERE city_code='"&amp;C4962&amp;"') ) ;"</f>
        <v>INSERT INTO security.town (town_i_code, town_creation_date, town_update_date, town_code, town_name, town_type, city_id) VALUES (security.uuid_generate_v1(), NOW(), NOW(), '52240006', 'GUAIRABAMBA', 'CP', (SELECT city_id FROM security.city WHERE city_code='52240') ) ;</v>
      </c>
    </row>
    <row r="4963" customFormat="false" ht="12.8" hidden="false" customHeight="false" outlineLevel="0" collapsed="false">
      <c r="A4963" s="46" t="s">
        <v>43</v>
      </c>
      <c r="B4963" s="46" t="s">
        <v>44</v>
      </c>
      <c r="C4963" s="46" t="s">
        <v>1505</v>
      </c>
      <c r="D4963" s="46" t="s">
        <v>1506</v>
      </c>
      <c r="E4963" s="46" t="s">
        <v>10195</v>
      </c>
      <c r="F4963" s="46" t="s">
        <v>3463</v>
      </c>
      <c r="G4963" s="47" t="s">
        <v>2247</v>
      </c>
      <c r="H4963" s="26" t="str">
        <f aca="false">"INSERT INTO security.town (town_i_code, town_creation_date, town_update_date, town_code, town_name, town_type, city_id) VALUES (security.uuid_generate_v1(), NOW(), NOW(), '"&amp;E4963&amp;"', '"&amp;F4963&amp;"', '"&amp;G4963&amp;"', (SELECT city_id FROM security.city WHERE city_code='"&amp;C4963&amp;"') ) ;"</f>
        <v>INSERT INTO security.town (town_i_code, town_creation_date, town_update_date, town_code, town_name, town_type, city_id) VALUES (security.uuid_generate_v1(), NOW(), NOW(), '52240008', 'LA LOMA', 'CP', (SELECT city_id FROM security.city WHERE city_code='52240') ) ;</v>
      </c>
    </row>
    <row r="4964" customFormat="false" ht="12.8" hidden="false" customHeight="false" outlineLevel="0" collapsed="false">
      <c r="A4964" s="48" t="s">
        <v>43</v>
      </c>
      <c r="B4964" s="45" t="s">
        <v>44</v>
      </c>
      <c r="C4964" s="45" t="s">
        <v>1505</v>
      </c>
      <c r="D4964" s="45" t="s">
        <v>1506</v>
      </c>
      <c r="E4964" s="45" t="s">
        <v>10196</v>
      </c>
      <c r="F4964" s="45" t="s">
        <v>3975</v>
      </c>
      <c r="G4964" s="45" t="s">
        <v>2247</v>
      </c>
      <c r="H4964" s="26" t="str">
        <f aca="false">"INSERT INTO security.town (town_i_code, town_creation_date, town_update_date, town_code, town_name, town_type, city_id) VALUES (security.uuid_generate_v1(), NOW(), NOW(), '"&amp;E4964&amp;"', '"&amp;F4964&amp;"', '"&amp;G4964&amp;"', (SELECT city_id FROM security.city WHERE city_code='"&amp;C4964&amp;"') ) ;"</f>
        <v>INSERT INTO security.town (town_i_code, town_creation_date, town_update_date, town_code, town_name, town_type, city_id) VALUES (security.uuid_generate_v1(), NOW(), NOW(), '52240011', 'SANTA MÓNICA', 'CP', (SELECT city_id FROM security.city WHERE city_code='52240') ) ;</v>
      </c>
    </row>
    <row r="4965" customFormat="false" ht="12.8" hidden="false" customHeight="false" outlineLevel="0" collapsed="false">
      <c r="A4965" s="46" t="s">
        <v>43</v>
      </c>
      <c r="B4965" s="46" t="s">
        <v>44</v>
      </c>
      <c r="C4965" s="46" t="s">
        <v>1505</v>
      </c>
      <c r="D4965" s="46" t="s">
        <v>1506</v>
      </c>
      <c r="E4965" s="46" t="s">
        <v>10197</v>
      </c>
      <c r="F4965" s="46" t="s">
        <v>10198</v>
      </c>
      <c r="G4965" s="47" t="s">
        <v>2247</v>
      </c>
      <c r="H4965" s="26" t="str">
        <f aca="false">"INSERT INTO security.town (town_i_code, town_creation_date, town_update_date, town_code, town_name, town_type, city_id) VALUES (security.uuid_generate_v1(), NOW(), NOW(), '"&amp;E4965&amp;"', '"&amp;F4965&amp;"', '"&amp;G4965&amp;"', (SELECT city_id FROM security.city WHERE city_code='"&amp;C4965&amp;"') ) ;"</f>
        <v>INSERT INTO security.town (town_i_code, town_creation_date, town_update_date, town_code, town_name, town_type, city_id) VALUES (security.uuid_generate_v1(), NOW(), NOW(), '52240012', 'COCHA CANO', 'CP', (SELECT city_id FROM security.city WHERE city_code='52240') ) ;</v>
      </c>
    </row>
    <row r="4966" customFormat="false" ht="12.8" hidden="false" customHeight="false" outlineLevel="0" collapsed="false">
      <c r="A4966" s="48" t="s">
        <v>43</v>
      </c>
      <c r="B4966" s="45" t="s">
        <v>44</v>
      </c>
      <c r="C4966" s="45" t="s">
        <v>1505</v>
      </c>
      <c r="D4966" s="45" t="s">
        <v>1506</v>
      </c>
      <c r="E4966" s="45" t="s">
        <v>10199</v>
      </c>
      <c r="F4966" s="45" t="s">
        <v>5596</v>
      </c>
      <c r="G4966" s="45" t="s">
        <v>2247</v>
      </c>
      <c r="H4966" s="26" t="str">
        <f aca="false">"INSERT INTO security.town (town_i_code, town_creation_date, town_update_date, town_code, town_name, town_type, city_id) VALUES (security.uuid_generate_v1(), NOW(), NOW(), '"&amp;E4966&amp;"', '"&amp;F4966&amp;"', '"&amp;G4966&amp;"', (SELECT city_id FROM security.city WHERE city_code='"&amp;C4966&amp;"') ) ;"</f>
        <v>INSERT INTO security.town (town_i_code, town_creation_date, town_update_date, town_code, town_name, town_type, city_id) VALUES (security.uuid_generate_v1(), NOW(), NOW(), '52240013', 'PEDREGAL', 'CP', (SELECT city_id FROM security.city WHERE city_code='52240') ) ;</v>
      </c>
    </row>
    <row r="4967" customFormat="false" ht="12.8" hidden="false" customHeight="false" outlineLevel="0" collapsed="false">
      <c r="A4967" s="46" t="s">
        <v>43</v>
      </c>
      <c r="B4967" s="46" t="s">
        <v>44</v>
      </c>
      <c r="C4967" s="46" t="s">
        <v>1507</v>
      </c>
      <c r="D4967" s="46" t="s">
        <v>1508</v>
      </c>
      <c r="E4967" s="46" t="s">
        <v>10200</v>
      </c>
      <c r="F4967" s="46" t="s">
        <v>1508</v>
      </c>
      <c r="G4967" s="47" t="s">
        <v>2244</v>
      </c>
      <c r="H4967" s="26" t="str">
        <f aca="false">"INSERT INTO security.town (town_i_code, town_creation_date, town_update_date, town_code, town_name, town_type, city_id) VALUES (security.uuid_generate_v1(), NOW(), NOW(), '"&amp;E4967&amp;"', '"&amp;F4967&amp;"', '"&amp;G4967&amp;"', (SELECT city_id FROM security.city WHERE city_code='"&amp;C4967&amp;"') ) ;"</f>
        <v>INSERT INTO security.town (town_i_code, town_creation_date, town_update_date, town_code, town_name, town_type, city_id) VALUES (security.uuid_generate_v1(), NOW(), NOW(), '52250000', 'EL CHARCO', 'CM', (SELECT city_id FROM security.city WHERE city_code='52250') ) ;</v>
      </c>
    </row>
    <row r="4968" customFormat="false" ht="12.8" hidden="false" customHeight="false" outlineLevel="0" collapsed="false">
      <c r="A4968" s="48" t="s">
        <v>43</v>
      </c>
      <c r="B4968" s="45" t="s">
        <v>44</v>
      </c>
      <c r="C4968" s="45" t="s">
        <v>1507</v>
      </c>
      <c r="D4968" s="45" t="s">
        <v>1508</v>
      </c>
      <c r="E4968" s="45" t="s">
        <v>10201</v>
      </c>
      <c r="F4968" s="45" t="s">
        <v>1923</v>
      </c>
      <c r="G4968" s="45" t="s">
        <v>2247</v>
      </c>
      <c r="H4968" s="26" t="str">
        <f aca="false">"INSERT INTO security.town (town_i_code, town_creation_date, town_update_date, town_code, town_name, town_type, city_id) VALUES (security.uuid_generate_v1(), NOW(), NOW(), '"&amp;E4968&amp;"', '"&amp;F4968&amp;"', '"&amp;G4968&amp;"', (SELECT city_id FROM security.city WHERE city_code='"&amp;C4968&amp;"') ) ;"</f>
        <v>INSERT INTO security.town (town_i_code, town_creation_date, town_update_date, town_code, town_name, town_type, city_id) VALUES (security.uuid_generate_v1(), NOW(), NOW(), '52250003', 'SAN PEDRO', 'CP', (SELECT city_id FROM security.city WHERE city_code='52250') ) ;</v>
      </c>
    </row>
    <row r="4969" customFormat="false" ht="12.8" hidden="false" customHeight="false" outlineLevel="0" collapsed="false">
      <c r="A4969" s="46" t="s">
        <v>43</v>
      </c>
      <c r="B4969" s="46" t="s">
        <v>44</v>
      </c>
      <c r="C4969" s="46" t="s">
        <v>1507</v>
      </c>
      <c r="D4969" s="46" t="s">
        <v>1508</v>
      </c>
      <c r="E4969" s="46" t="s">
        <v>10202</v>
      </c>
      <c r="F4969" s="46" t="s">
        <v>10203</v>
      </c>
      <c r="G4969" s="47" t="s">
        <v>2247</v>
      </c>
      <c r="H4969" s="26" t="str">
        <f aca="false">"INSERT INTO security.town (town_i_code, town_creation_date, town_update_date, town_code, town_name, town_type, city_id) VALUES (security.uuid_generate_v1(), NOW(), NOW(), '"&amp;E4969&amp;"', '"&amp;F4969&amp;"', '"&amp;G4969&amp;"', (SELECT city_id FROM security.city WHERE city_code='"&amp;C4969&amp;"') ) ;"</f>
        <v>INSERT INTO security.town (town_i_code, town_creation_date, town_update_date, town_code, town_name, town_type, city_id) VALUES (security.uuid_generate_v1(), NOW(), NOW(), '52250022', 'EL CUIL', 'CP', (SELECT city_id FROM security.city WHERE city_code='52250') ) ;</v>
      </c>
    </row>
    <row r="4970" customFormat="false" ht="12.8" hidden="false" customHeight="false" outlineLevel="0" collapsed="false">
      <c r="A4970" s="48" t="s">
        <v>43</v>
      </c>
      <c r="B4970" s="45" t="s">
        <v>44</v>
      </c>
      <c r="C4970" s="45" t="s">
        <v>1507</v>
      </c>
      <c r="D4970" s="45" t="s">
        <v>1508</v>
      </c>
      <c r="E4970" s="45" t="s">
        <v>10204</v>
      </c>
      <c r="F4970" s="45" t="s">
        <v>10205</v>
      </c>
      <c r="G4970" s="45" t="s">
        <v>2247</v>
      </c>
      <c r="H4970" s="26" t="str">
        <f aca="false">"INSERT INTO security.town (town_i_code, town_creation_date, town_update_date, town_code, town_name, town_type, city_id) VALUES (security.uuid_generate_v1(), NOW(), NOW(), '"&amp;E4970&amp;"', '"&amp;F4970&amp;"', '"&amp;G4970&amp;"', (SELECT city_id FROM security.city WHERE city_code='"&amp;C4970&amp;"') ) ;"</f>
        <v>INSERT INTO security.town (town_i_code, town_creation_date, town_update_date, town_code, town_name, town_type, city_id) VALUES (security.uuid_generate_v1(), NOW(), NOW(), '52250023', 'BAZÁN', 'CP', (SELECT city_id FROM security.city WHERE city_code='52250') ) ;</v>
      </c>
    </row>
    <row r="4971" customFormat="false" ht="12.8" hidden="false" customHeight="false" outlineLevel="0" collapsed="false">
      <c r="A4971" s="46" t="s">
        <v>43</v>
      </c>
      <c r="B4971" s="46" t="s">
        <v>44</v>
      </c>
      <c r="C4971" s="46" t="s">
        <v>1509</v>
      </c>
      <c r="D4971" s="46" t="s">
        <v>1510</v>
      </c>
      <c r="E4971" s="46" t="s">
        <v>10206</v>
      </c>
      <c r="F4971" s="46" t="s">
        <v>1510</v>
      </c>
      <c r="G4971" s="47" t="s">
        <v>2244</v>
      </c>
      <c r="H4971" s="26" t="str">
        <f aca="false">"INSERT INTO security.town (town_i_code, town_creation_date, town_update_date, town_code, town_name, town_type, city_id) VALUES (security.uuid_generate_v1(), NOW(), NOW(), '"&amp;E4971&amp;"', '"&amp;F4971&amp;"', '"&amp;G4971&amp;"', (SELECT city_id FROM security.city WHERE city_code='"&amp;C4971&amp;"') ) ;"</f>
        <v>INSERT INTO security.town (town_i_code, town_creation_date, town_update_date, town_code, town_name, town_type, city_id) VALUES (security.uuid_generate_v1(), NOW(), NOW(), '52254000', 'EL PEÑOL', 'CM', (SELECT city_id FROM security.city WHERE city_code='52254') ) ;</v>
      </c>
    </row>
    <row r="4972" customFormat="false" ht="12.8" hidden="false" customHeight="false" outlineLevel="0" collapsed="false">
      <c r="A4972" s="48" t="s">
        <v>43</v>
      </c>
      <c r="B4972" s="45" t="s">
        <v>44</v>
      </c>
      <c r="C4972" s="45" t="s">
        <v>1509</v>
      </c>
      <c r="D4972" s="45" t="s">
        <v>1510</v>
      </c>
      <c r="E4972" s="45" t="s">
        <v>10207</v>
      </c>
      <c r="F4972" s="45" t="s">
        <v>10208</v>
      </c>
      <c r="G4972" s="45" t="s">
        <v>2247</v>
      </c>
      <c r="H4972" s="26" t="str">
        <f aca="false">"INSERT INTO security.town (town_i_code, town_creation_date, town_update_date, town_code, town_name, town_type, city_id) VALUES (security.uuid_generate_v1(), NOW(), NOW(), '"&amp;E4972&amp;"', '"&amp;F4972&amp;"', '"&amp;G4972&amp;"', (SELECT city_id FROM security.city WHERE city_code='"&amp;C4972&amp;"') ) ;"</f>
        <v>INSERT INTO security.town (town_i_code, town_creation_date, town_update_date, town_code, town_name, town_type, city_id) VALUES (security.uuid_generate_v1(), NOW(), NOW(), '52254001', 'LAS COCHAS', 'CP', (SELECT city_id FROM security.city WHERE city_code='52254') ) ;</v>
      </c>
    </row>
    <row r="4973" customFormat="false" ht="12.8" hidden="false" customHeight="false" outlineLevel="0" collapsed="false">
      <c r="A4973" s="46" t="s">
        <v>43</v>
      </c>
      <c r="B4973" s="46" t="s">
        <v>44</v>
      </c>
      <c r="C4973" s="46" t="s">
        <v>1509</v>
      </c>
      <c r="D4973" s="46" t="s">
        <v>1510</v>
      </c>
      <c r="E4973" s="46" t="s">
        <v>10209</v>
      </c>
      <c r="F4973" s="46" t="s">
        <v>264</v>
      </c>
      <c r="G4973" s="47" t="s">
        <v>2247</v>
      </c>
      <c r="H4973" s="26" t="str">
        <f aca="false">"INSERT INTO security.town (town_i_code, town_creation_date, town_update_date, town_code, town_name, town_type, city_id) VALUES (security.uuid_generate_v1(), NOW(), NOW(), '"&amp;E4973&amp;"', '"&amp;F4973&amp;"', '"&amp;G4973&amp;"', (SELECT city_id FROM security.city WHERE city_code='"&amp;C4973&amp;"') ) ;"</f>
        <v>INSERT INTO security.town (town_i_code, town_creation_date, town_update_date, town_code, town_name, town_type, city_id) VALUES (security.uuid_generate_v1(), NOW(), NOW(), '52254002', 'SAN FRANCISCO', 'CP', (SELECT city_id FROM security.city WHERE city_code='52254') ) ;</v>
      </c>
    </row>
    <row r="4974" customFormat="false" ht="12.8" hidden="false" customHeight="false" outlineLevel="0" collapsed="false">
      <c r="A4974" s="48" t="s">
        <v>43</v>
      </c>
      <c r="B4974" s="45" t="s">
        <v>44</v>
      </c>
      <c r="C4974" s="45" t="s">
        <v>1509</v>
      </c>
      <c r="D4974" s="45" t="s">
        <v>1510</v>
      </c>
      <c r="E4974" s="45" t="s">
        <v>10210</v>
      </c>
      <c r="F4974" s="45" t="s">
        <v>10211</v>
      </c>
      <c r="G4974" s="45" t="s">
        <v>2247</v>
      </c>
      <c r="H4974" s="26" t="str">
        <f aca="false">"INSERT INTO security.town (town_i_code, town_creation_date, town_update_date, town_code, town_name, town_type, city_id) VALUES (security.uuid_generate_v1(), NOW(), NOW(), '"&amp;E4974&amp;"', '"&amp;F4974&amp;"', '"&amp;G4974&amp;"', (SELECT city_id FROM security.city WHERE city_code='"&amp;C4974&amp;"') ) ;"</f>
        <v>INSERT INTO security.town (town_i_code, town_creation_date, town_update_date, town_code, town_name, town_type, city_id) VALUES (security.uuid_generate_v1(), NOW(), NOW(), '52254003', 'PEÑOL VIEJO', 'CP', (SELECT city_id FROM security.city WHERE city_code='52254') ) ;</v>
      </c>
    </row>
    <row r="4975" customFormat="false" ht="12.8" hidden="false" customHeight="false" outlineLevel="0" collapsed="false">
      <c r="A4975" s="46" t="s">
        <v>43</v>
      </c>
      <c r="B4975" s="46" t="s">
        <v>44</v>
      </c>
      <c r="C4975" s="46" t="s">
        <v>1509</v>
      </c>
      <c r="D4975" s="46" t="s">
        <v>1510</v>
      </c>
      <c r="E4975" s="46" t="s">
        <v>10212</v>
      </c>
      <c r="F4975" s="46" t="s">
        <v>10213</v>
      </c>
      <c r="G4975" s="47" t="s">
        <v>2247</v>
      </c>
      <c r="H4975" s="26" t="str">
        <f aca="false">"INSERT INTO security.town (town_i_code, town_creation_date, town_update_date, town_code, town_name, town_type, city_id) VALUES (security.uuid_generate_v1(), NOW(), NOW(), '"&amp;E4975&amp;"', '"&amp;F4975&amp;"', '"&amp;G4975&amp;"', (SELECT city_id FROM security.city WHERE city_code='"&amp;C4975&amp;"') ) ;"</f>
        <v>INSERT INTO security.town (town_i_code, town_creation_date, town_update_date, town_code, town_name, town_type, city_id) VALUES (security.uuid_generate_v1(), NOW(), NOW(), '52254004', 'SAN FRANCISCO BAJO', 'CP', (SELECT city_id FROM security.city WHERE city_code='52254') ) ;</v>
      </c>
    </row>
    <row r="4976" customFormat="false" ht="12.8" hidden="false" customHeight="false" outlineLevel="0" collapsed="false">
      <c r="A4976" s="48" t="s">
        <v>43</v>
      </c>
      <c r="B4976" s="45" t="s">
        <v>44</v>
      </c>
      <c r="C4976" s="45" t="s">
        <v>1511</v>
      </c>
      <c r="D4976" s="45" t="s">
        <v>1512</v>
      </c>
      <c r="E4976" s="45" t="s">
        <v>10214</v>
      </c>
      <c r="F4976" s="45" t="s">
        <v>1512</v>
      </c>
      <c r="G4976" s="45" t="s">
        <v>2244</v>
      </c>
      <c r="H4976" s="26" t="str">
        <f aca="false">"INSERT INTO security.town (town_i_code, town_creation_date, town_update_date, town_code, town_name, town_type, city_id) VALUES (security.uuid_generate_v1(), NOW(), NOW(), '"&amp;E4976&amp;"', '"&amp;F4976&amp;"', '"&amp;G4976&amp;"', (SELECT city_id FROM security.city WHERE city_code='"&amp;C4976&amp;"') ) ;"</f>
        <v>INSERT INTO security.town (town_i_code, town_creation_date, town_update_date, town_code, town_name, town_type, city_id) VALUES (security.uuid_generate_v1(), NOW(), NOW(), '52256000', 'EL ROSARIO', 'CM', (SELECT city_id FROM security.city WHERE city_code='52256') ) ;</v>
      </c>
    </row>
    <row r="4977" customFormat="false" ht="12.8" hidden="false" customHeight="false" outlineLevel="0" collapsed="false">
      <c r="A4977" s="46" t="s">
        <v>43</v>
      </c>
      <c r="B4977" s="46" t="s">
        <v>44</v>
      </c>
      <c r="C4977" s="46" t="s">
        <v>1511</v>
      </c>
      <c r="D4977" s="46" t="s">
        <v>1512</v>
      </c>
      <c r="E4977" s="46" t="s">
        <v>10215</v>
      </c>
      <c r="F4977" s="46" t="s">
        <v>2619</v>
      </c>
      <c r="G4977" s="47" t="s">
        <v>2247</v>
      </c>
      <c r="H4977" s="26" t="str">
        <f aca="false">"INSERT INTO security.town (town_i_code, town_creation_date, town_update_date, town_code, town_name, town_type, city_id) VALUES (security.uuid_generate_v1(), NOW(), NOW(), '"&amp;E4977&amp;"', '"&amp;F4977&amp;"', '"&amp;G4977&amp;"', (SELECT city_id FROM security.city WHERE city_code='"&amp;C4977&amp;"') ) ;"</f>
        <v>INSERT INTO security.town (town_i_code, town_creation_date, town_update_date, town_code, town_name, town_type, city_id) VALUES (security.uuid_generate_v1(), NOW(), NOW(), '52256003', 'LA ESMERALDA', 'CP', (SELECT city_id FROM security.city WHERE city_code='52256') ) ;</v>
      </c>
    </row>
    <row r="4978" customFormat="false" ht="12.8" hidden="false" customHeight="false" outlineLevel="0" collapsed="false">
      <c r="A4978" s="48" t="s">
        <v>43</v>
      </c>
      <c r="B4978" s="45" t="s">
        <v>44</v>
      </c>
      <c r="C4978" s="45" t="s">
        <v>1511</v>
      </c>
      <c r="D4978" s="45" t="s">
        <v>1512</v>
      </c>
      <c r="E4978" s="45" t="s">
        <v>10216</v>
      </c>
      <c r="F4978" s="45" t="s">
        <v>827</v>
      </c>
      <c r="G4978" s="45" t="s">
        <v>2247</v>
      </c>
      <c r="H4978" s="26" t="str">
        <f aca="false">"INSERT INTO security.town (town_i_code, town_creation_date, town_update_date, town_code, town_name, town_type, city_id) VALUES (security.uuid_generate_v1(), NOW(), NOW(), '"&amp;E4978&amp;"', '"&amp;F4978&amp;"', '"&amp;G4978&amp;"', (SELECT city_id FROM security.city WHERE city_code='"&amp;C4978&amp;"') ) ;"</f>
        <v>INSERT INTO security.town (town_i_code, town_creation_date, town_update_date, town_code, town_name, town_type, city_id) VALUES (security.uuid_generate_v1(), NOW(), NOW(), '52256004', 'LA SIERRA', 'CP', (SELECT city_id FROM security.city WHERE city_code='52256') ) ;</v>
      </c>
    </row>
    <row r="4979" customFormat="false" ht="12.8" hidden="false" customHeight="false" outlineLevel="0" collapsed="false">
      <c r="A4979" s="46" t="s">
        <v>43</v>
      </c>
      <c r="B4979" s="46" t="s">
        <v>44</v>
      </c>
      <c r="C4979" s="46" t="s">
        <v>1511</v>
      </c>
      <c r="D4979" s="46" t="s">
        <v>1512</v>
      </c>
      <c r="E4979" s="46" t="s">
        <v>10217</v>
      </c>
      <c r="F4979" s="46" t="s">
        <v>10218</v>
      </c>
      <c r="G4979" s="47" t="s">
        <v>2247</v>
      </c>
      <c r="H4979" s="26" t="str">
        <f aca="false">"INSERT INTO security.town (town_i_code, town_creation_date, town_update_date, town_code, town_name, town_type, city_id) VALUES (security.uuid_generate_v1(), NOW(), NOW(), '"&amp;E4979&amp;"', '"&amp;F4979&amp;"', '"&amp;G4979&amp;"', (SELECT city_id FROM security.city WHERE city_code='"&amp;C4979&amp;"') ) ;"</f>
        <v>INSERT INTO security.town (town_i_code, town_creation_date, town_update_date, town_code, town_name, town_type, city_id) VALUES (security.uuid_generate_v1(), NOW(), NOW(), '52256008', 'EL VADO', 'CP', (SELECT city_id FROM security.city WHERE city_code='52256') ) ;</v>
      </c>
    </row>
    <row r="4980" customFormat="false" ht="12.8" hidden="false" customHeight="false" outlineLevel="0" collapsed="false">
      <c r="A4980" s="48" t="s">
        <v>43</v>
      </c>
      <c r="B4980" s="45" t="s">
        <v>44</v>
      </c>
      <c r="C4980" s="45" t="s">
        <v>1511</v>
      </c>
      <c r="D4980" s="45" t="s">
        <v>1512</v>
      </c>
      <c r="E4980" s="45" t="s">
        <v>10219</v>
      </c>
      <c r="F4980" s="45" t="s">
        <v>10220</v>
      </c>
      <c r="G4980" s="45" t="s">
        <v>2247</v>
      </c>
      <c r="H4980" s="26" t="str">
        <f aca="false">"INSERT INTO security.town (town_i_code, town_creation_date, town_update_date, town_code, town_name, town_type, city_id) VALUES (security.uuid_generate_v1(), NOW(), NOW(), '"&amp;E4980&amp;"', '"&amp;F4980&amp;"', '"&amp;G4980&amp;"', (SELECT city_id FROM security.city WHERE city_code='"&amp;C4980&amp;"') ) ;"</f>
        <v>INSERT INTO security.town (town_i_code, town_creation_date, town_update_date, town_code, town_name, town_type, city_id) VALUES (security.uuid_generate_v1(), NOW(), NOW(), '52256012', 'MARTÍN PÉREZ', 'CP', (SELECT city_id FROM security.city WHERE city_code='52256') ) ;</v>
      </c>
    </row>
    <row r="4981" customFormat="false" ht="12.8" hidden="false" customHeight="false" outlineLevel="0" collapsed="false">
      <c r="A4981" s="46" t="s">
        <v>43</v>
      </c>
      <c r="B4981" s="46" t="s">
        <v>44</v>
      </c>
      <c r="C4981" s="46" t="s">
        <v>1511</v>
      </c>
      <c r="D4981" s="46" t="s">
        <v>1512</v>
      </c>
      <c r="E4981" s="46" t="s">
        <v>10221</v>
      </c>
      <c r="F4981" s="46" t="s">
        <v>6292</v>
      </c>
      <c r="G4981" s="47" t="s">
        <v>2247</v>
      </c>
      <c r="H4981" s="26" t="str">
        <f aca="false">"INSERT INTO security.town (town_i_code, town_creation_date, town_update_date, town_code, town_name, town_type, city_id) VALUES (security.uuid_generate_v1(), NOW(), NOW(), '"&amp;E4981&amp;"', '"&amp;F4981&amp;"', '"&amp;G4981&amp;"', (SELECT city_id FROM security.city WHERE city_code='"&amp;C4981&amp;"') ) ;"</f>
        <v>INSERT INTO security.town (town_i_code, town_creation_date, town_update_date, town_code, town_name, town_type, city_id) VALUES (security.uuid_generate_v1(), NOW(), NOW(), '52256024', 'EL RINCÓN', 'CP', (SELECT city_id FROM security.city WHERE city_code='52256') ) ;</v>
      </c>
    </row>
    <row r="4982" customFormat="false" ht="12.8" hidden="false" customHeight="false" outlineLevel="0" collapsed="false">
      <c r="A4982" s="48" t="s">
        <v>43</v>
      </c>
      <c r="B4982" s="45" t="s">
        <v>44</v>
      </c>
      <c r="C4982" s="45" t="s">
        <v>1511</v>
      </c>
      <c r="D4982" s="45" t="s">
        <v>1512</v>
      </c>
      <c r="E4982" s="45" t="s">
        <v>10222</v>
      </c>
      <c r="F4982" s="45" t="s">
        <v>10223</v>
      </c>
      <c r="G4982" s="45" t="s">
        <v>2247</v>
      </c>
      <c r="H4982" s="26" t="str">
        <f aca="false">"INSERT INTO security.town (town_i_code, town_creation_date, town_update_date, town_code, town_name, town_type, city_id) VALUES (security.uuid_generate_v1(), NOW(), NOW(), '"&amp;E4982&amp;"', '"&amp;F4982&amp;"', '"&amp;G4982&amp;"', (SELECT city_id FROM security.city WHERE city_code='"&amp;C4982&amp;"') ) ;"</f>
        <v>INSERT INTO security.town (town_i_code, town_creation_date, town_update_date, town_code, town_name, town_type, city_id) VALUES (security.uuid_generate_v1(), NOW(), NOW(), '52256025', 'EL SUSPIRO', 'CP', (SELECT city_id FROM security.city WHERE city_code='52256') ) ;</v>
      </c>
    </row>
    <row r="4983" customFormat="false" ht="12.8" hidden="false" customHeight="false" outlineLevel="0" collapsed="false">
      <c r="A4983" s="46" t="s">
        <v>43</v>
      </c>
      <c r="B4983" s="46" t="s">
        <v>44</v>
      </c>
      <c r="C4983" s="46" t="s">
        <v>1513</v>
      </c>
      <c r="D4983" s="46" t="s">
        <v>1514</v>
      </c>
      <c r="E4983" s="46" t="s">
        <v>10224</v>
      </c>
      <c r="F4983" s="46" t="s">
        <v>1514</v>
      </c>
      <c r="G4983" s="47" t="s">
        <v>2244</v>
      </c>
      <c r="H4983" s="26" t="str">
        <f aca="false">"INSERT INTO security.town (town_i_code, town_creation_date, town_update_date, town_code, town_name, town_type, city_id) VALUES (security.uuid_generate_v1(), NOW(), NOW(), '"&amp;E4983&amp;"', '"&amp;F4983&amp;"', '"&amp;G4983&amp;"', (SELECT city_id FROM security.city WHERE city_code='"&amp;C4983&amp;"') ) ;"</f>
        <v>INSERT INTO security.town (town_i_code, town_creation_date, town_update_date, town_code, town_name, town_type, city_id) VALUES (security.uuid_generate_v1(), NOW(), NOW(), '52258000', 'EL TABLÓN DE GÓMEZ', 'CM', (SELECT city_id FROM security.city WHERE city_code='52258') ) ;</v>
      </c>
    </row>
    <row r="4984" customFormat="false" ht="12.8" hidden="false" customHeight="false" outlineLevel="0" collapsed="false">
      <c r="A4984" s="48" t="s">
        <v>43</v>
      </c>
      <c r="B4984" s="45" t="s">
        <v>44</v>
      </c>
      <c r="C4984" s="45" t="s">
        <v>1513</v>
      </c>
      <c r="D4984" s="45" t="s">
        <v>1514</v>
      </c>
      <c r="E4984" s="45" t="s">
        <v>10225</v>
      </c>
      <c r="F4984" s="45" t="s">
        <v>10226</v>
      </c>
      <c r="G4984" s="45" t="s">
        <v>2247</v>
      </c>
      <c r="H4984" s="26" t="str">
        <f aca="false">"INSERT INTO security.town (town_i_code, town_creation_date, town_update_date, town_code, town_name, town_type, city_id) VALUES (security.uuid_generate_v1(), NOW(), NOW(), '"&amp;E4984&amp;"', '"&amp;F4984&amp;"', '"&amp;G4984&amp;"', (SELECT city_id FROM security.city WHERE city_code='"&amp;C4984&amp;"') ) ;"</f>
        <v>INSERT INTO security.town (town_i_code, town_creation_date, town_update_date, town_code, town_name, town_type, city_id) VALUES (security.uuid_generate_v1(), NOW(), NOW(), '52258001', 'APONTE', 'CP', (SELECT city_id FROM security.city WHERE city_code='52258') ) ;</v>
      </c>
    </row>
    <row r="4985" customFormat="false" ht="12.8" hidden="false" customHeight="false" outlineLevel="0" collapsed="false">
      <c r="A4985" s="46" t="s">
        <v>43</v>
      </c>
      <c r="B4985" s="46" t="s">
        <v>44</v>
      </c>
      <c r="C4985" s="46" t="s">
        <v>1513</v>
      </c>
      <c r="D4985" s="46" t="s">
        <v>1514</v>
      </c>
      <c r="E4985" s="46" t="s">
        <v>10227</v>
      </c>
      <c r="F4985" s="46" t="s">
        <v>10228</v>
      </c>
      <c r="G4985" s="47" t="s">
        <v>2247</v>
      </c>
      <c r="H4985" s="26" t="str">
        <f aca="false">"INSERT INTO security.town (town_i_code, town_creation_date, town_update_date, town_code, town_name, town_type, city_id) VALUES (security.uuid_generate_v1(), NOW(), NOW(), '"&amp;E4985&amp;"', '"&amp;F4985&amp;"', '"&amp;G4985&amp;"', (SELECT city_id FROM security.city WHERE city_code='"&amp;C4985&amp;"') ) ;"</f>
        <v>INSERT INTO security.town (town_i_code, town_creation_date, town_update_date, town_code, town_name, town_type, city_id) VALUES (security.uuid_generate_v1(), NOW(), NOW(), '52258002', 'LA CUEVA', 'CP', (SELECT city_id FROM security.city WHERE city_code='52258') ) ;</v>
      </c>
    </row>
    <row r="4986" customFormat="false" ht="12.8" hidden="false" customHeight="false" outlineLevel="0" collapsed="false">
      <c r="A4986" s="48" t="s">
        <v>43</v>
      </c>
      <c r="B4986" s="45" t="s">
        <v>44</v>
      </c>
      <c r="C4986" s="45" t="s">
        <v>1513</v>
      </c>
      <c r="D4986" s="45" t="s">
        <v>1514</v>
      </c>
      <c r="E4986" s="45" t="s">
        <v>10229</v>
      </c>
      <c r="F4986" s="45" t="s">
        <v>7484</v>
      </c>
      <c r="G4986" s="45" t="s">
        <v>2247</v>
      </c>
      <c r="H4986" s="26" t="str">
        <f aca="false">"INSERT INTO security.town (town_i_code, town_creation_date, town_update_date, town_code, town_name, town_type, city_id) VALUES (security.uuid_generate_v1(), NOW(), NOW(), '"&amp;E4986&amp;"', '"&amp;F4986&amp;"', '"&amp;G4986&amp;"', (SELECT city_id FROM security.city WHERE city_code='"&amp;C4986&amp;"') ) ;"</f>
        <v>INSERT INTO security.town (town_i_code, town_creation_date, town_update_date, town_code, town_name, town_type, city_id) VALUES (security.uuid_generate_v1(), NOW(), NOW(), '52258003', 'LAS MESAS', 'CP', (SELECT city_id FROM security.city WHERE city_code='52258') ) ;</v>
      </c>
    </row>
    <row r="4987" customFormat="false" ht="12.8" hidden="false" customHeight="false" outlineLevel="0" collapsed="false">
      <c r="A4987" s="46" t="s">
        <v>43</v>
      </c>
      <c r="B4987" s="46" t="s">
        <v>44</v>
      </c>
      <c r="C4987" s="46" t="s">
        <v>1513</v>
      </c>
      <c r="D4987" s="46" t="s">
        <v>1514</v>
      </c>
      <c r="E4987" s="46" t="s">
        <v>10230</v>
      </c>
      <c r="F4987" s="46" t="s">
        <v>564</v>
      </c>
      <c r="G4987" s="47" t="s">
        <v>2247</v>
      </c>
      <c r="H4987" s="26" t="str">
        <f aca="false">"INSERT INTO security.town (town_i_code, town_creation_date, town_update_date, town_code, town_name, town_type, city_id) VALUES (security.uuid_generate_v1(), NOW(), NOW(), '"&amp;E4987&amp;"', '"&amp;F4987&amp;"', '"&amp;G4987&amp;"', (SELECT city_id FROM security.city WHERE city_code='"&amp;C4987&amp;"') ) ;"</f>
        <v>INSERT INTO security.town (town_i_code, town_creation_date, town_update_date, town_code, town_name, town_type, city_id) VALUES (security.uuid_generate_v1(), NOW(), NOW(), '52258005', 'LA VICTORIA', 'CP', (SELECT city_id FROM security.city WHERE city_code='52258') ) ;</v>
      </c>
    </row>
    <row r="4988" customFormat="false" ht="12.8" hidden="false" customHeight="false" outlineLevel="0" collapsed="false">
      <c r="A4988" s="48" t="s">
        <v>43</v>
      </c>
      <c r="B4988" s="45" t="s">
        <v>44</v>
      </c>
      <c r="C4988" s="45" t="s">
        <v>1513</v>
      </c>
      <c r="D4988" s="45" t="s">
        <v>1514</v>
      </c>
      <c r="E4988" s="45" t="s">
        <v>10231</v>
      </c>
      <c r="F4988" s="45" t="s">
        <v>278</v>
      </c>
      <c r="G4988" s="45" t="s">
        <v>2247</v>
      </c>
      <c r="H4988" s="26" t="str">
        <f aca="false">"INSERT INTO security.town (town_i_code, town_creation_date, town_update_date, town_code, town_name, town_type, city_id) VALUES (security.uuid_generate_v1(), NOW(), NOW(), '"&amp;E4988&amp;"', '"&amp;F4988&amp;"', '"&amp;G4988&amp;"', (SELECT city_id FROM security.city WHERE city_code='"&amp;C4988&amp;"') ) ;"</f>
        <v>INSERT INTO security.town (town_i_code, town_creation_date, town_update_date, town_code, town_name, town_type, city_id) VALUES (security.uuid_generate_v1(), NOW(), NOW(), '52258015', 'SAN RAFAEL', 'CP', (SELECT city_id FROM security.city WHERE city_code='52258') ) ;</v>
      </c>
    </row>
    <row r="4989" customFormat="false" ht="12.8" hidden="false" customHeight="false" outlineLevel="0" collapsed="false">
      <c r="A4989" s="46" t="s">
        <v>43</v>
      </c>
      <c r="B4989" s="46" t="s">
        <v>44</v>
      </c>
      <c r="C4989" s="46" t="s">
        <v>1515</v>
      </c>
      <c r="D4989" s="46" t="s">
        <v>816</v>
      </c>
      <c r="E4989" s="46" t="s">
        <v>10232</v>
      </c>
      <c r="F4989" s="46" t="s">
        <v>816</v>
      </c>
      <c r="G4989" s="47" t="s">
        <v>2244</v>
      </c>
      <c r="H4989" s="26" t="str">
        <f aca="false">"INSERT INTO security.town (town_i_code, town_creation_date, town_update_date, town_code, town_name, town_type, city_id) VALUES (security.uuid_generate_v1(), NOW(), NOW(), '"&amp;E4989&amp;"', '"&amp;F4989&amp;"', '"&amp;G4989&amp;"', (SELECT city_id FROM security.city WHERE city_code='"&amp;C4989&amp;"') ) ;"</f>
        <v>INSERT INTO security.town (town_i_code, town_creation_date, town_update_date, town_code, town_name, town_type, city_id) VALUES (security.uuid_generate_v1(), NOW(), NOW(), '52260000', 'EL TAMBO', 'CM', (SELECT city_id FROM security.city WHERE city_code='52260') ) ;</v>
      </c>
    </row>
    <row r="4990" customFormat="false" ht="12.8" hidden="false" customHeight="false" outlineLevel="0" collapsed="false">
      <c r="A4990" s="48" t="s">
        <v>43</v>
      </c>
      <c r="B4990" s="45" t="s">
        <v>44</v>
      </c>
      <c r="C4990" s="45" t="s">
        <v>1516</v>
      </c>
      <c r="D4990" s="45" t="s">
        <v>1517</v>
      </c>
      <c r="E4990" s="45" t="s">
        <v>10233</v>
      </c>
      <c r="F4990" s="45" t="s">
        <v>1517</v>
      </c>
      <c r="G4990" s="45" t="s">
        <v>2244</v>
      </c>
      <c r="H4990" s="26" t="str">
        <f aca="false">"INSERT INTO security.town (town_i_code, town_creation_date, town_update_date, town_code, town_name, town_type, city_id) VALUES (security.uuid_generate_v1(), NOW(), NOW(), '"&amp;E4990&amp;"', '"&amp;F4990&amp;"', '"&amp;G4990&amp;"', (SELECT city_id FROM security.city WHERE city_code='"&amp;C4990&amp;"') ) ;"</f>
        <v>INSERT INTO security.town (town_i_code, town_creation_date, town_update_date, town_code, town_name, town_type, city_id) VALUES (security.uuid_generate_v1(), NOW(), NOW(), '52287000', 'FUNES', 'CM', (SELECT city_id FROM security.city WHERE city_code='52287') ) ;</v>
      </c>
    </row>
    <row r="4991" customFormat="false" ht="12.8" hidden="false" customHeight="false" outlineLevel="0" collapsed="false">
      <c r="A4991" s="46" t="s">
        <v>43</v>
      </c>
      <c r="B4991" s="46" t="s">
        <v>44</v>
      </c>
      <c r="C4991" s="46" t="s">
        <v>1516</v>
      </c>
      <c r="D4991" s="46" t="s">
        <v>1517</v>
      </c>
      <c r="E4991" s="46" t="s">
        <v>10234</v>
      </c>
      <c r="F4991" s="46" t="s">
        <v>10235</v>
      </c>
      <c r="G4991" s="47" t="s">
        <v>2247</v>
      </c>
      <c r="H4991" s="26" t="str">
        <f aca="false">"INSERT INTO security.town (town_i_code, town_creation_date, town_update_date, town_code, town_name, town_type, city_id) VALUES (security.uuid_generate_v1(), NOW(), NOW(), '"&amp;E4991&amp;"', '"&amp;F4991&amp;"', '"&amp;G4991&amp;"', (SELECT city_id FROM security.city WHERE city_code='"&amp;C4991&amp;"') ) ;"</f>
        <v>INSERT INTO security.town (town_i_code, town_creation_date, town_update_date, town_code, town_name, town_type, city_id) VALUES (security.uuid_generate_v1(), NOW(), NOW(), '52287001', 'CHAPAL', 'CP', (SELECT city_id FROM security.city WHERE city_code='52287') ) ;</v>
      </c>
    </row>
    <row r="4992" customFormat="false" ht="12.8" hidden="false" customHeight="false" outlineLevel="0" collapsed="false">
      <c r="A4992" s="48" t="s">
        <v>43</v>
      </c>
      <c r="B4992" s="45" t="s">
        <v>44</v>
      </c>
      <c r="C4992" s="45" t="s">
        <v>1518</v>
      </c>
      <c r="D4992" s="45" t="s">
        <v>1519</v>
      </c>
      <c r="E4992" s="45" t="s">
        <v>10236</v>
      </c>
      <c r="F4992" s="45" t="s">
        <v>1519</v>
      </c>
      <c r="G4992" s="45" t="s">
        <v>2244</v>
      </c>
      <c r="H4992" s="26" t="str">
        <f aca="false">"INSERT INTO security.town (town_i_code, town_creation_date, town_update_date, town_code, town_name, town_type, city_id) VALUES (security.uuid_generate_v1(), NOW(), NOW(), '"&amp;E4992&amp;"', '"&amp;F4992&amp;"', '"&amp;G4992&amp;"', (SELECT city_id FROM security.city WHERE city_code='"&amp;C4992&amp;"') ) ;"</f>
        <v>INSERT INTO security.town (town_i_code, town_creation_date, town_update_date, town_code, town_name, town_type, city_id) VALUES (security.uuid_generate_v1(), NOW(), NOW(), '52317000', 'GUACHUCAL', 'CM', (SELECT city_id FROM security.city WHERE city_code='52317') ) ;</v>
      </c>
    </row>
    <row r="4993" customFormat="false" ht="12.8" hidden="false" customHeight="false" outlineLevel="0" collapsed="false">
      <c r="A4993" s="46" t="s">
        <v>43</v>
      </c>
      <c r="B4993" s="46" t="s">
        <v>44</v>
      </c>
      <c r="C4993" s="46" t="s">
        <v>1518</v>
      </c>
      <c r="D4993" s="46" t="s">
        <v>1519</v>
      </c>
      <c r="E4993" s="46" t="s">
        <v>10237</v>
      </c>
      <c r="F4993" s="46" t="s">
        <v>10238</v>
      </c>
      <c r="G4993" s="47" t="s">
        <v>2247</v>
      </c>
      <c r="H4993" s="26" t="str">
        <f aca="false">"INSERT INTO security.town (town_i_code, town_creation_date, town_update_date, town_code, town_name, town_type, city_id) VALUES (security.uuid_generate_v1(), NOW(), NOW(), '"&amp;E4993&amp;"', '"&amp;F4993&amp;"', '"&amp;G4993&amp;"', (SELECT city_id FROM security.city WHERE city_code='"&amp;C4993&amp;"') ) ;"</f>
        <v>INSERT INTO security.town (town_i_code, town_creation_date, town_update_date, town_code, town_name, town_type, city_id) VALUES (security.uuid_generate_v1(), NOW(), NOW(), '52317001', 'COLIMBA', 'CP', (SELECT city_id FROM security.city WHERE city_code='52317') ) ;</v>
      </c>
    </row>
    <row r="4994" customFormat="false" ht="12.8" hidden="false" customHeight="false" outlineLevel="0" collapsed="false">
      <c r="A4994" s="48" t="s">
        <v>43</v>
      </c>
      <c r="B4994" s="45" t="s">
        <v>44</v>
      </c>
      <c r="C4994" s="45" t="s">
        <v>1518</v>
      </c>
      <c r="D4994" s="45" t="s">
        <v>1519</v>
      </c>
      <c r="E4994" s="45" t="s">
        <v>10239</v>
      </c>
      <c r="F4994" s="45" t="s">
        <v>10240</v>
      </c>
      <c r="G4994" s="45" t="s">
        <v>2247</v>
      </c>
      <c r="H4994" s="26" t="str">
        <f aca="false">"INSERT INTO security.town (town_i_code, town_creation_date, town_update_date, town_code, town_name, town_type, city_id) VALUES (security.uuid_generate_v1(), NOW(), NOW(), '"&amp;E4994&amp;"', '"&amp;F4994&amp;"', '"&amp;G4994&amp;"', (SELECT city_id FROM security.city WHERE city_code='"&amp;C4994&amp;"') ) ;"</f>
        <v>INSERT INTO security.town (town_i_code, town_creation_date, town_update_date, town_code, town_name, town_type, city_id) VALUES (security.uuid_generate_v1(), NOW(), NOW(), '52317002', 'EL CONSUELO DE CHILLANQUER', 'CP', (SELECT city_id FROM security.city WHERE city_code='52317') ) ;</v>
      </c>
    </row>
    <row r="4995" customFormat="false" ht="12.8" hidden="false" customHeight="false" outlineLevel="0" collapsed="false">
      <c r="A4995" s="46" t="s">
        <v>43</v>
      </c>
      <c r="B4995" s="46" t="s">
        <v>44</v>
      </c>
      <c r="C4995" s="46" t="s">
        <v>1518</v>
      </c>
      <c r="D4995" s="46" t="s">
        <v>1519</v>
      </c>
      <c r="E4995" s="46" t="s">
        <v>10241</v>
      </c>
      <c r="F4995" s="46" t="s">
        <v>10242</v>
      </c>
      <c r="G4995" s="47" t="s">
        <v>2247</v>
      </c>
      <c r="H4995" s="26" t="str">
        <f aca="false">"INSERT INTO security.town (town_i_code, town_creation_date, town_update_date, town_code, town_name, town_type, city_id) VALUES (security.uuid_generate_v1(), NOW(), NOW(), '"&amp;E4995&amp;"', '"&amp;F4995&amp;"', '"&amp;G4995&amp;"', (SELECT city_id FROM security.city WHERE city_code='"&amp;C4995&amp;"') ) ;"</f>
        <v>INSERT INTO security.town (town_i_code, town_creation_date, town_update_date, town_code, town_name, town_type, city_id) VALUES (security.uuid_generate_v1(), NOW(), NOW(), '52317003', 'SAN DIEGO DE MUELLAMUES', 'CP', (SELECT city_id FROM security.city WHERE city_code='52317') ) ;</v>
      </c>
    </row>
    <row r="4996" customFormat="false" ht="12.8" hidden="false" customHeight="false" outlineLevel="0" collapsed="false">
      <c r="A4996" s="48" t="s">
        <v>43</v>
      </c>
      <c r="B4996" s="45" t="s">
        <v>44</v>
      </c>
      <c r="C4996" s="45" t="s">
        <v>1518</v>
      </c>
      <c r="D4996" s="45" t="s">
        <v>1519</v>
      </c>
      <c r="E4996" s="45" t="s">
        <v>10243</v>
      </c>
      <c r="F4996" s="45" t="s">
        <v>10244</v>
      </c>
      <c r="G4996" s="45" t="s">
        <v>2247</v>
      </c>
      <c r="H4996" s="26" t="str">
        <f aca="false">"INSERT INTO security.town (town_i_code, town_creation_date, town_update_date, town_code, town_name, town_type, city_id) VALUES (security.uuid_generate_v1(), NOW(), NOW(), '"&amp;E4996&amp;"', '"&amp;F4996&amp;"', '"&amp;G4996&amp;"', (SELECT city_id FROM security.city WHERE city_code='"&amp;C4996&amp;"') ) ;"</f>
        <v>INSERT INTO security.town (town_i_code, town_creation_date, town_update_date, town_code, town_name, town_type, city_id) VALUES (security.uuid_generate_v1(), NOW(), NOW(), '52317004', 'SAN JOSÉ DE CHILLANQUER', 'CP', (SELECT city_id FROM security.city WHERE city_code='52317') ) ;</v>
      </c>
    </row>
    <row r="4997" customFormat="false" ht="12.8" hidden="false" customHeight="false" outlineLevel="0" collapsed="false">
      <c r="A4997" s="46" t="s">
        <v>43</v>
      </c>
      <c r="B4997" s="46" t="s">
        <v>44</v>
      </c>
      <c r="C4997" s="46" t="s">
        <v>1518</v>
      </c>
      <c r="D4997" s="46" t="s">
        <v>1519</v>
      </c>
      <c r="E4997" s="46" t="s">
        <v>10245</v>
      </c>
      <c r="F4997" s="46" t="s">
        <v>564</v>
      </c>
      <c r="G4997" s="47" t="s">
        <v>2247</v>
      </c>
      <c r="H4997" s="26" t="str">
        <f aca="false">"INSERT INTO security.town (town_i_code, town_creation_date, town_update_date, town_code, town_name, town_type, city_id) VALUES (security.uuid_generate_v1(), NOW(), NOW(), '"&amp;E4997&amp;"', '"&amp;F4997&amp;"', '"&amp;G4997&amp;"', (SELECT city_id FROM security.city WHERE city_code='"&amp;C4997&amp;"') ) ;"</f>
        <v>INSERT INTO security.town (town_i_code, town_creation_date, town_update_date, town_code, town_name, town_type, city_id) VALUES (security.uuid_generate_v1(), NOW(), NOW(), '52317005', 'LA VICTORIA', 'CP', (SELECT city_id FROM security.city WHERE city_code='52317') ) ;</v>
      </c>
    </row>
    <row r="4998" customFormat="false" ht="12.8" hidden="false" customHeight="false" outlineLevel="0" collapsed="false">
      <c r="A4998" s="48" t="s">
        <v>43</v>
      </c>
      <c r="B4998" s="45" t="s">
        <v>44</v>
      </c>
      <c r="C4998" s="45" t="s">
        <v>1518</v>
      </c>
      <c r="D4998" s="45" t="s">
        <v>1519</v>
      </c>
      <c r="E4998" s="45" t="s">
        <v>10246</v>
      </c>
      <c r="F4998" s="45" t="s">
        <v>10247</v>
      </c>
      <c r="G4998" s="45" t="s">
        <v>2247</v>
      </c>
      <c r="H4998" s="26" t="str">
        <f aca="false">"INSERT INTO security.town (town_i_code, town_creation_date, town_update_date, town_code, town_name, town_type, city_id) VALUES (security.uuid_generate_v1(), NOW(), NOW(), '"&amp;E4998&amp;"', '"&amp;F4998&amp;"', '"&amp;G4998&amp;"', (SELECT city_id FROM security.city WHERE city_code='"&amp;C4998&amp;"') ) ;"</f>
        <v>INSERT INTO security.town (town_i_code, town_creation_date, town_update_date, town_code, town_name, town_type, city_id) VALUES (security.uuid_generate_v1(), NOW(), NOW(), '52317007', 'ARVELA', 'CP', (SELECT city_id FROM security.city WHERE city_code='52317') ) ;</v>
      </c>
    </row>
    <row r="4999" customFormat="false" ht="12.8" hidden="false" customHeight="false" outlineLevel="0" collapsed="false">
      <c r="A4999" s="46" t="s">
        <v>43</v>
      </c>
      <c r="B4999" s="46" t="s">
        <v>44</v>
      </c>
      <c r="C4999" s="46" t="s">
        <v>1518</v>
      </c>
      <c r="D4999" s="46" t="s">
        <v>1519</v>
      </c>
      <c r="E4999" s="46" t="s">
        <v>10248</v>
      </c>
      <c r="F4999" s="46" t="s">
        <v>10249</v>
      </c>
      <c r="G4999" s="47" t="s">
        <v>2247</v>
      </c>
      <c r="H4999" s="26" t="str">
        <f aca="false">"INSERT INTO security.town (town_i_code, town_creation_date, town_update_date, town_code, town_name, town_type, city_id) VALUES (security.uuid_generate_v1(), NOW(), NOW(), '"&amp;E4999&amp;"', '"&amp;F4999&amp;"', '"&amp;G4999&amp;"', (SELECT city_id FROM security.city WHERE city_code='"&amp;C4999&amp;"') ) ;"</f>
        <v>INSERT INTO security.town (town_i_code, town_creation_date, town_update_date, town_code, town_name, town_type, city_id) VALUES (security.uuid_generate_v1(), NOW(), NOW(), '52317008', 'QUETAMBÚD', 'CP', (SELECT city_id FROM security.city WHERE city_code='52317') ) ;</v>
      </c>
    </row>
    <row r="5000" customFormat="false" ht="12.8" hidden="false" customHeight="false" outlineLevel="0" collapsed="false">
      <c r="A5000" s="48" t="s">
        <v>43</v>
      </c>
      <c r="B5000" s="45" t="s">
        <v>44</v>
      </c>
      <c r="C5000" s="45" t="s">
        <v>1520</v>
      </c>
      <c r="D5000" s="45" t="s">
        <v>1521</v>
      </c>
      <c r="E5000" s="45" t="s">
        <v>10250</v>
      </c>
      <c r="F5000" s="45" t="s">
        <v>1521</v>
      </c>
      <c r="G5000" s="45" t="s">
        <v>2244</v>
      </c>
      <c r="H5000" s="26" t="str">
        <f aca="false">"INSERT INTO security.town (town_i_code, town_creation_date, town_update_date, town_code, town_name, town_type, city_id) VALUES (security.uuid_generate_v1(), NOW(), NOW(), '"&amp;E5000&amp;"', '"&amp;F5000&amp;"', '"&amp;G5000&amp;"', (SELECT city_id FROM security.city WHERE city_code='"&amp;C5000&amp;"') ) ;"</f>
        <v>INSERT INTO security.town (town_i_code, town_creation_date, town_update_date, town_code, town_name, town_type, city_id) VALUES (security.uuid_generate_v1(), NOW(), NOW(), '52320000', 'GUAITARILLA', 'CM', (SELECT city_id FROM security.city WHERE city_code='52320') ) ;</v>
      </c>
    </row>
    <row r="5001" customFormat="false" ht="12.8" hidden="false" customHeight="false" outlineLevel="0" collapsed="false">
      <c r="A5001" s="46" t="s">
        <v>43</v>
      </c>
      <c r="B5001" s="46" t="s">
        <v>44</v>
      </c>
      <c r="C5001" s="46" t="s">
        <v>1520</v>
      </c>
      <c r="D5001" s="46" t="s">
        <v>1521</v>
      </c>
      <c r="E5001" s="46" t="s">
        <v>10251</v>
      </c>
      <c r="F5001" s="46" t="s">
        <v>1030</v>
      </c>
      <c r="G5001" s="47" t="s">
        <v>2247</v>
      </c>
      <c r="H5001" s="26" t="str">
        <f aca="false">"INSERT INTO security.town (town_i_code, town_creation_date, town_update_date, town_code, town_name, town_type, city_id) VALUES (security.uuid_generate_v1(), NOW(), NOW(), '"&amp;E5001&amp;"', '"&amp;F5001&amp;"', '"&amp;G5001&amp;"', (SELECT city_id FROM security.city WHERE city_code='"&amp;C5001&amp;"') ) ;"</f>
        <v>INSERT INTO security.town (town_i_code, town_creation_date, town_update_date, town_code, town_name, town_type, city_id) VALUES (security.uuid_generate_v1(), NOW(), NOW(), '52320016', 'EL ROSAL', 'CP', (SELECT city_id FROM security.city WHERE city_code='52320') ) ;</v>
      </c>
    </row>
    <row r="5002" customFormat="false" ht="12.8" hidden="false" customHeight="false" outlineLevel="0" collapsed="false">
      <c r="A5002" s="48" t="s">
        <v>43</v>
      </c>
      <c r="B5002" s="45" t="s">
        <v>44</v>
      </c>
      <c r="C5002" s="45" t="s">
        <v>1522</v>
      </c>
      <c r="D5002" s="45" t="s">
        <v>1523</v>
      </c>
      <c r="E5002" s="45" t="s">
        <v>10252</v>
      </c>
      <c r="F5002" s="45" t="s">
        <v>1523</v>
      </c>
      <c r="G5002" s="45" t="s">
        <v>2244</v>
      </c>
      <c r="H5002" s="26" t="str">
        <f aca="false">"INSERT INTO security.town (town_i_code, town_creation_date, town_update_date, town_code, town_name, town_type, city_id) VALUES (security.uuid_generate_v1(), NOW(), NOW(), '"&amp;E5002&amp;"', '"&amp;F5002&amp;"', '"&amp;G5002&amp;"', (SELECT city_id FROM security.city WHERE city_code='"&amp;C5002&amp;"') ) ;"</f>
        <v>INSERT INTO security.town (town_i_code, town_creation_date, town_update_date, town_code, town_name, town_type, city_id) VALUES (security.uuid_generate_v1(), NOW(), NOW(), '52323000', 'GUALMATÁN', 'CM', (SELECT city_id FROM security.city WHERE city_code='52323') ) ;</v>
      </c>
    </row>
    <row r="5003" customFormat="false" ht="12.8" hidden="false" customHeight="false" outlineLevel="0" collapsed="false">
      <c r="A5003" s="46" t="s">
        <v>43</v>
      </c>
      <c r="B5003" s="46" t="s">
        <v>44</v>
      </c>
      <c r="C5003" s="46" t="s">
        <v>1522</v>
      </c>
      <c r="D5003" s="46" t="s">
        <v>1523</v>
      </c>
      <c r="E5003" s="46" t="s">
        <v>10253</v>
      </c>
      <c r="F5003" s="46" t="s">
        <v>10254</v>
      </c>
      <c r="G5003" s="47" t="s">
        <v>2247</v>
      </c>
      <c r="H5003" s="26" t="str">
        <f aca="false">"INSERT INTO security.town (town_i_code, town_creation_date, town_update_date, town_code, town_name, town_type, city_id) VALUES (security.uuid_generate_v1(), NOW(), NOW(), '"&amp;E5003&amp;"', '"&amp;F5003&amp;"', '"&amp;G5003&amp;"', (SELECT city_id FROM security.city WHERE city_code='"&amp;C5003&amp;"') ) ;"</f>
        <v>INSERT INTO security.town (town_i_code, town_creation_date, town_update_date, town_code, town_name, town_type, city_id) VALUES (security.uuid_generate_v1(), NOW(), NOW(), '52323001', 'CUATIS', 'CP', (SELECT city_id FROM security.city WHERE city_code='52323') ) ;</v>
      </c>
    </row>
    <row r="5004" customFormat="false" ht="12.8" hidden="false" customHeight="false" outlineLevel="0" collapsed="false">
      <c r="A5004" s="48" t="s">
        <v>43</v>
      </c>
      <c r="B5004" s="45" t="s">
        <v>44</v>
      </c>
      <c r="C5004" s="45" t="s">
        <v>1524</v>
      </c>
      <c r="D5004" s="45" t="s">
        <v>1525</v>
      </c>
      <c r="E5004" s="45" t="s">
        <v>10255</v>
      </c>
      <c r="F5004" s="45" t="s">
        <v>1525</v>
      </c>
      <c r="G5004" s="45" t="s">
        <v>2244</v>
      </c>
      <c r="H5004" s="26" t="str">
        <f aca="false">"INSERT INTO security.town (town_i_code, town_creation_date, town_update_date, town_code, town_name, town_type, city_id) VALUES (security.uuid_generate_v1(), NOW(), NOW(), '"&amp;E5004&amp;"', '"&amp;F5004&amp;"', '"&amp;G5004&amp;"', (SELECT city_id FROM security.city WHERE city_code='"&amp;C5004&amp;"') ) ;"</f>
        <v>INSERT INTO security.town (town_i_code, town_creation_date, town_update_date, town_code, town_name, town_type, city_id) VALUES (security.uuid_generate_v1(), NOW(), NOW(), '52352000', 'ILES', 'CM', (SELECT city_id FROM security.city WHERE city_code='52352') ) ;</v>
      </c>
    </row>
    <row r="5005" customFormat="false" ht="12.8" hidden="false" customHeight="false" outlineLevel="0" collapsed="false">
      <c r="A5005" s="46" t="s">
        <v>43</v>
      </c>
      <c r="B5005" s="46" t="s">
        <v>44</v>
      </c>
      <c r="C5005" s="46" t="s">
        <v>1524</v>
      </c>
      <c r="D5005" s="46" t="s">
        <v>1525</v>
      </c>
      <c r="E5005" s="46" t="s">
        <v>10256</v>
      </c>
      <c r="F5005" s="46" t="s">
        <v>264</v>
      </c>
      <c r="G5005" s="47" t="s">
        <v>2247</v>
      </c>
      <c r="H5005" s="26" t="str">
        <f aca="false">"INSERT INTO security.town (town_i_code, town_creation_date, town_update_date, town_code, town_name, town_type, city_id) VALUES (security.uuid_generate_v1(), NOW(), NOW(), '"&amp;E5005&amp;"', '"&amp;F5005&amp;"', '"&amp;G5005&amp;"', (SELECT city_id FROM security.city WHERE city_code='"&amp;C5005&amp;"') ) ;"</f>
        <v>INSERT INTO security.town (town_i_code, town_creation_date, town_update_date, town_code, town_name, town_type, city_id) VALUES (security.uuid_generate_v1(), NOW(), NOW(), '52352003', 'SAN FRANCISCO', 'CP', (SELECT city_id FROM security.city WHERE city_code='52352') ) ;</v>
      </c>
    </row>
    <row r="5006" customFormat="false" ht="12.8" hidden="false" customHeight="false" outlineLevel="0" collapsed="false">
      <c r="A5006" s="48" t="s">
        <v>43</v>
      </c>
      <c r="B5006" s="45" t="s">
        <v>44</v>
      </c>
      <c r="C5006" s="45" t="s">
        <v>1524</v>
      </c>
      <c r="D5006" s="45" t="s">
        <v>1525</v>
      </c>
      <c r="E5006" s="45" t="s">
        <v>10257</v>
      </c>
      <c r="F5006" s="45" t="s">
        <v>10258</v>
      </c>
      <c r="G5006" s="45" t="s">
        <v>2247</v>
      </c>
      <c r="H5006" s="26" t="str">
        <f aca="false">"INSERT INTO security.town (town_i_code, town_creation_date, town_update_date, town_code, town_name, town_type, city_id) VALUES (security.uuid_generate_v1(), NOW(), NOW(), '"&amp;E5006&amp;"', '"&amp;F5006&amp;"', '"&amp;G5006&amp;"', (SELECT city_id FROM security.city WHERE city_code='"&amp;C5006&amp;"') ) ;"</f>
        <v>INSERT INTO security.town (town_i_code, town_creation_date, town_update_date, town_code, town_name, town_type, city_id) VALUES (security.uuid_generate_v1(), NOW(), NOW(), '52352006', 'EL CAPULI', 'CP', (SELECT city_id FROM security.city WHERE city_code='52352') ) ;</v>
      </c>
    </row>
    <row r="5007" customFormat="false" ht="12.8" hidden="false" customHeight="false" outlineLevel="0" collapsed="false">
      <c r="A5007" s="46" t="s">
        <v>43</v>
      </c>
      <c r="B5007" s="46" t="s">
        <v>44</v>
      </c>
      <c r="C5007" s="46" t="s">
        <v>1524</v>
      </c>
      <c r="D5007" s="46" t="s">
        <v>1525</v>
      </c>
      <c r="E5007" s="46" t="s">
        <v>10259</v>
      </c>
      <c r="F5007" s="46" t="s">
        <v>2841</v>
      </c>
      <c r="G5007" s="47" t="s">
        <v>2247</v>
      </c>
      <c r="H5007" s="26" t="str">
        <f aca="false">"INSERT INTO security.town (town_i_code, town_creation_date, town_update_date, town_code, town_name, town_type, city_id) VALUES (security.uuid_generate_v1(), NOW(), NOW(), '"&amp;E5007&amp;"', '"&amp;F5007&amp;"', '"&amp;G5007&amp;"', (SELECT city_id FROM security.city WHERE city_code='"&amp;C5007&amp;"') ) ;"</f>
        <v>INSERT INTO security.town (town_i_code, town_creation_date, town_update_date, town_code, town_name, town_type, city_id) VALUES (security.uuid_generate_v1(), NOW(), NOW(), '52352009', 'EL PORVENIR', 'CP', (SELECT city_id FROM security.city WHERE city_code='52352') ) ;</v>
      </c>
    </row>
    <row r="5008" customFormat="false" ht="12.8" hidden="false" customHeight="false" outlineLevel="0" collapsed="false">
      <c r="A5008" s="48" t="s">
        <v>43</v>
      </c>
      <c r="B5008" s="45" t="s">
        <v>44</v>
      </c>
      <c r="C5008" s="45" t="s">
        <v>1524</v>
      </c>
      <c r="D5008" s="45" t="s">
        <v>1525</v>
      </c>
      <c r="E5008" s="45" t="s">
        <v>10260</v>
      </c>
      <c r="F5008" s="45" t="s">
        <v>10261</v>
      </c>
      <c r="G5008" s="45" t="s">
        <v>2247</v>
      </c>
      <c r="H5008" s="26" t="str">
        <f aca="false">"INSERT INTO security.town (town_i_code, town_creation_date, town_update_date, town_code, town_name, town_type, city_id) VALUES (security.uuid_generate_v1(), NOW(), NOW(), '"&amp;E5008&amp;"', '"&amp;F5008&amp;"', '"&amp;G5008&amp;"', (SELECT city_id FROM security.city WHERE city_code='"&amp;C5008&amp;"') ) ;"</f>
        <v>INSERT INTO security.town (town_i_code, town_creation_date, town_update_date, town_code, town_name, town_type, city_id) VALUES (security.uuid_generate_v1(), NOW(), NOW(), '52352010', 'EL PORVENIR 1', 'CP', (SELECT city_id FROM security.city WHERE city_code='52352') ) ;</v>
      </c>
    </row>
    <row r="5009" customFormat="false" ht="12.8" hidden="false" customHeight="false" outlineLevel="0" collapsed="false">
      <c r="A5009" s="46" t="s">
        <v>43</v>
      </c>
      <c r="B5009" s="46" t="s">
        <v>44</v>
      </c>
      <c r="C5009" s="46" t="s">
        <v>1526</v>
      </c>
      <c r="D5009" s="46" t="s">
        <v>1527</v>
      </c>
      <c r="E5009" s="46" t="s">
        <v>10262</v>
      </c>
      <c r="F5009" s="46" t="s">
        <v>1527</v>
      </c>
      <c r="G5009" s="47" t="s">
        <v>2244</v>
      </c>
      <c r="H5009" s="26" t="str">
        <f aca="false">"INSERT INTO security.town (town_i_code, town_creation_date, town_update_date, town_code, town_name, town_type, city_id) VALUES (security.uuid_generate_v1(), NOW(), NOW(), '"&amp;E5009&amp;"', '"&amp;F5009&amp;"', '"&amp;G5009&amp;"', (SELECT city_id FROM security.city WHERE city_code='"&amp;C5009&amp;"') ) ;"</f>
        <v>INSERT INTO security.town (town_i_code, town_creation_date, town_update_date, town_code, town_name, town_type, city_id) VALUES (security.uuid_generate_v1(), NOW(), NOW(), '52354000', 'IMUÉS', 'CM', (SELECT city_id FROM security.city WHERE city_code='52354') ) ;</v>
      </c>
    </row>
    <row r="5010" customFormat="false" ht="12.8" hidden="false" customHeight="false" outlineLevel="0" collapsed="false">
      <c r="A5010" s="48" t="s">
        <v>43</v>
      </c>
      <c r="B5010" s="45" t="s">
        <v>44</v>
      </c>
      <c r="C5010" s="45" t="s">
        <v>1526</v>
      </c>
      <c r="D5010" s="45" t="s">
        <v>1527</v>
      </c>
      <c r="E5010" s="45" t="s">
        <v>10263</v>
      </c>
      <c r="F5010" s="45" t="s">
        <v>10264</v>
      </c>
      <c r="G5010" s="45" t="s">
        <v>2247</v>
      </c>
      <c r="H5010" s="26" t="str">
        <f aca="false">"INSERT INTO security.town (town_i_code, town_creation_date, town_update_date, town_code, town_name, town_type, city_id) VALUES (security.uuid_generate_v1(), NOW(), NOW(), '"&amp;E5010&amp;"', '"&amp;F5010&amp;"', '"&amp;G5010&amp;"', (SELECT city_id FROM security.city WHERE city_code='"&amp;C5010&amp;"') ) ;"</f>
        <v>INSERT INTO security.town (town_i_code, town_creation_date, town_update_date, town_code, town_name, town_type, city_id) VALUES (security.uuid_generate_v1(), NOW(), NOW(), '52354002', 'PILCUAN LA RECTA', 'CP', (SELECT city_id FROM security.city WHERE city_code='52354') ) ;</v>
      </c>
    </row>
    <row r="5011" customFormat="false" ht="12.8" hidden="false" customHeight="false" outlineLevel="0" collapsed="false">
      <c r="A5011" s="46" t="s">
        <v>43</v>
      </c>
      <c r="B5011" s="46" t="s">
        <v>44</v>
      </c>
      <c r="C5011" s="46" t="s">
        <v>1526</v>
      </c>
      <c r="D5011" s="46" t="s">
        <v>1527</v>
      </c>
      <c r="E5011" s="46" t="s">
        <v>10265</v>
      </c>
      <c r="F5011" s="46" t="s">
        <v>10266</v>
      </c>
      <c r="G5011" s="47" t="s">
        <v>2247</v>
      </c>
      <c r="H5011" s="26" t="str">
        <f aca="false">"INSERT INTO security.town (town_i_code, town_creation_date, town_update_date, town_code, town_name, town_type, city_id) VALUES (security.uuid_generate_v1(), NOW(), NOW(), '"&amp;E5011&amp;"', '"&amp;F5011&amp;"', '"&amp;G5011&amp;"', (SELECT city_id FROM security.city WHERE city_code='"&amp;C5011&amp;"') ) ;"</f>
        <v>INSERT INTO security.town (town_i_code, town_creation_date, town_update_date, town_code, town_name, town_type, city_id) VALUES (security.uuid_generate_v1(), NOW(), NOW(), '52354004', 'PILCUAN VIEJO', 'CP', (SELECT city_id FROM security.city WHERE city_code='52354') ) ;</v>
      </c>
    </row>
    <row r="5012" customFormat="false" ht="12.8" hidden="false" customHeight="false" outlineLevel="0" collapsed="false">
      <c r="A5012" s="48" t="s">
        <v>43</v>
      </c>
      <c r="B5012" s="45" t="s">
        <v>44</v>
      </c>
      <c r="C5012" s="45" t="s">
        <v>1526</v>
      </c>
      <c r="D5012" s="45" t="s">
        <v>1527</v>
      </c>
      <c r="E5012" s="45" t="s">
        <v>10267</v>
      </c>
      <c r="F5012" s="45" t="s">
        <v>2839</v>
      </c>
      <c r="G5012" s="45" t="s">
        <v>2247</v>
      </c>
      <c r="H5012" s="26" t="str">
        <f aca="false">"INSERT INTO security.town (town_i_code, town_creation_date, town_update_date, town_code, town_name, town_type, city_id) VALUES (security.uuid_generate_v1(), NOW(), NOW(), '"&amp;E5012&amp;"', '"&amp;F5012&amp;"', '"&amp;G5012&amp;"', (SELECT city_id FROM security.city WHERE city_code='"&amp;C5012&amp;"') ) ;"</f>
        <v>INSERT INTO security.town (town_i_code, town_creation_date, town_update_date, town_code, town_name, town_type, city_id) VALUES (security.uuid_generate_v1(), NOW(), NOW(), '52354007', 'EL PEDREGAL', 'CP', (SELECT city_id FROM security.city WHERE city_code='52354') ) ;</v>
      </c>
    </row>
    <row r="5013" customFormat="false" ht="12.8" hidden="false" customHeight="false" outlineLevel="0" collapsed="false">
      <c r="A5013" s="46" t="s">
        <v>43</v>
      </c>
      <c r="B5013" s="46" t="s">
        <v>44</v>
      </c>
      <c r="C5013" s="46" t="s">
        <v>1526</v>
      </c>
      <c r="D5013" s="46" t="s">
        <v>1527</v>
      </c>
      <c r="E5013" s="46" t="s">
        <v>10268</v>
      </c>
      <c r="F5013" s="46" t="s">
        <v>1413</v>
      </c>
      <c r="G5013" s="47" t="s">
        <v>2247</v>
      </c>
      <c r="H5013" s="26" t="str">
        <f aca="false">"INSERT INTO security.town (town_i_code, town_creation_date, town_update_date, town_code, town_name, town_type, city_id) VALUES (security.uuid_generate_v1(), NOW(), NOW(), '"&amp;E5013&amp;"', '"&amp;F5013&amp;"', '"&amp;G5013&amp;"', (SELECT city_id FROM security.city WHERE city_code='"&amp;C5013&amp;"') ) ;"</f>
        <v>INSERT INTO security.town (town_i_code, town_creation_date, town_update_date, town_code, town_name, town_type, city_id) VALUES (security.uuid_generate_v1(), NOW(), NOW(), '52354012', 'SANTA ANA', 'CP', (SELECT city_id FROM security.city WHERE city_code='52354') ) ;</v>
      </c>
    </row>
    <row r="5014" customFormat="false" ht="12.8" hidden="false" customHeight="false" outlineLevel="0" collapsed="false">
      <c r="A5014" s="48" t="s">
        <v>43</v>
      </c>
      <c r="B5014" s="45" t="s">
        <v>44</v>
      </c>
      <c r="C5014" s="45" t="s">
        <v>1528</v>
      </c>
      <c r="D5014" s="45" t="s">
        <v>1529</v>
      </c>
      <c r="E5014" s="45" t="s">
        <v>10269</v>
      </c>
      <c r="F5014" s="45" t="s">
        <v>1529</v>
      </c>
      <c r="G5014" s="45" t="s">
        <v>2244</v>
      </c>
      <c r="H5014" s="26" t="str">
        <f aca="false">"INSERT INTO security.town (town_i_code, town_creation_date, town_update_date, town_code, town_name, town_type, city_id) VALUES (security.uuid_generate_v1(), NOW(), NOW(), '"&amp;E5014&amp;"', '"&amp;F5014&amp;"', '"&amp;G5014&amp;"', (SELECT city_id FROM security.city WHERE city_code='"&amp;C5014&amp;"') ) ;"</f>
        <v>INSERT INTO security.town (town_i_code, town_creation_date, town_update_date, town_code, town_name, town_type, city_id) VALUES (security.uuid_generate_v1(), NOW(), NOW(), '52356000', 'IPIALES', 'CM', (SELECT city_id FROM security.city WHERE city_code='52356') ) ;</v>
      </c>
    </row>
    <row r="5015" customFormat="false" ht="12.8" hidden="false" customHeight="false" outlineLevel="0" collapsed="false">
      <c r="A5015" s="46" t="s">
        <v>43</v>
      </c>
      <c r="B5015" s="46" t="s">
        <v>44</v>
      </c>
      <c r="C5015" s="46" t="s">
        <v>1528</v>
      </c>
      <c r="D5015" s="46" t="s">
        <v>1529</v>
      </c>
      <c r="E5015" s="46" t="s">
        <v>10270</v>
      </c>
      <c r="F5015" s="46" t="s">
        <v>564</v>
      </c>
      <c r="G5015" s="47" t="s">
        <v>2247</v>
      </c>
      <c r="H5015" s="26" t="str">
        <f aca="false">"INSERT INTO security.town (town_i_code, town_creation_date, town_update_date, town_code, town_name, town_type, city_id) VALUES (security.uuid_generate_v1(), NOW(), NOW(), '"&amp;E5015&amp;"', '"&amp;F5015&amp;"', '"&amp;G5015&amp;"', (SELECT city_id FROM security.city WHERE city_code='"&amp;C5015&amp;"') ) ;"</f>
        <v>INSERT INTO security.town (town_i_code, town_creation_date, town_update_date, town_code, town_name, town_type, city_id) VALUES (security.uuid_generate_v1(), NOW(), NOW(), '52356001', 'LA VICTORIA', 'CP', (SELECT city_id FROM security.city WHERE city_code='52356') ) ;</v>
      </c>
    </row>
    <row r="5016" customFormat="false" ht="12.8" hidden="false" customHeight="false" outlineLevel="0" collapsed="false">
      <c r="A5016" s="48" t="s">
        <v>43</v>
      </c>
      <c r="B5016" s="45" t="s">
        <v>44</v>
      </c>
      <c r="C5016" s="45" t="s">
        <v>1528</v>
      </c>
      <c r="D5016" s="45" t="s">
        <v>1529</v>
      </c>
      <c r="E5016" s="45" t="s">
        <v>10271</v>
      </c>
      <c r="F5016" s="45" t="s">
        <v>10272</v>
      </c>
      <c r="G5016" s="45" t="s">
        <v>2247</v>
      </c>
      <c r="H5016" s="26" t="str">
        <f aca="false">"INSERT INTO security.town (town_i_code, town_creation_date, town_update_date, town_code, town_name, town_type, city_id) VALUES (security.uuid_generate_v1(), NOW(), NOW(), '"&amp;E5016&amp;"', '"&amp;F5016&amp;"', '"&amp;G5016&amp;"', (SELECT city_id FROM security.city WHERE city_code='"&amp;C5016&amp;"') ) ;"</f>
        <v>INSERT INTO security.town (town_i_code, town_creation_date, town_update_date, town_code, town_name, town_type, city_id) VALUES (security.uuid_generate_v1(), NOW(), NOW(), '52356002', 'LAS LAJAS', 'CP', (SELECT city_id FROM security.city WHERE city_code='52356') ) ;</v>
      </c>
    </row>
    <row r="5017" customFormat="false" ht="12.8" hidden="false" customHeight="false" outlineLevel="0" collapsed="false">
      <c r="A5017" s="46" t="s">
        <v>43</v>
      </c>
      <c r="B5017" s="46" t="s">
        <v>44</v>
      </c>
      <c r="C5017" s="46" t="s">
        <v>1528</v>
      </c>
      <c r="D5017" s="46" t="s">
        <v>1529</v>
      </c>
      <c r="E5017" s="46" t="s">
        <v>10273</v>
      </c>
      <c r="F5017" s="46" t="s">
        <v>3655</v>
      </c>
      <c r="G5017" s="47" t="s">
        <v>2247</v>
      </c>
      <c r="H5017" s="26" t="str">
        <f aca="false">"INSERT INTO security.town (town_i_code, town_creation_date, town_update_date, town_code, town_name, town_type, city_id) VALUES (security.uuid_generate_v1(), NOW(), NOW(), '"&amp;E5017&amp;"', '"&amp;F5017&amp;"', '"&amp;G5017&amp;"', (SELECT city_id FROM security.city WHERE city_code='"&amp;C5017&amp;"') ) ;"</f>
        <v>INSERT INTO security.town (town_i_code, town_creation_date, town_update_date, town_code, town_name, town_type, city_id) VALUES (security.uuid_generate_v1(), NOW(), NOW(), '52356003', 'SAN JUAN', 'CP', (SELECT city_id FROM security.city WHERE city_code='52356') ) ;</v>
      </c>
    </row>
    <row r="5018" customFormat="false" ht="12.8" hidden="false" customHeight="false" outlineLevel="0" collapsed="false">
      <c r="A5018" s="48" t="s">
        <v>43</v>
      </c>
      <c r="B5018" s="45" t="s">
        <v>44</v>
      </c>
      <c r="C5018" s="45" t="s">
        <v>1528</v>
      </c>
      <c r="D5018" s="45" t="s">
        <v>1529</v>
      </c>
      <c r="E5018" s="45" t="s">
        <v>10274</v>
      </c>
      <c r="F5018" s="45" t="s">
        <v>10275</v>
      </c>
      <c r="G5018" s="45" t="s">
        <v>2247</v>
      </c>
      <c r="H5018" s="26" t="str">
        <f aca="false">"INSERT INTO security.town (town_i_code, town_creation_date, town_update_date, town_code, town_name, town_type, city_id) VALUES (security.uuid_generate_v1(), NOW(), NOW(), '"&amp;E5018&amp;"', '"&amp;F5018&amp;"', '"&amp;G5018&amp;"', (SELECT city_id FROM security.city WHERE city_code='"&amp;C5018&amp;"') ) ;"</f>
        <v>INSERT INTO security.town (town_i_code, town_creation_date, town_update_date, town_code, town_name, town_type, city_id) VALUES (security.uuid_generate_v1(), NOW(), NOW(), '52356004', 'YARAMAL', 'CP', (SELECT city_id FROM security.city WHERE city_code='52356') ) ;</v>
      </c>
    </row>
    <row r="5019" customFormat="false" ht="12.8" hidden="false" customHeight="false" outlineLevel="0" collapsed="false">
      <c r="A5019" s="46" t="s">
        <v>43</v>
      </c>
      <c r="B5019" s="46" t="s">
        <v>44</v>
      </c>
      <c r="C5019" s="46" t="s">
        <v>1528</v>
      </c>
      <c r="D5019" s="46" t="s">
        <v>1529</v>
      </c>
      <c r="E5019" s="46" t="s">
        <v>10276</v>
      </c>
      <c r="F5019" s="46" t="s">
        <v>10277</v>
      </c>
      <c r="G5019" s="47" t="s">
        <v>2247</v>
      </c>
      <c r="H5019" s="26" t="str">
        <f aca="false">"INSERT INTO security.town (town_i_code, town_creation_date, town_update_date, town_code, town_name, town_type, city_id) VALUES (security.uuid_generate_v1(), NOW(), NOW(), '"&amp;E5019&amp;"', '"&amp;F5019&amp;"', '"&amp;G5019&amp;"', (SELECT city_id FROM security.city WHERE city_code='"&amp;C5019&amp;"') ) ;"</f>
        <v>INSERT INTO security.town (town_i_code, town_creation_date, town_update_date, town_code, town_name, town_type, city_id) VALUES (security.uuid_generate_v1(), NOW(), NOW(), '52356005', 'LOMAS DE SURAS', 'CP', (SELECT city_id FROM security.city WHERE city_code='52356') ) ;</v>
      </c>
    </row>
    <row r="5020" customFormat="false" ht="12.8" hidden="false" customHeight="false" outlineLevel="0" collapsed="false">
      <c r="A5020" s="48" t="s">
        <v>43</v>
      </c>
      <c r="B5020" s="45" t="s">
        <v>44</v>
      </c>
      <c r="C5020" s="45" t="s">
        <v>1528</v>
      </c>
      <c r="D5020" s="45" t="s">
        <v>1529</v>
      </c>
      <c r="E5020" s="45" t="s">
        <v>10278</v>
      </c>
      <c r="F5020" s="45" t="s">
        <v>10279</v>
      </c>
      <c r="G5020" s="45" t="s">
        <v>2247</v>
      </c>
      <c r="H5020" s="26" t="str">
        <f aca="false">"INSERT INTO security.town (town_i_code, town_creation_date, town_update_date, town_code, town_name, town_type, city_id) VALUES (security.uuid_generate_v1(), NOW(), NOW(), '"&amp;E5020&amp;"', '"&amp;F5020&amp;"', '"&amp;G5020&amp;"', (SELECT city_id FROM security.city WHERE city_code='"&amp;C5020&amp;"') ) ;"</f>
        <v>INSERT INTO security.town (town_i_code, town_creation_date, town_update_date, town_code, town_name, town_type, city_id) VALUES (security.uuid_generate_v1(), NOW(), NOW(), '52356008', 'ZAGUARÁN', 'CP', (SELECT city_id FROM security.city WHERE city_code='52356') ) ;</v>
      </c>
    </row>
    <row r="5021" customFormat="false" ht="12.8" hidden="false" customHeight="false" outlineLevel="0" collapsed="false">
      <c r="A5021" s="46" t="s">
        <v>43</v>
      </c>
      <c r="B5021" s="46" t="s">
        <v>44</v>
      </c>
      <c r="C5021" s="46" t="s">
        <v>1528</v>
      </c>
      <c r="D5021" s="46" t="s">
        <v>1529</v>
      </c>
      <c r="E5021" s="46" t="s">
        <v>10280</v>
      </c>
      <c r="F5021" s="46" t="s">
        <v>4245</v>
      </c>
      <c r="G5021" s="47" t="s">
        <v>2247</v>
      </c>
      <c r="H5021" s="26" t="str">
        <f aca="false">"INSERT INTO security.town (town_i_code, town_creation_date, town_update_date, town_code, town_name, town_type, city_id) VALUES (security.uuid_generate_v1(), NOW(), NOW(), '"&amp;E5021&amp;"', '"&amp;F5021&amp;"', '"&amp;G5021&amp;"', (SELECT city_id FROM security.city WHERE city_code='"&amp;C5021&amp;"') ) ;"</f>
        <v>INSERT INTO security.town (town_i_code, town_creation_date, town_update_date, town_code, town_name, town_type, city_id) VALUES (security.uuid_generate_v1(), NOW(), NOW(), '52356009', 'LAS CRUCES', 'CP', (SELECT city_id FROM security.city WHERE city_code='52356') ) ;</v>
      </c>
    </row>
    <row r="5022" customFormat="false" ht="12.8" hidden="false" customHeight="false" outlineLevel="0" collapsed="false">
      <c r="A5022" s="48" t="s">
        <v>43</v>
      </c>
      <c r="B5022" s="45" t="s">
        <v>44</v>
      </c>
      <c r="C5022" s="45" t="s">
        <v>1528</v>
      </c>
      <c r="D5022" s="45" t="s">
        <v>1529</v>
      </c>
      <c r="E5022" s="45" t="s">
        <v>10281</v>
      </c>
      <c r="F5022" s="45" t="s">
        <v>2263</v>
      </c>
      <c r="G5022" s="45" t="s">
        <v>2247</v>
      </c>
      <c r="H5022" s="26" t="str">
        <f aca="false">"INSERT INTO security.town (town_i_code, town_creation_date, town_update_date, town_code, town_name, town_type, city_id) VALUES (security.uuid_generate_v1(), NOW(), NOW(), '"&amp;E5022&amp;"', '"&amp;F5022&amp;"', '"&amp;G5022&amp;"', (SELECT city_id FROM security.city WHERE city_code='"&amp;C5022&amp;"') ) ;"</f>
        <v>INSERT INTO security.town (town_i_code, town_creation_date, town_update_date, town_code, town_name, town_type, city_id) VALUES (security.uuid_generate_v1(), NOW(), NOW(), '52356011', 'EL PLACER', 'CP', (SELECT city_id FROM security.city WHERE city_code='52356') ) ;</v>
      </c>
    </row>
    <row r="5023" customFormat="false" ht="12.8" hidden="false" customHeight="false" outlineLevel="0" collapsed="false">
      <c r="A5023" s="46" t="s">
        <v>43</v>
      </c>
      <c r="B5023" s="46" t="s">
        <v>44</v>
      </c>
      <c r="C5023" s="46" t="s">
        <v>1528</v>
      </c>
      <c r="D5023" s="46" t="s">
        <v>1529</v>
      </c>
      <c r="E5023" s="46" t="s">
        <v>10282</v>
      </c>
      <c r="F5023" s="46" t="s">
        <v>10283</v>
      </c>
      <c r="G5023" s="47" t="s">
        <v>2247</v>
      </c>
      <c r="H5023" s="26" t="str">
        <f aca="false">"INSERT INTO security.town (town_i_code, town_creation_date, town_update_date, town_code, town_name, town_type, city_id) VALUES (security.uuid_generate_v1(), NOW(), NOW(), '"&amp;E5023&amp;"', '"&amp;F5023&amp;"', '"&amp;G5023&amp;"', (SELECT city_id FROM security.city WHERE city_code='"&amp;C5023&amp;"') ) ;"</f>
        <v>INSERT INTO security.town (town_i_code, town_creation_date, town_update_date, town_code, town_name, town_type, city_id) VALUES (security.uuid_generate_v1(), NOW(), NOW(), '52356012', 'LOS CHILCOS', 'CP', (SELECT city_id FROM security.city WHERE city_code='52356') ) ;</v>
      </c>
    </row>
    <row r="5024" customFormat="false" ht="12.8" hidden="false" customHeight="false" outlineLevel="0" collapsed="false">
      <c r="A5024" s="48" t="s">
        <v>43</v>
      </c>
      <c r="B5024" s="45" t="s">
        <v>44</v>
      </c>
      <c r="C5024" s="45" t="s">
        <v>1528</v>
      </c>
      <c r="D5024" s="45" t="s">
        <v>1529</v>
      </c>
      <c r="E5024" s="45" t="s">
        <v>10284</v>
      </c>
      <c r="F5024" s="45" t="s">
        <v>10285</v>
      </c>
      <c r="G5024" s="45" t="s">
        <v>2247</v>
      </c>
      <c r="H5024" s="26" t="str">
        <f aca="false">"INSERT INTO security.town (town_i_code, town_creation_date, town_update_date, town_code, town_name, town_type, city_id) VALUES (security.uuid_generate_v1(), NOW(), NOW(), '"&amp;E5024&amp;"', '"&amp;F5024&amp;"', '"&amp;G5024&amp;"', (SELECT city_id FROM security.city WHERE city_code='"&amp;C5024&amp;"') ) ;"</f>
        <v>INSERT INTO security.town (town_i_code, town_creation_date, town_update_date, town_code, town_name, town_type, city_id) VALUES (security.uuid_generate_v1(), NOW(), NOW(), '52356013', 'YANALA', 'CP', (SELECT city_id FROM security.city WHERE city_code='52356') ) ;</v>
      </c>
    </row>
    <row r="5025" customFormat="false" ht="12.8" hidden="false" customHeight="false" outlineLevel="0" collapsed="false">
      <c r="A5025" s="46" t="s">
        <v>43</v>
      </c>
      <c r="B5025" s="46" t="s">
        <v>44</v>
      </c>
      <c r="C5025" s="46" t="s">
        <v>1528</v>
      </c>
      <c r="D5025" s="46" t="s">
        <v>1529</v>
      </c>
      <c r="E5025" s="46" t="s">
        <v>10286</v>
      </c>
      <c r="F5025" s="46" t="s">
        <v>10287</v>
      </c>
      <c r="G5025" s="47" t="s">
        <v>2247</v>
      </c>
      <c r="H5025" s="26" t="str">
        <f aca="false">"INSERT INTO security.town (town_i_code, town_creation_date, town_update_date, town_code, town_name, town_type, city_id) VALUES (security.uuid_generate_v1(), NOW(), NOW(), '"&amp;E5025&amp;"', '"&amp;F5025&amp;"', '"&amp;G5025&amp;"', (SELECT city_id FROM security.city WHERE city_code='"&amp;C5025&amp;"') ) ;"</f>
        <v>INSERT INTO security.town (town_i_code, town_creation_date, town_update_date, town_code, town_name, town_type, city_id) VALUES (security.uuid_generate_v1(), NOW(), NOW(), '52356014', 'JARDINES DE SUCUMBIOS', 'CP', (SELECT city_id FROM security.city WHERE city_code='52356') ) ;</v>
      </c>
    </row>
    <row r="5026" customFormat="false" ht="12.8" hidden="false" customHeight="false" outlineLevel="0" collapsed="false">
      <c r="A5026" s="48" t="s">
        <v>43</v>
      </c>
      <c r="B5026" s="45" t="s">
        <v>44</v>
      </c>
      <c r="C5026" s="45" t="s">
        <v>1530</v>
      </c>
      <c r="D5026" s="45" t="s">
        <v>1531</v>
      </c>
      <c r="E5026" s="45" t="s">
        <v>10288</v>
      </c>
      <c r="F5026" s="45" t="s">
        <v>1531</v>
      </c>
      <c r="G5026" s="45" t="s">
        <v>2244</v>
      </c>
      <c r="H5026" s="26" t="str">
        <f aca="false">"INSERT INTO security.town (town_i_code, town_creation_date, town_update_date, town_code, town_name, town_type, city_id) VALUES (security.uuid_generate_v1(), NOW(), NOW(), '"&amp;E5026&amp;"', '"&amp;F5026&amp;"', '"&amp;G5026&amp;"', (SELECT city_id FROM security.city WHERE city_code='"&amp;C5026&amp;"') ) ;"</f>
        <v>INSERT INTO security.town (town_i_code, town_creation_date, town_update_date, town_code, town_name, town_type, city_id) VALUES (security.uuid_generate_v1(), NOW(), NOW(), '52378000', 'LA CRUZ', 'CM', (SELECT city_id FROM security.city WHERE city_code='52378') ) ;</v>
      </c>
    </row>
    <row r="5027" customFormat="false" ht="12.8" hidden="false" customHeight="false" outlineLevel="0" collapsed="false">
      <c r="A5027" s="46" t="s">
        <v>43</v>
      </c>
      <c r="B5027" s="46" t="s">
        <v>44</v>
      </c>
      <c r="C5027" s="46" t="s">
        <v>1530</v>
      </c>
      <c r="D5027" s="46" t="s">
        <v>1531</v>
      </c>
      <c r="E5027" s="46" t="s">
        <v>10289</v>
      </c>
      <c r="F5027" s="46" t="s">
        <v>8770</v>
      </c>
      <c r="G5027" s="47" t="s">
        <v>2247</v>
      </c>
      <c r="H5027" s="26" t="str">
        <f aca="false">"INSERT INTO security.town (town_i_code, town_creation_date, town_update_date, town_code, town_name, town_type, city_id) VALUES (security.uuid_generate_v1(), NOW(), NOW(), '"&amp;E5027&amp;"', '"&amp;F5027&amp;"', '"&amp;G5027&amp;"', (SELECT city_id FROM security.city WHERE city_code='"&amp;C5027&amp;"') ) ;"</f>
        <v>INSERT INTO security.town (town_i_code, town_creation_date, town_update_date, town_code, town_name, town_type, city_id) VALUES (security.uuid_generate_v1(), NOW(), NOW(), '52378005', 'SAN GERARDO', 'CP', (SELECT city_id FROM security.city WHERE city_code='52378') ) ;</v>
      </c>
    </row>
    <row r="5028" customFormat="false" ht="12.8" hidden="false" customHeight="false" outlineLevel="0" collapsed="false">
      <c r="A5028" s="48" t="s">
        <v>43</v>
      </c>
      <c r="B5028" s="45" t="s">
        <v>44</v>
      </c>
      <c r="C5028" s="45" t="s">
        <v>1530</v>
      </c>
      <c r="D5028" s="45" t="s">
        <v>1531</v>
      </c>
      <c r="E5028" s="45" t="s">
        <v>10290</v>
      </c>
      <c r="F5028" s="45" t="s">
        <v>10291</v>
      </c>
      <c r="G5028" s="45" t="s">
        <v>2247</v>
      </c>
      <c r="H5028" s="26" t="str">
        <f aca="false">"INSERT INTO security.town (town_i_code, town_creation_date, town_update_date, town_code, town_name, town_type, city_id) VALUES (security.uuid_generate_v1(), NOW(), NOW(), '"&amp;E5028&amp;"', '"&amp;F5028&amp;"', '"&amp;G5028&amp;"', (SELECT city_id FROM security.city WHERE city_code='"&amp;C5028&amp;"') ) ;"</f>
        <v>INSERT INTO security.town (town_i_code, town_creation_date, town_update_date, town_code, town_name, town_type, city_id) VALUES (security.uuid_generate_v1(), NOW(), NOW(), '52378009', 'TAJUMBINA', 'CP', (SELECT city_id FROM security.city WHERE city_code='52378') ) ;</v>
      </c>
    </row>
    <row r="5029" customFormat="false" ht="12.8" hidden="false" customHeight="false" outlineLevel="0" collapsed="false">
      <c r="A5029" s="46" t="s">
        <v>43</v>
      </c>
      <c r="B5029" s="46" t="s">
        <v>44</v>
      </c>
      <c r="C5029" s="46" t="s">
        <v>1530</v>
      </c>
      <c r="D5029" s="46" t="s">
        <v>1531</v>
      </c>
      <c r="E5029" s="46" t="s">
        <v>10292</v>
      </c>
      <c r="F5029" s="46" t="s">
        <v>10293</v>
      </c>
      <c r="G5029" s="47" t="s">
        <v>2247</v>
      </c>
      <c r="H5029" s="26" t="str">
        <f aca="false">"INSERT INTO security.town (town_i_code, town_creation_date, town_update_date, town_code, town_name, town_type, city_id) VALUES (security.uuid_generate_v1(), NOW(), NOW(), '"&amp;E5029&amp;"', '"&amp;F5029&amp;"', '"&amp;G5029&amp;"', (SELECT city_id FROM security.city WHERE city_code='"&amp;C5029&amp;"') ) ;"</f>
        <v>INSERT INTO security.town (town_i_code, town_creation_date, town_update_date, town_code, town_name, town_type, city_id) VALUES (security.uuid_generate_v1(), NOW(), NOW(), '52378013', 'CABUYALES', 'CP', (SELECT city_id FROM security.city WHERE city_code='52378') ) ;</v>
      </c>
    </row>
    <row r="5030" customFormat="false" ht="12.8" hidden="false" customHeight="false" outlineLevel="0" collapsed="false">
      <c r="A5030" s="48" t="s">
        <v>43</v>
      </c>
      <c r="B5030" s="45" t="s">
        <v>44</v>
      </c>
      <c r="C5030" s="45" t="s">
        <v>1530</v>
      </c>
      <c r="D5030" s="45" t="s">
        <v>1531</v>
      </c>
      <c r="E5030" s="45" t="s">
        <v>10294</v>
      </c>
      <c r="F5030" s="45" t="s">
        <v>10295</v>
      </c>
      <c r="G5030" s="45" t="s">
        <v>2247</v>
      </c>
      <c r="H5030" s="26" t="str">
        <f aca="false">"INSERT INTO security.town (town_i_code, town_creation_date, town_update_date, town_code, town_name, town_type, city_id) VALUES (security.uuid_generate_v1(), NOW(), NOW(), '"&amp;E5030&amp;"', '"&amp;F5030&amp;"', '"&amp;G5030&amp;"', (SELECT city_id FROM security.city WHERE city_code='"&amp;C5030&amp;"') ) ;"</f>
        <v>INSERT INTO security.town (town_i_code, town_creation_date, town_update_date, town_code, town_name, town_type, city_id) VALUES (security.uuid_generate_v1(), NOW(), NOW(), '52378017', 'LA ESTANCIA', 'CP', (SELECT city_id FROM security.city WHERE city_code='52378') ) ;</v>
      </c>
    </row>
    <row r="5031" customFormat="false" ht="12.8" hidden="false" customHeight="false" outlineLevel="0" collapsed="false">
      <c r="A5031" s="46" t="s">
        <v>43</v>
      </c>
      <c r="B5031" s="46" t="s">
        <v>44</v>
      </c>
      <c r="C5031" s="46" t="s">
        <v>1532</v>
      </c>
      <c r="D5031" s="46" t="s">
        <v>1533</v>
      </c>
      <c r="E5031" s="46" t="s">
        <v>10296</v>
      </c>
      <c r="F5031" s="46" t="s">
        <v>1533</v>
      </c>
      <c r="G5031" s="47" t="s">
        <v>2244</v>
      </c>
      <c r="H5031" s="26" t="str">
        <f aca="false">"INSERT INTO security.town (town_i_code, town_creation_date, town_update_date, town_code, town_name, town_type, city_id) VALUES (security.uuid_generate_v1(), NOW(), NOW(), '"&amp;E5031&amp;"', '"&amp;F5031&amp;"', '"&amp;G5031&amp;"', (SELECT city_id FROM security.city WHERE city_code='"&amp;C5031&amp;"') ) ;"</f>
        <v>INSERT INTO security.town (town_i_code, town_creation_date, town_update_date, town_code, town_name, town_type, city_id) VALUES (security.uuid_generate_v1(), NOW(), NOW(), '52381000', 'LA FLORIDA', 'CM', (SELECT city_id FROM security.city WHERE city_code='52381') ) ;</v>
      </c>
    </row>
    <row r="5032" customFormat="false" ht="12.8" hidden="false" customHeight="false" outlineLevel="0" collapsed="false">
      <c r="A5032" s="48" t="s">
        <v>43</v>
      </c>
      <c r="B5032" s="45" t="s">
        <v>44</v>
      </c>
      <c r="C5032" s="45" t="s">
        <v>1532</v>
      </c>
      <c r="D5032" s="45" t="s">
        <v>1533</v>
      </c>
      <c r="E5032" s="45" t="s">
        <v>10297</v>
      </c>
      <c r="F5032" s="45" t="s">
        <v>10298</v>
      </c>
      <c r="G5032" s="45" t="s">
        <v>2247</v>
      </c>
      <c r="H5032" s="26" t="str">
        <f aca="false">"INSERT INTO security.town (town_i_code, town_creation_date, town_update_date, town_code, town_name, town_type, city_id) VALUES (security.uuid_generate_v1(), NOW(), NOW(), '"&amp;E5032&amp;"', '"&amp;F5032&amp;"', '"&amp;G5032&amp;"', (SELECT city_id FROM security.city WHERE city_code='"&amp;C5032&amp;"') ) ;"</f>
        <v>INSERT INTO security.town (town_i_code, town_creation_date, town_update_date, town_code, town_name, town_type, city_id) VALUES (security.uuid_generate_v1(), NOW(), NOW(), '52381001', 'MATITUY', 'CP', (SELECT city_id FROM security.city WHERE city_code='52381') ) ;</v>
      </c>
    </row>
    <row r="5033" customFormat="false" ht="12.8" hidden="false" customHeight="false" outlineLevel="0" collapsed="false">
      <c r="A5033" s="46" t="s">
        <v>43</v>
      </c>
      <c r="B5033" s="46" t="s">
        <v>44</v>
      </c>
      <c r="C5033" s="46" t="s">
        <v>1532</v>
      </c>
      <c r="D5033" s="46" t="s">
        <v>1533</v>
      </c>
      <c r="E5033" s="46" t="s">
        <v>10299</v>
      </c>
      <c r="F5033" s="46" t="s">
        <v>3902</v>
      </c>
      <c r="G5033" s="47" t="s">
        <v>2247</v>
      </c>
      <c r="H5033" s="26" t="str">
        <f aca="false">"INSERT INTO security.town (town_i_code, town_creation_date, town_update_date, town_code, town_name, town_type, city_id) VALUES (security.uuid_generate_v1(), NOW(), NOW(), '"&amp;E5033&amp;"', '"&amp;F5033&amp;"', '"&amp;G5033&amp;"', (SELECT city_id FROM security.city WHERE city_code='"&amp;C5033&amp;"') ) ;"</f>
        <v>INSERT INTO security.town (town_i_code, town_creation_date, town_update_date, town_code, town_name, town_type, city_id) VALUES (security.uuid_generate_v1(), NOW(), NOW(), '52381002', 'ROBLES', 'CP', (SELECT city_id FROM security.city WHERE city_code='52381') ) ;</v>
      </c>
    </row>
    <row r="5034" customFormat="false" ht="12.8" hidden="false" customHeight="false" outlineLevel="0" collapsed="false">
      <c r="A5034" s="48" t="s">
        <v>43</v>
      </c>
      <c r="B5034" s="45" t="s">
        <v>44</v>
      </c>
      <c r="C5034" s="45" t="s">
        <v>1532</v>
      </c>
      <c r="D5034" s="45" t="s">
        <v>1533</v>
      </c>
      <c r="E5034" s="45" t="s">
        <v>10300</v>
      </c>
      <c r="F5034" s="45" t="s">
        <v>10301</v>
      </c>
      <c r="G5034" s="45" t="s">
        <v>2247</v>
      </c>
      <c r="H5034" s="26" t="str">
        <f aca="false">"INSERT INTO security.town (town_i_code, town_creation_date, town_update_date, town_code, town_name, town_type, city_id) VALUES (security.uuid_generate_v1(), NOW(), NOW(), '"&amp;E5034&amp;"', '"&amp;F5034&amp;"', '"&amp;G5034&amp;"', (SELECT city_id FROM security.city WHERE city_code='"&amp;C5034&amp;"') ) ;"</f>
        <v>INSERT INTO security.town (town_i_code, town_creation_date, town_update_date, town_code, town_name, town_type, city_id) VALUES (security.uuid_generate_v1(), NOW(), NOW(), '52381003', 'TUNJA LA GRANDE', 'CP', (SELECT city_id FROM security.city WHERE city_code='52381') ) ;</v>
      </c>
    </row>
    <row r="5035" customFormat="false" ht="12.8" hidden="false" customHeight="false" outlineLevel="0" collapsed="false">
      <c r="A5035" s="46" t="s">
        <v>43</v>
      </c>
      <c r="B5035" s="46" t="s">
        <v>44</v>
      </c>
      <c r="C5035" s="46" t="s">
        <v>1532</v>
      </c>
      <c r="D5035" s="46" t="s">
        <v>1533</v>
      </c>
      <c r="E5035" s="46" t="s">
        <v>10302</v>
      </c>
      <c r="F5035" s="46" t="s">
        <v>5385</v>
      </c>
      <c r="G5035" s="47" t="s">
        <v>2247</v>
      </c>
      <c r="H5035" s="26" t="str">
        <f aca="false">"INSERT INTO security.town (town_i_code, town_creation_date, town_update_date, town_code, town_name, town_type, city_id) VALUES (security.uuid_generate_v1(), NOW(), NOW(), '"&amp;E5035&amp;"', '"&amp;F5035&amp;"', '"&amp;G5035&amp;"', (SELECT city_id FROM security.city WHERE city_code='"&amp;C5035&amp;"') ) ;"</f>
        <v>INSERT INTO security.town (town_i_code, town_creation_date, town_update_date, town_code, town_name, town_type, city_id) VALUES (security.uuid_generate_v1(), NOW(), NOW(), '52381008', 'EL RODEO', 'CP', (SELECT city_id FROM security.city WHERE city_code='52381') ) ;</v>
      </c>
    </row>
    <row r="5036" customFormat="false" ht="12.8" hidden="false" customHeight="false" outlineLevel="0" collapsed="false">
      <c r="A5036" s="48" t="s">
        <v>43</v>
      </c>
      <c r="B5036" s="45" t="s">
        <v>44</v>
      </c>
      <c r="C5036" s="45" t="s">
        <v>1532</v>
      </c>
      <c r="D5036" s="45" t="s">
        <v>1533</v>
      </c>
      <c r="E5036" s="45" t="s">
        <v>10303</v>
      </c>
      <c r="F5036" s="45" t="s">
        <v>10304</v>
      </c>
      <c r="G5036" s="45" t="s">
        <v>2247</v>
      </c>
      <c r="H5036" s="26" t="str">
        <f aca="false">"INSERT INTO security.town (town_i_code, town_creation_date, town_update_date, town_code, town_name, town_type, city_id) VALUES (security.uuid_generate_v1(), NOW(), NOW(), '"&amp;E5036&amp;"', '"&amp;F5036&amp;"', '"&amp;G5036&amp;"', (SELECT city_id FROM security.city WHERE city_code='"&amp;C5036&amp;"') ) ;"</f>
        <v>INSERT INTO security.town (town_i_code, town_creation_date, town_update_date, town_code, town_name, town_type, city_id) VALUES (security.uuid_generate_v1(), NOW(), NOW(), '52381011', 'ACHUPAYAS', 'CP', (SELECT city_id FROM security.city WHERE city_code='52381') ) ;</v>
      </c>
    </row>
    <row r="5037" customFormat="false" ht="12.8" hidden="false" customHeight="false" outlineLevel="0" collapsed="false">
      <c r="A5037" s="46" t="s">
        <v>43</v>
      </c>
      <c r="B5037" s="46" t="s">
        <v>44</v>
      </c>
      <c r="C5037" s="46" t="s">
        <v>1532</v>
      </c>
      <c r="D5037" s="46" t="s">
        <v>1533</v>
      </c>
      <c r="E5037" s="46" t="s">
        <v>10305</v>
      </c>
      <c r="F5037" s="46" t="s">
        <v>10306</v>
      </c>
      <c r="G5037" s="47" t="s">
        <v>2247</v>
      </c>
      <c r="H5037" s="26" t="str">
        <f aca="false">"INSERT INTO security.town (town_i_code, town_creation_date, town_update_date, town_code, town_name, town_type, city_id) VALUES (security.uuid_generate_v1(), NOW(), NOW(), '"&amp;E5037&amp;"', '"&amp;F5037&amp;"', '"&amp;G5037&amp;"', (SELECT city_id FROM security.city WHERE city_code='"&amp;C5037&amp;"') ) ;"</f>
        <v>INSERT INTO security.town (town_i_code, town_creation_date, town_update_date, town_code, town_name, town_type, city_id) VALUES (security.uuid_generate_v1(), NOW(), NOW(), '52381012', 'PANCHINDO', 'CP', (SELECT city_id FROM security.city WHERE city_code='52381') ) ;</v>
      </c>
    </row>
    <row r="5038" customFormat="false" ht="12.8" hidden="false" customHeight="false" outlineLevel="0" collapsed="false">
      <c r="A5038" s="48" t="s">
        <v>43</v>
      </c>
      <c r="B5038" s="45" t="s">
        <v>44</v>
      </c>
      <c r="C5038" s="45" t="s">
        <v>1534</v>
      </c>
      <c r="D5038" s="45" t="s">
        <v>1535</v>
      </c>
      <c r="E5038" s="45" t="s">
        <v>10307</v>
      </c>
      <c r="F5038" s="45" t="s">
        <v>1535</v>
      </c>
      <c r="G5038" s="45" t="s">
        <v>2244</v>
      </c>
      <c r="H5038" s="26" t="str">
        <f aca="false">"INSERT INTO security.town (town_i_code, town_creation_date, town_update_date, town_code, town_name, town_type, city_id) VALUES (security.uuid_generate_v1(), NOW(), NOW(), '"&amp;E5038&amp;"', '"&amp;F5038&amp;"', '"&amp;G5038&amp;"', (SELECT city_id FROM security.city WHERE city_code='"&amp;C5038&amp;"') ) ;"</f>
        <v>INSERT INTO security.town (town_i_code, town_creation_date, town_update_date, town_code, town_name, town_type, city_id) VALUES (security.uuid_generate_v1(), NOW(), NOW(), '52385000', 'LA LLANADA', 'CM', (SELECT city_id FROM security.city WHERE city_code='52385') ) ;</v>
      </c>
    </row>
    <row r="5039" customFormat="false" ht="12.8" hidden="false" customHeight="false" outlineLevel="0" collapsed="false">
      <c r="A5039" s="46" t="s">
        <v>43</v>
      </c>
      <c r="B5039" s="46" t="s">
        <v>44</v>
      </c>
      <c r="C5039" s="46" t="s">
        <v>1534</v>
      </c>
      <c r="D5039" s="46" t="s">
        <v>1535</v>
      </c>
      <c r="E5039" s="46" t="s">
        <v>10308</v>
      </c>
      <c r="F5039" s="46" t="s">
        <v>10309</v>
      </c>
      <c r="G5039" s="47" t="s">
        <v>2247</v>
      </c>
      <c r="H5039" s="26" t="str">
        <f aca="false">"INSERT INTO security.town (town_i_code, town_creation_date, town_update_date, town_code, town_name, town_type, city_id) VALUES (security.uuid_generate_v1(), NOW(), NOW(), '"&amp;E5039&amp;"', '"&amp;F5039&amp;"', '"&amp;G5039&amp;"', (SELECT city_id FROM security.city WHERE city_code='"&amp;C5039&amp;"') ) ;"</f>
        <v>INSERT INTO security.town (town_i_code, town_creation_date, town_update_date, town_code, town_name, town_type, city_id) VALUES (security.uuid_generate_v1(), NOW(), NOW(), '52385001', 'VERGEL', 'CP', (SELECT city_id FROM security.city WHERE city_code='52385') ) ;</v>
      </c>
    </row>
    <row r="5040" customFormat="false" ht="12.8" hidden="false" customHeight="false" outlineLevel="0" collapsed="false">
      <c r="A5040" s="48" t="s">
        <v>43</v>
      </c>
      <c r="B5040" s="45" t="s">
        <v>44</v>
      </c>
      <c r="C5040" s="45" t="s">
        <v>1534</v>
      </c>
      <c r="D5040" s="45" t="s">
        <v>1535</v>
      </c>
      <c r="E5040" s="45" t="s">
        <v>10310</v>
      </c>
      <c r="F5040" s="45" t="s">
        <v>10311</v>
      </c>
      <c r="G5040" s="45" t="s">
        <v>2247</v>
      </c>
      <c r="H5040" s="26" t="str">
        <f aca="false">"INSERT INTO security.town (town_i_code, town_creation_date, town_update_date, town_code, town_name, town_type, city_id) VALUES (security.uuid_generate_v1(), NOW(), NOW(), '"&amp;E5040&amp;"', '"&amp;F5040&amp;"', '"&amp;G5040&amp;"', (SELECT city_id FROM security.city WHERE city_code='"&amp;C5040&amp;"') ) ;"</f>
        <v>INSERT INTO security.town (town_i_code, town_creation_date, town_update_date, town_code, town_name, town_type, city_id) VALUES (security.uuid_generate_v1(), NOW(), NOW(), '52385015', 'BOLIVAR', 'CP', (SELECT city_id FROM security.city WHERE city_code='52385') ) ;</v>
      </c>
    </row>
    <row r="5041" customFormat="false" ht="12.8" hidden="false" customHeight="false" outlineLevel="0" collapsed="false">
      <c r="A5041" s="46" t="s">
        <v>43</v>
      </c>
      <c r="B5041" s="46" t="s">
        <v>44</v>
      </c>
      <c r="C5041" s="46" t="s">
        <v>1536</v>
      </c>
      <c r="D5041" s="46" t="s">
        <v>1537</v>
      </c>
      <c r="E5041" s="46" t="s">
        <v>10312</v>
      </c>
      <c r="F5041" s="46" t="s">
        <v>1537</v>
      </c>
      <c r="G5041" s="47" t="s">
        <v>2244</v>
      </c>
      <c r="H5041" s="26" t="str">
        <f aca="false">"INSERT INTO security.town (town_i_code, town_creation_date, town_update_date, town_code, town_name, town_type, city_id) VALUES (security.uuid_generate_v1(), NOW(), NOW(), '"&amp;E5041&amp;"', '"&amp;F5041&amp;"', '"&amp;G5041&amp;"', (SELECT city_id FROM security.city WHERE city_code='"&amp;C5041&amp;"') ) ;"</f>
        <v>INSERT INTO security.town (town_i_code, town_creation_date, town_update_date, town_code, town_name, town_type, city_id) VALUES (security.uuid_generate_v1(), NOW(), NOW(), '52390000', 'LA TOLA', 'CM', (SELECT city_id FROM security.city WHERE city_code='52390') ) ;</v>
      </c>
    </row>
    <row r="5042" customFormat="false" ht="12.8" hidden="false" customHeight="false" outlineLevel="0" collapsed="false">
      <c r="A5042" s="48" t="s">
        <v>43</v>
      </c>
      <c r="B5042" s="45" t="s">
        <v>44</v>
      </c>
      <c r="C5042" s="45" t="s">
        <v>1536</v>
      </c>
      <c r="D5042" s="45" t="s">
        <v>1537</v>
      </c>
      <c r="E5042" s="45" t="s">
        <v>10313</v>
      </c>
      <c r="F5042" s="45" t="s">
        <v>10314</v>
      </c>
      <c r="G5042" s="45" t="s">
        <v>2247</v>
      </c>
      <c r="H5042" s="26" t="str">
        <f aca="false">"INSERT INTO security.town (town_i_code, town_creation_date, town_update_date, town_code, town_name, town_type, city_id) VALUES (security.uuid_generate_v1(), NOW(), NOW(), '"&amp;E5042&amp;"', '"&amp;F5042&amp;"', '"&amp;G5042&amp;"', (SELECT city_id FROM security.city WHERE city_code='"&amp;C5042&amp;"') ) ;"</f>
        <v>INSERT INTO security.town (town_i_code, town_creation_date, town_update_date, town_code, town_name, town_type, city_id) VALUES (security.uuid_generate_v1(), NOW(), NOW(), '52390003', 'VIGIA DE LA MAR', 'CP', (SELECT city_id FROM security.city WHERE city_code='52390') ) ;</v>
      </c>
    </row>
    <row r="5043" customFormat="false" ht="12.8" hidden="false" customHeight="false" outlineLevel="0" collapsed="false">
      <c r="A5043" s="46" t="s">
        <v>43</v>
      </c>
      <c r="B5043" s="46" t="s">
        <v>44</v>
      </c>
      <c r="C5043" s="46" t="s">
        <v>1536</v>
      </c>
      <c r="D5043" s="46" t="s">
        <v>1537</v>
      </c>
      <c r="E5043" s="46" t="s">
        <v>10315</v>
      </c>
      <c r="F5043" s="46" t="s">
        <v>10316</v>
      </c>
      <c r="G5043" s="47" t="s">
        <v>2247</v>
      </c>
      <c r="H5043" s="26" t="str">
        <f aca="false">"INSERT INTO security.town (town_i_code, town_creation_date, town_update_date, town_code, town_name, town_type, city_id) VALUES (security.uuid_generate_v1(), NOW(), NOW(), '"&amp;E5043&amp;"', '"&amp;F5043&amp;"', '"&amp;G5043&amp;"', (SELECT city_id FROM security.city WHERE city_code='"&amp;C5043&amp;"') ) ;"</f>
        <v>INSERT INTO security.town (town_i_code, town_creation_date, town_update_date, town_code, town_name, town_type, city_id) VALUES (security.uuid_generate_v1(), NOW(), NOW(), '52390007', 'PIOJA', 'CP', (SELECT city_id FROM security.city WHERE city_code='52390') ) ;</v>
      </c>
    </row>
    <row r="5044" customFormat="false" ht="12.8" hidden="false" customHeight="false" outlineLevel="0" collapsed="false">
      <c r="A5044" s="48" t="s">
        <v>43</v>
      </c>
      <c r="B5044" s="45" t="s">
        <v>44</v>
      </c>
      <c r="C5044" s="45" t="s">
        <v>1536</v>
      </c>
      <c r="D5044" s="45" t="s">
        <v>1537</v>
      </c>
      <c r="E5044" s="45" t="s">
        <v>10317</v>
      </c>
      <c r="F5044" s="45" t="s">
        <v>10318</v>
      </c>
      <c r="G5044" s="45" t="s">
        <v>2247</v>
      </c>
      <c r="H5044" s="26" t="str">
        <f aca="false">"INSERT INTO security.town (town_i_code, town_creation_date, town_update_date, town_code, town_name, town_type, city_id) VALUES (security.uuid_generate_v1(), NOW(), NOW(), '"&amp;E5044&amp;"', '"&amp;F5044&amp;"', '"&amp;G5044&amp;"', (SELECT city_id FROM security.city WHERE city_code='"&amp;C5044&amp;"') ) ;"</f>
        <v>INSERT INTO security.town (town_i_code, town_creation_date, town_update_date, town_code, town_name, town_type, city_id) VALUES (security.uuid_generate_v1(), NOW(), NOW(), '52390008', 'PANGAMOSA', 'CP', (SELECT city_id FROM security.city WHERE city_code='52390') ) ;</v>
      </c>
    </row>
    <row r="5045" customFormat="false" ht="12.8" hidden="false" customHeight="false" outlineLevel="0" collapsed="false">
      <c r="A5045" s="46" t="s">
        <v>43</v>
      </c>
      <c r="B5045" s="46" t="s">
        <v>44</v>
      </c>
      <c r="C5045" s="46" t="s">
        <v>1536</v>
      </c>
      <c r="D5045" s="46" t="s">
        <v>1537</v>
      </c>
      <c r="E5045" s="46" t="s">
        <v>10319</v>
      </c>
      <c r="F5045" s="46" t="s">
        <v>2958</v>
      </c>
      <c r="G5045" s="47" t="s">
        <v>2247</v>
      </c>
      <c r="H5045" s="26" t="str">
        <f aca="false">"INSERT INTO security.town (town_i_code, town_creation_date, town_update_date, town_code, town_name, town_type, city_id) VALUES (security.uuid_generate_v1(), NOW(), NOW(), '"&amp;E5045&amp;"', '"&amp;F5045&amp;"', '"&amp;G5045&amp;"', (SELECT city_id FROM security.city WHERE city_code='"&amp;C5045&amp;"') ) ;"</f>
        <v>INSERT INTO security.town (town_i_code, town_creation_date, town_update_date, town_code, town_name, town_type, city_id) VALUES (security.uuid_generate_v1(), NOW(), NOW(), '52390009', 'MULATOS', 'CP', (SELECT city_id FROM security.city WHERE city_code='52390') ) ;</v>
      </c>
    </row>
    <row r="5046" customFormat="false" ht="12.8" hidden="false" customHeight="false" outlineLevel="0" collapsed="false">
      <c r="A5046" s="48" t="s">
        <v>43</v>
      </c>
      <c r="B5046" s="45" t="s">
        <v>44</v>
      </c>
      <c r="C5046" s="45" t="s">
        <v>1536</v>
      </c>
      <c r="D5046" s="45" t="s">
        <v>1537</v>
      </c>
      <c r="E5046" s="45" t="s">
        <v>10320</v>
      </c>
      <c r="F5046" s="45" t="s">
        <v>10321</v>
      </c>
      <c r="G5046" s="45" t="s">
        <v>2247</v>
      </c>
      <c r="H5046" s="26" t="str">
        <f aca="false">"INSERT INTO security.town (town_i_code, town_creation_date, town_update_date, town_code, town_name, town_type, city_id) VALUES (security.uuid_generate_v1(), NOW(), NOW(), '"&amp;E5046&amp;"', '"&amp;F5046&amp;"', '"&amp;G5046&amp;"', (SELECT city_id FROM security.city WHERE city_code='"&amp;C5046&amp;"') ) ;"</f>
        <v>INSERT INTO security.town (town_i_code, town_creation_date, town_update_date, town_code, town_name, town_type, city_id) VALUES (security.uuid_generate_v1(), NOW(), NOW(), '52390012', 'NERETE', 'CP', (SELECT city_id FROM security.city WHERE city_code='52390') ) ;</v>
      </c>
    </row>
    <row r="5047" customFormat="false" ht="12.8" hidden="false" customHeight="false" outlineLevel="0" collapsed="false">
      <c r="A5047" s="46" t="s">
        <v>43</v>
      </c>
      <c r="B5047" s="46" t="s">
        <v>44</v>
      </c>
      <c r="C5047" s="46" t="s">
        <v>1536</v>
      </c>
      <c r="D5047" s="46" t="s">
        <v>1537</v>
      </c>
      <c r="E5047" s="46" t="s">
        <v>10322</v>
      </c>
      <c r="F5047" s="46" t="s">
        <v>10323</v>
      </c>
      <c r="G5047" s="47" t="s">
        <v>2247</v>
      </c>
      <c r="H5047" s="26" t="str">
        <f aca="false">"INSERT INTO security.town (town_i_code, town_creation_date, town_update_date, town_code, town_name, town_type, city_id) VALUES (security.uuid_generate_v1(), NOW(), NOW(), '"&amp;E5047&amp;"', '"&amp;F5047&amp;"', '"&amp;G5047&amp;"', (SELECT city_id FROM security.city WHERE city_code='"&amp;C5047&amp;"') ) ;"</f>
        <v>INSERT INTO security.town (town_i_code, town_creation_date, town_update_date, town_code, town_name, town_type, city_id) VALUES (security.uuid_generate_v1(), NOW(), NOW(), '52390013', 'AMARALES', 'CP', (SELECT city_id FROM security.city WHERE city_code='52390') ) ;</v>
      </c>
    </row>
    <row r="5048" customFormat="false" ht="12.8" hidden="false" customHeight="false" outlineLevel="0" collapsed="false">
      <c r="A5048" s="48" t="s">
        <v>43</v>
      </c>
      <c r="B5048" s="45" t="s">
        <v>44</v>
      </c>
      <c r="C5048" s="45" t="s">
        <v>1536</v>
      </c>
      <c r="D5048" s="45" t="s">
        <v>1537</v>
      </c>
      <c r="E5048" s="45" t="s">
        <v>10324</v>
      </c>
      <c r="F5048" s="45" t="s">
        <v>10325</v>
      </c>
      <c r="G5048" s="45" t="s">
        <v>2247</v>
      </c>
      <c r="H5048" s="26" t="str">
        <f aca="false">"INSERT INTO security.town (town_i_code, town_creation_date, town_update_date, town_code, town_name, town_type, city_id) VALUES (security.uuid_generate_v1(), NOW(), NOW(), '"&amp;E5048&amp;"', '"&amp;F5048&amp;"', '"&amp;G5048&amp;"', (SELECT city_id FROM security.city WHERE city_code='"&amp;C5048&amp;"') ) ;"</f>
        <v>INSERT INTO security.town (town_i_code, town_creation_date, town_update_date, town_code, town_name, town_type, city_id) VALUES (security.uuid_generate_v1(), NOW(), NOW(), '52390014', 'BAJO PALOMINO', 'CP', (SELECT city_id FROM security.city WHERE city_code='52390') ) ;</v>
      </c>
    </row>
    <row r="5049" customFormat="false" ht="12.8" hidden="false" customHeight="false" outlineLevel="0" collapsed="false">
      <c r="A5049" s="46" t="s">
        <v>43</v>
      </c>
      <c r="B5049" s="46" t="s">
        <v>44</v>
      </c>
      <c r="C5049" s="46" t="s">
        <v>1536</v>
      </c>
      <c r="D5049" s="46" t="s">
        <v>1537</v>
      </c>
      <c r="E5049" s="46" t="s">
        <v>10326</v>
      </c>
      <c r="F5049" s="46" t="s">
        <v>2828</v>
      </c>
      <c r="G5049" s="47" t="s">
        <v>2247</v>
      </c>
      <c r="H5049" s="26" t="str">
        <f aca="false">"INSERT INTO security.town (town_i_code, town_creation_date, town_update_date, town_code, town_name, town_type, city_id) VALUES (security.uuid_generate_v1(), NOW(), NOW(), '"&amp;E5049&amp;"', '"&amp;F5049&amp;"', '"&amp;G5049&amp;"', (SELECT city_id FROM security.city WHERE city_code='"&amp;C5049&amp;"') ) ;"</f>
        <v>INSERT INTO security.town (town_i_code, town_creation_date, town_update_date, town_code, town_name, town_type, city_id) VALUES (security.uuid_generate_v1(), NOW(), NOW(), '52390015', 'PUEBLITO', 'CP', (SELECT city_id FROM security.city WHERE city_code='52390') ) ;</v>
      </c>
    </row>
    <row r="5050" customFormat="false" ht="12.8" hidden="false" customHeight="false" outlineLevel="0" collapsed="false">
      <c r="A5050" s="48" t="s">
        <v>43</v>
      </c>
      <c r="B5050" s="45" t="s">
        <v>44</v>
      </c>
      <c r="C5050" s="45" t="s">
        <v>1536</v>
      </c>
      <c r="D5050" s="45" t="s">
        <v>1537</v>
      </c>
      <c r="E5050" s="45" t="s">
        <v>10327</v>
      </c>
      <c r="F5050" s="45" t="s">
        <v>10328</v>
      </c>
      <c r="G5050" s="45" t="s">
        <v>2247</v>
      </c>
      <c r="H5050" s="26" t="str">
        <f aca="false">"INSERT INTO security.town (town_i_code, town_creation_date, town_update_date, town_code, town_name, town_type, city_id) VALUES (security.uuid_generate_v1(), NOW(), NOW(), '"&amp;E5050&amp;"', '"&amp;F5050&amp;"', '"&amp;G5050&amp;"', (SELECT city_id FROM security.city WHERE city_code='"&amp;C5050&amp;"') ) ;"</f>
        <v>INSERT INTO security.town (town_i_code, town_creation_date, town_update_date, town_code, town_name, town_type, city_id) VALUES (security.uuid_generate_v1(), NOW(), NOW(), '52390016', 'SAN PABLO MAR', 'CP', (SELECT city_id FROM security.city WHERE city_code='52390') ) ;</v>
      </c>
    </row>
    <row r="5051" customFormat="false" ht="12.8" hidden="false" customHeight="false" outlineLevel="0" collapsed="false">
      <c r="A5051" s="46" t="s">
        <v>43</v>
      </c>
      <c r="B5051" s="46" t="s">
        <v>44</v>
      </c>
      <c r="C5051" s="46" t="s">
        <v>1538</v>
      </c>
      <c r="D5051" s="46" t="s">
        <v>215</v>
      </c>
      <c r="E5051" s="46" t="s">
        <v>10329</v>
      </c>
      <c r="F5051" s="46" t="s">
        <v>215</v>
      </c>
      <c r="G5051" s="47" t="s">
        <v>2244</v>
      </c>
      <c r="H5051" s="26" t="str">
        <f aca="false">"INSERT INTO security.town (town_i_code, town_creation_date, town_update_date, town_code, town_name, town_type, city_id) VALUES (security.uuid_generate_v1(), NOW(), NOW(), '"&amp;E5051&amp;"', '"&amp;F5051&amp;"', '"&amp;G5051&amp;"', (SELECT city_id FROM security.city WHERE city_code='"&amp;C5051&amp;"') ) ;"</f>
        <v>INSERT INTO security.town (town_i_code, town_creation_date, town_update_date, town_code, town_name, town_type, city_id) VALUES (security.uuid_generate_v1(), NOW(), NOW(), '52399000', 'LA UNIÓN', 'CM', (SELECT city_id FROM security.city WHERE city_code='52399') ) ;</v>
      </c>
    </row>
    <row r="5052" customFormat="false" ht="12.8" hidden="false" customHeight="false" outlineLevel="0" collapsed="false">
      <c r="A5052" s="48" t="s">
        <v>43</v>
      </c>
      <c r="B5052" s="45" t="s">
        <v>44</v>
      </c>
      <c r="C5052" s="45" t="s">
        <v>1538</v>
      </c>
      <c r="D5052" s="45" t="s">
        <v>215</v>
      </c>
      <c r="E5052" s="45" t="s">
        <v>10330</v>
      </c>
      <c r="F5052" s="45" t="s">
        <v>52</v>
      </c>
      <c r="G5052" s="45" t="s">
        <v>2247</v>
      </c>
      <c r="H5052" s="26" t="str">
        <f aca="false">"INSERT INTO security.town (town_i_code, town_creation_date, town_update_date, town_code, town_name, town_type, city_id) VALUES (security.uuid_generate_v1(), NOW(), NOW(), '"&amp;E5052&amp;"', '"&amp;F5052&amp;"', '"&amp;G5052&amp;"', (SELECT city_id FROM security.city WHERE city_code='"&amp;C5052&amp;"') ) ;"</f>
        <v>INSERT INTO security.town (town_i_code, town_creation_date, town_update_date, town_code, town_name, town_type, city_id) VALUES (security.uuid_generate_v1(), NOW(), NOW(), '52399001', 'SANTANDER', 'CP', (SELECT city_id FROM security.city WHERE city_code='52399') ) ;</v>
      </c>
    </row>
    <row r="5053" customFormat="false" ht="12.8" hidden="false" customHeight="false" outlineLevel="0" collapsed="false">
      <c r="A5053" s="46" t="s">
        <v>43</v>
      </c>
      <c r="B5053" s="46" t="s">
        <v>44</v>
      </c>
      <c r="C5053" s="46" t="s">
        <v>1538</v>
      </c>
      <c r="D5053" s="46" t="s">
        <v>215</v>
      </c>
      <c r="E5053" s="46" t="s">
        <v>10331</v>
      </c>
      <c r="F5053" s="46" t="s">
        <v>10049</v>
      </c>
      <c r="G5053" s="47" t="s">
        <v>2247</v>
      </c>
      <c r="H5053" s="26" t="str">
        <f aca="false">"INSERT INTO security.town (town_i_code, town_creation_date, town_update_date, town_code, town_name, town_type, city_id) VALUES (security.uuid_generate_v1(), NOW(), NOW(), '"&amp;E5053&amp;"', '"&amp;F5053&amp;"', '"&amp;G5053&amp;"', (SELECT city_id FROM security.city WHERE city_code='"&amp;C5053&amp;"') ) ;"</f>
        <v>INSERT INTO security.town (town_i_code, town_creation_date, town_update_date, town_code, town_name, town_type, city_id) VALUES (security.uuid_generate_v1(), NOW(), NOW(), '52399003', 'LA CALDERA', 'CP', (SELECT city_id FROM security.city WHERE city_code='52399') ) ;</v>
      </c>
    </row>
    <row r="5054" customFormat="false" ht="12.8" hidden="false" customHeight="false" outlineLevel="0" collapsed="false">
      <c r="A5054" s="48" t="s">
        <v>43</v>
      </c>
      <c r="B5054" s="45" t="s">
        <v>44</v>
      </c>
      <c r="C5054" s="45" t="s">
        <v>1538</v>
      </c>
      <c r="D5054" s="45" t="s">
        <v>215</v>
      </c>
      <c r="E5054" s="45" t="s">
        <v>10332</v>
      </c>
      <c r="F5054" s="45" t="s">
        <v>1636</v>
      </c>
      <c r="G5054" s="45" t="s">
        <v>2247</v>
      </c>
      <c r="H5054" s="26" t="str">
        <f aca="false">"INSERT INTO security.town (town_i_code, town_creation_date, town_update_date, town_code, town_name, town_type, city_id) VALUES (security.uuid_generate_v1(), NOW(), NOW(), '"&amp;E5054&amp;"', '"&amp;F5054&amp;"', '"&amp;G5054&amp;"', (SELECT city_id FROM security.city WHERE city_code='"&amp;C5054&amp;"') ) ;"</f>
        <v>INSERT INTO security.town (town_i_code, town_creation_date, town_update_date, town_code, town_name, town_type, city_id) VALUES (security.uuid_generate_v1(), NOW(), NOW(), '52399012', 'LA PLAYA', 'CP', (SELECT city_id FROM security.city WHERE city_code='52399') ) ;</v>
      </c>
    </row>
    <row r="5055" customFormat="false" ht="12.8" hidden="false" customHeight="false" outlineLevel="0" collapsed="false">
      <c r="A5055" s="46" t="s">
        <v>43</v>
      </c>
      <c r="B5055" s="46" t="s">
        <v>44</v>
      </c>
      <c r="C5055" s="46" t="s">
        <v>1538</v>
      </c>
      <c r="D5055" s="46" t="s">
        <v>215</v>
      </c>
      <c r="E5055" s="46" t="s">
        <v>10333</v>
      </c>
      <c r="F5055" s="46" t="s">
        <v>10334</v>
      </c>
      <c r="G5055" s="47" t="s">
        <v>2247</v>
      </c>
      <c r="H5055" s="26" t="str">
        <f aca="false">"INSERT INTO security.town (town_i_code, town_creation_date, town_update_date, town_code, town_name, town_type, city_id) VALUES (security.uuid_generate_v1(), NOW(), NOW(), '"&amp;E5055&amp;"', '"&amp;F5055&amp;"', '"&amp;G5055&amp;"', (SELECT city_id FROM security.city WHERE city_code='"&amp;C5055&amp;"') ) ;"</f>
        <v>INSERT INTO security.town (town_i_code, town_creation_date, town_update_date, town_code, town_name, town_type, city_id) VALUES (security.uuid_generate_v1(), NOW(), NOW(), '52399018', 'OLIVOS', 'CP', (SELECT city_id FROM security.city WHERE city_code='52399') ) ;</v>
      </c>
    </row>
    <row r="5056" customFormat="false" ht="12.8" hidden="false" customHeight="false" outlineLevel="0" collapsed="false">
      <c r="A5056" s="48" t="s">
        <v>43</v>
      </c>
      <c r="B5056" s="45" t="s">
        <v>44</v>
      </c>
      <c r="C5056" s="45" t="s">
        <v>1538</v>
      </c>
      <c r="D5056" s="45" t="s">
        <v>215</v>
      </c>
      <c r="E5056" s="45" t="s">
        <v>10335</v>
      </c>
      <c r="F5056" s="45" t="s">
        <v>5908</v>
      </c>
      <c r="G5056" s="45" t="s">
        <v>2247</v>
      </c>
      <c r="H5056" s="26" t="str">
        <f aca="false">"INSERT INTO security.town (town_i_code, town_creation_date, town_update_date, town_code, town_name, town_type, city_id) VALUES (security.uuid_generate_v1(), NOW(), NOW(), '"&amp;E5056&amp;"', '"&amp;F5056&amp;"', '"&amp;G5056&amp;"', (SELECT city_id FROM security.city WHERE city_code='"&amp;C5056&amp;"') ) ;"</f>
        <v>INSERT INTO security.town (town_i_code, town_creation_date, town_update_date, town_code, town_name, town_type, city_id) VALUES (security.uuid_generate_v1(), NOW(), NOW(), '52399029', 'LA BETULIA', 'CP', (SELECT city_id FROM security.city WHERE city_code='52399') ) ;</v>
      </c>
    </row>
    <row r="5057" customFormat="false" ht="12.8" hidden="false" customHeight="false" outlineLevel="0" collapsed="false">
      <c r="A5057" s="46" t="s">
        <v>43</v>
      </c>
      <c r="B5057" s="46" t="s">
        <v>44</v>
      </c>
      <c r="C5057" s="46" t="s">
        <v>1538</v>
      </c>
      <c r="D5057" s="46" t="s">
        <v>215</v>
      </c>
      <c r="E5057" s="46" t="s">
        <v>10336</v>
      </c>
      <c r="F5057" s="46" t="s">
        <v>10337</v>
      </c>
      <c r="G5057" s="47" t="s">
        <v>2247</v>
      </c>
      <c r="H5057" s="26" t="str">
        <f aca="false">"INSERT INTO security.town (town_i_code, town_creation_date, town_update_date, town_code, town_name, town_type, city_id) VALUES (security.uuid_generate_v1(), NOW(), NOW(), '"&amp;E5057&amp;"', '"&amp;F5057&amp;"', '"&amp;G5057&amp;"', (SELECT city_id FROM security.city WHERE city_code='"&amp;C5057&amp;"') ) ;"</f>
        <v>INSERT INTO security.town (town_i_code, town_creation_date, town_update_date, town_code, town_name, town_type, city_id) VALUES (security.uuid_generate_v1(), NOW(), NOW(), '52399030', 'QUIROZ ALTO', 'CP', (SELECT city_id FROM security.city WHERE city_code='52399') ) ;</v>
      </c>
    </row>
    <row r="5058" customFormat="false" ht="12.8" hidden="false" customHeight="false" outlineLevel="0" collapsed="false">
      <c r="A5058" s="48" t="s">
        <v>43</v>
      </c>
      <c r="B5058" s="45" t="s">
        <v>44</v>
      </c>
      <c r="C5058" s="45" t="s">
        <v>1538</v>
      </c>
      <c r="D5058" s="45" t="s">
        <v>215</v>
      </c>
      <c r="E5058" s="45" t="s">
        <v>10338</v>
      </c>
      <c r="F5058" s="45" t="s">
        <v>5354</v>
      </c>
      <c r="G5058" s="45" t="s">
        <v>2247</v>
      </c>
      <c r="H5058" s="26" t="str">
        <f aca="false">"INSERT INTO security.town (town_i_code, town_creation_date, town_update_date, town_code, town_name, town_type, city_id) VALUES (security.uuid_generate_v1(), NOW(), NOW(), '"&amp;E5058&amp;"', '"&amp;F5058&amp;"', '"&amp;G5058&amp;"', (SELECT city_id FROM security.city WHERE city_code='"&amp;C5058&amp;"') ) ;"</f>
        <v>INSERT INTO security.town (town_i_code, town_creation_date, town_update_date, town_code, town_name, town_type, city_id) VALUES (security.uuid_generate_v1(), NOW(), NOW(), '52399035', 'EL MANGO', 'CP', (SELECT city_id FROM security.city WHERE city_code='52399') ) ;</v>
      </c>
    </row>
    <row r="5059" customFormat="false" ht="12.8" hidden="false" customHeight="false" outlineLevel="0" collapsed="false">
      <c r="A5059" s="46" t="s">
        <v>43</v>
      </c>
      <c r="B5059" s="46" t="s">
        <v>44</v>
      </c>
      <c r="C5059" s="46" t="s">
        <v>1538</v>
      </c>
      <c r="D5059" s="46" t="s">
        <v>215</v>
      </c>
      <c r="E5059" s="46" t="s">
        <v>10339</v>
      </c>
      <c r="F5059" s="46" t="s">
        <v>10340</v>
      </c>
      <c r="G5059" s="47" t="s">
        <v>2247</v>
      </c>
      <c r="H5059" s="26" t="str">
        <f aca="false">"INSERT INTO security.town (town_i_code, town_creation_date, town_update_date, town_code, town_name, town_type, city_id) VALUES (security.uuid_generate_v1(), NOW(), NOW(), '"&amp;E5059&amp;"', '"&amp;F5059&amp;"', '"&amp;G5059&amp;"', (SELECT city_id FROM security.city WHERE city_code='"&amp;C5059&amp;"') ) ;"</f>
        <v>INSERT INTO security.town (town_i_code, town_creation_date, town_update_date, town_code, town_name, town_type, city_id) VALUES (security.uuid_generate_v1(), NOW(), NOW(), '52399036', 'LA BETULIA BAJO', 'CP', (SELECT city_id FROM security.city WHERE city_code='52399') ) ;</v>
      </c>
    </row>
    <row r="5060" customFormat="false" ht="12.8" hidden="false" customHeight="false" outlineLevel="0" collapsed="false">
      <c r="A5060" s="48" t="s">
        <v>43</v>
      </c>
      <c r="B5060" s="45" t="s">
        <v>44</v>
      </c>
      <c r="C5060" s="45" t="s">
        <v>1539</v>
      </c>
      <c r="D5060" s="45" t="s">
        <v>1540</v>
      </c>
      <c r="E5060" s="45" t="s">
        <v>10341</v>
      </c>
      <c r="F5060" s="45" t="s">
        <v>1540</v>
      </c>
      <c r="G5060" s="45" t="s">
        <v>2244</v>
      </c>
      <c r="H5060" s="26" t="str">
        <f aca="false">"INSERT INTO security.town (town_i_code, town_creation_date, town_update_date, town_code, town_name, town_type, city_id) VALUES (security.uuid_generate_v1(), NOW(), NOW(), '"&amp;E5060&amp;"', '"&amp;F5060&amp;"', '"&amp;G5060&amp;"', (SELECT city_id FROM security.city WHERE city_code='"&amp;C5060&amp;"') ) ;"</f>
        <v>INSERT INTO security.town (town_i_code, town_creation_date, town_update_date, town_code, town_name, town_type, city_id) VALUES (security.uuid_generate_v1(), NOW(), NOW(), '52405000', 'LEIVA', 'CM', (SELECT city_id FROM security.city WHERE city_code='52405') ) ;</v>
      </c>
    </row>
    <row r="5061" customFormat="false" ht="12.8" hidden="false" customHeight="false" outlineLevel="0" collapsed="false">
      <c r="A5061" s="46" t="s">
        <v>43</v>
      </c>
      <c r="B5061" s="46" t="s">
        <v>44</v>
      </c>
      <c r="C5061" s="46" t="s">
        <v>1539</v>
      </c>
      <c r="D5061" s="46" t="s">
        <v>1540</v>
      </c>
      <c r="E5061" s="46" t="s">
        <v>10342</v>
      </c>
      <c r="F5061" s="46" t="s">
        <v>4259</v>
      </c>
      <c r="G5061" s="47" t="s">
        <v>2247</v>
      </c>
      <c r="H5061" s="26" t="str">
        <f aca="false">"INSERT INTO security.town (town_i_code, town_creation_date, town_update_date, town_code, town_name, town_type, city_id) VALUES (security.uuid_generate_v1(), NOW(), NOW(), '"&amp;E5061&amp;"', '"&amp;F5061&amp;"', '"&amp;G5061&amp;"', (SELECT city_id FROM security.city WHERE city_code='"&amp;C5061&amp;"') ) ;"</f>
        <v>INSERT INTO security.town (town_i_code, town_creation_date, town_update_date, town_code, town_name, town_type, city_id) VALUES (security.uuid_generate_v1(), NOW(), NOW(), '52405001', 'EL PALMAR', 'CP', (SELECT city_id FROM security.city WHERE city_code='52405') ) ;</v>
      </c>
    </row>
    <row r="5062" customFormat="false" ht="12.8" hidden="false" customHeight="false" outlineLevel="0" collapsed="false">
      <c r="A5062" s="48" t="s">
        <v>43</v>
      </c>
      <c r="B5062" s="45" t="s">
        <v>44</v>
      </c>
      <c r="C5062" s="45" t="s">
        <v>1539</v>
      </c>
      <c r="D5062" s="45" t="s">
        <v>1540</v>
      </c>
      <c r="E5062" s="45" t="s">
        <v>10343</v>
      </c>
      <c r="F5062" s="45" t="s">
        <v>3803</v>
      </c>
      <c r="G5062" s="45" t="s">
        <v>2247</v>
      </c>
      <c r="H5062" s="26" t="str">
        <f aca="false">"INSERT INTO security.town (town_i_code, town_creation_date, town_update_date, town_code, town_name, town_type, city_id) VALUES (security.uuid_generate_v1(), NOW(), NOW(), '"&amp;E5062&amp;"', '"&amp;F5062&amp;"', '"&amp;G5062&amp;"', (SELECT city_id FROM security.city WHERE city_code='"&amp;C5062&amp;"') ) ;"</f>
        <v>INSERT INTO security.town (town_i_code, town_creation_date, town_update_date, town_code, town_name, town_type, city_id) VALUES (security.uuid_generate_v1(), NOW(), NOW(), '52405002', 'LAS DELICIAS', 'CP', (SELECT city_id FROM security.city WHERE city_code='52405') ) ;</v>
      </c>
    </row>
    <row r="5063" customFormat="false" ht="12.8" hidden="false" customHeight="false" outlineLevel="0" collapsed="false">
      <c r="A5063" s="46" t="s">
        <v>43</v>
      </c>
      <c r="B5063" s="46" t="s">
        <v>44</v>
      </c>
      <c r="C5063" s="46" t="s">
        <v>1539</v>
      </c>
      <c r="D5063" s="46" t="s">
        <v>1540</v>
      </c>
      <c r="E5063" s="46" t="s">
        <v>10344</v>
      </c>
      <c r="F5063" s="46" t="s">
        <v>5084</v>
      </c>
      <c r="G5063" s="47" t="s">
        <v>2247</v>
      </c>
      <c r="H5063" s="26" t="str">
        <f aca="false">"INSERT INTO security.town (town_i_code, town_creation_date, town_update_date, town_code, town_name, town_type, city_id) VALUES (security.uuid_generate_v1(), NOW(), NOW(), '"&amp;E5063&amp;"', '"&amp;F5063&amp;"', '"&amp;G5063&amp;"', (SELECT city_id FROM security.city WHERE city_code='"&amp;C5063&amp;"') ) ;"</f>
        <v>INSERT INTO security.town (town_i_code, town_creation_date, town_update_date, town_code, town_name, town_type, city_id) VALUES (security.uuid_generate_v1(), NOW(), NOW(), '52405006', 'PUERTO NUEVO', 'CP', (SELECT city_id FROM security.city WHERE city_code='52405') ) ;</v>
      </c>
    </row>
    <row r="5064" customFormat="false" ht="12.8" hidden="false" customHeight="false" outlineLevel="0" collapsed="false">
      <c r="A5064" s="48" t="s">
        <v>43</v>
      </c>
      <c r="B5064" s="45" t="s">
        <v>44</v>
      </c>
      <c r="C5064" s="45" t="s">
        <v>1539</v>
      </c>
      <c r="D5064" s="45" t="s">
        <v>1540</v>
      </c>
      <c r="E5064" s="45" t="s">
        <v>10345</v>
      </c>
      <c r="F5064" s="45" t="s">
        <v>367</v>
      </c>
      <c r="G5064" s="45" t="s">
        <v>2247</v>
      </c>
      <c r="H5064" s="26" t="str">
        <f aca="false">"INSERT INTO security.town (town_i_code, town_creation_date, town_update_date, town_code, town_name, town_type, city_id) VALUES (security.uuid_generate_v1(), NOW(), NOW(), '"&amp;E5064&amp;"', '"&amp;F5064&amp;"', '"&amp;G5064&amp;"', (SELECT city_id FROM security.city WHERE city_code='"&amp;C5064&amp;"') ) ;"</f>
        <v>INSERT INTO security.town (town_i_code, town_creation_date, town_update_date, town_code, town_name, town_type, city_id) VALUES (security.uuid_generate_v1(), NOW(), NOW(), '52405007', 'SANTA LUCÍA', 'CP', (SELECT city_id FROM security.city WHERE city_code='52405') ) ;</v>
      </c>
    </row>
    <row r="5065" customFormat="false" ht="12.8" hidden="false" customHeight="false" outlineLevel="0" collapsed="false">
      <c r="A5065" s="46" t="s">
        <v>43</v>
      </c>
      <c r="B5065" s="46" t="s">
        <v>44</v>
      </c>
      <c r="C5065" s="46" t="s">
        <v>1539</v>
      </c>
      <c r="D5065" s="46" t="s">
        <v>1540</v>
      </c>
      <c r="E5065" s="46" t="s">
        <v>10346</v>
      </c>
      <c r="F5065" s="46" t="s">
        <v>1533</v>
      </c>
      <c r="G5065" s="47" t="s">
        <v>2247</v>
      </c>
      <c r="H5065" s="26" t="str">
        <f aca="false">"INSERT INTO security.town (town_i_code, town_creation_date, town_update_date, town_code, town_name, town_type, city_id) VALUES (security.uuid_generate_v1(), NOW(), NOW(), '"&amp;E5065&amp;"', '"&amp;F5065&amp;"', '"&amp;G5065&amp;"', (SELECT city_id FROM security.city WHERE city_code='"&amp;C5065&amp;"') ) ;"</f>
        <v>INSERT INTO security.town (town_i_code, town_creation_date, town_update_date, town_code, town_name, town_type, city_id) VALUES (security.uuid_generate_v1(), NOW(), NOW(), '52405008', 'LA FLORIDA', 'CP', (SELECT city_id FROM security.city WHERE city_code='52405') ) ;</v>
      </c>
    </row>
    <row r="5066" customFormat="false" ht="12.8" hidden="false" customHeight="false" outlineLevel="0" collapsed="false">
      <c r="A5066" s="48" t="s">
        <v>43</v>
      </c>
      <c r="B5066" s="45" t="s">
        <v>44</v>
      </c>
      <c r="C5066" s="45" t="s">
        <v>1539</v>
      </c>
      <c r="D5066" s="45" t="s">
        <v>1540</v>
      </c>
      <c r="E5066" s="45" t="s">
        <v>10347</v>
      </c>
      <c r="F5066" s="45" t="s">
        <v>10348</v>
      </c>
      <c r="G5066" s="45" t="s">
        <v>2247</v>
      </c>
      <c r="H5066" s="26" t="str">
        <f aca="false">"INSERT INTO security.town (town_i_code, town_creation_date, town_update_date, town_code, town_name, town_type, city_id) VALUES (security.uuid_generate_v1(), NOW(), NOW(), '"&amp;E5066&amp;"', '"&amp;F5066&amp;"', '"&amp;G5066&amp;"', (SELECT city_id FROM security.city WHERE city_code='"&amp;C5066&amp;"') ) ;"</f>
        <v>INSERT INTO security.town (town_i_code, town_creation_date, town_update_date, town_code, town_name, town_type, city_id) VALUES (security.uuid_generate_v1(), NOW(), NOW(), '52405009', 'EL TABLÓN', 'CP', (SELECT city_id FROM security.city WHERE city_code='52405') ) ;</v>
      </c>
    </row>
    <row r="5067" customFormat="false" ht="12.8" hidden="false" customHeight="false" outlineLevel="0" collapsed="false">
      <c r="A5067" s="46" t="s">
        <v>43</v>
      </c>
      <c r="B5067" s="46" t="s">
        <v>44</v>
      </c>
      <c r="C5067" s="46" t="s">
        <v>1539</v>
      </c>
      <c r="D5067" s="46" t="s">
        <v>1540</v>
      </c>
      <c r="E5067" s="46" t="s">
        <v>10349</v>
      </c>
      <c r="F5067" s="46" t="s">
        <v>10350</v>
      </c>
      <c r="G5067" s="47" t="s">
        <v>2247</v>
      </c>
      <c r="H5067" s="26" t="str">
        <f aca="false">"INSERT INTO security.town (town_i_code, town_creation_date, town_update_date, town_code, town_name, town_type, city_id) VALUES (security.uuid_generate_v1(), NOW(), NOW(), '"&amp;E5067&amp;"', '"&amp;F5067&amp;"', '"&amp;G5067&amp;"', (SELECT city_id FROM security.city WHERE city_code='"&amp;C5067&amp;"') ) ;"</f>
        <v>INSERT INTO security.town (town_i_code, town_creation_date, town_update_date, town_code, town_name, town_type, city_id) VALUES (security.uuid_generate_v1(), NOW(), NOW(), '52405014', 'VILLA BAJA', 'CP', (SELECT city_id FROM security.city WHERE city_code='52405') ) ;</v>
      </c>
    </row>
    <row r="5068" customFormat="false" ht="12.8" hidden="false" customHeight="false" outlineLevel="0" collapsed="false">
      <c r="A5068" s="48" t="s">
        <v>43</v>
      </c>
      <c r="B5068" s="45" t="s">
        <v>44</v>
      </c>
      <c r="C5068" s="45" t="s">
        <v>1541</v>
      </c>
      <c r="D5068" s="45" t="s">
        <v>1542</v>
      </c>
      <c r="E5068" s="45" t="s">
        <v>10351</v>
      </c>
      <c r="F5068" s="45" t="s">
        <v>1542</v>
      </c>
      <c r="G5068" s="45" t="s">
        <v>2244</v>
      </c>
      <c r="H5068" s="26" t="str">
        <f aca="false">"INSERT INTO security.town (town_i_code, town_creation_date, town_update_date, town_code, town_name, town_type, city_id) VALUES (security.uuid_generate_v1(), NOW(), NOW(), '"&amp;E5068&amp;"', '"&amp;F5068&amp;"', '"&amp;G5068&amp;"', (SELECT city_id FROM security.city WHERE city_code='"&amp;C5068&amp;"') ) ;"</f>
        <v>INSERT INTO security.town (town_i_code, town_creation_date, town_update_date, town_code, town_name, town_type, city_id) VALUES (security.uuid_generate_v1(), NOW(), NOW(), '52411000', 'LINARES', 'CM', (SELECT city_id FROM security.city WHERE city_code='52411') ) ;</v>
      </c>
    </row>
    <row r="5069" customFormat="false" ht="12.8" hidden="false" customHeight="false" outlineLevel="0" collapsed="false">
      <c r="A5069" s="46" t="s">
        <v>43</v>
      </c>
      <c r="B5069" s="46" t="s">
        <v>44</v>
      </c>
      <c r="C5069" s="46" t="s">
        <v>1541</v>
      </c>
      <c r="D5069" s="46" t="s">
        <v>1542</v>
      </c>
      <c r="E5069" s="46" t="s">
        <v>10352</v>
      </c>
      <c r="F5069" s="46" t="s">
        <v>264</v>
      </c>
      <c r="G5069" s="47" t="s">
        <v>2247</v>
      </c>
      <c r="H5069" s="26" t="str">
        <f aca="false">"INSERT INTO security.town (town_i_code, town_creation_date, town_update_date, town_code, town_name, town_type, city_id) VALUES (security.uuid_generate_v1(), NOW(), NOW(), '"&amp;E5069&amp;"', '"&amp;F5069&amp;"', '"&amp;G5069&amp;"', (SELECT city_id FROM security.city WHERE city_code='"&amp;C5069&amp;"') ) ;"</f>
        <v>INSERT INTO security.town (town_i_code, town_creation_date, town_update_date, town_code, town_name, town_type, city_id) VALUES (security.uuid_generate_v1(), NOW(), NOW(), '52411001', 'SAN FRANCISCO', 'CP', (SELECT city_id FROM security.city WHERE city_code='52411') ) ;</v>
      </c>
    </row>
    <row r="5070" customFormat="false" ht="12.8" hidden="false" customHeight="false" outlineLevel="0" collapsed="false">
      <c r="A5070" s="48" t="s">
        <v>43</v>
      </c>
      <c r="B5070" s="45" t="s">
        <v>44</v>
      </c>
      <c r="C5070" s="45" t="s">
        <v>1541</v>
      </c>
      <c r="D5070" s="45" t="s">
        <v>1542</v>
      </c>
      <c r="E5070" s="45" t="s">
        <v>10353</v>
      </c>
      <c r="F5070" s="45" t="s">
        <v>10354</v>
      </c>
      <c r="G5070" s="45" t="s">
        <v>2247</v>
      </c>
      <c r="H5070" s="26" t="str">
        <f aca="false">"INSERT INTO security.town (town_i_code, town_creation_date, town_update_date, town_code, town_name, town_type, city_id) VALUES (security.uuid_generate_v1(), NOW(), NOW(), '"&amp;E5070&amp;"', '"&amp;F5070&amp;"', '"&amp;G5070&amp;"', (SELECT city_id FROM security.city WHERE city_code='"&amp;C5070&amp;"') ) ;"</f>
        <v>INSERT INTO security.town (town_i_code, town_creation_date, town_update_date, town_code, town_name, town_type, city_id) VALUES (security.uuid_generate_v1(), NOW(), NOW(), '52411002', 'TABILES', 'CP', (SELECT city_id FROM security.city WHERE city_code='52411') ) ;</v>
      </c>
    </row>
    <row r="5071" customFormat="false" ht="12.8" hidden="false" customHeight="false" outlineLevel="0" collapsed="false">
      <c r="A5071" s="46" t="s">
        <v>43</v>
      </c>
      <c r="B5071" s="46" t="s">
        <v>44</v>
      </c>
      <c r="C5071" s="46" t="s">
        <v>1541</v>
      </c>
      <c r="D5071" s="46" t="s">
        <v>1542</v>
      </c>
      <c r="E5071" s="46" t="s">
        <v>10355</v>
      </c>
      <c r="F5071" s="46" t="s">
        <v>10356</v>
      </c>
      <c r="G5071" s="47" t="s">
        <v>2247</v>
      </c>
      <c r="H5071" s="26" t="str">
        <f aca="false">"INSERT INTO security.town (town_i_code, town_creation_date, town_update_date, town_code, town_name, town_type, city_id) VALUES (security.uuid_generate_v1(), NOW(), NOW(), '"&amp;E5071&amp;"', '"&amp;F5071&amp;"', '"&amp;G5071&amp;"', (SELECT city_id FROM security.city WHERE city_code='"&amp;C5071&amp;"') ) ;"</f>
        <v>INSERT INTO security.town (town_i_code, town_creation_date, town_update_date, town_code, town_name, town_type, city_id) VALUES (security.uuid_generate_v1(), NOW(), NOW(), '52411003', 'TAMBILLO BRAVOS', 'CP', (SELECT city_id FROM security.city WHERE city_code='52411') ) ;</v>
      </c>
    </row>
    <row r="5072" customFormat="false" ht="12.8" hidden="false" customHeight="false" outlineLevel="0" collapsed="false">
      <c r="A5072" s="48" t="s">
        <v>43</v>
      </c>
      <c r="B5072" s="45" t="s">
        <v>44</v>
      </c>
      <c r="C5072" s="45" t="s">
        <v>1541</v>
      </c>
      <c r="D5072" s="45" t="s">
        <v>1542</v>
      </c>
      <c r="E5072" s="45" t="s">
        <v>10357</v>
      </c>
      <c r="F5072" s="45" t="s">
        <v>10358</v>
      </c>
      <c r="G5072" s="45" t="s">
        <v>2247</v>
      </c>
      <c r="H5072" s="26" t="str">
        <f aca="false">"INSERT INTO security.town (town_i_code, town_creation_date, town_update_date, town_code, town_name, town_type, city_id) VALUES (security.uuid_generate_v1(), NOW(), NOW(), '"&amp;E5072&amp;"', '"&amp;F5072&amp;"', '"&amp;G5072&amp;"', (SELECT city_id FROM security.city WHERE city_code='"&amp;C5072&amp;"') ) ;"</f>
        <v>INSERT INTO security.town (town_i_code, town_creation_date, town_update_date, town_code, town_name, town_type, city_id) VALUES (security.uuid_generate_v1(), NOW(), NOW(), '52411004', 'BELLA FLORIDA', 'CP', (SELECT city_id FROM security.city WHERE city_code='52411') ) ;</v>
      </c>
    </row>
    <row r="5073" customFormat="false" ht="12.8" hidden="false" customHeight="false" outlineLevel="0" collapsed="false">
      <c r="A5073" s="46" t="s">
        <v>43</v>
      </c>
      <c r="B5073" s="46" t="s">
        <v>44</v>
      </c>
      <c r="C5073" s="46" t="s">
        <v>1541</v>
      </c>
      <c r="D5073" s="46" t="s">
        <v>1542</v>
      </c>
      <c r="E5073" s="46" t="s">
        <v>10359</v>
      </c>
      <c r="F5073" s="46" t="s">
        <v>1600</v>
      </c>
      <c r="G5073" s="47" t="s">
        <v>2247</v>
      </c>
      <c r="H5073" s="26" t="str">
        <f aca="false">"INSERT INTO security.town (town_i_code, town_creation_date, town_update_date, town_code, town_name, town_type, city_id) VALUES (security.uuid_generate_v1(), NOW(), NOW(), '"&amp;E5073&amp;"', '"&amp;F5073&amp;"', '"&amp;G5073&amp;"', (SELECT city_id FROM security.city WHERE city_code='"&amp;C5073&amp;"') ) ;"</f>
        <v>INSERT INTO security.town (town_i_code, town_creation_date, town_update_date, town_code, town_name, town_type, city_id) VALUES (security.uuid_generate_v1(), NOW(), NOW(), '52411005', 'ARBOLEDAS', 'CP', (SELECT city_id FROM security.city WHERE city_code='52411') ) ;</v>
      </c>
    </row>
    <row r="5074" customFormat="false" ht="12.8" hidden="false" customHeight="false" outlineLevel="0" collapsed="false">
      <c r="A5074" s="48" t="s">
        <v>43</v>
      </c>
      <c r="B5074" s="45" t="s">
        <v>44</v>
      </c>
      <c r="C5074" s="45" t="s">
        <v>1541</v>
      </c>
      <c r="D5074" s="45" t="s">
        <v>1542</v>
      </c>
      <c r="E5074" s="45" t="s">
        <v>10360</v>
      </c>
      <c r="F5074" s="45" t="s">
        <v>7171</v>
      </c>
      <c r="G5074" s="45" t="s">
        <v>2247</v>
      </c>
      <c r="H5074" s="26" t="str">
        <f aca="false">"INSERT INTO security.town (town_i_code, town_creation_date, town_update_date, town_code, town_name, town_type, city_id) VALUES (security.uuid_generate_v1(), NOW(), NOW(), '"&amp;E5074&amp;"', '"&amp;F5074&amp;"', '"&amp;G5074&amp;"', (SELECT city_id FROM security.city WHERE city_code='"&amp;C5074&amp;"') ) ;"</f>
        <v>INSERT INTO security.town (town_i_code, town_creation_date, town_update_date, town_code, town_name, town_type, city_id) VALUES (security.uuid_generate_v1(), NOW(), NOW(), '52411006', 'BELLA VISTA', 'CP', (SELECT city_id FROM security.city WHERE city_code='52411') ) ;</v>
      </c>
    </row>
    <row r="5075" customFormat="false" ht="12.8" hidden="false" customHeight="false" outlineLevel="0" collapsed="false">
      <c r="A5075" s="46" t="s">
        <v>43</v>
      </c>
      <c r="B5075" s="46" t="s">
        <v>44</v>
      </c>
      <c r="C5075" s="46" t="s">
        <v>1543</v>
      </c>
      <c r="D5075" s="46" t="s">
        <v>1544</v>
      </c>
      <c r="E5075" s="46" t="s">
        <v>10361</v>
      </c>
      <c r="F5075" s="46" t="s">
        <v>10362</v>
      </c>
      <c r="G5075" s="47" t="s">
        <v>2244</v>
      </c>
      <c r="H5075" s="26" t="str">
        <f aca="false">"INSERT INTO security.town (town_i_code, town_creation_date, town_update_date, town_code, town_name, town_type, city_id) VALUES (security.uuid_generate_v1(), NOW(), NOW(), '"&amp;E5075&amp;"', '"&amp;F5075&amp;"', '"&amp;G5075&amp;"', (SELECT city_id FROM security.city WHERE city_code='"&amp;C5075&amp;"') ) ;"</f>
        <v>INSERT INTO security.town (town_i_code, town_creation_date, town_update_date, town_code, town_name, town_type, city_id) VALUES (security.uuid_generate_v1(), NOW(), NOW(), '52418000', 'SOTOMAYOR', 'CM', (SELECT city_id FROM security.city WHERE city_code='52418') ) ;</v>
      </c>
    </row>
    <row r="5076" customFormat="false" ht="12.8" hidden="false" customHeight="false" outlineLevel="0" collapsed="false">
      <c r="A5076" s="48" t="s">
        <v>43</v>
      </c>
      <c r="B5076" s="45" t="s">
        <v>44</v>
      </c>
      <c r="C5076" s="45" t="s">
        <v>1545</v>
      </c>
      <c r="D5076" s="45" t="s">
        <v>1546</v>
      </c>
      <c r="E5076" s="45" t="s">
        <v>10363</v>
      </c>
      <c r="F5076" s="45" t="s">
        <v>10364</v>
      </c>
      <c r="G5076" s="45" t="s">
        <v>2244</v>
      </c>
      <c r="H5076" s="26" t="str">
        <f aca="false">"INSERT INTO security.town (town_i_code, town_creation_date, town_update_date, town_code, town_name, town_type, city_id) VALUES (security.uuid_generate_v1(), NOW(), NOW(), '"&amp;E5076&amp;"', '"&amp;F5076&amp;"', '"&amp;G5076&amp;"', (SELECT city_id FROM security.city WHERE city_code='"&amp;C5076&amp;"') ) ;"</f>
        <v>INSERT INTO security.town (town_i_code, town_creation_date, town_update_date, town_code, town_name, town_type, city_id) VALUES (security.uuid_generate_v1(), NOW(), NOW(), '52427000', 'PAYÁN', 'CM', (SELECT city_id FROM security.city WHERE city_code='52427') ) ;</v>
      </c>
    </row>
    <row r="5077" customFormat="false" ht="12.8" hidden="false" customHeight="false" outlineLevel="0" collapsed="false">
      <c r="A5077" s="46" t="s">
        <v>43</v>
      </c>
      <c r="B5077" s="46" t="s">
        <v>44</v>
      </c>
      <c r="C5077" s="46" t="s">
        <v>1545</v>
      </c>
      <c r="D5077" s="46" t="s">
        <v>1546</v>
      </c>
      <c r="E5077" s="46" t="s">
        <v>10365</v>
      </c>
      <c r="F5077" s="46" t="s">
        <v>10366</v>
      </c>
      <c r="G5077" s="47" t="s">
        <v>2247</v>
      </c>
      <c r="H5077" s="26" t="str">
        <f aca="false">"INSERT INTO security.town (town_i_code, town_creation_date, town_update_date, town_code, town_name, town_type, city_id) VALUES (security.uuid_generate_v1(), NOW(), NOW(), '"&amp;E5077&amp;"', '"&amp;F5077&amp;"', '"&amp;G5077&amp;"', (SELECT city_id FROM security.city WHERE city_code='"&amp;C5077&amp;"') ) ;"</f>
        <v>INSERT INTO security.town (town_i_code, town_creation_date, town_update_date, town_code, town_name, town_type, city_id) VALUES (security.uuid_generate_v1(), NOW(), NOW(), '52427003', 'NANSALBID', 'CP', (SELECT city_id FROM security.city WHERE city_code='52427') ) ;</v>
      </c>
    </row>
    <row r="5078" customFormat="false" ht="12.8" hidden="false" customHeight="false" outlineLevel="0" collapsed="false">
      <c r="A5078" s="48" t="s">
        <v>43</v>
      </c>
      <c r="B5078" s="45" t="s">
        <v>44</v>
      </c>
      <c r="C5078" s="45" t="s">
        <v>1545</v>
      </c>
      <c r="D5078" s="45" t="s">
        <v>1546</v>
      </c>
      <c r="E5078" s="45" t="s">
        <v>10367</v>
      </c>
      <c r="F5078" s="45" t="s">
        <v>10368</v>
      </c>
      <c r="G5078" s="45" t="s">
        <v>2247</v>
      </c>
      <c r="H5078" s="26" t="str">
        <f aca="false">"INSERT INTO security.town (town_i_code, town_creation_date, town_update_date, town_code, town_name, town_type, city_id) VALUES (security.uuid_generate_v1(), NOW(), NOW(), '"&amp;E5078&amp;"', '"&amp;F5078&amp;"', '"&amp;G5078&amp;"', (SELECT city_id FROM security.city WHERE city_code='"&amp;C5078&amp;"') ) ;"</f>
        <v>INSERT INTO security.town (town_i_code, town_creation_date, town_update_date, town_code, town_name, town_type, city_id) VALUES (security.uuid_generate_v1(), NOW(), NOW(), '52427005', 'GUILPI PIRAGUA', 'CP', (SELECT city_id FROM security.city WHERE city_code='52427') ) ;</v>
      </c>
    </row>
    <row r="5079" customFormat="false" ht="12.8" hidden="false" customHeight="false" outlineLevel="0" collapsed="false">
      <c r="A5079" s="46" t="s">
        <v>43</v>
      </c>
      <c r="B5079" s="46" t="s">
        <v>44</v>
      </c>
      <c r="C5079" s="46" t="s">
        <v>1545</v>
      </c>
      <c r="D5079" s="46" t="s">
        <v>1546</v>
      </c>
      <c r="E5079" s="46" t="s">
        <v>10369</v>
      </c>
      <c r="F5079" s="46" t="s">
        <v>1128</v>
      </c>
      <c r="G5079" s="47" t="s">
        <v>2247</v>
      </c>
      <c r="H5079" s="26" t="str">
        <f aca="false">"INSERT INTO security.town (town_i_code, town_creation_date, town_update_date, town_code, town_name, town_type, city_id) VALUES (security.uuid_generate_v1(), NOW(), NOW(), '"&amp;E5079&amp;"', '"&amp;F5079&amp;"', '"&amp;G5079&amp;"', (SELECT city_id FROM security.city WHERE city_code='"&amp;C5079&amp;"') ) ;"</f>
        <v>INSERT INTO security.town (town_i_code, town_creation_date, town_update_date, town_code, town_name, town_type, city_id) VALUES (security.uuid_generate_v1(), NOW(), NOW(), '52427006', 'RICAURTE', 'CP', (SELECT city_id FROM security.city WHERE city_code='52427') ) ;</v>
      </c>
    </row>
    <row r="5080" customFormat="false" ht="12.8" hidden="false" customHeight="false" outlineLevel="0" collapsed="false">
      <c r="A5080" s="48" t="s">
        <v>43</v>
      </c>
      <c r="B5080" s="45" t="s">
        <v>44</v>
      </c>
      <c r="C5080" s="45" t="s">
        <v>1545</v>
      </c>
      <c r="D5080" s="45" t="s">
        <v>1546</v>
      </c>
      <c r="E5080" s="45" t="s">
        <v>10370</v>
      </c>
      <c r="F5080" s="45" t="s">
        <v>10371</v>
      </c>
      <c r="G5080" s="45" t="s">
        <v>2247</v>
      </c>
      <c r="H5080" s="26" t="str">
        <f aca="false">"INSERT INTO security.town (town_i_code, town_creation_date, town_update_date, town_code, town_name, town_type, city_id) VALUES (security.uuid_generate_v1(), NOW(), NOW(), '"&amp;E5080&amp;"', '"&amp;F5080&amp;"', '"&amp;G5080&amp;"', (SELECT city_id FROM security.city WHERE city_code='"&amp;C5080&amp;"') ) ;"</f>
        <v>INSERT INTO security.town (town_i_code, town_creation_date, town_update_date, town_code, town_name, town_type, city_id) VALUES (security.uuid_generate_v1(), NOW(), NOW(), '52427015', 'BRISAS DE HAMBURGO', 'CP', (SELECT city_id FROM security.city WHERE city_code='52427') ) ;</v>
      </c>
    </row>
    <row r="5081" customFormat="false" ht="12.8" hidden="false" customHeight="false" outlineLevel="0" collapsed="false">
      <c r="A5081" s="46" t="s">
        <v>43</v>
      </c>
      <c r="B5081" s="46" t="s">
        <v>44</v>
      </c>
      <c r="C5081" s="46" t="s">
        <v>1545</v>
      </c>
      <c r="D5081" s="46" t="s">
        <v>1546</v>
      </c>
      <c r="E5081" s="46" t="s">
        <v>10372</v>
      </c>
      <c r="F5081" s="46" t="s">
        <v>7171</v>
      </c>
      <c r="G5081" s="47" t="s">
        <v>2247</v>
      </c>
      <c r="H5081" s="26" t="str">
        <f aca="false">"INSERT INTO security.town (town_i_code, town_creation_date, town_update_date, town_code, town_name, town_type, city_id) VALUES (security.uuid_generate_v1(), NOW(), NOW(), '"&amp;E5081&amp;"', '"&amp;F5081&amp;"', '"&amp;G5081&amp;"', (SELECT city_id FROM security.city WHERE city_code='"&amp;C5081&amp;"') ) ;"</f>
        <v>INSERT INTO security.town (town_i_code, town_creation_date, town_update_date, town_code, town_name, town_type, city_id) VALUES (security.uuid_generate_v1(), NOW(), NOW(), '52427016', 'BELLA VISTA', 'CP', (SELECT city_id FROM security.city WHERE city_code='52427') ) ;</v>
      </c>
    </row>
    <row r="5082" customFormat="false" ht="12.8" hidden="false" customHeight="false" outlineLevel="0" collapsed="false">
      <c r="A5082" s="48" t="s">
        <v>43</v>
      </c>
      <c r="B5082" s="45" t="s">
        <v>44</v>
      </c>
      <c r="C5082" s="45" t="s">
        <v>1545</v>
      </c>
      <c r="D5082" s="45" t="s">
        <v>1546</v>
      </c>
      <c r="E5082" s="45" t="s">
        <v>10373</v>
      </c>
      <c r="F5082" s="45" t="s">
        <v>2592</v>
      </c>
      <c r="G5082" s="45" t="s">
        <v>2247</v>
      </c>
      <c r="H5082" s="26" t="str">
        <f aca="false">"INSERT INTO security.town (town_i_code, town_creation_date, town_update_date, town_code, town_name, town_type, city_id) VALUES (security.uuid_generate_v1(), NOW(), NOW(), '"&amp;E5082&amp;"', '"&amp;F5082&amp;"', '"&amp;G5082&amp;"', (SELECT city_id FROM security.city WHERE city_code='"&amp;C5082&amp;"') ) ;"</f>
        <v>INSERT INTO security.town (town_i_code, town_creation_date, town_update_date, town_code, town_name, town_type, city_id) VALUES (security.uuid_generate_v1(), NOW(), NOW(), '52427017', 'CAMPO ALEGRE', 'CP', (SELECT city_id FROM security.city WHERE city_code='52427') ) ;</v>
      </c>
    </row>
    <row r="5083" customFormat="false" ht="12.8" hidden="false" customHeight="false" outlineLevel="0" collapsed="false">
      <c r="A5083" s="46" t="s">
        <v>43</v>
      </c>
      <c r="B5083" s="46" t="s">
        <v>44</v>
      </c>
      <c r="C5083" s="46" t="s">
        <v>1547</v>
      </c>
      <c r="D5083" s="46" t="s">
        <v>1548</v>
      </c>
      <c r="E5083" s="46" t="s">
        <v>10374</v>
      </c>
      <c r="F5083" s="46" t="s">
        <v>10375</v>
      </c>
      <c r="G5083" s="47" t="s">
        <v>2244</v>
      </c>
      <c r="H5083" s="26" t="str">
        <f aca="false">"INSERT INTO security.town (town_i_code, town_creation_date, town_update_date, town_code, town_name, town_type, city_id) VALUES (security.uuid_generate_v1(), NOW(), NOW(), '"&amp;E5083&amp;"', '"&amp;F5083&amp;"', '"&amp;G5083&amp;"', (SELECT city_id FROM security.city WHERE city_code='"&amp;C5083&amp;"') ) ;"</f>
        <v>INSERT INTO security.town (town_i_code, town_creation_date, town_update_date, town_code, town_name, town_type, city_id) VALUES (security.uuid_generate_v1(), NOW(), NOW(), '52435000', 'PIEDRANCHA', 'CM', (SELECT city_id FROM security.city WHERE city_code='52435') ) ;</v>
      </c>
    </row>
    <row r="5084" customFormat="false" ht="12.8" hidden="false" customHeight="false" outlineLevel="0" collapsed="false">
      <c r="A5084" s="48" t="s">
        <v>43</v>
      </c>
      <c r="B5084" s="45" t="s">
        <v>44</v>
      </c>
      <c r="C5084" s="45" t="s">
        <v>1547</v>
      </c>
      <c r="D5084" s="45" t="s">
        <v>1548</v>
      </c>
      <c r="E5084" s="45" t="s">
        <v>10376</v>
      </c>
      <c r="F5084" s="45" t="s">
        <v>10377</v>
      </c>
      <c r="G5084" s="45" t="s">
        <v>2247</v>
      </c>
      <c r="H5084" s="26" t="str">
        <f aca="false">"INSERT INTO security.town (town_i_code, town_creation_date, town_update_date, town_code, town_name, town_type, city_id) VALUES (security.uuid_generate_v1(), NOW(), NOW(), '"&amp;E5084&amp;"', '"&amp;F5084&amp;"', '"&amp;G5084&amp;"', (SELECT city_id FROM security.city WHERE city_code='"&amp;C5084&amp;"') ) ;"</f>
        <v>INSERT INTO security.town (town_i_code, town_creation_date, town_update_date, town_code, town_name, town_type, city_id) VALUES (security.uuid_generate_v1(), NOW(), NOW(), '52435002', 'CHUCUNES', 'CP', (SELECT city_id FROM security.city WHERE city_code='52435') ) ;</v>
      </c>
    </row>
    <row r="5085" customFormat="false" ht="12.8" hidden="false" customHeight="false" outlineLevel="0" collapsed="false">
      <c r="A5085" s="46" t="s">
        <v>43</v>
      </c>
      <c r="B5085" s="46" t="s">
        <v>44</v>
      </c>
      <c r="C5085" s="46" t="s">
        <v>1547</v>
      </c>
      <c r="D5085" s="46" t="s">
        <v>1548</v>
      </c>
      <c r="E5085" s="46" t="s">
        <v>10378</v>
      </c>
      <c r="F5085" s="46" t="s">
        <v>1856</v>
      </c>
      <c r="G5085" s="47" t="s">
        <v>2247</v>
      </c>
      <c r="H5085" s="26" t="str">
        <f aca="false">"INSERT INTO security.town (town_i_code, town_creation_date, town_update_date, town_code, town_name, town_type, city_id) VALUES (security.uuid_generate_v1(), NOW(), NOW(), '"&amp;E5085&amp;"', '"&amp;F5085&amp;"', '"&amp;G5085&amp;"', (SELECT city_id FROM security.city WHERE city_code='"&amp;C5085&amp;"') ) ;"</f>
        <v>INSERT INTO security.town (town_i_code, town_creation_date, town_update_date, town_code, town_name, town_type, city_id) VALUES (security.uuid_generate_v1(), NOW(), NOW(), '52435008', 'SAN MIGUEL', 'CP', (SELECT city_id FROM security.city WHERE city_code='52435') ) ;</v>
      </c>
    </row>
    <row r="5086" customFormat="false" ht="12.8" hidden="false" customHeight="false" outlineLevel="0" collapsed="false">
      <c r="A5086" s="48" t="s">
        <v>43</v>
      </c>
      <c r="B5086" s="45" t="s">
        <v>44</v>
      </c>
      <c r="C5086" s="45" t="s">
        <v>1547</v>
      </c>
      <c r="D5086" s="45" t="s">
        <v>1548</v>
      </c>
      <c r="E5086" s="45" t="s">
        <v>10379</v>
      </c>
      <c r="F5086" s="45" t="s">
        <v>2395</v>
      </c>
      <c r="G5086" s="45" t="s">
        <v>2247</v>
      </c>
      <c r="H5086" s="26" t="str">
        <f aca="false">"INSERT INTO security.town (town_i_code, town_creation_date, town_update_date, town_code, town_name, town_type, city_id) VALUES (security.uuid_generate_v1(), NOW(), NOW(), '"&amp;E5086&amp;"', '"&amp;F5086&amp;"', '"&amp;G5086&amp;"', (SELECT city_id FROM security.city WHERE city_code='"&amp;C5086&amp;"') ) ;"</f>
        <v>INSERT INTO security.town (town_i_code, town_creation_date, town_update_date, town_code, town_name, town_type, city_id) VALUES (security.uuid_generate_v1(), NOW(), NOW(), '52435009', 'EL CARMELO', 'CP', (SELECT city_id FROM security.city WHERE city_code='52435') ) ;</v>
      </c>
    </row>
    <row r="5087" customFormat="false" ht="12.8" hidden="false" customHeight="false" outlineLevel="0" collapsed="false">
      <c r="A5087" s="46" t="s">
        <v>43</v>
      </c>
      <c r="B5087" s="46" t="s">
        <v>44</v>
      </c>
      <c r="C5087" s="46" t="s">
        <v>1547</v>
      </c>
      <c r="D5087" s="46" t="s">
        <v>1548</v>
      </c>
      <c r="E5087" s="46" t="s">
        <v>10380</v>
      </c>
      <c r="F5087" s="46" t="s">
        <v>10381</v>
      </c>
      <c r="G5087" s="47" t="s">
        <v>2247</v>
      </c>
      <c r="H5087" s="26" t="str">
        <f aca="false">"INSERT INTO security.town (town_i_code, town_creation_date, town_update_date, town_code, town_name, town_type, city_id) VALUES (security.uuid_generate_v1(), NOW(), NOW(), '"&amp;E5087&amp;"', '"&amp;F5087&amp;"', '"&amp;G5087&amp;"', (SELECT city_id FROM security.city WHERE city_code='"&amp;C5087&amp;"') ) ;"</f>
        <v>INSERT INTO security.town (town_i_code, town_creation_date, town_update_date, town_code, town_name, town_type, city_id) VALUES (security.uuid_generate_v1(), NOW(), NOW(), '52435010', 'EL ARCO', 'CP', (SELECT city_id FROM security.city WHERE city_code='52435') ) ;</v>
      </c>
    </row>
    <row r="5088" customFormat="false" ht="12.8" hidden="false" customHeight="false" outlineLevel="0" collapsed="false">
      <c r="A5088" s="48" t="s">
        <v>43</v>
      </c>
      <c r="B5088" s="45" t="s">
        <v>44</v>
      </c>
      <c r="C5088" s="45" t="s">
        <v>1547</v>
      </c>
      <c r="D5088" s="45" t="s">
        <v>1548</v>
      </c>
      <c r="E5088" s="45" t="s">
        <v>10382</v>
      </c>
      <c r="F5088" s="45" t="s">
        <v>3442</v>
      </c>
      <c r="G5088" s="45" t="s">
        <v>2247</v>
      </c>
      <c r="H5088" s="26" t="str">
        <f aca="false">"INSERT INTO security.town (town_i_code, town_creation_date, town_update_date, town_code, town_name, town_type, city_id) VALUES (security.uuid_generate_v1(), NOW(), NOW(), '"&amp;E5088&amp;"', '"&amp;F5088&amp;"', '"&amp;G5088&amp;"', (SELECT city_id FROM security.city WHERE city_code='"&amp;C5088&amp;"') ) ;"</f>
        <v>INSERT INTO security.town (town_i_code, town_creation_date, town_update_date, town_code, town_name, town_type, city_id) VALUES (security.uuid_generate_v1(), NOW(), NOW(), '52435011', 'EL ARENAL', 'CP', (SELECT city_id FROM security.city WHERE city_code='52435') ) ;</v>
      </c>
    </row>
    <row r="5089" customFormat="false" ht="12.8" hidden="false" customHeight="false" outlineLevel="0" collapsed="false">
      <c r="A5089" s="46" t="s">
        <v>43</v>
      </c>
      <c r="B5089" s="46" t="s">
        <v>44</v>
      </c>
      <c r="C5089" s="46" t="s">
        <v>1549</v>
      </c>
      <c r="D5089" s="46" t="s">
        <v>1094</v>
      </c>
      <c r="E5089" s="46" t="s">
        <v>10383</v>
      </c>
      <c r="F5089" s="46" t="s">
        <v>1094</v>
      </c>
      <c r="G5089" s="47" t="s">
        <v>2244</v>
      </c>
      <c r="H5089" s="26" t="str">
        <f aca="false">"INSERT INTO security.town (town_i_code, town_creation_date, town_update_date, town_code, town_name, town_type, city_id) VALUES (security.uuid_generate_v1(), NOW(), NOW(), '"&amp;E5089&amp;"', '"&amp;F5089&amp;"', '"&amp;G5089&amp;"', (SELECT city_id FROM security.city WHERE city_code='"&amp;C5089&amp;"') ) ;"</f>
        <v>INSERT INTO security.town (town_i_code, town_creation_date, town_update_date, town_code, town_name, town_type, city_id) VALUES (security.uuid_generate_v1(), NOW(), NOW(), '52473000', 'MOSQUERA', 'CM', (SELECT city_id FROM security.city WHERE city_code='52473') ) ;</v>
      </c>
    </row>
    <row r="5090" customFormat="false" ht="12.8" hidden="false" customHeight="false" outlineLevel="0" collapsed="false">
      <c r="A5090" s="48" t="s">
        <v>43</v>
      </c>
      <c r="B5090" s="45" t="s">
        <v>44</v>
      </c>
      <c r="C5090" s="45" t="s">
        <v>1549</v>
      </c>
      <c r="D5090" s="45" t="s">
        <v>1094</v>
      </c>
      <c r="E5090" s="45" t="s">
        <v>10384</v>
      </c>
      <c r="F5090" s="45" t="s">
        <v>10385</v>
      </c>
      <c r="G5090" s="45" t="s">
        <v>2247</v>
      </c>
      <c r="H5090" s="26" t="str">
        <f aca="false">"INSERT INTO security.town (town_i_code, town_creation_date, town_update_date, town_code, town_name, town_type, city_id) VALUES (security.uuid_generate_v1(), NOW(), NOW(), '"&amp;E5090&amp;"', '"&amp;F5090&amp;"', '"&amp;G5090&amp;"', (SELECT city_id FROM security.city WHERE city_code='"&amp;C5090&amp;"') ) ;"</f>
        <v>INSERT INTO security.town (town_i_code, town_creation_date, town_update_date, town_code, town_name, town_type, city_id) VALUES (security.uuid_generate_v1(), NOW(), NOW(), '52473001', 'COCALITO JIMÉNEZ (GABRIEL TURBAY)', 'CP', (SELECT city_id FROM security.city WHERE city_code='52473') ) ;</v>
      </c>
    </row>
    <row r="5091" customFormat="false" ht="12.8" hidden="false" customHeight="false" outlineLevel="0" collapsed="false">
      <c r="A5091" s="46" t="s">
        <v>43</v>
      </c>
      <c r="B5091" s="46" t="s">
        <v>44</v>
      </c>
      <c r="C5091" s="46" t="s">
        <v>1549</v>
      </c>
      <c r="D5091" s="46" t="s">
        <v>1094</v>
      </c>
      <c r="E5091" s="46" t="s">
        <v>10386</v>
      </c>
      <c r="F5091" s="46" t="s">
        <v>10387</v>
      </c>
      <c r="G5091" s="47" t="s">
        <v>2247</v>
      </c>
      <c r="H5091" s="26" t="str">
        <f aca="false">"INSERT INTO security.town (town_i_code, town_creation_date, town_update_date, town_code, town_name, town_type, city_id) VALUES (security.uuid_generate_v1(), NOW(), NOW(), '"&amp;E5091&amp;"', '"&amp;F5091&amp;"', '"&amp;G5091&amp;"', (SELECT city_id FROM security.city WHERE city_code='"&amp;C5091&amp;"') ) ;"</f>
        <v>INSERT INTO security.town (town_i_code, town_creation_date, town_update_date, town_code, town_name, town_type, city_id) VALUES (security.uuid_generate_v1(), NOW(), NOW(), '52473004', 'COCAL DE LOS PAYANES', 'CP', (SELECT city_id FROM security.city WHERE city_code='52473') ) ;</v>
      </c>
    </row>
    <row r="5092" customFormat="false" ht="12.8" hidden="false" customHeight="false" outlineLevel="0" collapsed="false">
      <c r="A5092" s="48" t="s">
        <v>43</v>
      </c>
      <c r="B5092" s="45" t="s">
        <v>44</v>
      </c>
      <c r="C5092" s="45" t="s">
        <v>1549</v>
      </c>
      <c r="D5092" s="45" t="s">
        <v>1094</v>
      </c>
      <c r="E5092" s="45" t="s">
        <v>10388</v>
      </c>
      <c r="F5092" s="45" t="s">
        <v>10389</v>
      </c>
      <c r="G5092" s="45" t="s">
        <v>2247</v>
      </c>
      <c r="H5092" s="26" t="str">
        <f aca="false">"INSERT INTO security.town (town_i_code, town_creation_date, town_update_date, town_code, town_name, town_type, city_id) VALUES (security.uuid_generate_v1(), NOW(), NOW(), '"&amp;E5092&amp;"', '"&amp;F5092&amp;"', '"&amp;G5092&amp;"', (SELECT city_id FROM security.city WHERE city_code='"&amp;C5092&amp;"') ) ;"</f>
        <v>INSERT INTO security.town (town_i_code, town_creation_date, town_update_date, town_code, town_name, town_type, city_id) VALUES (security.uuid_generate_v1(), NOW(), NOW(), '52473006', 'FIRME CIFUENTES', 'CP', (SELECT city_id FROM security.city WHERE city_code='52473') ) ;</v>
      </c>
    </row>
    <row r="5093" customFormat="false" ht="12.8" hidden="false" customHeight="false" outlineLevel="0" collapsed="false">
      <c r="A5093" s="46" t="s">
        <v>43</v>
      </c>
      <c r="B5093" s="46" t="s">
        <v>44</v>
      </c>
      <c r="C5093" s="46" t="s">
        <v>1549</v>
      </c>
      <c r="D5093" s="46" t="s">
        <v>1094</v>
      </c>
      <c r="E5093" s="46" t="s">
        <v>10390</v>
      </c>
      <c r="F5093" s="46" t="s">
        <v>10391</v>
      </c>
      <c r="G5093" s="47" t="s">
        <v>2247</v>
      </c>
      <c r="H5093" s="26" t="str">
        <f aca="false">"INSERT INTO security.town (town_i_code, town_creation_date, town_update_date, town_code, town_name, town_type, city_id) VALUES (security.uuid_generate_v1(), NOW(), NOW(), '"&amp;E5093&amp;"', '"&amp;F5093&amp;"', '"&amp;G5093&amp;"', (SELECT city_id FROM security.city WHERE city_code='"&amp;C5093&amp;"') ) ;"</f>
        <v>INSERT INTO security.town (town_i_code, town_creation_date, town_update_date, town_code, town_name, town_type, city_id) VALUES (security.uuid_generate_v1(), NOW(), NOW(), '52473007', 'BOCAS DE GUANDIPA', 'CP', (SELECT city_id FROM security.city WHERE city_code='52473') ) ;</v>
      </c>
    </row>
    <row r="5094" customFormat="false" ht="12.8" hidden="false" customHeight="false" outlineLevel="0" collapsed="false">
      <c r="A5094" s="48" t="s">
        <v>43</v>
      </c>
      <c r="B5094" s="45" t="s">
        <v>44</v>
      </c>
      <c r="C5094" s="45" t="s">
        <v>1549</v>
      </c>
      <c r="D5094" s="45" t="s">
        <v>1094</v>
      </c>
      <c r="E5094" s="45" t="s">
        <v>10392</v>
      </c>
      <c r="F5094" s="45" t="s">
        <v>956</v>
      </c>
      <c r="G5094" s="45" t="s">
        <v>2247</v>
      </c>
      <c r="H5094" s="26" t="str">
        <f aca="false">"INSERT INTO security.town (town_i_code, town_creation_date, town_update_date, town_code, town_name, town_type, city_id) VALUES (security.uuid_generate_v1(), NOW(), NOW(), '"&amp;E5094&amp;"', '"&amp;F5094&amp;"', '"&amp;G5094&amp;"', (SELECT city_id FROM security.city WHERE city_code='"&amp;C5094&amp;"') ) ;"</f>
        <v>INSERT INTO security.town (town_i_code, town_creation_date, town_update_date, town_code, town_name, town_type, city_id) VALUES (security.uuid_generate_v1(), NOW(), NOW(), '52473008', 'PUEBLO NUEVO', 'CP', (SELECT city_id FROM security.city WHERE city_code='52473') ) ;</v>
      </c>
    </row>
    <row r="5095" customFormat="false" ht="12.8" hidden="false" customHeight="false" outlineLevel="0" collapsed="false">
      <c r="A5095" s="46" t="s">
        <v>43</v>
      </c>
      <c r="B5095" s="46" t="s">
        <v>44</v>
      </c>
      <c r="C5095" s="46" t="s">
        <v>1549</v>
      </c>
      <c r="D5095" s="46" t="s">
        <v>1094</v>
      </c>
      <c r="E5095" s="46" t="s">
        <v>10393</v>
      </c>
      <c r="F5095" s="46" t="s">
        <v>10394</v>
      </c>
      <c r="G5095" s="47" t="s">
        <v>2247</v>
      </c>
      <c r="H5095" s="26" t="str">
        <f aca="false">"INSERT INTO security.town (town_i_code, town_creation_date, town_update_date, town_code, town_name, town_type, city_id) VALUES (security.uuid_generate_v1(), NOW(), NOW(), '"&amp;E5095&amp;"', '"&amp;F5095&amp;"', '"&amp;G5095&amp;"', (SELECT city_id FROM security.city WHERE city_code='"&amp;C5095&amp;"') ) ;"</f>
        <v>INSERT INTO security.town (town_i_code, town_creation_date, town_update_date, town_code, town_name, town_type, city_id) VALUES (security.uuid_generate_v1(), NOW(), NOW(), '52473009', 'EL GARCERO', 'CP', (SELECT city_id FROM security.city WHERE city_code='52473') ) ;</v>
      </c>
    </row>
    <row r="5096" customFormat="false" ht="12.8" hidden="false" customHeight="false" outlineLevel="0" collapsed="false">
      <c r="A5096" s="48" t="s">
        <v>43</v>
      </c>
      <c r="B5096" s="45" t="s">
        <v>44</v>
      </c>
      <c r="C5096" s="45" t="s">
        <v>1549</v>
      </c>
      <c r="D5096" s="45" t="s">
        <v>1094</v>
      </c>
      <c r="E5096" s="45" t="s">
        <v>10395</v>
      </c>
      <c r="F5096" s="45" t="s">
        <v>10396</v>
      </c>
      <c r="G5096" s="45" t="s">
        <v>2247</v>
      </c>
      <c r="H5096" s="26" t="str">
        <f aca="false">"INSERT INTO security.town (town_i_code, town_creation_date, town_update_date, town_code, town_name, town_type, city_id) VALUES (security.uuid_generate_v1(), NOW(), NOW(), '"&amp;E5096&amp;"', '"&amp;F5096&amp;"', '"&amp;G5096&amp;"', (SELECT city_id FROM security.city WHERE city_code='"&amp;C5096&amp;"') ) ;"</f>
        <v>INSERT INTO security.town (town_i_code, town_creation_date, town_update_date, town_code, town_name, town_type, city_id) VALUES (security.uuid_generate_v1(), NOW(), NOW(), '52473010', 'EL BAJITO DE ECHANDÍA', 'CP', (SELECT city_id FROM security.city WHERE city_code='52473') ) ;</v>
      </c>
    </row>
    <row r="5097" customFormat="false" ht="12.8" hidden="false" customHeight="false" outlineLevel="0" collapsed="false">
      <c r="A5097" s="46" t="s">
        <v>43</v>
      </c>
      <c r="B5097" s="46" t="s">
        <v>44</v>
      </c>
      <c r="C5097" s="46" t="s">
        <v>1549</v>
      </c>
      <c r="D5097" s="46" t="s">
        <v>1094</v>
      </c>
      <c r="E5097" s="46" t="s">
        <v>10397</v>
      </c>
      <c r="F5097" s="46" t="s">
        <v>10398</v>
      </c>
      <c r="G5097" s="47" t="s">
        <v>2247</v>
      </c>
      <c r="H5097" s="26" t="str">
        <f aca="false">"INSERT INTO security.town (town_i_code, town_creation_date, town_update_date, town_code, town_name, town_type, city_id) VALUES (security.uuid_generate_v1(), NOW(), NOW(), '"&amp;E5097&amp;"', '"&amp;F5097&amp;"', '"&amp;G5097&amp;"', (SELECT city_id FROM security.city WHERE city_code='"&amp;C5097&amp;"') ) ;"</f>
        <v>INSERT INTO security.town (town_i_code, town_creation_date, town_update_date, town_code, town_name, town_type, city_id) VALUES (security.uuid_generate_v1(), NOW(), NOW(), '52473014', 'PAMPA CHAPILA', 'CP', (SELECT city_id FROM security.city WHERE city_code='52473') ) ;</v>
      </c>
    </row>
    <row r="5098" customFormat="false" ht="12.8" hidden="false" customHeight="false" outlineLevel="0" collapsed="false">
      <c r="A5098" s="48" t="s">
        <v>43</v>
      </c>
      <c r="B5098" s="45" t="s">
        <v>44</v>
      </c>
      <c r="C5098" s="45" t="s">
        <v>1549</v>
      </c>
      <c r="D5098" s="45" t="s">
        <v>1094</v>
      </c>
      <c r="E5098" s="45" t="s">
        <v>10399</v>
      </c>
      <c r="F5098" s="45" t="s">
        <v>10400</v>
      </c>
      <c r="G5098" s="45" t="s">
        <v>2247</v>
      </c>
      <c r="H5098" s="26" t="str">
        <f aca="false">"INSERT INTO security.town (town_i_code, town_creation_date, town_update_date, town_code, town_name, town_type, city_id) VALUES (security.uuid_generate_v1(), NOW(), NOW(), '"&amp;E5098&amp;"', '"&amp;F5098&amp;"', '"&amp;G5098&amp;"', (SELECT city_id FROM security.city WHERE city_code='"&amp;C5098&amp;"') ) ;"</f>
        <v>INSERT INTO security.town (town_i_code, town_creation_date, town_update_date, town_code, town_name, town_type, city_id) VALUES (security.uuid_generate_v1(), NOW(), NOW(), '52473015', 'PLAYA NUEVA', 'CP', (SELECT city_id FROM security.city WHERE city_code='52473') ) ;</v>
      </c>
    </row>
    <row r="5099" customFormat="false" ht="12.8" hidden="false" customHeight="false" outlineLevel="0" collapsed="false">
      <c r="A5099" s="46" t="s">
        <v>43</v>
      </c>
      <c r="B5099" s="46" t="s">
        <v>44</v>
      </c>
      <c r="C5099" s="46" t="s">
        <v>1549</v>
      </c>
      <c r="D5099" s="46" t="s">
        <v>1094</v>
      </c>
      <c r="E5099" s="46" t="s">
        <v>10401</v>
      </c>
      <c r="F5099" s="46" t="s">
        <v>10402</v>
      </c>
      <c r="G5099" s="47" t="s">
        <v>2247</v>
      </c>
      <c r="H5099" s="26" t="str">
        <f aca="false">"INSERT INTO security.town (town_i_code, town_creation_date, town_update_date, town_code, town_name, town_type, city_id) VALUES (security.uuid_generate_v1(), NOW(), NOW(), '"&amp;E5099&amp;"', '"&amp;F5099&amp;"', '"&amp;G5099&amp;"', (SELECT city_id FROM security.city WHERE city_code='"&amp;C5099&amp;"') ) ;"</f>
        <v>INSERT INTO security.town (town_i_code, town_creation_date, town_update_date, town_code, town_name, town_type, city_id) VALUES (security.uuid_generate_v1(), NOW(), NOW(), '52473018', 'EL TORTUGO', 'CP', (SELECT city_id FROM security.city WHERE city_code='52473') ) ;</v>
      </c>
    </row>
    <row r="5100" customFormat="false" ht="12.8" hidden="false" customHeight="false" outlineLevel="0" collapsed="false">
      <c r="A5100" s="48" t="s">
        <v>43</v>
      </c>
      <c r="B5100" s="45" t="s">
        <v>44</v>
      </c>
      <c r="C5100" s="45" t="s">
        <v>1549</v>
      </c>
      <c r="D5100" s="45" t="s">
        <v>1094</v>
      </c>
      <c r="E5100" s="45" t="s">
        <v>10403</v>
      </c>
      <c r="F5100" s="45" t="s">
        <v>10404</v>
      </c>
      <c r="G5100" s="45" t="s">
        <v>2247</v>
      </c>
      <c r="H5100" s="26" t="str">
        <f aca="false">"INSERT INTO security.town (town_i_code, town_creation_date, town_update_date, town_code, town_name, town_type, city_id) VALUES (security.uuid_generate_v1(), NOW(), NOW(), '"&amp;E5100&amp;"', '"&amp;F5100&amp;"', '"&amp;G5100&amp;"', (SELECT city_id FROM security.city WHERE city_code='"&amp;C5100&amp;"') ) ;"</f>
        <v>INSERT INTO security.town (town_i_code, town_creation_date, town_update_date, town_code, town_name, town_type, city_id) VALUES (security.uuid_generate_v1(), NOW(), NOW(), '52473026', 'EL CANTIL', 'CP', (SELECT city_id FROM security.city WHERE city_code='52473') ) ;</v>
      </c>
    </row>
    <row r="5101" customFormat="false" ht="12.8" hidden="false" customHeight="false" outlineLevel="0" collapsed="false">
      <c r="A5101" s="46" t="s">
        <v>43</v>
      </c>
      <c r="B5101" s="46" t="s">
        <v>44</v>
      </c>
      <c r="C5101" s="46" t="s">
        <v>1549</v>
      </c>
      <c r="D5101" s="46" t="s">
        <v>1094</v>
      </c>
      <c r="E5101" s="46" t="s">
        <v>10405</v>
      </c>
      <c r="F5101" s="46" t="s">
        <v>2482</v>
      </c>
      <c r="G5101" s="47" t="s">
        <v>2247</v>
      </c>
      <c r="H5101" s="26" t="str">
        <f aca="false">"INSERT INTO security.town (town_i_code, town_creation_date, town_update_date, town_code, town_name, town_type, city_id) VALUES (security.uuid_generate_v1(), NOW(), NOW(), '"&amp;E5101&amp;"', '"&amp;F5101&amp;"', '"&amp;G5101&amp;"', (SELECT city_id FROM security.city WHERE city_code='"&amp;C5101&amp;"') ) ;"</f>
        <v>INSERT INTO security.town (town_i_code, town_creation_date, town_update_date, town_code, town_name, town_type, city_id) VALUES (security.uuid_generate_v1(), NOW(), NOW(), '52473027', 'EL NARANJO', 'CP', (SELECT city_id FROM security.city WHERE city_code='52473') ) ;</v>
      </c>
    </row>
    <row r="5102" customFormat="false" ht="12.8" hidden="false" customHeight="false" outlineLevel="0" collapsed="false">
      <c r="A5102" s="48" t="s">
        <v>43</v>
      </c>
      <c r="B5102" s="45" t="s">
        <v>44</v>
      </c>
      <c r="C5102" s="45" t="s">
        <v>1549</v>
      </c>
      <c r="D5102" s="45" t="s">
        <v>1094</v>
      </c>
      <c r="E5102" s="45" t="s">
        <v>10406</v>
      </c>
      <c r="F5102" s="45" t="s">
        <v>10407</v>
      </c>
      <c r="G5102" s="45" t="s">
        <v>2247</v>
      </c>
      <c r="H5102" s="26" t="str">
        <f aca="false">"INSERT INTO security.town (town_i_code, town_creation_date, town_update_date, town_code, town_name, town_type, city_id) VALUES (security.uuid_generate_v1(), NOW(), NOW(), '"&amp;E5102&amp;"', '"&amp;F5102&amp;"', '"&amp;G5102&amp;"', (SELECT city_id FROM security.city WHERE city_code='"&amp;C5102&amp;"') ) ;"</f>
        <v>INSERT INTO security.town (town_i_code, town_creation_date, town_update_date, town_code, town_name, town_type, city_id) VALUES (security.uuid_generate_v1(), NOW(), NOW(), '52473033', 'PAMPA QUIÑONES', 'CP', (SELECT city_id FROM security.city WHERE city_code='52473') ) ;</v>
      </c>
    </row>
    <row r="5103" customFormat="false" ht="12.8" hidden="false" customHeight="false" outlineLevel="0" collapsed="false">
      <c r="A5103" s="46" t="s">
        <v>43</v>
      </c>
      <c r="B5103" s="46" t="s">
        <v>44</v>
      </c>
      <c r="C5103" s="46" t="s">
        <v>1550</v>
      </c>
      <c r="D5103" s="46" t="s">
        <v>44</v>
      </c>
      <c r="E5103" s="46" t="s">
        <v>10408</v>
      </c>
      <c r="F5103" s="46" t="s">
        <v>44</v>
      </c>
      <c r="G5103" s="47" t="s">
        <v>2244</v>
      </c>
      <c r="H5103" s="26" t="str">
        <f aca="false">"INSERT INTO security.town (town_i_code, town_creation_date, town_update_date, town_code, town_name, town_type, city_id) VALUES (security.uuid_generate_v1(), NOW(), NOW(), '"&amp;E5103&amp;"', '"&amp;F5103&amp;"', '"&amp;G5103&amp;"', (SELECT city_id FROM security.city WHERE city_code='"&amp;C5103&amp;"') ) ;"</f>
        <v>INSERT INTO security.town (town_i_code, town_creation_date, town_update_date, town_code, town_name, town_type, city_id) VALUES (security.uuid_generate_v1(), NOW(), NOW(), '52480000', 'NARIÑO', 'CM', (SELECT city_id FROM security.city WHERE city_code='52480') ) ;</v>
      </c>
    </row>
    <row r="5104" customFormat="false" ht="12.8" hidden="false" customHeight="false" outlineLevel="0" collapsed="false">
      <c r="A5104" s="48" t="s">
        <v>43</v>
      </c>
      <c r="B5104" s="45" t="s">
        <v>44</v>
      </c>
      <c r="C5104" s="45" t="s">
        <v>1551</v>
      </c>
      <c r="D5104" s="45" t="s">
        <v>1552</v>
      </c>
      <c r="E5104" s="45" t="s">
        <v>10409</v>
      </c>
      <c r="F5104" s="45" t="s">
        <v>10410</v>
      </c>
      <c r="G5104" s="45" t="s">
        <v>2244</v>
      </c>
      <c r="H5104" s="26" t="str">
        <f aca="false">"INSERT INTO security.town (town_i_code, town_creation_date, town_update_date, town_code, town_name, town_type, city_id) VALUES (security.uuid_generate_v1(), NOW(), NOW(), '"&amp;E5104&amp;"', '"&amp;F5104&amp;"', '"&amp;G5104&amp;"', (SELECT city_id FROM security.city WHERE city_code='"&amp;C5104&amp;"') ) ;"</f>
        <v>INSERT INTO security.town (town_i_code, town_creation_date, town_update_date, town_code, town_name, town_type, city_id) VALUES (security.uuid_generate_v1(), NOW(), NOW(), '52490000', 'BOCAS DE SATINGA', 'CM', (SELECT city_id FROM security.city WHERE city_code='52490') ) ;</v>
      </c>
    </row>
    <row r="5105" customFormat="false" ht="12.8" hidden="false" customHeight="false" outlineLevel="0" collapsed="false">
      <c r="A5105" s="46" t="s">
        <v>43</v>
      </c>
      <c r="B5105" s="46" t="s">
        <v>44</v>
      </c>
      <c r="C5105" s="46" t="s">
        <v>1551</v>
      </c>
      <c r="D5105" s="46" t="s">
        <v>1552</v>
      </c>
      <c r="E5105" s="46" t="s">
        <v>10411</v>
      </c>
      <c r="F5105" s="46" t="s">
        <v>1620</v>
      </c>
      <c r="G5105" s="47" t="s">
        <v>2247</v>
      </c>
      <c r="H5105" s="26" t="str">
        <f aca="false">"INSERT INTO security.town (town_i_code, town_creation_date, town_update_date, town_code, town_name, town_type, city_id) VALUES (security.uuid_generate_v1(), NOW(), NOW(), '"&amp;E5105&amp;"', '"&amp;F5105&amp;"', '"&amp;G5105&amp;"', (SELECT city_id FROM security.city WHERE city_code='"&amp;C5105&amp;"') ) ;"</f>
        <v>INSERT INTO security.town (town_i_code, town_creation_date, town_update_date, town_code, town_name, town_type, city_id) VALUES (security.uuid_generate_v1(), NOW(), NOW(), '52490003', 'EL CARMEN', 'CP', (SELECT city_id FROM security.city WHERE city_code='52490') ) ;</v>
      </c>
    </row>
    <row r="5106" customFormat="false" ht="12.8" hidden="false" customHeight="false" outlineLevel="0" collapsed="false">
      <c r="A5106" s="48" t="s">
        <v>43</v>
      </c>
      <c r="B5106" s="45" t="s">
        <v>44</v>
      </c>
      <c r="C5106" s="45" t="s">
        <v>1551</v>
      </c>
      <c r="D5106" s="45" t="s">
        <v>1552</v>
      </c>
      <c r="E5106" s="45" t="s">
        <v>10412</v>
      </c>
      <c r="F5106" s="45" t="s">
        <v>10413</v>
      </c>
      <c r="G5106" s="45" t="s">
        <v>2247</v>
      </c>
      <c r="H5106" s="26" t="str">
        <f aca="false">"INSERT INTO security.town (town_i_code, town_creation_date, town_update_date, town_code, town_name, town_type, city_id) VALUES (security.uuid_generate_v1(), NOW(), NOW(), '"&amp;E5106&amp;"', '"&amp;F5106&amp;"', '"&amp;G5106&amp;"', (SELECT city_id FROM security.city WHERE city_code='"&amp;C5106&amp;"') ) ;"</f>
        <v>INSERT INTO security.town (town_i_code, town_creation_date, town_update_date, town_code, town_name, town_type, city_id) VALUES (security.uuid_generate_v1(), NOW(), NOW(), '52490008', 'SAN JOSÉ CALABAZAL', 'CP', (SELECT city_id FROM security.city WHERE city_code='52490') ) ;</v>
      </c>
    </row>
    <row r="5107" customFormat="false" ht="12.8" hidden="false" customHeight="false" outlineLevel="0" collapsed="false">
      <c r="A5107" s="46" t="s">
        <v>43</v>
      </c>
      <c r="B5107" s="46" t="s">
        <v>44</v>
      </c>
      <c r="C5107" s="46" t="s">
        <v>1551</v>
      </c>
      <c r="D5107" s="46" t="s">
        <v>1552</v>
      </c>
      <c r="E5107" s="46" t="s">
        <v>10414</v>
      </c>
      <c r="F5107" s="46" t="s">
        <v>10415</v>
      </c>
      <c r="G5107" s="47" t="s">
        <v>2247</v>
      </c>
      <c r="H5107" s="26" t="str">
        <f aca="false">"INSERT INTO security.town (town_i_code, town_creation_date, town_update_date, town_code, town_name, town_type, city_id) VALUES (security.uuid_generate_v1(), NOW(), NOW(), '"&amp;E5107&amp;"', '"&amp;F5107&amp;"', '"&amp;G5107&amp;"', (SELECT city_id FROM security.city WHERE city_code='"&amp;C5107&amp;"') ) ;"</f>
        <v>INSERT INTO security.town (town_i_code, town_creation_date, town_update_date, town_code, town_name, town_type, city_id) VALUES (security.uuid_generate_v1(), NOW(), NOW(), '52490011', 'ALTO ZAPANQUE', 'CP', (SELECT city_id FROM security.city WHERE city_code='52490') ) ;</v>
      </c>
    </row>
    <row r="5108" customFormat="false" ht="12.8" hidden="false" customHeight="false" outlineLevel="0" collapsed="false">
      <c r="A5108" s="48" t="s">
        <v>43</v>
      </c>
      <c r="B5108" s="45" t="s">
        <v>44</v>
      </c>
      <c r="C5108" s="45" t="s">
        <v>1551</v>
      </c>
      <c r="D5108" s="45" t="s">
        <v>1552</v>
      </c>
      <c r="E5108" s="45" t="s">
        <v>10416</v>
      </c>
      <c r="F5108" s="45" t="s">
        <v>10417</v>
      </c>
      <c r="G5108" s="45" t="s">
        <v>2247</v>
      </c>
      <c r="H5108" s="26" t="str">
        <f aca="false">"INSERT INTO security.town (town_i_code, town_creation_date, town_update_date, town_code, town_name, town_type, city_id) VALUES (security.uuid_generate_v1(), NOW(), NOW(), '"&amp;E5108&amp;"', '"&amp;F5108&amp;"', '"&amp;G5108&amp;"', (SELECT city_id FROM security.city WHERE city_code='"&amp;C5108&amp;"') ) ;"</f>
        <v>INSERT INTO security.town (town_i_code, town_creation_date, town_update_date, town_code, town_name, town_type, city_id) VALUES (security.uuid_generate_v1(), NOW(), NOW(), '52490012', 'BAJO ZAPANQUE', 'CP', (SELECT city_id FROM security.city WHERE city_code='52490') ) ;</v>
      </c>
    </row>
    <row r="5109" customFormat="false" ht="12.8" hidden="false" customHeight="false" outlineLevel="0" collapsed="false">
      <c r="A5109" s="46" t="s">
        <v>43</v>
      </c>
      <c r="B5109" s="46" t="s">
        <v>44</v>
      </c>
      <c r="C5109" s="46" t="s">
        <v>1551</v>
      </c>
      <c r="D5109" s="46" t="s">
        <v>1552</v>
      </c>
      <c r="E5109" s="46" t="s">
        <v>10418</v>
      </c>
      <c r="F5109" s="46" t="s">
        <v>10419</v>
      </c>
      <c r="G5109" s="47" t="s">
        <v>2247</v>
      </c>
      <c r="H5109" s="26" t="str">
        <f aca="false">"INSERT INTO security.town (town_i_code, town_creation_date, town_update_date, town_code, town_name, town_type, city_id) VALUES (security.uuid_generate_v1(), NOW(), NOW(), '"&amp;E5109&amp;"', '"&amp;F5109&amp;"', '"&amp;G5109&amp;"', (SELECT city_id FROM security.city WHERE city_code='"&amp;C5109&amp;"') ) ;"</f>
        <v>INSERT INTO security.town (town_i_code, town_creation_date, town_update_date, town_code, town_name, town_type, city_id) VALUES (security.uuid_generate_v1(), NOW(), NOW(), '52490013', 'LA TOLITA', 'CP', (SELECT city_id FROM security.city WHERE city_code='52490') ) ;</v>
      </c>
    </row>
    <row r="5110" customFormat="false" ht="12.8" hidden="false" customHeight="false" outlineLevel="0" collapsed="false">
      <c r="A5110" s="48" t="s">
        <v>43</v>
      </c>
      <c r="B5110" s="45" t="s">
        <v>44</v>
      </c>
      <c r="C5110" s="45" t="s">
        <v>1551</v>
      </c>
      <c r="D5110" s="45" t="s">
        <v>1552</v>
      </c>
      <c r="E5110" s="45" t="s">
        <v>10420</v>
      </c>
      <c r="F5110" s="45" t="s">
        <v>10421</v>
      </c>
      <c r="G5110" s="45" t="s">
        <v>2247</v>
      </c>
      <c r="H5110" s="26" t="str">
        <f aca="false">"INSERT INTO security.town (town_i_code, town_creation_date, town_update_date, town_code, town_name, town_type, city_id) VALUES (security.uuid_generate_v1(), NOW(), NOW(), '"&amp;E5110&amp;"', '"&amp;F5110&amp;"', '"&amp;G5110&amp;"', (SELECT city_id FROM security.city WHERE city_code='"&amp;C5110&amp;"') ) ;"</f>
        <v>INSERT INTO security.town (town_i_code, town_creation_date, town_update_date, town_code, town_name, town_type, city_id) VALUES (security.uuid_generate_v1(), NOW(), NOW(), '52490014', 'ZAPOTAL', 'CP', (SELECT city_id FROM security.city WHERE city_code='52490') ) ;</v>
      </c>
    </row>
    <row r="5111" customFormat="false" ht="12.8" hidden="false" customHeight="false" outlineLevel="0" collapsed="false">
      <c r="A5111" s="46" t="s">
        <v>43</v>
      </c>
      <c r="B5111" s="46" t="s">
        <v>44</v>
      </c>
      <c r="C5111" s="46" t="s">
        <v>1551</v>
      </c>
      <c r="D5111" s="46" t="s">
        <v>1552</v>
      </c>
      <c r="E5111" s="46" t="s">
        <v>10422</v>
      </c>
      <c r="F5111" s="46" t="s">
        <v>10423</v>
      </c>
      <c r="G5111" s="47" t="s">
        <v>2247</v>
      </c>
      <c r="H5111" s="26" t="str">
        <f aca="false">"INSERT INTO security.town (town_i_code, town_creation_date, town_update_date, town_code, town_name, town_type, city_id) VALUES (security.uuid_generate_v1(), NOW(), NOW(), '"&amp;E5111&amp;"', '"&amp;F5111&amp;"', '"&amp;G5111&amp;"', (SELECT city_id FROM security.city WHERE city_code='"&amp;C5111&amp;"') ) ;"</f>
        <v>INSERT INTO security.town (town_i_code, town_creation_date, town_update_date, town_code, town_name, town_type, city_id) VALUES (security.uuid_generate_v1(), NOW(), NOW(), '52490015', 'BOCA DE VIBORA', 'CP', (SELECT city_id FROM security.city WHERE city_code='52490') ) ;</v>
      </c>
    </row>
    <row r="5112" customFormat="false" ht="12.8" hidden="false" customHeight="false" outlineLevel="0" collapsed="false">
      <c r="A5112" s="48" t="s">
        <v>43</v>
      </c>
      <c r="B5112" s="45" t="s">
        <v>44</v>
      </c>
      <c r="C5112" s="45" t="s">
        <v>1551</v>
      </c>
      <c r="D5112" s="45" t="s">
        <v>1552</v>
      </c>
      <c r="E5112" s="45" t="s">
        <v>10424</v>
      </c>
      <c r="F5112" s="45" t="s">
        <v>10425</v>
      </c>
      <c r="G5112" s="45" t="s">
        <v>2247</v>
      </c>
      <c r="H5112" s="26" t="str">
        <f aca="false">"INSERT INTO security.town (town_i_code, town_creation_date, town_update_date, town_code, town_name, town_type, city_id) VALUES (security.uuid_generate_v1(), NOW(), NOW(), '"&amp;E5112&amp;"', '"&amp;F5112&amp;"', '"&amp;G5112&amp;"', (SELECT city_id FROM security.city WHERE city_code='"&amp;C5112&amp;"') ) ;"</f>
        <v>INSERT INTO security.town (town_i_code, town_creation_date, town_update_date, town_code, town_name, town_type, city_id) VALUES (security.uuid_generate_v1(), NOW(), NOW(), '52490016', 'EL NATO', 'CP', (SELECT city_id FROM security.city WHERE city_code='52490') ) ;</v>
      </c>
    </row>
    <row r="5113" customFormat="false" ht="12.8" hidden="false" customHeight="false" outlineLevel="0" collapsed="false">
      <c r="A5113" s="46" t="s">
        <v>43</v>
      </c>
      <c r="B5113" s="46" t="s">
        <v>44</v>
      </c>
      <c r="C5113" s="46" t="s">
        <v>1551</v>
      </c>
      <c r="D5113" s="46" t="s">
        <v>1552</v>
      </c>
      <c r="E5113" s="46" t="s">
        <v>10426</v>
      </c>
      <c r="F5113" s="46" t="s">
        <v>151</v>
      </c>
      <c r="G5113" s="47" t="s">
        <v>2247</v>
      </c>
      <c r="H5113" s="26" t="str">
        <f aca="false">"INSERT INTO security.town (town_i_code, town_creation_date, town_update_date, town_code, town_name, town_type, city_id) VALUES (security.uuid_generate_v1(), NOW(), NOW(), '"&amp;E5113&amp;"', '"&amp;F5113&amp;"', '"&amp;G5113&amp;"', (SELECT city_id FROM security.city WHERE city_code='"&amp;C5113&amp;"') ) ;"</f>
        <v>INSERT INTO security.town (town_i_code, town_creation_date, town_update_date, town_code, town_name, town_type, city_id) VALUES (security.uuid_generate_v1(), NOW(), NOW(), '52490017', 'CAROLINA', 'CP', (SELECT city_id FROM security.city WHERE city_code='52490') ) ;</v>
      </c>
    </row>
    <row r="5114" customFormat="false" ht="12.8" hidden="false" customHeight="false" outlineLevel="0" collapsed="false">
      <c r="A5114" s="48" t="s">
        <v>43</v>
      </c>
      <c r="B5114" s="45" t="s">
        <v>44</v>
      </c>
      <c r="C5114" s="45" t="s">
        <v>1551</v>
      </c>
      <c r="D5114" s="45" t="s">
        <v>1552</v>
      </c>
      <c r="E5114" s="45" t="s">
        <v>10427</v>
      </c>
      <c r="F5114" s="45" t="s">
        <v>2710</v>
      </c>
      <c r="G5114" s="45" t="s">
        <v>2247</v>
      </c>
      <c r="H5114" s="26" t="str">
        <f aca="false">"INSERT INTO security.town (town_i_code, town_creation_date, town_update_date, town_code, town_name, town_type, city_id) VALUES (security.uuid_generate_v1(), NOW(), NOW(), '"&amp;E5114&amp;"', '"&amp;F5114&amp;"', '"&amp;G5114&amp;"', (SELECT city_id FROM security.city WHERE city_code='"&amp;C5114&amp;"') ) ;"</f>
        <v>INSERT INTO security.town (town_i_code, town_creation_date, town_update_date, town_code, town_name, town_type, city_id) VALUES (security.uuid_generate_v1(), NOW(), NOW(), '52490018', 'LAS PALMAS', 'CP', (SELECT city_id FROM security.city WHERE city_code='52490') ) ;</v>
      </c>
    </row>
    <row r="5115" customFormat="false" ht="12.8" hidden="false" customHeight="false" outlineLevel="0" collapsed="false">
      <c r="A5115" s="46" t="s">
        <v>43</v>
      </c>
      <c r="B5115" s="46" t="s">
        <v>44</v>
      </c>
      <c r="C5115" s="46" t="s">
        <v>1551</v>
      </c>
      <c r="D5115" s="46" t="s">
        <v>1552</v>
      </c>
      <c r="E5115" s="46" t="s">
        <v>10428</v>
      </c>
      <c r="F5115" s="46" t="s">
        <v>10429</v>
      </c>
      <c r="G5115" s="47" t="s">
        <v>2247</v>
      </c>
      <c r="H5115" s="26" t="str">
        <f aca="false">"INSERT INTO security.town (town_i_code, town_creation_date, town_update_date, town_code, town_name, town_type, city_id) VALUES (security.uuid_generate_v1(), NOW(), NOW(), '"&amp;E5115&amp;"', '"&amp;F5115&amp;"', '"&amp;G5115&amp;"', (SELECT city_id FROM security.city WHERE city_code='"&amp;C5115&amp;"') ) ;"</f>
        <v>INSERT INTO security.town (town_i_code, town_creation_date, town_update_date, town_code, town_name, town_type, city_id) VALUES (security.uuid_generate_v1(), NOW(), NOW(), '52490019', 'SAMARITANO', 'CP', (SELECT city_id FROM security.city WHERE city_code='52490') ) ;</v>
      </c>
    </row>
    <row r="5116" customFormat="false" ht="12.8" hidden="false" customHeight="false" outlineLevel="0" collapsed="false">
      <c r="A5116" s="48" t="s">
        <v>43</v>
      </c>
      <c r="B5116" s="45" t="s">
        <v>44</v>
      </c>
      <c r="C5116" s="45" t="s">
        <v>1551</v>
      </c>
      <c r="D5116" s="45" t="s">
        <v>1552</v>
      </c>
      <c r="E5116" s="45" t="s">
        <v>10430</v>
      </c>
      <c r="F5116" s="45" t="s">
        <v>10431</v>
      </c>
      <c r="G5116" s="45" t="s">
        <v>2247</v>
      </c>
      <c r="H5116" s="26" t="str">
        <f aca="false">"INSERT INTO security.town (town_i_code, town_creation_date, town_update_date, town_code, town_name, town_type, city_id) VALUES (security.uuid_generate_v1(), NOW(), NOW(), '"&amp;E5116&amp;"', '"&amp;F5116&amp;"', '"&amp;G5116&amp;"', (SELECT city_id FROM security.city WHERE city_code='"&amp;C5116&amp;"') ) ;"</f>
        <v>INSERT INTO security.town (town_i_code, town_creation_date, town_update_date, town_code, town_name, town_type, city_id) VALUES (security.uuid_generate_v1(), NOW(), NOW(), '52490020', 'SANTAMARIA', 'CP', (SELECT city_id FROM security.city WHERE city_code='52490') ) ;</v>
      </c>
    </row>
    <row r="5117" customFormat="false" ht="12.8" hidden="false" customHeight="false" outlineLevel="0" collapsed="false">
      <c r="A5117" s="46" t="s">
        <v>43</v>
      </c>
      <c r="B5117" s="46" t="s">
        <v>44</v>
      </c>
      <c r="C5117" s="46" t="s">
        <v>1553</v>
      </c>
      <c r="D5117" s="46" t="s">
        <v>1554</v>
      </c>
      <c r="E5117" s="46" t="s">
        <v>10432</v>
      </c>
      <c r="F5117" s="46" t="s">
        <v>1554</v>
      </c>
      <c r="G5117" s="47" t="s">
        <v>2244</v>
      </c>
      <c r="H5117" s="26" t="str">
        <f aca="false">"INSERT INTO security.town (town_i_code, town_creation_date, town_update_date, town_code, town_name, town_type, city_id) VALUES (security.uuid_generate_v1(), NOW(), NOW(), '"&amp;E5117&amp;"', '"&amp;F5117&amp;"', '"&amp;G5117&amp;"', (SELECT city_id FROM security.city WHERE city_code='"&amp;C5117&amp;"') ) ;"</f>
        <v>INSERT INTO security.town (town_i_code, town_creation_date, town_update_date, town_code, town_name, town_type, city_id) VALUES (security.uuid_generate_v1(), NOW(), NOW(), '52506000', 'OSPINA', 'CM', (SELECT city_id FROM security.city WHERE city_code='52506') ) ;</v>
      </c>
    </row>
    <row r="5118" customFormat="false" ht="12.8" hidden="false" customHeight="false" outlineLevel="0" collapsed="false">
      <c r="A5118" s="48" t="s">
        <v>43</v>
      </c>
      <c r="B5118" s="45" t="s">
        <v>44</v>
      </c>
      <c r="C5118" s="45" t="s">
        <v>1553</v>
      </c>
      <c r="D5118" s="45" t="s">
        <v>1554</v>
      </c>
      <c r="E5118" s="45" t="s">
        <v>10433</v>
      </c>
      <c r="F5118" s="45" t="s">
        <v>2886</v>
      </c>
      <c r="G5118" s="45" t="s">
        <v>2247</v>
      </c>
      <c r="H5118" s="26" t="str">
        <f aca="false">"INSERT INTO security.town (town_i_code, town_creation_date, town_update_date, town_code, town_name, town_type, city_id) VALUES (security.uuid_generate_v1(), NOW(), NOW(), '"&amp;E5118&amp;"', '"&amp;F5118&amp;"', '"&amp;G5118&amp;"', (SELECT city_id FROM security.city WHERE city_code='"&amp;C5118&amp;"') ) ;"</f>
        <v>INSERT INTO security.town (town_i_code, town_creation_date, town_update_date, town_code, town_name, town_type, city_id) VALUES (security.uuid_generate_v1(), NOW(), NOW(), '52506002', 'SAN ISIDRO', 'CP', (SELECT city_id FROM security.city WHERE city_code='52506') ) ;</v>
      </c>
    </row>
    <row r="5119" customFormat="false" ht="12.8" hidden="false" customHeight="false" outlineLevel="0" collapsed="false">
      <c r="A5119" s="46" t="s">
        <v>43</v>
      </c>
      <c r="B5119" s="46" t="s">
        <v>44</v>
      </c>
      <c r="C5119" s="46" t="s">
        <v>1553</v>
      </c>
      <c r="D5119" s="46" t="s">
        <v>1554</v>
      </c>
      <c r="E5119" s="46" t="s">
        <v>10434</v>
      </c>
      <c r="F5119" s="46" t="s">
        <v>10435</v>
      </c>
      <c r="G5119" s="47" t="s">
        <v>2247</v>
      </c>
      <c r="H5119" s="26" t="str">
        <f aca="false">"INSERT INTO security.town (town_i_code, town_creation_date, town_update_date, town_code, town_name, town_type, city_id) VALUES (security.uuid_generate_v1(), NOW(), NOW(), '"&amp;E5119&amp;"', '"&amp;F5119&amp;"', '"&amp;G5119&amp;"', (SELECT city_id FROM security.city WHERE city_code='"&amp;C5119&amp;"') ) ;"</f>
        <v>INSERT INTO security.town (town_i_code, town_creation_date, town_update_date, town_code, town_name, town_type, city_id) VALUES (security.uuid_generate_v1(), NOW(), NOW(), '52506005', 'CUNCHILA O MORENO', 'CP', (SELECT city_id FROM security.city WHERE city_code='52506') ) ;</v>
      </c>
    </row>
    <row r="5120" customFormat="false" ht="12.8" hidden="false" customHeight="false" outlineLevel="0" collapsed="false">
      <c r="A5120" s="48" t="s">
        <v>43</v>
      </c>
      <c r="B5120" s="45" t="s">
        <v>44</v>
      </c>
      <c r="C5120" s="45" t="s">
        <v>1555</v>
      </c>
      <c r="D5120" s="45" t="s">
        <v>1556</v>
      </c>
      <c r="E5120" s="45" t="s">
        <v>10436</v>
      </c>
      <c r="F5120" s="45" t="s">
        <v>10437</v>
      </c>
      <c r="G5120" s="45" t="s">
        <v>2244</v>
      </c>
      <c r="H5120" s="26" t="str">
        <f aca="false">"INSERT INTO security.town (town_i_code, town_creation_date, town_update_date, town_code, town_name, town_type, city_id) VALUES (security.uuid_generate_v1(), NOW(), NOW(), '"&amp;E5120&amp;"', '"&amp;F5120&amp;"', '"&amp;G5120&amp;"', (SELECT city_id FROM security.city WHERE city_code='"&amp;C5120&amp;"') ) ;"</f>
        <v>INSERT INTO security.town (town_i_code, town_creation_date, town_update_date, town_code, town_name, town_type, city_id) VALUES (security.uuid_generate_v1(), NOW(), NOW(), '52520000', 'SALAHONDA', 'CM', (SELECT city_id FROM security.city WHERE city_code='52520') ) ;</v>
      </c>
    </row>
    <row r="5121" customFormat="false" ht="12.8" hidden="false" customHeight="false" outlineLevel="0" collapsed="false">
      <c r="A5121" s="46" t="s">
        <v>43</v>
      </c>
      <c r="B5121" s="46" t="s">
        <v>44</v>
      </c>
      <c r="C5121" s="46" t="s">
        <v>1555</v>
      </c>
      <c r="D5121" s="46" t="s">
        <v>1556</v>
      </c>
      <c r="E5121" s="46" t="s">
        <v>10438</v>
      </c>
      <c r="F5121" s="46" t="s">
        <v>10439</v>
      </c>
      <c r="G5121" s="47" t="s">
        <v>2247</v>
      </c>
      <c r="H5121" s="26" t="str">
        <f aca="false">"INSERT INTO security.town (town_i_code, town_creation_date, town_update_date, town_code, town_name, town_type, city_id) VALUES (security.uuid_generate_v1(), NOW(), NOW(), '"&amp;E5121&amp;"', '"&amp;F5121&amp;"', '"&amp;G5121&amp;"', (SELECT city_id FROM security.city WHERE city_code='"&amp;C5121&amp;"') ) ;"</f>
        <v>INSERT INTO security.town (town_i_code, town_creation_date, town_update_date, town_code, town_name, town_type, city_id) VALUES (security.uuid_generate_v1(), NOW(), NOW(), '52520011', 'LUIS AVELINO PÉREZ', 'CP', (SELECT city_id FROM security.city WHERE city_code='52520') ) ;</v>
      </c>
    </row>
    <row r="5122" customFormat="false" ht="12.8" hidden="false" customHeight="false" outlineLevel="0" collapsed="false">
      <c r="A5122" s="48" t="s">
        <v>43</v>
      </c>
      <c r="B5122" s="45" t="s">
        <v>44</v>
      </c>
      <c r="C5122" s="45" t="s">
        <v>1555</v>
      </c>
      <c r="D5122" s="45" t="s">
        <v>1556</v>
      </c>
      <c r="E5122" s="45" t="s">
        <v>10440</v>
      </c>
      <c r="F5122" s="45" t="s">
        <v>1636</v>
      </c>
      <c r="G5122" s="45" t="s">
        <v>2247</v>
      </c>
      <c r="H5122" s="26" t="str">
        <f aca="false">"INSERT INTO security.town (town_i_code, town_creation_date, town_update_date, town_code, town_name, town_type, city_id) VALUES (security.uuid_generate_v1(), NOW(), NOW(), '"&amp;E5122&amp;"', '"&amp;F5122&amp;"', '"&amp;G5122&amp;"', (SELECT city_id FROM security.city WHERE city_code='"&amp;C5122&amp;"') ) ;"</f>
        <v>INSERT INTO security.town (town_i_code, town_creation_date, town_update_date, town_code, town_name, town_type, city_id) VALUES (security.uuid_generate_v1(), NOW(), NOW(), '52520012', 'LA PLAYA', 'CP', (SELECT city_id FROM security.city WHERE city_code='52520') ) ;</v>
      </c>
    </row>
    <row r="5123" customFormat="false" ht="12.8" hidden="false" customHeight="false" outlineLevel="0" collapsed="false">
      <c r="A5123" s="46" t="s">
        <v>43</v>
      </c>
      <c r="B5123" s="46" t="s">
        <v>44</v>
      </c>
      <c r="C5123" s="46" t="s">
        <v>1555</v>
      </c>
      <c r="D5123" s="46" t="s">
        <v>1556</v>
      </c>
      <c r="E5123" s="46" t="s">
        <v>10441</v>
      </c>
      <c r="F5123" s="46" t="s">
        <v>10442</v>
      </c>
      <c r="G5123" s="47" t="s">
        <v>2247</v>
      </c>
      <c r="H5123" s="26" t="str">
        <f aca="false">"INSERT INTO security.town (town_i_code, town_creation_date, town_update_date, town_code, town_name, town_type, city_id) VALUES (security.uuid_generate_v1(), NOW(), NOW(), '"&amp;E5123&amp;"', '"&amp;F5123&amp;"', '"&amp;G5123&amp;"', (SELECT city_id FROM security.city WHERE city_code='"&amp;C5123&amp;"') ) ;"</f>
        <v>INSERT INTO security.town (town_i_code, town_creation_date, town_update_date, town_code, town_name, town_type, city_id) VALUES (security.uuid_generate_v1(), NOW(), NOW(), '52520013', 'SAN PEDRO DEL VINO', 'CP', (SELECT city_id FROM security.city WHERE city_code='52520') ) ;</v>
      </c>
    </row>
    <row r="5124" customFormat="false" ht="12.8" hidden="false" customHeight="false" outlineLevel="0" collapsed="false">
      <c r="A5124" s="48" t="s">
        <v>43</v>
      </c>
      <c r="B5124" s="45" t="s">
        <v>44</v>
      </c>
      <c r="C5124" s="45" t="s">
        <v>1555</v>
      </c>
      <c r="D5124" s="45" t="s">
        <v>1556</v>
      </c>
      <c r="E5124" s="45" t="s">
        <v>10443</v>
      </c>
      <c r="F5124" s="45" t="s">
        <v>10444</v>
      </c>
      <c r="G5124" s="45" t="s">
        <v>2247</v>
      </c>
      <c r="H5124" s="26" t="str">
        <f aca="false">"INSERT INTO security.town (town_i_code, town_creation_date, town_update_date, town_code, town_name, town_type, city_id) VALUES (security.uuid_generate_v1(), NOW(), NOW(), '"&amp;E5124&amp;"', '"&amp;F5124&amp;"', '"&amp;G5124&amp;"', (SELECT city_id FROM security.city WHERE city_code='"&amp;C5124&amp;"') ) ;"</f>
        <v>INSERT INTO security.town (town_i_code, town_creation_date, town_update_date, town_code, town_name, town_type, city_id) VALUES (security.uuid_generate_v1(), NOW(), NOW(), '52520014', 'VUELTA DEL GALLO', 'CP', (SELECT city_id FROM security.city WHERE city_code='52520') ) ;</v>
      </c>
    </row>
    <row r="5125" customFormat="false" ht="12.8" hidden="false" customHeight="false" outlineLevel="0" collapsed="false">
      <c r="A5125" s="46" t="s">
        <v>43</v>
      </c>
      <c r="B5125" s="46" t="s">
        <v>44</v>
      </c>
      <c r="C5125" s="46" t="s">
        <v>1557</v>
      </c>
      <c r="D5125" s="46" t="s">
        <v>1558</v>
      </c>
      <c r="E5125" s="46" t="s">
        <v>10445</v>
      </c>
      <c r="F5125" s="46" t="s">
        <v>1558</v>
      </c>
      <c r="G5125" s="47" t="s">
        <v>2244</v>
      </c>
      <c r="H5125" s="26" t="str">
        <f aca="false">"INSERT INTO security.town (town_i_code, town_creation_date, town_update_date, town_code, town_name, town_type, city_id) VALUES (security.uuid_generate_v1(), NOW(), NOW(), '"&amp;E5125&amp;"', '"&amp;F5125&amp;"', '"&amp;G5125&amp;"', (SELECT city_id FROM security.city WHERE city_code='"&amp;C5125&amp;"') ) ;"</f>
        <v>INSERT INTO security.town (town_i_code, town_creation_date, town_update_date, town_code, town_name, town_type, city_id) VALUES (security.uuid_generate_v1(), NOW(), NOW(), '52540000', 'POLICARPA', 'CM', (SELECT city_id FROM security.city WHERE city_code='52540') ) ;</v>
      </c>
    </row>
    <row r="5126" customFormat="false" ht="12.8" hidden="false" customHeight="false" outlineLevel="0" collapsed="false">
      <c r="A5126" s="48" t="s">
        <v>43</v>
      </c>
      <c r="B5126" s="45" t="s">
        <v>44</v>
      </c>
      <c r="C5126" s="45" t="s">
        <v>1557</v>
      </c>
      <c r="D5126" s="45" t="s">
        <v>1558</v>
      </c>
      <c r="E5126" s="45" t="s">
        <v>10446</v>
      </c>
      <c r="F5126" s="45" t="s">
        <v>1278</v>
      </c>
      <c r="G5126" s="45" t="s">
        <v>2247</v>
      </c>
      <c r="H5126" s="26" t="str">
        <f aca="false">"INSERT INTO security.town (town_i_code, town_creation_date, town_update_date, town_code, town_name, town_type, city_id) VALUES (security.uuid_generate_v1(), NOW(), NOW(), '"&amp;E5126&amp;"', '"&amp;F5126&amp;"', '"&amp;G5126&amp;"', (SELECT city_id FROM security.city WHERE city_code='"&amp;C5126&amp;"') ) ;"</f>
        <v>INSERT INTO security.town (town_i_code, town_creation_date, town_update_date, town_code, town_name, town_type, city_id) VALUES (security.uuid_generate_v1(), NOW(), NOW(), '52540001', 'ALTAMIRA', 'CP', (SELECT city_id FROM security.city WHERE city_code='52540') ) ;</v>
      </c>
    </row>
    <row r="5127" customFormat="false" ht="12.8" hidden="false" customHeight="false" outlineLevel="0" collapsed="false">
      <c r="A5127" s="46" t="s">
        <v>43</v>
      </c>
      <c r="B5127" s="46" t="s">
        <v>44</v>
      </c>
      <c r="C5127" s="46" t="s">
        <v>1557</v>
      </c>
      <c r="D5127" s="46" t="s">
        <v>1558</v>
      </c>
      <c r="E5127" s="46" t="s">
        <v>10447</v>
      </c>
      <c r="F5127" s="46" t="s">
        <v>10448</v>
      </c>
      <c r="G5127" s="47" t="s">
        <v>2247</v>
      </c>
      <c r="H5127" s="26" t="str">
        <f aca="false">"INSERT INTO security.town (town_i_code, town_creation_date, town_update_date, town_code, town_name, town_type, city_id) VALUES (security.uuid_generate_v1(), NOW(), NOW(), '"&amp;E5127&amp;"', '"&amp;F5127&amp;"', '"&amp;G5127&amp;"', (SELECT city_id FROM security.city WHERE city_code='"&amp;C5127&amp;"') ) ;"</f>
        <v>INSERT INTO security.town (town_i_code, town_creation_date, town_update_date, town_code, town_name, town_type, city_id) VALUES (security.uuid_generate_v1(), NOW(), NOW(), '52540002', 'MADRIGAL', 'CP', (SELECT city_id FROM security.city WHERE city_code='52540') ) ;</v>
      </c>
    </row>
    <row r="5128" customFormat="false" ht="12.8" hidden="false" customHeight="false" outlineLevel="0" collapsed="false">
      <c r="A5128" s="48" t="s">
        <v>43</v>
      </c>
      <c r="B5128" s="45" t="s">
        <v>44</v>
      </c>
      <c r="C5128" s="45" t="s">
        <v>1557</v>
      </c>
      <c r="D5128" s="45" t="s">
        <v>1558</v>
      </c>
      <c r="E5128" s="45" t="s">
        <v>10449</v>
      </c>
      <c r="F5128" s="45" t="s">
        <v>10450</v>
      </c>
      <c r="G5128" s="45" t="s">
        <v>2247</v>
      </c>
      <c r="H5128" s="26" t="str">
        <f aca="false">"INSERT INTO security.town (town_i_code, town_creation_date, town_update_date, town_code, town_name, town_type, city_id) VALUES (security.uuid_generate_v1(), NOW(), NOW(), '"&amp;E5128&amp;"', '"&amp;F5128&amp;"', '"&amp;G5128&amp;"', (SELECT city_id FROM security.city WHERE city_code='"&amp;C5128&amp;"') ) ;"</f>
        <v>INSERT INTO security.town (town_i_code, town_creation_date, town_update_date, town_code, town_name, town_type, city_id) VALUES (security.uuid_generate_v1(), NOW(), NOW(), '52540003', 'SAN ROQUE (BUENAVISTA)', 'CP', (SELECT city_id FROM security.city WHERE city_code='52540') ) ;</v>
      </c>
    </row>
    <row r="5129" customFormat="false" ht="12.8" hidden="false" customHeight="false" outlineLevel="0" collapsed="false">
      <c r="A5129" s="46" t="s">
        <v>43</v>
      </c>
      <c r="B5129" s="46" t="s">
        <v>44</v>
      </c>
      <c r="C5129" s="46" t="s">
        <v>1557</v>
      </c>
      <c r="D5129" s="46" t="s">
        <v>1558</v>
      </c>
      <c r="E5129" s="46" t="s">
        <v>10451</v>
      </c>
      <c r="F5129" s="46" t="s">
        <v>10452</v>
      </c>
      <c r="G5129" s="47" t="s">
        <v>2247</v>
      </c>
      <c r="H5129" s="26" t="str">
        <f aca="false">"INSERT INTO security.town (town_i_code, town_creation_date, town_update_date, town_code, town_name, town_type, city_id) VALUES (security.uuid_generate_v1(), NOW(), NOW(), '"&amp;E5129&amp;"', '"&amp;F5129&amp;"', '"&amp;G5129&amp;"', (SELECT city_id FROM security.city WHERE city_code='"&amp;C5129&amp;"') ) ;"</f>
        <v>INSERT INTO security.town (town_i_code, town_creation_date, town_update_date, town_code, town_name, town_type, city_id) VALUES (security.uuid_generate_v1(), NOW(), NOW(), '52540004', 'SÁNCHEZ', 'CP', (SELECT city_id FROM security.city WHERE city_code='52540') ) ;</v>
      </c>
    </row>
    <row r="5130" customFormat="false" ht="12.8" hidden="false" customHeight="false" outlineLevel="0" collapsed="false">
      <c r="A5130" s="48" t="s">
        <v>43</v>
      </c>
      <c r="B5130" s="45" t="s">
        <v>44</v>
      </c>
      <c r="C5130" s="45" t="s">
        <v>1557</v>
      </c>
      <c r="D5130" s="45" t="s">
        <v>1558</v>
      </c>
      <c r="E5130" s="45" t="s">
        <v>10453</v>
      </c>
      <c r="F5130" s="45" t="s">
        <v>10454</v>
      </c>
      <c r="G5130" s="45" t="s">
        <v>2247</v>
      </c>
      <c r="H5130" s="26" t="str">
        <f aca="false">"INSERT INTO security.town (town_i_code, town_creation_date, town_update_date, town_code, town_name, town_type, city_id) VALUES (security.uuid_generate_v1(), NOW(), NOW(), '"&amp;E5130&amp;"', '"&amp;F5130&amp;"', '"&amp;G5130&amp;"', (SELECT city_id FROM security.city WHERE city_code='"&amp;C5130&amp;"') ) ;"</f>
        <v>INSERT INTO security.town (town_i_code, town_creation_date, town_update_date, town_code, town_name, town_type, city_id) VALUES (security.uuid_generate_v1(), NOW(), NOW(), '52540005', 'EL EJIDO', 'CP', (SELECT city_id FROM security.city WHERE city_code='52540') ) ;</v>
      </c>
    </row>
    <row r="5131" customFormat="false" ht="12.8" hidden="false" customHeight="false" outlineLevel="0" collapsed="false">
      <c r="A5131" s="46" t="s">
        <v>43</v>
      </c>
      <c r="B5131" s="46" t="s">
        <v>44</v>
      </c>
      <c r="C5131" s="46" t="s">
        <v>1557</v>
      </c>
      <c r="D5131" s="46" t="s">
        <v>1558</v>
      </c>
      <c r="E5131" s="46" t="s">
        <v>10455</v>
      </c>
      <c r="F5131" s="46" t="s">
        <v>3548</v>
      </c>
      <c r="G5131" s="47" t="s">
        <v>2247</v>
      </c>
      <c r="H5131" s="26" t="str">
        <f aca="false">"INSERT INTO security.town (town_i_code, town_creation_date, town_update_date, town_code, town_name, town_type, city_id) VALUES (security.uuid_generate_v1(), NOW(), NOW(), '"&amp;E5131&amp;"', '"&amp;F5131&amp;"', '"&amp;G5131&amp;"', (SELECT city_id FROM security.city WHERE city_code='"&amp;C5131&amp;"') ) ;"</f>
        <v>INSERT INTO security.town (town_i_code, town_creation_date, town_update_date, town_code, town_name, town_type, city_id) VALUES (security.uuid_generate_v1(), NOW(), NOW(), '52540006', 'SANTA CRUZ', 'CP', (SELECT city_id FROM security.city WHERE city_code='52540') ) ;</v>
      </c>
    </row>
    <row r="5132" customFormat="false" ht="12.8" hidden="false" customHeight="false" outlineLevel="0" collapsed="false">
      <c r="A5132" s="48" t="s">
        <v>43</v>
      </c>
      <c r="B5132" s="45" t="s">
        <v>44</v>
      </c>
      <c r="C5132" s="45" t="s">
        <v>1557</v>
      </c>
      <c r="D5132" s="45" t="s">
        <v>1558</v>
      </c>
      <c r="E5132" s="45" t="s">
        <v>10456</v>
      </c>
      <c r="F5132" s="45" t="s">
        <v>1468</v>
      </c>
      <c r="G5132" s="45" t="s">
        <v>2247</v>
      </c>
      <c r="H5132" s="26" t="str">
        <f aca="false">"INSERT INTO security.town (town_i_code, town_creation_date, town_update_date, town_code, town_name, town_type, city_id) VALUES (security.uuid_generate_v1(), NOW(), NOW(), '"&amp;E5132&amp;"', '"&amp;F5132&amp;"', '"&amp;G5132&amp;"', (SELECT city_id FROM security.city WHERE city_code='"&amp;C5132&amp;"') ) ;"</f>
        <v>INSERT INTO security.town (town_i_code, town_creation_date, town_update_date, town_code, town_name, town_type, city_id) VALUES (security.uuid_generate_v1(), NOW(), NOW(), '52540007', 'RESTREPO', 'CP', (SELECT city_id FROM security.city WHERE city_code='52540') ) ;</v>
      </c>
    </row>
    <row r="5133" customFormat="false" ht="12.8" hidden="false" customHeight="false" outlineLevel="0" collapsed="false">
      <c r="A5133" s="46" t="s">
        <v>43</v>
      </c>
      <c r="B5133" s="46" t="s">
        <v>44</v>
      </c>
      <c r="C5133" s="46" t="s">
        <v>1557</v>
      </c>
      <c r="D5133" s="46" t="s">
        <v>1558</v>
      </c>
      <c r="E5133" s="46" t="s">
        <v>10457</v>
      </c>
      <c r="F5133" s="46" t="s">
        <v>2259</v>
      </c>
      <c r="G5133" s="47" t="s">
        <v>2247</v>
      </c>
      <c r="H5133" s="26" t="str">
        <f aca="false">"INSERT INTO security.town (town_i_code, town_creation_date, town_update_date, town_code, town_name, town_type, city_id) VALUES (security.uuid_generate_v1(), NOW(), NOW(), '"&amp;E5133&amp;"', '"&amp;F5133&amp;"', '"&amp;G5133&amp;"', (SELECT city_id FROM security.city WHERE city_code='"&amp;C5133&amp;"') ) ;"</f>
        <v>INSERT INTO security.town (town_i_code, town_creation_date, town_update_date, town_code, town_name, town_type, city_id) VALUES (security.uuid_generate_v1(), NOW(), NOW(), '52540008', 'EL CERRO', 'CP', (SELECT city_id FROM security.city WHERE city_code='52540') ) ;</v>
      </c>
    </row>
    <row r="5134" customFormat="false" ht="12.8" hidden="false" customHeight="false" outlineLevel="0" collapsed="false">
      <c r="A5134" s="48" t="s">
        <v>43</v>
      </c>
      <c r="B5134" s="45" t="s">
        <v>44</v>
      </c>
      <c r="C5134" s="45" t="s">
        <v>1557</v>
      </c>
      <c r="D5134" s="45" t="s">
        <v>1558</v>
      </c>
      <c r="E5134" s="45" t="s">
        <v>10458</v>
      </c>
      <c r="F5134" s="45" t="s">
        <v>829</v>
      </c>
      <c r="G5134" s="45" t="s">
        <v>2247</v>
      </c>
      <c r="H5134" s="26" t="str">
        <f aca="false">"INSERT INTO security.town (town_i_code, town_creation_date, town_update_date, town_code, town_name, town_type, city_id) VALUES (security.uuid_generate_v1(), NOW(), NOW(), '"&amp;E5134&amp;"', '"&amp;F5134&amp;"', '"&amp;G5134&amp;"', (SELECT city_id FROM security.city WHERE city_code='"&amp;C5134&amp;"') ) ;"</f>
        <v>INSERT INTO security.town (town_i_code, town_creation_date, town_update_date, town_code, town_name, town_type, city_id) VALUES (security.uuid_generate_v1(), NOW(), NOW(), '52540009', 'LA VEGA', 'CP', (SELECT city_id FROM security.city WHERE city_code='52540') ) ;</v>
      </c>
    </row>
    <row r="5135" customFormat="false" ht="12.8" hidden="false" customHeight="false" outlineLevel="0" collapsed="false">
      <c r="A5135" s="46" t="s">
        <v>43</v>
      </c>
      <c r="B5135" s="46" t="s">
        <v>44</v>
      </c>
      <c r="C5135" s="46" t="s">
        <v>1557</v>
      </c>
      <c r="D5135" s="46" t="s">
        <v>1558</v>
      </c>
      <c r="E5135" s="46" t="s">
        <v>10459</v>
      </c>
      <c r="F5135" s="46" t="s">
        <v>447</v>
      </c>
      <c r="G5135" s="47" t="s">
        <v>2247</v>
      </c>
      <c r="H5135" s="26" t="str">
        <f aca="false">"INSERT INTO security.town (town_i_code, town_creation_date, town_update_date, town_code, town_name, town_type, city_id) VALUES (security.uuid_generate_v1(), NOW(), NOW(), '"&amp;E5135&amp;"', '"&amp;F5135&amp;"', '"&amp;G5135&amp;"', (SELECT city_id FROM security.city WHERE city_code='"&amp;C5135&amp;"') ) ;"</f>
        <v>INSERT INTO security.town (town_i_code, town_creation_date, town_update_date, town_code, town_name, town_type, city_id) VALUES (security.uuid_generate_v1(), NOW(), NOW(), '52540010', 'SAN PABLO', 'CP', (SELECT city_id FROM security.city WHERE city_code='52540') ) ;</v>
      </c>
    </row>
    <row r="5136" customFormat="false" ht="12.8" hidden="false" customHeight="false" outlineLevel="0" collapsed="false">
      <c r="A5136" s="48" t="s">
        <v>43</v>
      </c>
      <c r="B5136" s="45" t="s">
        <v>44</v>
      </c>
      <c r="C5136" s="45" t="s">
        <v>1559</v>
      </c>
      <c r="D5136" s="45" t="s">
        <v>1560</v>
      </c>
      <c r="E5136" s="45" t="s">
        <v>10460</v>
      </c>
      <c r="F5136" s="45" t="s">
        <v>1560</v>
      </c>
      <c r="G5136" s="45" t="s">
        <v>2244</v>
      </c>
      <c r="H5136" s="26" t="str">
        <f aca="false">"INSERT INTO security.town (town_i_code, town_creation_date, town_update_date, town_code, town_name, town_type, city_id) VALUES (security.uuid_generate_v1(), NOW(), NOW(), '"&amp;E5136&amp;"', '"&amp;F5136&amp;"', '"&amp;G5136&amp;"', (SELECT city_id FROM security.city WHERE city_code='"&amp;C5136&amp;"') ) ;"</f>
        <v>INSERT INTO security.town (town_i_code, town_creation_date, town_update_date, town_code, town_name, town_type, city_id) VALUES (security.uuid_generate_v1(), NOW(), NOW(), '52560000', 'POTOSÍ', 'CM', (SELECT city_id FROM security.city WHERE city_code='52560') ) ;</v>
      </c>
    </row>
    <row r="5137" customFormat="false" ht="12.8" hidden="false" customHeight="false" outlineLevel="0" collapsed="false">
      <c r="A5137" s="46" t="s">
        <v>43</v>
      </c>
      <c r="B5137" s="46" t="s">
        <v>44</v>
      </c>
      <c r="C5137" s="46" t="s">
        <v>1559</v>
      </c>
      <c r="D5137" s="46" t="s">
        <v>1560</v>
      </c>
      <c r="E5137" s="46" t="s">
        <v>10461</v>
      </c>
      <c r="F5137" s="46" t="s">
        <v>10462</v>
      </c>
      <c r="G5137" s="47" t="s">
        <v>2247</v>
      </c>
      <c r="H5137" s="26" t="str">
        <f aca="false">"INSERT INTO security.town (town_i_code, town_creation_date, town_update_date, town_code, town_name, town_type, city_id) VALUES (security.uuid_generate_v1(), NOW(), NOW(), '"&amp;E5137&amp;"', '"&amp;F5137&amp;"', '"&amp;G5137&amp;"', (SELECT city_id FROM security.city WHERE city_code='"&amp;C5137&amp;"') ) ;"</f>
        <v>INSERT INTO security.town (town_i_code, town_creation_date, town_update_date, town_code, town_name, town_type, city_id) VALUES (security.uuid_generate_v1(), NOW(), NOW(), '52560001', 'CÁRDENAS', 'CP', (SELECT city_id FROM security.city WHERE city_code='52560') ) ;</v>
      </c>
    </row>
    <row r="5138" customFormat="false" ht="12.8" hidden="false" customHeight="false" outlineLevel="0" collapsed="false">
      <c r="A5138" s="48" t="s">
        <v>43</v>
      </c>
      <c r="B5138" s="45" t="s">
        <v>44</v>
      </c>
      <c r="C5138" s="45" t="s">
        <v>1559</v>
      </c>
      <c r="D5138" s="45" t="s">
        <v>1560</v>
      </c>
      <c r="E5138" s="45" t="s">
        <v>10463</v>
      </c>
      <c r="F5138" s="45" t="s">
        <v>10464</v>
      </c>
      <c r="G5138" s="45" t="s">
        <v>2247</v>
      </c>
      <c r="H5138" s="26" t="str">
        <f aca="false">"INSERT INTO security.town (town_i_code, town_creation_date, town_update_date, town_code, town_name, town_type, city_id) VALUES (security.uuid_generate_v1(), NOW(), NOW(), '"&amp;E5138&amp;"', '"&amp;F5138&amp;"', '"&amp;G5138&amp;"', (SELECT city_id FROM security.city WHERE city_code='"&amp;C5138&amp;"') ) ;"</f>
        <v>INSERT INTO security.town (town_i_code, town_creation_date, town_update_date, town_code, town_name, town_type, city_id) VALUES (security.uuid_generate_v1(), NOW(), NOW(), '52560002', 'BAJO SINAÍ', 'CP', (SELECT city_id FROM security.city WHERE city_code='52560') ) ;</v>
      </c>
    </row>
    <row r="5139" customFormat="false" ht="12.8" hidden="false" customHeight="false" outlineLevel="0" collapsed="false">
      <c r="A5139" s="46" t="s">
        <v>43</v>
      </c>
      <c r="B5139" s="46" t="s">
        <v>44</v>
      </c>
      <c r="C5139" s="46" t="s">
        <v>1559</v>
      </c>
      <c r="D5139" s="46" t="s">
        <v>1560</v>
      </c>
      <c r="E5139" s="46" t="s">
        <v>10465</v>
      </c>
      <c r="F5139" s="46" t="s">
        <v>1923</v>
      </c>
      <c r="G5139" s="47" t="s">
        <v>2247</v>
      </c>
      <c r="H5139" s="26" t="str">
        <f aca="false">"INSERT INTO security.town (town_i_code, town_creation_date, town_update_date, town_code, town_name, town_type, city_id) VALUES (security.uuid_generate_v1(), NOW(), NOW(), '"&amp;E5139&amp;"', '"&amp;F5139&amp;"', '"&amp;G5139&amp;"', (SELECT city_id FROM security.city WHERE city_code='"&amp;C5139&amp;"') ) ;"</f>
        <v>INSERT INTO security.town (town_i_code, town_creation_date, town_update_date, town_code, town_name, town_type, city_id) VALUES (security.uuid_generate_v1(), NOW(), NOW(), '52560006', 'SAN PEDRO', 'CP', (SELECT city_id FROM security.city WHERE city_code='52560') ) ;</v>
      </c>
    </row>
    <row r="5140" customFormat="false" ht="12.8" hidden="false" customHeight="false" outlineLevel="0" collapsed="false">
      <c r="A5140" s="48" t="s">
        <v>43</v>
      </c>
      <c r="B5140" s="45" t="s">
        <v>44</v>
      </c>
      <c r="C5140" s="45" t="s">
        <v>1561</v>
      </c>
      <c r="D5140" s="45" t="s">
        <v>1562</v>
      </c>
      <c r="E5140" s="45" t="s">
        <v>10466</v>
      </c>
      <c r="F5140" s="45" t="s">
        <v>1562</v>
      </c>
      <c r="G5140" s="45" t="s">
        <v>2244</v>
      </c>
      <c r="H5140" s="26" t="str">
        <f aca="false">"INSERT INTO security.town (town_i_code, town_creation_date, town_update_date, town_code, town_name, town_type, city_id) VALUES (security.uuid_generate_v1(), NOW(), NOW(), '"&amp;E5140&amp;"', '"&amp;F5140&amp;"', '"&amp;G5140&amp;"', (SELECT city_id FROM security.city WHERE city_code='"&amp;C5140&amp;"') ) ;"</f>
        <v>INSERT INTO security.town (town_i_code, town_creation_date, town_update_date, town_code, town_name, town_type, city_id) VALUES (security.uuid_generate_v1(), NOW(), NOW(), '52565000', 'PROVIDENCIA', 'CM', (SELECT city_id FROM security.city WHERE city_code='52565') ) ;</v>
      </c>
    </row>
    <row r="5141" customFormat="false" ht="12.8" hidden="false" customHeight="false" outlineLevel="0" collapsed="false">
      <c r="A5141" s="46" t="s">
        <v>43</v>
      </c>
      <c r="B5141" s="46" t="s">
        <v>44</v>
      </c>
      <c r="C5141" s="46" t="s">
        <v>1561</v>
      </c>
      <c r="D5141" s="46" t="s">
        <v>1562</v>
      </c>
      <c r="E5141" s="46" t="s">
        <v>10467</v>
      </c>
      <c r="F5141" s="46" t="s">
        <v>10468</v>
      </c>
      <c r="G5141" s="47" t="s">
        <v>2247</v>
      </c>
      <c r="H5141" s="26" t="str">
        <f aca="false">"INSERT INTO security.town (town_i_code, town_creation_date, town_update_date, town_code, town_name, town_type, city_id) VALUES (security.uuid_generate_v1(), NOW(), NOW(), '"&amp;E5141&amp;"', '"&amp;F5141&amp;"', '"&amp;G5141&amp;"', (SELECT city_id FROM security.city WHERE city_code='"&amp;C5141&amp;"') ) ;"</f>
        <v>INSERT INTO security.town (town_i_code, town_creation_date, town_update_date, town_code, town_name, town_type, city_id) VALUES (security.uuid_generate_v1(), NOW(), NOW(), '52565001', 'GUADRAHUMA', 'CP', (SELECT city_id FROM security.city WHERE city_code='52565') ) ;</v>
      </c>
    </row>
    <row r="5142" customFormat="false" ht="12.8" hidden="false" customHeight="false" outlineLevel="0" collapsed="false">
      <c r="A5142" s="48" t="s">
        <v>43</v>
      </c>
      <c r="B5142" s="45" t="s">
        <v>44</v>
      </c>
      <c r="C5142" s="45" t="s">
        <v>1563</v>
      </c>
      <c r="D5142" s="45" t="s">
        <v>1564</v>
      </c>
      <c r="E5142" s="45" t="s">
        <v>10469</v>
      </c>
      <c r="F5142" s="45" t="s">
        <v>1564</v>
      </c>
      <c r="G5142" s="45" t="s">
        <v>2244</v>
      </c>
      <c r="H5142" s="26" t="str">
        <f aca="false">"INSERT INTO security.town (town_i_code, town_creation_date, town_update_date, town_code, town_name, town_type, city_id) VALUES (security.uuid_generate_v1(), NOW(), NOW(), '"&amp;E5142&amp;"', '"&amp;F5142&amp;"', '"&amp;G5142&amp;"', (SELECT city_id FROM security.city WHERE city_code='"&amp;C5142&amp;"') ) ;"</f>
        <v>INSERT INTO security.town (town_i_code, town_creation_date, town_update_date, town_code, town_name, town_type, city_id) VALUES (security.uuid_generate_v1(), NOW(), NOW(), '52573000', 'PUERRES', 'CM', (SELECT city_id FROM security.city WHERE city_code='52573') ) ;</v>
      </c>
    </row>
    <row r="5143" customFormat="false" ht="12.8" hidden="false" customHeight="false" outlineLevel="0" collapsed="false">
      <c r="A5143" s="46" t="s">
        <v>43</v>
      </c>
      <c r="B5143" s="46" t="s">
        <v>44</v>
      </c>
      <c r="C5143" s="46" t="s">
        <v>1563</v>
      </c>
      <c r="D5143" s="46" t="s">
        <v>1564</v>
      </c>
      <c r="E5143" s="46" t="s">
        <v>10470</v>
      </c>
      <c r="F5143" s="46" t="s">
        <v>10471</v>
      </c>
      <c r="G5143" s="47" t="s">
        <v>2247</v>
      </c>
      <c r="H5143" s="26" t="str">
        <f aca="false">"INSERT INTO security.town (town_i_code, town_creation_date, town_update_date, town_code, town_name, town_type, city_id) VALUES (security.uuid_generate_v1(), NOW(), NOW(), '"&amp;E5143&amp;"', '"&amp;F5143&amp;"', '"&amp;G5143&amp;"', (SELECT city_id FROM security.city WHERE city_code='"&amp;C5143&amp;"') ) ;"</f>
        <v>INSERT INTO security.town (town_i_code, town_creation_date, town_update_date, town_code, town_name, town_type, city_id) VALUES (security.uuid_generate_v1(), NOW(), NOW(), '52573002', 'MONOPAMBA', 'CP', (SELECT city_id FROM security.city WHERE city_code='52573') ) ;</v>
      </c>
    </row>
    <row r="5144" customFormat="false" ht="12.8" hidden="false" customHeight="false" outlineLevel="0" collapsed="false">
      <c r="A5144" s="48" t="s">
        <v>43</v>
      </c>
      <c r="B5144" s="45" t="s">
        <v>44</v>
      </c>
      <c r="C5144" s="45" t="s">
        <v>1563</v>
      </c>
      <c r="D5144" s="45" t="s">
        <v>1564</v>
      </c>
      <c r="E5144" s="45" t="s">
        <v>10472</v>
      </c>
      <c r="F5144" s="45" t="s">
        <v>636</v>
      </c>
      <c r="G5144" s="45" t="s">
        <v>2247</v>
      </c>
      <c r="H5144" s="26" t="str">
        <f aca="false">"INSERT INTO security.town (town_i_code, town_creation_date, town_update_date, town_code, town_name, town_type, city_id) VALUES (security.uuid_generate_v1(), NOW(), NOW(), '"&amp;E5144&amp;"', '"&amp;F5144&amp;"', '"&amp;G5144&amp;"', (SELECT city_id FROM security.city WHERE city_code='"&amp;C5144&amp;"') ) ;"</f>
        <v>INSERT INTO security.town (town_i_code, town_creation_date, town_update_date, town_code, town_name, town_type, city_id) VALUES (security.uuid_generate_v1(), NOW(), NOW(), '52573003', 'SAN MATEO', 'CP', (SELECT city_id FROM security.city WHERE city_code='52573') ) ;</v>
      </c>
    </row>
    <row r="5145" customFormat="false" ht="12.8" hidden="false" customHeight="false" outlineLevel="0" collapsed="false">
      <c r="A5145" s="46" t="s">
        <v>43</v>
      </c>
      <c r="B5145" s="46" t="s">
        <v>44</v>
      </c>
      <c r="C5145" s="46" t="s">
        <v>1563</v>
      </c>
      <c r="D5145" s="46" t="s">
        <v>1564</v>
      </c>
      <c r="E5145" s="46" t="s">
        <v>10473</v>
      </c>
      <c r="F5145" s="46" t="s">
        <v>10474</v>
      </c>
      <c r="G5145" s="47" t="s">
        <v>2247</v>
      </c>
      <c r="H5145" s="26" t="str">
        <f aca="false">"INSERT INTO security.town (town_i_code, town_creation_date, town_update_date, town_code, town_name, town_type, city_id) VALUES (security.uuid_generate_v1(), NOW(), NOW(), '"&amp;E5145&amp;"', '"&amp;F5145&amp;"', '"&amp;G5145&amp;"', (SELECT city_id FROM security.city WHERE city_code='"&amp;C5145&amp;"') ) ;"</f>
        <v>INSERT INTO security.town (town_i_code, town_creation_date, town_update_date, town_code, town_name, town_type, city_id) VALUES (security.uuid_generate_v1(), NOW(), NOW(), '52573005', 'MAICIRA', 'CP', (SELECT city_id FROM security.city WHERE city_code='52573') ) ;</v>
      </c>
    </row>
    <row r="5146" customFormat="false" ht="12.8" hidden="false" customHeight="false" outlineLevel="0" collapsed="false">
      <c r="A5146" s="48" t="s">
        <v>43</v>
      </c>
      <c r="B5146" s="45" t="s">
        <v>44</v>
      </c>
      <c r="C5146" s="45" t="s">
        <v>1563</v>
      </c>
      <c r="D5146" s="45" t="s">
        <v>1564</v>
      </c>
      <c r="E5146" s="45" t="s">
        <v>10475</v>
      </c>
      <c r="F5146" s="45" t="s">
        <v>2286</v>
      </c>
      <c r="G5146" s="45" t="s">
        <v>2247</v>
      </c>
      <c r="H5146" s="26" t="str">
        <f aca="false">"INSERT INTO security.town (town_i_code, town_creation_date, town_update_date, town_code, town_name, town_type, city_id) VALUES (security.uuid_generate_v1(), NOW(), NOW(), '"&amp;E5146&amp;"', '"&amp;F5146&amp;"', '"&amp;G5146&amp;"', (SELECT city_id FROM security.city WHERE city_code='"&amp;C5146&amp;"') ) ;"</f>
        <v>INSERT INTO security.town (town_i_code, town_creation_date, town_update_date, town_code, town_name, town_type, city_id) VALUES (security.uuid_generate_v1(), NOW(), NOW(), '52573006', 'EL LLANO', 'CP', (SELECT city_id FROM security.city WHERE city_code='52573') ) ;</v>
      </c>
    </row>
    <row r="5147" customFormat="false" ht="12.8" hidden="false" customHeight="false" outlineLevel="0" collapsed="false">
      <c r="A5147" s="46" t="s">
        <v>43</v>
      </c>
      <c r="B5147" s="46" t="s">
        <v>44</v>
      </c>
      <c r="C5147" s="46" t="s">
        <v>1563</v>
      </c>
      <c r="D5147" s="46" t="s">
        <v>1564</v>
      </c>
      <c r="E5147" s="46" t="s">
        <v>10476</v>
      </c>
      <c r="F5147" s="46" t="s">
        <v>1856</v>
      </c>
      <c r="G5147" s="47" t="s">
        <v>2247</v>
      </c>
      <c r="H5147" s="26" t="str">
        <f aca="false">"INSERT INTO security.town (town_i_code, town_creation_date, town_update_date, town_code, town_name, town_type, city_id) VALUES (security.uuid_generate_v1(), NOW(), NOW(), '"&amp;E5147&amp;"', '"&amp;F5147&amp;"', '"&amp;G5147&amp;"', (SELECT city_id FROM security.city WHERE city_code='"&amp;C5147&amp;"') ) ;"</f>
        <v>INSERT INTO security.town (town_i_code, town_creation_date, town_update_date, town_code, town_name, town_type, city_id) VALUES (security.uuid_generate_v1(), NOW(), NOW(), '52573010', 'SAN MIGUEL', 'CP', (SELECT city_id FROM security.city WHERE city_code='52573') ) ;</v>
      </c>
    </row>
    <row r="5148" customFormat="false" ht="12.8" hidden="false" customHeight="false" outlineLevel="0" collapsed="false">
      <c r="A5148" s="48" t="s">
        <v>43</v>
      </c>
      <c r="B5148" s="45" t="s">
        <v>44</v>
      </c>
      <c r="C5148" s="45" t="s">
        <v>1563</v>
      </c>
      <c r="D5148" s="45" t="s">
        <v>1564</v>
      </c>
      <c r="E5148" s="45" t="s">
        <v>10477</v>
      </c>
      <c r="F5148" s="45" t="s">
        <v>10478</v>
      </c>
      <c r="G5148" s="45" t="s">
        <v>2247</v>
      </c>
      <c r="H5148" s="26" t="str">
        <f aca="false">"INSERT INTO security.town (town_i_code, town_creation_date, town_update_date, town_code, town_name, town_type, city_id) VALUES (security.uuid_generate_v1(), NOW(), NOW(), '"&amp;E5148&amp;"', '"&amp;F5148&amp;"', '"&amp;G5148&amp;"', (SELECT city_id FROM security.city WHERE city_code='"&amp;C5148&amp;"') ) ;"</f>
        <v>INSERT INTO security.town (town_i_code, town_creation_date, town_update_date, town_code, town_name, town_type, city_id) VALUES (security.uuid_generate_v1(), NOW(), NOW(), '52573013', 'YANALE', 'CP', (SELECT city_id FROM security.city WHERE city_code='52573') ) ;</v>
      </c>
    </row>
    <row r="5149" customFormat="false" ht="12.8" hidden="false" customHeight="false" outlineLevel="0" collapsed="false">
      <c r="A5149" s="46" t="s">
        <v>43</v>
      </c>
      <c r="B5149" s="46" t="s">
        <v>44</v>
      </c>
      <c r="C5149" s="46" t="s">
        <v>1563</v>
      </c>
      <c r="D5149" s="46" t="s">
        <v>1564</v>
      </c>
      <c r="E5149" s="46" t="s">
        <v>10479</v>
      </c>
      <c r="F5149" s="46" t="s">
        <v>10480</v>
      </c>
      <c r="G5149" s="47" t="s">
        <v>2247</v>
      </c>
      <c r="H5149" s="26" t="str">
        <f aca="false">"INSERT INTO security.town (town_i_code, town_creation_date, town_update_date, town_code, town_name, town_type, city_id) VALUES (security.uuid_generate_v1(), NOW(), NOW(), '"&amp;E5149&amp;"', '"&amp;F5149&amp;"', '"&amp;G5149&amp;"', (SELECT city_id FROM security.city WHERE city_code='"&amp;C5149&amp;"') ) ;"</f>
        <v>INSERT INTO security.town (town_i_code, town_creation_date, town_update_date, town_code, town_name, town_type, city_id) VALUES (security.uuid_generate_v1(), NOW(), NOW(), '52573014', 'LOS ALIZALES', 'CP', (SELECT city_id FROM security.city WHERE city_code='52573') ) ;</v>
      </c>
    </row>
    <row r="5150" customFormat="false" ht="12.8" hidden="false" customHeight="false" outlineLevel="0" collapsed="false">
      <c r="A5150" s="48" t="s">
        <v>43</v>
      </c>
      <c r="B5150" s="45" t="s">
        <v>44</v>
      </c>
      <c r="C5150" s="45" t="s">
        <v>1565</v>
      </c>
      <c r="D5150" s="45" t="s">
        <v>1566</v>
      </c>
      <c r="E5150" s="45" t="s">
        <v>10481</v>
      </c>
      <c r="F5150" s="45" t="s">
        <v>1566</v>
      </c>
      <c r="G5150" s="45" t="s">
        <v>2244</v>
      </c>
      <c r="H5150" s="26" t="str">
        <f aca="false">"INSERT INTO security.town (town_i_code, town_creation_date, town_update_date, town_code, town_name, town_type, city_id) VALUES (security.uuid_generate_v1(), NOW(), NOW(), '"&amp;E5150&amp;"', '"&amp;F5150&amp;"', '"&amp;G5150&amp;"', (SELECT city_id FROM security.city WHERE city_code='"&amp;C5150&amp;"') ) ;"</f>
        <v>INSERT INTO security.town (town_i_code, town_creation_date, town_update_date, town_code, town_name, town_type, city_id) VALUES (security.uuid_generate_v1(), NOW(), NOW(), '52585000', 'PUPIALES', 'CM', (SELECT city_id FROM security.city WHERE city_code='52585') ) ;</v>
      </c>
    </row>
    <row r="5151" customFormat="false" ht="12.8" hidden="false" customHeight="false" outlineLevel="0" collapsed="false">
      <c r="A5151" s="46" t="s">
        <v>43</v>
      </c>
      <c r="B5151" s="46" t="s">
        <v>44</v>
      </c>
      <c r="C5151" s="46" t="s">
        <v>1565</v>
      </c>
      <c r="D5151" s="46" t="s">
        <v>1566</v>
      </c>
      <c r="E5151" s="46" t="s">
        <v>10482</v>
      </c>
      <c r="F5151" s="46" t="s">
        <v>10483</v>
      </c>
      <c r="G5151" s="47" t="s">
        <v>2247</v>
      </c>
      <c r="H5151" s="26" t="str">
        <f aca="false">"INSERT INTO security.town (town_i_code, town_creation_date, town_update_date, town_code, town_name, town_type, city_id) VALUES (security.uuid_generate_v1(), NOW(), NOW(), '"&amp;E5151&amp;"', '"&amp;F5151&amp;"', '"&amp;G5151&amp;"', (SELECT city_id FROM security.city WHERE city_code='"&amp;C5151&amp;"') ) ;"</f>
        <v>INSERT INTO security.town (town_i_code, town_creation_date, town_update_date, town_code, town_name, town_type, city_id) VALUES (security.uuid_generate_v1(), NOW(), NOW(), '52585004', 'JOSÉ MARÍA HERNÁNDEZ', 'CP', (SELECT city_id FROM security.city WHERE city_code='52585') ) ;</v>
      </c>
    </row>
    <row r="5152" customFormat="false" ht="12.8" hidden="false" customHeight="false" outlineLevel="0" collapsed="false">
      <c r="A5152" s="48" t="s">
        <v>43</v>
      </c>
      <c r="B5152" s="45" t="s">
        <v>44</v>
      </c>
      <c r="C5152" s="45" t="s">
        <v>1567</v>
      </c>
      <c r="D5152" s="45" t="s">
        <v>1128</v>
      </c>
      <c r="E5152" s="45" t="s">
        <v>10484</v>
      </c>
      <c r="F5152" s="45" t="s">
        <v>1128</v>
      </c>
      <c r="G5152" s="45" t="s">
        <v>2244</v>
      </c>
      <c r="H5152" s="26" t="str">
        <f aca="false">"INSERT INTO security.town (town_i_code, town_creation_date, town_update_date, town_code, town_name, town_type, city_id) VALUES (security.uuid_generate_v1(), NOW(), NOW(), '"&amp;E5152&amp;"', '"&amp;F5152&amp;"', '"&amp;G5152&amp;"', (SELECT city_id FROM security.city WHERE city_code='"&amp;C5152&amp;"') ) ;"</f>
        <v>INSERT INTO security.town (town_i_code, town_creation_date, town_update_date, town_code, town_name, town_type, city_id) VALUES (security.uuid_generate_v1(), NOW(), NOW(), '52612000', 'RICAURTE', 'CM', (SELECT city_id FROM security.city WHERE city_code='52612') ) ;</v>
      </c>
    </row>
    <row r="5153" customFormat="false" ht="12.8" hidden="false" customHeight="false" outlineLevel="0" collapsed="false">
      <c r="A5153" s="46" t="s">
        <v>43</v>
      </c>
      <c r="B5153" s="46" t="s">
        <v>44</v>
      </c>
      <c r="C5153" s="46" t="s">
        <v>1567</v>
      </c>
      <c r="D5153" s="46" t="s">
        <v>1128</v>
      </c>
      <c r="E5153" s="46" t="s">
        <v>10485</v>
      </c>
      <c r="F5153" s="46" t="s">
        <v>8857</v>
      </c>
      <c r="G5153" s="47" t="s">
        <v>2247</v>
      </c>
      <c r="H5153" s="26" t="str">
        <f aca="false">"INSERT INTO security.town (town_i_code, town_creation_date, town_update_date, town_code, town_name, town_type, city_id) VALUES (security.uuid_generate_v1(), NOW(), NOW(), '"&amp;E5153&amp;"', '"&amp;F5153&amp;"', '"&amp;G5153&amp;"', (SELECT city_id FROM security.city WHERE city_code='"&amp;C5153&amp;"') ) ;"</f>
        <v>INSERT INTO security.town (town_i_code, town_creation_date, town_update_date, town_code, town_name, town_type, city_id) VALUES (security.uuid_generate_v1(), NOW(), NOW(), '52612003', 'OSPINA PÉREZ', 'CP', (SELECT city_id FROM security.city WHERE city_code='52612') ) ;</v>
      </c>
    </row>
    <row r="5154" customFormat="false" ht="12.8" hidden="false" customHeight="false" outlineLevel="0" collapsed="false">
      <c r="A5154" s="48" t="s">
        <v>43</v>
      </c>
      <c r="B5154" s="45" t="s">
        <v>44</v>
      </c>
      <c r="C5154" s="45" t="s">
        <v>1567</v>
      </c>
      <c r="D5154" s="45" t="s">
        <v>1128</v>
      </c>
      <c r="E5154" s="45" t="s">
        <v>10486</v>
      </c>
      <c r="F5154" s="45" t="s">
        <v>2886</v>
      </c>
      <c r="G5154" s="45" t="s">
        <v>2247</v>
      </c>
      <c r="H5154" s="26" t="str">
        <f aca="false">"INSERT INTO security.town (town_i_code, town_creation_date, town_update_date, town_code, town_name, town_type, city_id) VALUES (security.uuid_generate_v1(), NOW(), NOW(), '"&amp;E5154&amp;"', '"&amp;F5154&amp;"', '"&amp;G5154&amp;"', (SELECT city_id FROM security.city WHERE city_code='"&amp;C5154&amp;"') ) ;"</f>
        <v>INSERT INTO security.town (town_i_code, town_creation_date, town_update_date, town_code, town_name, town_type, city_id) VALUES (security.uuid_generate_v1(), NOW(), NOW(), '52612004', 'SAN ISIDRO', 'CP', (SELECT city_id FROM security.city WHERE city_code='52612') ) ;</v>
      </c>
    </row>
    <row r="5155" customFormat="false" ht="12.8" hidden="false" customHeight="false" outlineLevel="0" collapsed="false">
      <c r="A5155" s="46" t="s">
        <v>43</v>
      </c>
      <c r="B5155" s="46" t="s">
        <v>44</v>
      </c>
      <c r="C5155" s="46" t="s">
        <v>1567</v>
      </c>
      <c r="D5155" s="46" t="s">
        <v>1128</v>
      </c>
      <c r="E5155" s="46" t="s">
        <v>10487</v>
      </c>
      <c r="F5155" s="46" t="s">
        <v>10488</v>
      </c>
      <c r="G5155" s="47" t="s">
        <v>2247</v>
      </c>
      <c r="H5155" s="26" t="str">
        <f aca="false">"INSERT INTO security.town (town_i_code, town_creation_date, town_update_date, town_code, town_name, town_type, city_id) VALUES (security.uuid_generate_v1(), NOW(), NOW(), '"&amp;E5155&amp;"', '"&amp;F5155&amp;"', '"&amp;G5155&amp;"', (SELECT city_id FROM security.city WHERE city_code='"&amp;C5155&amp;"') ) ;"</f>
        <v>INSERT INTO security.town (town_i_code, town_creation_date, town_update_date, town_code, town_name, town_type, city_id) VALUES (security.uuid_generate_v1(), NOW(), NOW(), '52612008', 'CHAMBU', 'CP', (SELECT city_id FROM security.city WHERE city_code='52612') ) ;</v>
      </c>
    </row>
    <row r="5156" customFormat="false" ht="12.8" hidden="false" customHeight="false" outlineLevel="0" collapsed="false">
      <c r="A5156" s="48" t="s">
        <v>43</v>
      </c>
      <c r="B5156" s="45" t="s">
        <v>44</v>
      </c>
      <c r="C5156" s="45" t="s">
        <v>1567</v>
      </c>
      <c r="D5156" s="45" t="s">
        <v>1128</v>
      </c>
      <c r="E5156" s="45" t="s">
        <v>10489</v>
      </c>
      <c r="F5156" s="45" t="s">
        <v>264</v>
      </c>
      <c r="G5156" s="45" t="s">
        <v>2247</v>
      </c>
      <c r="H5156" s="26" t="str">
        <f aca="false">"INSERT INTO security.town (town_i_code, town_creation_date, town_update_date, town_code, town_name, town_type, city_id) VALUES (security.uuid_generate_v1(), NOW(), NOW(), '"&amp;E5156&amp;"', '"&amp;F5156&amp;"', '"&amp;G5156&amp;"', (SELECT city_id FROM security.city WHERE city_code='"&amp;C5156&amp;"') ) ;"</f>
        <v>INSERT INTO security.town (town_i_code, town_creation_date, town_update_date, town_code, town_name, town_type, city_id) VALUES (security.uuid_generate_v1(), NOW(), NOW(), '52612011', 'SAN FRANCISCO', 'CP', (SELECT city_id FROM security.city WHERE city_code='52612') ) ;</v>
      </c>
    </row>
    <row r="5157" customFormat="false" ht="12.8" hidden="false" customHeight="false" outlineLevel="0" collapsed="false">
      <c r="A5157" s="46" t="s">
        <v>43</v>
      </c>
      <c r="B5157" s="46" t="s">
        <v>44</v>
      </c>
      <c r="C5157" s="46" t="s">
        <v>1567</v>
      </c>
      <c r="D5157" s="46" t="s">
        <v>1128</v>
      </c>
      <c r="E5157" s="46" t="s">
        <v>10490</v>
      </c>
      <c r="F5157" s="46" t="s">
        <v>4159</v>
      </c>
      <c r="G5157" s="47" t="s">
        <v>2247</v>
      </c>
      <c r="H5157" s="26" t="str">
        <f aca="false">"INSERT INTO security.town (town_i_code, town_creation_date, town_update_date, town_code, town_name, town_type, city_id) VALUES (security.uuid_generate_v1(), NOW(), NOW(), '"&amp;E5157&amp;"', '"&amp;F5157&amp;"', '"&amp;G5157&amp;"', (SELECT city_id FROM security.city WHERE city_code='"&amp;C5157&amp;"') ) ;"</f>
        <v>INSERT INTO security.town (town_i_code, town_creation_date, town_update_date, town_code, town_name, town_type, city_id) VALUES (security.uuid_generate_v1(), NOW(), NOW(), '52612012', 'VILLA NUEVA', 'CP', (SELECT city_id FROM security.city WHERE city_code='52612') ) ;</v>
      </c>
    </row>
    <row r="5158" customFormat="false" ht="12.8" hidden="false" customHeight="false" outlineLevel="0" collapsed="false">
      <c r="A5158" s="48" t="s">
        <v>43</v>
      </c>
      <c r="B5158" s="45" t="s">
        <v>44</v>
      </c>
      <c r="C5158" s="45" t="s">
        <v>1567</v>
      </c>
      <c r="D5158" s="45" t="s">
        <v>1128</v>
      </c>
      <c r="E5158" s="45" t="s">
        <v>10491</v>
      </c>
      <c r="F5158" s="45" t="s">
        <v>1827</v>
      </c>
      <c r="G5158" s="45" t="s">
        <v>2247</v>
      </c>
      <c r="H5158" s="26" t="str">
        <f aca="false">"INSERT INTO security.town (town_i_code, town_creation_date, town_update_date, town_code, town_name, town_type, city_id) VALUES (security.uuid_generate_v1(), NOW(), NOW(), '"&amp;E5158&amp;"', '"&amp;F5158&amp;"', '"&amp;G5158&amp;"', (SELECT city_id FROM security.city WHERE city_code='"&amp;C5158&amp;"') ) ;"</f>
        <v>INSERT INTO security.town (town_i_code, town_creation_date, town_update_date, town_code, town_name, town_type, city_id) VALUES (security.uuid_generate_v1(), NOW(), NOW(), '52612013', 'PALMAR', 'CP', (SELECT city_id FROM security.city WHERE city_code='52612') ) ;</v>
      </c>
    </row>
    <row r="5159" customFormat="false" ht="12.8" hidden="false" customHeight="false" outlineLevel="0" collapsed="false">
      <c r="A5159" s="46" t="s">
        <v>43</v>
      </c>
      <c r="B5159" s="46" t="s">
        <v>44</v>
      </c>
      <c r="C5159" s="46" t="s">
        <v>1568</v>
      </c>
      <c r="D5159" s="46" t="s">
        <v>1569</v>
      </c>
      <c r="E5159" s="46" t="s">
        <v>10492</v>
      </c>
      <c r="F5159" s="46" t="s">
        <v>757</v>
      </c>
      <c r="G5159" s="47" t="s">
        <v>2244</v>
      </c>
      <c r="H5159" s="26" t="str">
        <f aca="false">"INSERT INTO security.town (town_i_code, town_creation_date, town_update_date, town_code, town_name, town_type, city_id) VALUES (security.uuid_generate_v1(), NOW(), NOW(), '"&amp;E5159&amp;"', '"&amp;F5159&amp;"', '"&amp;G5159&amp;"', (SELECT city_id FROM security.city WHERE city_code='"&amp;C5159&amp;"') ) ;"</f>
        <v>INSERT INTO security.town (town_i_code, town_creation_date, town_update_date, town_code, town_name, town_type, city_id) VALUES (security.uuid_generate_v1(), NOW(), NOW(), '52621000', 'SAN JOSÉ', 'CM', (SELECT city_id FROM security.city WHERE city_code='52621') ) ;</v>
      </c>
    </row>
    <row r="5160" customFormat="false" ht="12.8" hidden="false" customHeight="false" outlineLevel="0" collapsed="false">
      <c r="A5160" s="48" t="s">
        <v>43</v>
      </c>
      <c r="B5160" s="45" t="s">
        <v>44</v>
      </c>
      <c r="C5160" s="45" t="s">
        <v>1568</v>
      </c>
      <c r="D5160" s="45" t="s">
        <v>1569</v>
      </c>
      <c r="E5160" s="45" t="s">
        <v>10493</v>
      </c>
      <c r="F5160" s="45" t="s">
        <v>10494</v>
      </c>
      <c r="G5160" s="45" t="s">
        <v>2247</v>
      </c>
      <c r="H5160" s="26" t="str">
        <f aca="false">"INSERT INTO security.town (town_i_code, town_creation_date, town_update_date, town_code, town_name, town_type, city_id) VALUES (security.uuid_generate_v1(), NOW(), NOW(), '"&amp;E5160&amp;"', '"&amp;F5160&amp;"', '"&amp;G5160&amp;"', (SELECT city_id FROM security.city WHERE city_code='"&amp;C5160&amp;"') ) ;"</f>
        <v>INSERT INTO security.town (town_i_code, town_creation_date, town_update_date, town_code, town_name, town_type, city_id) VALUES (security.uuid_generate_v1(), NOW(), NOW(), '52621009', 'LAS LAJAS PUMBI', 'CP', (SELECT city_id FROM security.city WHERE city_code='52621') ) ;</v>
      </c>
    </row>
    <row r="5161" customFormat="false" ht="12.8" hidden="false" customHeight="false" outlineLevel="0" collapsed="false">
      <c r="A5161" s="46" t="s">
        <v>43</v>
      </c>
      <c r="B5161" s="46" t="s">
        <v>44</v>
      </c>
      <c r="C5161" s="46" t="s">
        <v>1568</v>
      </c>
      <c r="D5161" s="46" t="s">
        <v>1569</v>
      </c>
      <c r="E5161" s="46" t="s">
        <v>10495</v>
      </c>
      <c r="F5161" s="46" t="s">
        <v>10496</v>
      </c>
      <c r="G5161" s="47" t="s">
        <v>2247</v>
      </c>
      <c r="H5161" s="26" t="str">
        <f aca="false">"INSERT INTO security.town (town_i_code, town_creation_date, town_update_date, town_code, town_name, town_type, city_id) VALUES (security.uuid_generate_v1(), NOW(), NOW(), '"&amp;E5161&amp;"', '"&amp;F5161&amp;"', '"&amp;G5161&amp;"', (SELECT city_id FROM security.city WHERE city_code='"&amp;C5161&amp;"') ) ;"</f>
        <v>INSERT INTO security.town (town_i_code, town_creation_date, town_update_date, town_code, town_name, town_type, city_id) VALUES (security.uuid_generate_v1(), NOW(), NOW(), '52621016', 'SAN ANTONIO - BOCA TELEMBI', 'CP', (SELECT city_id FROM security.city WHERE city_code='52621') ) ;</v>
      </c>
    </row>
    <row r="5162" customFormat="false" ht="12.8" hidden="false" customHeight="false" outlineLevel="0" collapsed="false">
      <c r="A5162" s="48" t="s">
        <v>43</v>
      </c>
      <c r="B5162" s="45" t="s">
        <v>44</v>
      </c>
      <c r="C5162" s="45" t="s">
        <v>1568</v>
      </c>
      <c r="D5162" s="45" t="s">
        <v>1569</v>
      </c>
      <c r="E5162" s="45" t="s">
        <v>10497</v>
      </c>
      <c r="F5162" s="45" t="s">
        <v>10498</v>
      </c>
      <c r="G5162" s="45" t="s">
        <v>2247</v>
      </c>
      <c r="H5162" s="26" t="str">
        <f aca="false">"INSERT INTO security.town (town_i_code, town_creation_date, town_update_date, town_code, town_name, town_type, city_id) VALUES (security.uuid_generate_v1(), NOW(), NOW(), '"&amp;E5162&amp;"', '"&amp;F5162&amp;"', '"&amp;G5162&amp;"', (SELECT city_id FROM security.city WHERE city_code='"&amp;C5162&amp;"') ) ;"</f>
        <v>INSERT INTO security.town (town_i_code, town_creation_date, town_update_date, town_code, town_name, town_type, city_id) VALUES (security.uuid_generate_v1(), NOW(), NOW(), '52621028', 'LAS MERCEDES - CHIMBUZA', 'CP', (SELECT city_id FROM security.city WHERE city_code='52621') ) ;</v>
      </c>
    </row>
    <row r="5163" customFormat="false" ht="12.8" hidden="false" customHeight="false" outlineLevel="0" collapsed="false">
      <c r="A5163" s="46" t="s">
        <v>43</v>
      </c>
      <c r="B5163" s="46" t="s">
        <v>44</v>
      </c>
      <c r="C5163" s="46" t="s">
        <v>1570</v>
      </c>
      <c r="D5163" s="46" t="s">
        <v>1571</v>
      </c>
      <c r="E5163" s="46" t="s">
        <v>10499</v>
      </c>
      <c r="F5163" s="46" t="s">
        <v>1571</v>
      </c>
      <c r="G5163" s="47" t="s">
        <v>2244</v>
      </c>
      <c r="H5163" s="26" t="str">
        <f aca="false">"INSERT INTO security.town (town_i_code, town_creation_date, town_update_date, town_code, town_name, town_type, city_id) VALUES (security.uuid_generate_v1(), NOW(), NOW(), '"&amp;E5163&amp;"', '"&amp;F5163&amp;"', '"&amp;G5163&amp;"', (SELECT city_id FROM security.city WHERE city_code='"&amp;C5163&amp;"') ) ;"</f>
        <v>INSERT INTO security.town (town_i_code, town_creation_date, town_update_date, town_code, town_name, town_type, city_id) VALUES (security.uuid_generate_v1(), NOW(), NOW(), '52678000', 'SAMANIEGO', 'CM', (SELECT city_id FROM security.city WHERE city_code='52678') ) ;</v>
      </c>
    </row>
    <row r="5164" customFormat="false" ht="12.8" hidden="false" customHeight="false" outlineLevel="0" collapsed="false">
      <c r="A5164" s="48" t="s">
        <v>43</v>
      </c>
      <c r="B5164" s="45" t="s">
        <v>44</v>
      </c>
      <c r="C5164" s="45" t="s">
        <v>1570</v>
      </c>
      <c r="D5164" s="45" t="s">
        <v>1571</v>
      </c>
      <c r="E5164" s="45" t="s">
        <v>10500</v>
      </c>
      <c r="F5164" s="45" t="s">
        <v>10501</v>
      </c>
      <c r="G5164" s="45" t="s">
        <v>2247</v>
      </c>
      <c r="H5164" s="26" t="str">
        <f aca="false">"INSERT INTO security.town (town_i_code, town_creation_date, town_update_date, town_code, town_name, town_type, city_id) VALUES (security.uuid_generate_v1(), NOW(), NOW(), '"&amp;E5164&amp;"', '"&amp;F5164&amp;"', '"&amp;G5164&amp;"', (SELECT city_id FROM security.city WHERE city_code='"&amp;C5164&amp;"') ) ;"</f>
        <v>INSERT INTO security.town (town_i_code, town_creation_date, town_update_date, town_code, town_name, town_type, city_id) VALUES (security.uuid_generate_v1(), NOW(), NOW(), '52678007', 'TANAMA', 'CP', (SELECT city_id FROM security.city WHERE city_code='52678') ) ;</v>
      </c>
    </row>
    <row r="5165" customFormat="false" ht="12.8" hidden="false" customHeight="false" outlineLevel="0" collapsed="false">
      <c r="A5165" s="46" t="s">
        <v>43</v>
      </c>
      <c r="B5165" s="46" t="s">
        <v>44</v>
      </c>
      <c r="C5165" s="46" t="s">
        <v>1570</v>
      </c>
      <c r="D5165" s="46" t="s">
        <v>1571</v>
      </c>
      <c r="E5165" s="46" t="s">
        <v>10502</v>
      </c>
      <c r="F5165" s="46" t="s">
        <v>10503</v>
      </c>
      <c r="G5165" s="47" t="s">
        <v>2247</v>
      </c>
      <c r="H5165" s="26" t="str">
        <f aca="false">"INSERT INTO security.town (town_i_code, town_creation_date, town_update_date, town_code, town_name, town_type, city_id) VALUES (security.uuid_generate_v1(), NOW(), NOW(), '"&amp;E5165&amp;"', '"&amp;F5165&amp;"', '"&amp;G5165&amp;"', (SELECT city_id FROM security.city WHERE city_code='"&amp;C5165&amp;"') ) ;"</f>
        <v>INSERT INTO security.town (town_i_code, town_creation_date, town_update_date, town_code, town_name, town_type, city_id) VALUES (security.uuid_generate_v1(), NOW(), NOW(), '52678012', 'CHUGULDÍ', 'CP', (SELECT city_id FROM security.city WHERE city_code='52678') ) ;</v>
      </c>
    </row>
    <row r="5166" customFormat="false" ht="12.8" hidden="false" customHeight="false" outlineLevel="0" collapsed="false">
      <c r="A5166" s="48" t="s">
        <v>43</v>
      </c>
      <c r="B5166" s="45" t="s">
        <v>44</v>
      </c>
      <c r="C5166" s="45" t="s">
        <v>1570</v>
      </c>
      <c r="D5166" s="45" t="s">
        <v>1571</v>
      </c>
      <c r="E5166" s="45" t="s">
        <v>10504</v>
      </c>
      <c r="F5166" s="45" t="s">
        <v>10505</v>
      </c>
      <c r="G5166" s="45" t="s">
        <v>2247</v>
      </c>
      <c r="H5166" s="26" t="str">
        <f aca="false">"INSERT INTO security.town (town_i_code, town_creation_date, town_update_date, town_code, town_name, town_type, city_id) VALUES (security.uuid_generate_v1(), NOW(), NOW(), '"&amp;E5166&amp;"', '"&amp;F5166&amp;"', '"&amp;G5166&amp;"', (SELECT city_id FROM security.city WHERE city_code='"&amp;C5166&amp;"') ) ;"</f>
        <v>INSERT INTO security.town (town_i_code, town_creation_date, town_update_date, town_code, town_name, town_type, city_id) VALUES (security.uuid_generate_v1(), NOW(), NOW(), '52678013', 'TURUPAMBA', 'CP', (SELECT city_id FROM security.city WHERE city_code='52678') ) ;</v>
      </c>
    </row>
    <row r="5167" customFormat="false" ht="12.8" hidden="false" customHeight="false" outlineLevel="0" collapsed="false">
      <c r="A5167" s="46" t="s">
        <v>43</v>
      </c>
      <c r="B5167" s="46" t="s">
        <v>44</v>
      </c>
      <c r="C5167" s="46" t="s">
        <v>1570</v>
      </c>
      <c r="D5167" s="46" t="s">
        <v>1571</v>
      </c>
      <c r="E5167" s="46" t="s">
        <v>10506</v>
      </c>
      <c r="F5167" s="46" t="s">
        <v>10507</v>
      </c>
      <c r="G5167" s="47" t="s">
        <v>2247</v>
      </c>
      <c r="H5167" s="26" t="str">
        <f aca="false">"INSERT INTO security.town (town_i_code, town_creation_date, town_update_date, town_code, town_name, town_type, city_id) VALUES (security.uuid_generate_v1(), NOW(), NOW(), '"&amp;E5167&amp;"', '"&amp;F5167&amp;"', '"&amp;G5167&amp;"', (SELECT city_id FROM security.city WHERE city_code='"&amp;C5167&amp;"') ) ;"</f>
        <v>INSERT INTO security.town (town_i_code, town_creation_date, town_update_date, town_code, town_name, town_type, city_id) VALUES (security.uuid_generate_v1(), NOW(), NOW(), '52678015', 'PUERCHAG', 'CP', (SELECT city_id FROM security.city WHERE city_code='52678') ) ;</v>
      </c>
    </row>
    <row r="5168" customFormat="false" ht="12.8" hidden="false" customHeight="false" outlineLevel="0" collapsed="false">
      <c r="A5168" s="48" t="s">
        <v>43</v>
      </c>
      <c r="B5168" s="45" t="s">
        <v>44</v>
      </c>
      <c r="C5168" s="45" t="s">
        <v>1570</v>
      </c>
      <c r="D5168" s="45" t="s">
        <v>1571</v>
      </c>
      <c r="E5168" s="45" t="s">
        <v>10508</v>
      </c>
      <c r="F5168" s="45" t="s">
        <v>5004</v>
      </c>
      <c r="G5168" s="45" t="s">
        <v>2247</v>
      </c>
      <c r="H5168" s="26" t="str">
        <f aca="false">"INSERT INTO security.town (town_i_code, town_creation_date, town_update_date, town_code, town_name, town_type, city_id) VALUES (security.uuid_generate_v1(), NOW(), NOW(), '"&amp;E5168&amp;"', '"&amp;F5168&amp;"', '"&amp;G5168&amp;"', (SELECT city_id FROM security.city WHERE city_code='"&amp;C5168&amp;"') ) ;"</f>
        <v>INSERT INTO security.town (town_i_code, town_creation_date, town_update_date, town_code, town_name, town_type, city_id) VALUES (security.uuid_generate_v1(), NOW(), NOW(), '52678017', 'CARTAGENA', 'CP', (SELECT city_id FROM security.city WHERE city_code='52678') ) ;</v>
      </c>
    </row>
    <row r="5169" customFormat="false" ht="12.8" hidden="false" customHeight="false" outlineLevel="0" collapsed="false">
      <c r="A5169" s="46" t="s">
        <v>43</v>
      </c>
      <c r="B5169" s="46" t="s">
        <v>44</v>
      </c>
      <c r="C5169" s="46" t="s">
        <v>1570</v>
      </c>
      <c r="D5169" s="46" t="s">
        <v>1571</v>
      </c>
      <c r="E5169" s="46" t="s">
        <v>10509</v>
      </c>
      <c r="F5169" s="46" t="s">
        <v>1077</v>
      </c>
      <c r="G5169" s="47" t="s">
        <v>2247</v>
      </c>
      <c r="H5169" s="26" t="str">
        <f aca="false">"INSERT INTO security.town (town_i_code, town_creation_date, town_update_date, town_code, town_name, town_type, city_id) VALUES (security.uuid_generate_v1(), NOW(), NOW(), '"&amp;E5169&amp;"', '"&amp;F5169&amp;"', '"&amp;G5169&amp;"', (SELECT city_id FROM security.city WHERE city_code='"&amp;C5169&amp;"') ) ;"</f>
        <v>INSERT INTO security.town (town_i_code, town_creation_date, town_update_date, town_code, town_name, town_type, city_id) VALUES (security.uuid_generate_v1(), NOW(), NOW(), '52678024', 'LA MESA', 'CP', (SELECT city_id FROM security.city WHERE city_code='52678') ) ;</v>
      </c>
    </row>
    <row r="5170" customFormat="false" ht="12.8" hidden="false" customHeight="false" outlineLevel="0" collapsed="false">
      <c r="A5170" s="48" t="s">
        <v>43</v>
      </c>
      <c r="B5170" s="45" t="s">
        <v>44</v>
      </c>
      <c r="C5170" s="45" t="s">
        <v>1570</v>
      </c>
      <c r="D5170" s="45" t="s">
        <v>1571</v>
      </c>
      <c r="E5170" s="45" t="s">
        <v>10510</v>
      </c>
      <c r="F5170" s="45" t="s">
        <v>2069</v>
      </c>
      <c r="G5170" s="45" t="s">
        <v>2247</v>
      </c>
      <c r="H5170" s="26" t="str">
        <f aca="false">"INSERT INTO security.town (town_i_code, town_creation_date, town_update_date, town_code, town_name, town_type, city_id) VALUES (security.uuid_generate_v1(), NOW(), NOW(), '"&amp;E5170&amp;"', '"&amp;F5170&amp;"', '"&amp;G5170&amp;"', (SELECT city_id FROM security.city WHERE city_code='"&amp;C5170&amp;"') ) ;"</f>
        <v>INSERT INTO security.town (town_i_code, town_creation_date, town_update_date, town_code, town_name, town_type, city_id) VALUES (security.uuid_generate_v1(), NOW(), NOW(), '52678025', 'OBANDO', 'CP', (SELECT city_id FROM security.city WHERE city_code='52678') ) ;</v>
      </c>
    </row>
    <row r="5171" customFormat="false" ht="12.8" hidden="false" customHeight="false" outlineLevel="0" collapsed="false">
      <c r="A5171" s="46" t="s">
        <v>43</v>
      </c>
      <c r="B5171" s="46" t="s">
        <v>44</v>
      </c>
      <c r="C5171" s="46" t="s">
        <v>1570</v>
      </c>
      <c r="D5171" s="46" t="s">
        <v>1571</v>
      </c>
      <c r="E5171" s="46" t="s">
        <v>10511</v>
      </c>
      <c r="F5171" s="46" t="s">
        <v>10512</v>
      </c>
      <c r="G5171" s="47" t="s">
        <v>2247</v>
      </c>
      <c r="H5171" s="26" t="str">
        <f aca="false">"INSERT INTO security.town (town_i_code, town_creation_date, town_update_date, town_code, town_name, town_type, city_id) VALUES (security.uuid_generate_v1(), NOW(), NOW(), '"&amp;E5171&amp;"', '"&amp;F5171&amp;"', '"&amp;G5171&amp;"', (SELECT city_id FROM security.city WHERE city_code='"&amp;C5171&amp;"') ) ;"</f>
        <v>INSERT INTO security.town (town_i_code, town_creation_date, town_update_date, town_code, town_name, town_type, city_id) VALUES (security.uuid_generate_v1(), NOW(), NOW(), '52678029', 'BONETE', 'CP', (SELECT city_id FROM security.city WHERE city_code='52678') ) ;</v>
      </c>
    </row>
    <row r="5172" customFormat="false" ht="12.8" hidden="false" customHeight="false" outlineLevel="0" collapsed="false">
      <c r="A5172" s="48" t="s">
        <v>43</v>
      </c>
      <c r="B5172" s="45" t="s">
        <v>44</v>
      </c>
      <c r="C5172" s="45" t="s">
        <v>1570</v>
      </c>
      <c r="D5172" s="45" t="s">
        <v>1571</v>
      </c>
      <c r="E5172" s="45" t="s">
        <v>10513</v>
      </c>
      <c r="F5172" s="45" t="s">
        <v>10514</v>
      </c>
      <c r="G5172" s="45" t="s">
        <v>2247</v>
      </c>
      <c r="H5172" s="26" t="str">
        <f aca="false">"INSERT INTO security.town (town_i_code, town_creation_date, town_update_date, town_code, town_name, town_type, city_id) VALUES (security.uuid_generate_v1(), NOW(), NOW(), '"&amp;E5172&amp;"', '"&amp;F5172&amp;"', '"&amp;G5172&amp;"', (SELECT city_id FROM security.city WHERE city_code='"&amp;C5172&amp;"') ) ;"</f>
        <v>INSERT INTO security.town (town_i_code, town_creation_date, town_update_date, town_code, town_name, town_type, city_id) VALUES (security.uuid_generate_v1(), NOW(), NOW(), '52678030', 'MIRADOR DE SARACONCHO', 'CP', (SELECT city_id FROM security.city WHERE city_code='52678') ) ;</v>
      </c>
    </row>
    <row r="5173" customFormat="false" ht="12.8" hidden="false" customHeight="false" outlineLevel="0" collapsed="false">
      <c r="A5173" s="46" t="s">
        <v>43</v>
      </c>
      <c r="B5173" s="46" t="s">
        <v>44</v>
      </c>
      <c r="C5173" s="46" t="s">
        <v>1572</v>
      </c>
      <c r="D5173" s="46" t="s">
        <v>1573</v>
      </c>
      <c r="E5173" s="46" t="s">
        <v>10515</v>
      </c>
      <c r="F5173" s="46" t="s">
        <v>1573</v>
      </c>
      <c r="G5173" s="47" t="s">
        <v>2244</v>
      </c>
      <c r="H5173" s="26" t="str">
        <f aca="false">"INSERT INTO security.town (town_i_code, town_creation_date, town_update_date, town_code, town_name, town_type, city_id) VALUES (security.uuid_generate_v1(), NOW(), NOW(), '"&amp;E5173&amp;"', '"&amp;F5173&amp;"', '"&amp;G5173&amp;"', (SELECT city_id FROM security.city WHERE city_code='"&amp;C5173&amp;"') ) ;"</f>
        <v>INSERT INTO security.town (town_i_code, town_creation_date, town_update_date, town_code, town_name, town_type, city_id) VALUES (security.uuid_generate_v1(), NOW(), NOW(), '52683000', 'SANDONÁ', 'CM', (SELECT city_id FROM security.city WHERE city_code='52683') ) ;</v>
      </c>
    </row>
    <row r="5174" customFormat="false" ht="12.8" hidden="false" customHeight="false" outlineLevel="0" collapsed="false">
      <c r="A5174" s="48" t="s">
        <v>43</v>
      </c>
      <c r="B5174" s="45" t="s">
        <v>44</v>
      </c>
      <c r="C5174" s="45" t="s">
        <v>1572</v>
      </c>
      <c r="D5174" s="45" t="s">
        <v>1573</v>
      </c>
      <c r="E5174" s="45" t="s">
        <v>10516</v>
      </c>
      <c r="F5174" s="45" t="s">
        <v>19</v>
      </c>
      <c r="G5174" s="45" t="s">
        <v>2247</v>
      </c>
      <c r="H5174" s="26" t="str">
        <f aca="false">"INSERT INTO security.town (town_i_code, town_creation_date, town_update_date, town_code, town_name, town_type, city_id) VALUES (security.uuid_generate_v1(), NOW(), NOW(), '"&amp;E5174&amp;"', '"&amp;F5174&amp;"', '"&amp;G5174&amp;"', (SELECT city_id FROM security.city WHERE city_code='"&amp;C5174&amp;"') ) ;"</f>
        <v>INSERT INTO security.town (town_i_code, town_creation_date, town_update_date, town_code, town_name, town_type, city_id) VALUES (security.uuid_generate_v1(), NOW(), NOW(), '52683001', 'BOLÍVAR', 'CP', (SELECT city_id FROM security.city WHERE city_code='52683') ) ;</v>
      </c>
    </row>
    <row r="5175" customFormat="false" ht="12.8" hidden="false" customHeight="false" outlineLevel="0" collapsed="false">
      <c r="A5175" s="46" t="s">
        <v>43</v>
      </c>
      <c r="B5175" s="46" t="s">
        <v>44</v>
      </c>
      <c r="C5175" s="46" t="s">
        <v>1572</v>
      </c>
      <c r="D5175" s="46" t="s">
        <v>1573</v>
      </c>
      <c r="E5175" s="46" t="s">
        <v>10517</v>
      </c>
      <c r="F5175" s="46" t="s">
        <v>10518</v>
      </c>
      <c r="G5175" s="47" t="s">
        <v>2247</v>
      </c>
      <c r="H5175" s="26" t="str">
        <f aca="false">"INSERT INTO security.town (town_i_code, town_creation_date, town_update_date, town_code, town_name, town_type, city_id) VALUES (security.uuid_generate_v1(), NOW(), NOW(), '"&amp;E5175&amp;"', '"&amp;F5175&amp;"', '"&amp;G5175&amp;"', (SELECT city_id FROM security.city WHERE city_code='"&amp;C5175&amp;"') ) ;"</f>
        <v>INSERT INTO security.town (town_i_code, town_creation_date, town_update_date, town_code, town_name, town_type, city_id) VALUES (security.uuid_generate_v1(), NOW(), NOW(), '52683002', 'EL INGENIO', 'CP', (SELECT city_id FROM security.city WHERE city_code='52683') ) ;</v>
      </c>
    </row>
    <row r="5176" customFormat="false" ht="12.8" hidden="false" customHeight="false" outlineLevel="0" collapsed="false">
      <c r="A5176" s="48" t="s">
        <v>43</v>
      </c>
      <c r="B5176" s="45" t="s">
        <v>44</v>
      </c>
      <c r="C5176" s="45" t="s">
        <v>1572</v>
      </c>
      <c r="D5176" s="45" t="s">
        <v>1573</v>
      </c>
      <c r="E5176" s="45" t="s">
        <v>10519</v>
      </c>
      <c r="F5176" s="45" t="s">
        <v>1132</v>
      </c>
      <c r="G5176" s="45" t="s">
        <v>2247</v>
      </c>
      <c r="H5176" s="26" t="str">
        <f aca="false">"INSERT INTO security.town (town_i_code, town_creation_date, town_update_date, town_code, town_name, town_type, city_id) VALUES (security.uuid_generate_v1(), NOW(), NOW(), '"&amp;E5176&amp;"', '"&amp;F5176&amp;"', '"&amp;G5176&amp;"', (SELECT city_id FROM security.city WHERE city_code='"&amp;C5176&amp;"') ) ;"</f>
        <v>INSERT INTO security.town (town_i_code, town_creation_date, town_update_date, town_code, town_name, town_type, city_id) VALUES (security.uuid_generate_v1(), NOW(), NOW(), '52683003', 'SAN BERNARDO', 'CP', (SELECT city_id FROM security.city WHERE city_code='52683') ) ;</v>
      </c>
    </row>
    <row r="5177" customFormat="false" ht="12.8" hidden="false" customHeight="false" outlineLevel="0" collapsed="false">
      <c r="A5177" s="46" t="s">
        <v>43</v>
      </c>
      <c r="B5177" s="46" t="s">
        <v>44</v>
      </c>
      <c r="C5177" s="46" t="s">
        <v>1572</v>
      </c>
      <c r="D5177" s="46" t="s">
        <v>1573</v>
      </c>
      <c r="E5177" s="46" t="s">
        <v>10520</v>
      </c>
      <c r="F5177" s="46" t="s">
        <v>284</v>
      </c>
      <c r="G5177" s="47" t="s">
        <v>2247</v>
      </c>
      <c r="H5177" s="26" t="str">
        <f aca="false">"INSERT INTO security.town (town_i_code, town_creation_date, town_update_date, town_code, town_name, town_type, city_id) VALUES (security.uuid_generate_v1(), NOW(), NOW(), '"&amp;E5177&amp;"', '"&amp;F5177&amp;"', '"&amp;G5177&amp;"', (SELECT city_id FROM security.city WHERE city_code='"&amp;C5177&amp;"') ) ;"</f>
        <v>INSERT INTO security.town (town_i_code, town_creation_date, town_update_date, town_code, town_name, town_type, city_id) VALUES (security.uuid_generate_v1(), NOW(), NOW(), '52683004', 'SANTA BÁRBARA', 'CP', (SELECT city_id FROM security.city WHERE city_code='52683') ) ;</v>
      </c>
    </row>
    <row r="5178" customFormat="false" ht="12.8" hidden="false" customHeight="false" outlineLevel="0" collapsed="false">
      <c r="A5178" s="48" t="s">
        <v>43</v>
      </c>
      <c r="B5178" s="45" t="s">
        <v>44</v>
      </c>
      <c r="C5178" s="45" t="s">
        <v>1572</v>
      </c>
      <c r="D5178" s="45" t="s">
        <v>1573</v>
      </c>
      <c r="E5178" s="45" t="s">
        <v>10521</v>
      </c>
      <c r="F5178" s="45" t="s">
        <v>451</v>
      </c>
      <c r="G5178" s="45" t="s">
        <v>2247</v>
      </c>
      <c r="H5178" s="26" t="str">
        <f aca="false">"INSERT INTO security.town (town_i_code, town_creation_date, town_update_date, town_code, town_name, town_type, city_id) VALUES (security.uuid_generate_v1(), NOW(), NOW(), '"&amp;E5178&amp;"', '"&amp;F5178&amp;"', '"&amp;G5178&amp;"', (SELECT city_id FROM security.city WHERE city_code='"&amp;C5178&amp;"') ) ;"</f>
        <v>INSERT INTO security.town (town_i_code, town_creation_date, town_update_date, town_code, town_name, town_type, city_id) VALUES (security.uuid_generate_v1(), NOW(), NOW(), '52683005', 'SANTA ROSA', 'CP', (SELECT city_id FROM security.city WHERE city_code='52683') ) ;</v>
      </c>
    </row>
    <row r="5179" customFormat="false" ht="12.8" hidden="false" customHeight="false" outlineLevel="0" collapsed="false">
      <c r="A5179" s="46" t="s">
        <v>43</v>
      </c>
      <c r="B5179" s="46" t="s">
        <v>44</v>
      </c>
      <c r="C5179" s="46" t="s">
        <v>1572</v>
      </c>
      <c r="D5179" s="46" t="s">
        <v>1573</v>
      </c>
      <c r="E5179" s="46" t="s">
        <v>10522</v>
      </c>
      <c r="F5179" s="46" t="s">
        <v>10523</v>
      </c>
      <c r="G5179" s="47" t="s">
        <v>2247</v>
      </c>
      <c r="H5179" s="26" t="str">
        <f aca="false">"INSERT INTO security.town (town_i_code, town_creation_date, town_update_date, town_code, town_name, town_type, city_id) VALUES (security.uuid_generate_v1(), NOW(), NOW(), '"&amp;E5179&amp;"', '"&amp;F5179&amp;"', '"&amp;G5179&amp;"', (SELECT city_id FROM security.city WHERE city_code='"&amp;C5179&amp;"') ) ;"</f>
        <v>INSERT INTO security.town (town_i_code, town_creation_date, town_update_date, town_code, town_name, town_type, city_id) VALUES (security.uuid_generate_v1(), NOW(), NOW(), '52683007', 'ROMA CHÁVEZ', 'CP', (SELECT city_id FROM security.city WHERE city_code='52683') ) ;</v>
      </c>
    </row>
    <row r="5180" customFormat="false" ht="12.8" hidden="false" customHeight="false" outlineLevel="0" collapsed="false">
      <c r="A5180" s="48" t="s">
        <v>43</v>
      </c>
      <c r="B5180" s="45" t="s">
        <v>44</v>
      </c>
      <c r="C5180" s="45" t="s">
        <v>1572</v>
      </c>
      <c r="D5180" s="45" t="s">
        <v>1573</v>
      </c>
      <c r="E5180" s="45" t="s">
        <v>10524</v>
      </c>
      <c r="F5180" s="45" t="s">
        <v>8848</v>
      </c>
      <c r="G5180" s="45" t="s">
        <v>2247</v>
      </c>
      <c r="H5180" s="26" t="str">
        <f aca="false">"INSERT INTO security.town (town_i_code, town_creation_date, town_update_date, town_code, town_name, town_type, city_id) VALUES (security.uuid_generate_v1(), NOW(), NOW(), '"&amp;E5180&amp;"', '"&amp;F5180&amp;"', '"&amp;G5180&amp;"', (SELECT city_id FROM security.city WHERE city_code='"&amp;C5180&amp;"') ) ;"</f>
        <v>INSERT INTO security.town (town_i_code, town_creation_date, town_update_date, town_code, town_name, town_type, city_id) VALUES (security.uuid_generate_v1(), NOW(), NOW(), '52683009', 'PARAGUAY', 'CP', (SELECT city_id FROM security.city WHERE city_code='52683') ) ;</v>
      </c>
    </row>
    <row r="5181" customFormat="false" ht="12.8" hidden="false" customHeight="false" outlineLevel="0" collapsed="false">
      <c r="A5181" s="46" t="s">
        <v>43</v>
      </c>
      <c r="B5181" s="46" t="s">
        <v>44</v>
      </c>
      <c r="C5181" s="46" t="s">
        <v>1572</v>
      </c>
      <c r="D5181" s="46" t="s">
        <v>1573</v>
      </c>
      <c r="E5181" s="46" t="s">
        <v>10525</v>
      </c>
      <c r="F5181" s="46" t="s">
        <v>8914</v>
      </c>
      <c r="G5181" s="47" t="s">
        <v>2247</v>
      </c>
      <c r="H5181" s="26" t="str">
        <f aca="false">"INSERT INTO security.town (town_i_code, town_creation_date, town_update_date, town_code, town_name, town_type, city_id) VALUES (security.uuid_generate_v1(), NOW(), NOW(), '"&amp;E5181&amp;"', '"&amp;F5181&amp;"', '"&amp;G5181&amp;"', (SELECT city_id FROM security.city WHERE city_code='"&amp;C5181&amp;"') ) ;"</f>
        <v>INSERT INTO security.town (town_i_code, town_creation_date, town_update_date, town_code, town_name, town_type, city_id) VALUES (security.uuid_generate_v1(), NOW(), NOW(), '52683010', 'EL VERGEL', 'CP', (SELECT city_id FROM security.city WHERE city_code='52683') ) ;</v>
      </c>
    </row>
    <row r="5182" customFormat="false" ht="12.8" hidden="false" customHeight="false" outlineLevel="0" collapsed="false">
      <c r="A5182" s="48" t="s">
        <v>43</v>
      </c>
      <c r="B5182" s="45" t="s">
        <v>44</v>
      </c>
      <c r="C5182" s="45" t="s">
        <v>1572</v>
      </c>
      <c r="D5182" s="45" t="s">
        <v>1573</v>
      </c>
      <c r="E5182" s="45" t="s">
        <v>10526</v>
      </c>
      <c r="F5182" s="45" t="s">
        <v>7894</v>
      </c>
      <c r="G5182" s="45" t="s">
        <v>2247</v>
      </c>
      <c r="H5182" s="26" t="str">
        <f aca="false">"INSERT INTO security.town (town_i_code, town_creation_date, town_update_date, town_code, town_name, town_type, city_id) VALUES (security.uuid_generate_v1(), NOW(), NOW(), '"&amp;E5182&amp;"', '"&amp;F5182&amp;"', '"&amp;G5182&amp;"', (SELECT city_id FROM security.city WHERE city_code='"&amp;C5182&amp;"') ) ;"</f>
        <v>INSERT INTO security.town (town_i_code, town_creation_date, town_update_date, town_code, town_name, town_type, city_id) VALUES (security.uuid_generate_v1(), NOW(), NOW(), '52683011', 'SAN GABRIEL', 'CP', (SELECT city_id FROM security.city WHERE city_code='52683') ) ;</v>
      </c>
    </row>
    <row r="5183" customFormat="false" ht="12.8" hidden="false" customHeight="false" outlineLevel="0" collapsed="false">
      <c r="A5183" s="46" t="s">
        <v>43</v>
      </c>
      <c r="B5183" s="46" t="s">
        <v>44</v>
      </c>
      <c r="C5183" s="46" t="s">
        <v>1572</v>
      </c>
      <c r="D5183" s="46" t="s">
        <v>1573</v>
      </c>
      <c r="E5183" s="46" t="s">
        <v>10527</v>
      </c>
      <c r="F5183" s="46" t="s">
        <v>1856</v>
      </c>
      <c r="G5183" s="47" t="s">
        <v>2247</v>
      </c>
      <c r="H5183" s="26" t="str">
        <f aca="false">"INSERT INTO security.town (town_i_code, town_creation_date, town_update_date, town_code, town_name, town_type, city_id) VALUES (security.uuid_generate_v1(), NOW(), NOW(), '"&amp;E5183&amp;"', '"&amp;F5183&amp;"', '"&amp;G5183&amp;"', (SELECT city_id FROM security.city WHERE city_code='"&amp;C5183&amp;"') ) ;"</f>
        <v>INSERT INTO security.town (town_i_code, town_creation_date, town_update_date, town_code, town_name, town_type, city_id) VALUES (security.uuid_generate_v1(), NOW(), NOW(), '52683012', 'SAN MIGUEL', 'CP', (SELECT city_id FROM security.city WHERE city_code='52683') ) ;</v>
      </c>
    </row>
    <row r="5184" customFormat="false" ht="12.8" hidden="false" customHeight="false" outlineLevel="0" collapsed="false">
      <c r="A5184" s="48" t="s">
        <v>43</v>
      </c>
      <c r="B5184" s="45" t="s">
        <v>44</v>
      </c>
      <c r="C5184" s="45" t="s">
        <v>1572</v>
      </c>
      <c r="D5184" s="45" t="s">
        <v>1573</v>
      </c>
      <c r="E5184" s="45" t="s">
        <v>10528</v>
      </c>
      <c r="F5184" s="45" t="s">
        <v>10529</v>
      </c>
      <c r="G5184" s="45" t="s">
        <v>2247</v>
      </c>
      <c r="H5184" s="26" t="str">
        <f aca="false">"INSERT INTO security.town (town_i_code, town_creation_date, town_update_date, town_code, town_name, town_type, city_id) VALUES (security.uuid_generate_v1(), NOW(), NOW(), '"&amp;E5184&amp;"', '"&amp;F5184&amp;"', '"&amp;G5184&amp;"', (SELECT city_id FROM security.city WHERE city_code='"&amp;C5184&amp;"') ) ;"</f>
        <v>INSERT INTO security.town (town_i_code, town_creation_date, town_update_date, town_code, town_name, town_type, city_id) VALUES (security.uuid_generate_v1(), NOW(), NOW(), '52683014', 'ALTAMIRA CRUZ DE ARADA', 'CP', (SELECT city_id FROM security.city WHERE city_code='52683') ) ;</v>
      </c>
    </row>
    <row r="5185" customFormat="false" ht="12.8" hidden="false" customHeight="false" outlineLevel="0" collapsed="false">
      <c r="A5185" s="46" t="s">
        <v>43</v>
      </c>
      <c r="B5185" s="46" t="s">
        <v>44</v>
      </c>
      <c r="C5185" s="46" t="s">
        <v>1572</v>
      </c>
      <c r="D5185" s="46" t="s">
        <v>1573</v>
      </c>
      <c r="E5185" s="46" t="s">
        <v>10530</v>
      </c>
      <c r="F5185" s="46" t="s">
        <v>10531</v>
      </c>
      <c r="G5185" s="47" t="s">
        <v>2247</v>
      </c>
      <c r="H5185" s="26" t="str">
        <f aca="false">"INSERT INTO security.town (town_i_code, town_creation_date, town_update_date, town_code, town_name, town_type, city_id) VALUES (security.uuid_generate_v1(), NOW(), NOW(), '"&amp;E5185&amp;"', '"&amp;F5185&amp;"', '"&amp;G5185&amp;"', (SELECT city_id FROM security.city WHERE city_code='"&amp;C5185&amp;"') ) ;"</f>
        <v>INSERT INTO security.town (town_i_code, town_creation_date, town_update_date, town_code, town_name, town_type, city_id) VALUES (security.uuid_generate_v1(), NOW(), NOW(), '52683016', 'CHÁVEZ', 'CP', (SELECT city_id FROM security.city WHERE city_code='52683') ) ;</v>
      </c>
    </row>
    <row r="5186" customFormat="false" ht="12.8" hidden="false" customHeight="false" outlineLevel="0" collapsed="false">
      <c r="A5186" s="48" t="s">
        <v>43</v>
      </c>
      <c r="B5186" s="45" t="s">
        <v>44</v>
      </c>
      <c r="C5186" s="45" t="s">
        <v>1572</v>
      </c>
      <c r="D5186" s="45" t="s">
        <v>1573</v>
      </c>
      <c r="E5186" s="45" t="s">
        <v>10532</v>
      </c>
      <c r="F5186" s="45" t="s">
        <v>10533</v>
      </c>
      <c r="G5186" s="45" t="s">
        <v>2247</v>
      </c>
      <c r="H5186" s="26" t="str">
        <f aca="false">"INSERT INTO security.town (town_i_code, town_creation_date, town_update_date, town_code, town_name, town_type, city_id) VALUES (security.uuid_generate_v1(), NOW(), NOW(), '"&amp;E5186&amp;"', '"&amp;F5186&amp;"', '"&amp;G5186&amp;"', (SELECT city_id FROM security.city WHERE city_code='"&amp;C5186&amp;"') ) ;"</f>
        <v>INSERT INTO security.town (town_i_code, town_creation_date, town_update_date, town_code, town_name, town_type, city_id) VALUES (security.uuid_generate_v1(), NOW(), NOW(), '52683017', 'TAMBILLO', 'CP', (SELECT city_id FROM security.city WHERE city_code='52683') ) ;</v>
      </c>
    </row>
    <row r="5187" customFormat="false" ht="12.8" hidden="false" customHeight="false" outlineLevel="0" collapsed="false">
      <c r="A5187" s="46" t="s">
        <v>43</v>
      </c>
      <c r="B5187" s="46" t="s">
        <v>44</v>
      </c>
      <c r="C5187" s="46" t="s">
        <v>1572</v>
      </c>
      <c r="D5187" s="46" t="s">
        <v>1573</v>
      </c>
      <c r="E5187" s="46" t="s">
        <v>10534</v>
      </c>
      <c r="F5187" s="46" t="s">
        <v>3463</v>
      </c>
      <c r="G5187" s="47" t="s">
        <v>2247</v>
      </c>
      <c r="H5187" s="26" t="str">
        <f aca="false">"INSERT INTO security.town (town_i_code, town_creation_date, town_update_date, town_code, town_name, town_type, city_id) VALUES (security.uuid_generate_v1(), NOW(), NOW(), '"&amp;E5187&amp;"', '"&amp;F5187&amp;"', '"&amp;G5187&amp;"', (SELECT city_id FROM security.city WHERE city_code='"&amp;C5187&amp;"') ) ;"</f>
        <v>INSERT INTO security.town (town_i_code, town_creation_date, town_update_date, town_code, town_name, town_type, city_id) VALUES (security.uuid_generate_v1(), NOW(), NOW(), '52683018', 'LA LOMA', 'CP', (SELECT city_id FROM security.city WHERE city_code='52683') ) ;</v>
      </c>
    </row>
    <row r="5188" customFormat="false" ht="12.8" hidden="false" customHeight="false" outlineLevel="0" collapsed="false">
      <c r="A5188" s="48" t="s">
        <v>43</v>
      </c>
      <c r="B5188" s="45" t="s">
        <v>44</v>
      </c>
      <c r="C5188" s="45" t="s">
        <v>1572</v>
      </c>
      <c r="D5188" s="45" t="s">
        <v>1573</v>
      </c>
      <c r="E5188" s="45" t="s">
        <v>10535</v>
      </c>
      <c r="F5188" s="45" t="s">
        <v>437</v>
      </c>
      <c r="G5188" s="45" t="s">
        <v>2247</v>
      </c>
      <c r="H5188" s="26" t="str">
        <f aca="false">"INSERT INTO security.town (town_i_code, town_creation_date, town_update_date, town_code, town_name, town_type, city_id) VALUES (security.uuid_generate_v1(), NOW(), NOW(), '"&amp;E5188&amp;"', '"&amp;F5188&amp;"', '"&amp;G5188&amp;"', (SELECT city_id FROM security.city WHERE city_code='"&amp;C5188&amp;"') ) ;"</f>
        <v>INSERT INTO security.town (town_i_code, town_creation_date, town_update_date, town_code, town_name, town_type, city_id) VALUES (security.uuid_generate_v1(), NOW(), NOW(), '52683022', 'SAN FERNANDO', 'CP', (SELECT city_id FROM security.city WHERE city_code='52683') ) ;</v>
      </c>
    </row>
    <row r="5189" customFormat="false" ht="12.8" hidden="false" customHeight="false" outlineLevel="0" collapsed="false">
      <c r="A5189" s="46" t="s">
        <v>43</v>
      </c>
      <c r="B5189" s="46" t="s">
        <v>44</v>
      </c>
      <c r="C5189" s="46" t="s">
        <v>1572</v>
      </c>
      <c r="D5189" s="46" t="s">
        <v>1573</v>
      </c>
      <c r="E5189" s="46" t="s">
        <v>10536</v>
      </c>
      <c r="F5189" s="46" t="s">
        <v>10537</v>
      </c>
      <c r="G5189" s="47" t="s">
        <v>2247</v>
      </c>
      <c r="H5189" s="26" t="str">
        <f aca="false">"INSERT INTO security.town (town_i_code, town_creation_date, town_update_date, town_code, town_name, town_type, city_id) VALUES (security.uuid_generate_v1(), NOW(), NOW(), '"&amp;E5189&amp;"', '"&amp;F5189&amp;"', '"&amp;G5189&amp;"', (SELECT city_id FROM security.city WHERE city_code='"&amp;C5189&amp;"') ) ;"</f>
        <v>INSERT INTO security.town (town_i_code, town_creation_date, town_update_date, town_code, town_name, town_type, city_id) VALUES (security.uuid_generate_v1(), NOW(), NOW(), '52683023', 'SAN FRANCISCO ALTO', 'CP', (SELECT city_id FROM security.city WHERE city_code='52683') ) ;</v>
      </c>
    </row>
    <row r="5190" customFormat="false" ht="12.8" hidden="false" customHeight="false" outlineLevel="0" collapsed="false">
      <c r="A5190" s="48" t="s">
        <v>43</v>
      </c>
      <c r="B5190" s="45" t="s">
        <v>44</v>
      </c>
      <c r="C5190" s="45" t="s">
        <v>1572</v>
      </c>
      <c r="D5190" s="45" t="s">
        <v>1573</v>
      </c>
      <c r="E5190" s="45" t="s">
        <v>10538</v>
      </c>
      <c r="F5190" s="45" t="s">
        <v>10539</v>
      </c>
      <c r="G5190" s="45" t="s">
        <v>2247</v>
      </c>
      <c r="H5190" s="26" t="str">
        <f aca="false">"INSERT INTO security.town (town_i_code, town_creation_date, town_update_date, town_code, town_name, town_type, city_id) VALUES (security.uuid_generate_v1(), NOW(), NOW(), '"&amp;E5190&amp;"', '"&amp;F5190&amp;"', '"&amp;G5190&amp;"', (SELECT city_id FROM security.city WHERE city_code='"&amp;C5190&amp;"') ) ;"</f>
        <v>INSERT INTO security.town (town_i_code, town_creation_date, town_update_date, town_code, town_name, town_type, city_id) VALUES (security.uuid_generate_v1(), NOW(), NOW(), '52683024', '20 DE JULIO', 'CP', (SELECT city_id FROM security.city WHERE city_code='52683') ) ;</v>
      </c>
    </row>
    <row r="5191" customFormat="false" ht="12.8" hidden="false" customHeight="false" outlineLevel="0" collapsed="false">
      <c r="A5191" s="46" t="s">
        <v>43</v>
      </c>
      <c r="B5191" s="46" t="s">
        <v>44</v>
      </c>
      <c r="C5191" s="46" t="s">
        <v>1572</v>
      </c>
      <c r="D5191" s="46" t="s">
        <v>1573</v>
      </c>
      <c r="E5191" s="46" t="s">
        <v>10540</v>
      </c>
      <c r="F5191" s="46" t="s">
        <v>10541</v>
      </c>
      <c r="G5191" s="47" t="s">
        <v>2247</v>
      </c>
      <c r="H5191" s="26" t="str">
        <f aca="false">"INSERT INTO security.town (town_i_code, town_creation_date, town_update_date, town_code, town_name, town_type, city_id) VALUES (security.uuid_generate_v1(), NOW(), NOW(), '"&amp;E5191&amp;"', '"&amp;F5191&amp;"', '"&amp;G5191&amp;"', (SELECT city_id FROM security.city WHERE city_code='"&amp;C5191&amp;"') ) ;"</f>
        <v>INSERT INTO security.town (town_i_code, town_creation_date, town_update_date, town_code, town_name, town_type, city_id) VALUES (security.uuid_generate_v1(), NOW(), NOW(), '52683027', 'URBANIZACION VILLA CAFELINA', 'CP', (SELECT city_id FROM security.city WHERE city_code='52683') ) ;</v>
      </c>
    </row>
    <row r="5192" customFormat="false" ht="12.8" hidden="false" customHeight="false" outlineLevel="0" collapsed="false">
      <c r="A5192" s="48" t="s">
        <v>43</v>
      </c>
      <c r="B5192" s="45" t="s">
        <v>44</v>
      </c>
      <c r="C5192" s="45" t="s">
        <v>1574</v>
      </c>
      <c r="D5192" s="45" t="s">
        <v>1132</v>
      </c>
      <c r="E5192" s="45" t="s">
        <v>10542</v>
      </c>
      <c r="F5192" s="45" t="s">
        <v>1132</v>
      </c>
      <c r="G5192" s="45" t="s">
        <v>2244</v>
      </c>
      <c r="H5192" s="26" t="str">
        <f aca="false">"INSERT INTO security.town (town_i_code, town_creation_date, town_update_date, town_code, town_name, town_type, city_id) VALUES (security.uuid_generate_v1(), NOW(), NOW(), '"&amp;E5192&amp;"', '"&amp;F5192&amp;"', '"&amp;G5192&amp;"', (SELECT city_id FROM security.city WHERE city_code='"&amp;C5192&amp;"') ) ;"</f>
        <v>INSERT INTO security.town (town_i_code, town_creation_date, town_update_date, town_code, town_name, town_type, city_id) VALUES (security.uuid_generate_v1(), NOW(), NOW(), '52685000', 'SAN BERNARDO', 'CM', (SELECT city_id FROM security.city WHERE city_code='52685') ) ;</v>
      </c>
    </row>
    <row r="5193" customFormat="false" ht="12.8" hidden="false" customHeight="false" outlineLevel="0" collapsed="false">
      <c r="A5193" s="46" t="s">
        <v>43</v>
      </c>
      <c r="B5193" s="46" t="s">
        <v>44</v>
      </c>
      <c r="C5193" s="46" t="s">
        <v>1574</v>
      </c>
      <c r="D5193" s="46" t="s">
        <v>1132</v>
      </c>
      <c r="E5193" s="46" t="s">
        <v>10543</v>
      </c>
      <c r="F5193" s="46" t="s">
        <v>829</v>
      </c>
      <c r="G5193" s="47" t="s">
        <v>2247</v>
      </c>
      <c r="H5193" s="26" t="str">
        <f aca="false">"INSERT INTO security.town (town_i_code, town_creation_date, town_update_date, town_code, town_name, town_type, city_id) VALUES (security.uuid_generate_v1(), NOW(), NOW(), '"&amp;E5193&amp;"', '"&amp;F5193&amp;"', '"&amp;G5193&amp;"', (SELECT city_id FROM security.city WHERE city_code='"&amp;C5193&amp;"') ) ;"</f>
        <v>INSERT INTO security.town (town_i_code, town_creation_date, town_update_date, town_code, town_name, town_type, city_id) VALUES (security.uuid_generate_v1(), NOW(), NOW(), '52685001', 'LA VEGA', 'CP', (SELECT city_id FROM security.city WHERE city_code='52685') ) ;</v>
      </c>
    </row>
    <row r="5194" customFormat="false" ht="12.8" hidden="false" customHeight="false" outlineLevel="0" collapsed="false">
      <c r="A5194" s="48" t="s">
        <v>43</v>
      </c>
      <c r="B5194" s="45" t="s">
        <v>44</v>
      </c>
      <c r="C5194" s="45" t="s">
        <v>1574</v>
      </c>
      <c r="D5194" s="45" t="s">
        <v>1132</v>
      </c>
      <c r="E5194" s="45" t="s">
        <v>10544</v>
      </c>
      <c r="F5194" s="45" t="s">
        <v>5038</v>
      </c>
      <c r="G5194" s="45" t="s">
        <v>2247</v>
      </c>
      <c r="H5194" s="26" t="str">
        <f aca="false">"INSERT INTO security.town (town_i_code, town_creation_date, town_update_date, town_code, town_name, town_type, city_id) VALUES (security.uuid_generate_v1(), NOW(), NOW(), '"&amp;E5194&amp;"', '"&amp;F5194&amp;"', '"&amp;G5194&amp;"', (SELECT city_id FROM security.city WHERE city_code='"&amp;C5194&amp;"') ) ;"</f>
        <v>INSERT INTO security.town (town_i_code, town_creation_date, town_update_date, town_code, town_name, town_type, city_id) VALUES (security.uuid_generate_v1(), NOW(), NOW(), '52685002', 'PUEBLO VIEJO', 'CP', (SELECT city_id FROM security.city WHERE city_code='52685') ) ;</v>
      </c>
    </row>
    <row r="5195" customFormat="false" ht="12.8" hidden="false" customHeight="false" outlineLevel="0" collapsed="false">
      <c r="A5195" s="46" t="s">
        <v>43</v>
      </c>
      <c r="B5195" s="46" t="s">
        <v>44</v>
      </c>
      <c r="C5195" s="46" t="s">
        <v>1575</v>
      </c>
      <c r="D5195" s="46" t="s">
        <v>1576</v>
      </c>
      <c r="E5195" s="46" t="s">
        <v>10545</v>
      </c>
      <c r="F5195" s="46" t="s">
        <v>1576</v>
      </c>
      <c r="G5195" s="47" t="s">
        <v>2244</v>
      </c>
      <c r="H5195" s="26" t="str">
        <f aca="false">"INSERT INTO security.town (town_i_code, town_creation_date, town_update_date, town_code, town_name, town_type, city_id) VALUES (security.uuid_generate_v1(), NOW(), NOW(), '"&amp;E5195&amp;"', '"&amp;F5195&amp;"', '"&amp;G5195&amp;"', (SELECT city_id FROM security.city WHERE city_code='"&amp;C5195&amp;"') ) ;"</f>
        <v>INSERT INTO security.town (town_i_code, town_creation_date, town_update_date, town_code, town_name, town_type, city_id) VALUES (security.uuid_generate_v1(), NOW(), NOW(), '52687000', 'SAN LORENZO', 'CM', (SELECT city_id FROM security.city WHERE city_code='52687') ) ;</v>
      </c>
    </row>
    <row r="5196" customFormat="false" ht="12.8" hidden="false" customHeight="false" outlineLevel="0" collapsed="false">
      <c r="A5196" s="48" t="s">
        <v>43</v>
      </c>
      <c r="B5196" s="45" t="s">
        <v>44</v>
      </c>
      <c r="C5196" s="45" t="s">
        <v>1575</v>
      </c>
      <c r="D5196" s="45" t="s">
        <v>1576</v>
      </c>
      <c r="E5196" s="45" t="s">
        <v>10546</v>
      </c>
      <c r="F5196" s="45" t="s">
        <v>1620</v>
      </c>
      <c r="G5196" s="45" t="s">
        <v>2247</v>
      </c>
      <c r="H5196" s="26" t="str">
        <f aca="false">"INSERT INTO security.town (town_i_code, town_creation_date, town_update_date, town_code, town_name, town_type, city_id) VALUES (security.uuid_generate_v1(), NOW(), NOW(), '"&amp;E5196&amp;"', '"&amp;F5196&amp;"', '"&amp;G5196&amp;"', (SELECT city_id FROM security.city WHERE city_code='"&amp;C5196&amp;"') ) ;"</f>
        <v>INSERT INTO security.town (town_i_code, town_creation_date, town_update_date, town_code, town_name, town_type, city_id) VALUES (security.uuid_generate_v1(), NOW(), NOW(), '52687001', 'EL CARMEN', 'CP', (SELECT city_id FROM security.city WHERE city_code='52687') ) ;</v>
      </c>
    </row>
    <row r="5197" customFormat="false" ht="12.8" hidden="false" customHeight="false" outlineLevel="0" collapsed="false">
      <c r="A5197" s="46" t="s">
        <v>43</v>
      </c>
      <c r="B5197" s="46" t="s">
        <v>44</v>
      </c>
      <c r="C5197" s="46" t="s">
        <v>1575</v>
      </c>
      <c r="D5197" s="46" t="s">
        <v>1576</v>
      </c>
      <c r="E5197" s="46" t="s">
        <v>10547</v>
      </c>
      <c r="F5197" s="46" t="s">
        <v>6075</v>
      </c>
      <c r="G5197" s="47" t="s">
        <v>2247</v>
      </c>
      <c r="H5197" s="26" t="str">
        <f aca="false">"INSERT INTO security.town (town_i_code, town_creation_date, town_update_date, town_code, town_name, town_type, city_id) VALUES (security.uuid_generate_v1(), NOW(), NOW(), '"&amp;E5197&amp;"', '"&amp;F5197&amp;"', '"&amp;G5197&amp;"', (SELECT city_id FROM security.city WHERE city_code='"&amp;C5197&amp;"') ) ;"</f>
        <v>INSERT INTO security.town (town_i_code, town_creation_date, town_update_date, town_code, town_name, town_type, city_id) VALUES (security.uuid_generate_v1(), NOW(), NOW(), '52687002', 'SANTA CECILIA', 'CP', (SELECT city_id FROM security.city WHERE city_code='52687') ) ;</v>
      </c>
    </row>
    <row r="5198" customFormat="false" ht="12.8" hidden="false" customHeight="false" outlineLevel="0" collapsed="false">
      <c r="A5198" s="48" t="s">
        <v>43</v>
      </c>
      <c r="B5198" s="45" t="s">
        <v>44</v>
      </c>
      <c r="C5198" s="45" t="s">
        <v>1575</v>
      </c>
      <c r="D5198" s="45" t="s">
        <v>1576</v>
      </c>
      <c r="E5198" s="45" t="s">
        <v>10548</v>
      </c>
      <c r="F5198" s="45" t="s">
        <v>10549</v>
      </c>
      <c r="G5198" s="45" t="s">
        <v>2247</v>
      </c>
      <c r="H5198" s="26" t="str">
        <f aca="false">"INSERT INTO security.town (town_i_code, town_creation_date, town_update_date, town_code, town_name, town_type, city_id) VALUES (security.uuid_generate_v1(), NOW(), NOW(), '"&amp;E5198&amp;"', '"&amp;F5198&amp;"', '"&amp;G5198&amp;"', (SELECT city_id FROM security.city WHERE city_code='"&amp;C5198&amp;"') ) ;"</f>
        <v>INSERT INTO security.town (town_i_code, town_creation_date, town_update_date, town_code, town_name, town_type, city_id) VALUES (security.uuid_generate_v1(), NOW(), NOW(), '52687003', 'SANTA MARTHA', 'CP', (SELECT city_id FROM security.city WHERE city_code='52687') ) ;</v>
      </c>
    </row>
    <row r="5199" customFormat="false" ht="12.8" hidden="false" customHeight="false" outlineLevel="0" collapsed="false">
      <c r="A5199" s="46" t="s">
        <v>43</v>
      </c>
      <c r="B5199" s="46" t="s">
        <v>44</v>
      </c>
      <c r="C5199" s="46" t="s">
        <v>1575</v>
      </c>
      <c r="D5199" s="46" t="s">
        <v>1576</v>
      </c>
      <c r="E5199" s="46" t="s">
        <v>10550</v>
      </c>
      <c r="F5199" s="46" t="s">
        <v>3236</v>
      </c>
      <c r="G5199" s="47" t="s">
        <v>2247</v>
      </c>
      <c r="H5199" s="26" t="str">
        <f aca="false">"INSERT INTO security.town (town_i_code, town_creation_date, town_update_date, town_code, town_name, town_type, city_id) VALUES (security.uuid_generate_v1(), NOW(), NOW(), '"&amp;E5199&amp;"', '"&amp;F5199&amp;"', '"&amp;G5199&amp;"', (SELECT city_id FROM security.city WHERE city_code='"&amp;C5199&amp;"') ) ;"</f>
        <v>INSERT INTO security.town (town_i_code, town_creation_date, town_update_date, town_code, town_name, town_type, city_id) VALUES (security.uuid_generate_v1(), NOW(), NOW(), '52687005', 'SAN VICENTE', 'CP', (SELECT city_id FROM security.city WHERE city_code='52687') ) ;</v>
      </c>
    </row>
    <row r="5200" customFormat="false" ht="12.8" hidden="false" customHeight="false" outlineLevel="0" collapsed="false">
      <c r="A5200" s="48" t="s">
        <v>43</v>
      </c>
      <c r="B5200" s="45" t="s">
        <v>44</v>
      </c>
      <c r="C5200" s="45" t="s">
        <v>1575</v>
      </c>
      <c r="D5200" s="45" t="s">
        <v>1576</v>
      </c>
      <c r="E5200" s="45" t="s">
        <v>10551</v>
      </c>
      <c r="F5200" s="45" t="s">
        <v>10552</v>
      </c>
      <c r="G5200" s="45" t="s">
        <v>2247</v>
      </c>
      <c r="H5200" s="26" t="str">
        <f aca="false">"INSERT INTO security.town (town_i_code, town_creation_date, town_update_date, town_code, town_name, town_type, city_id) VALUES (security.uuid_generate_v1(), NOW(), NOW(), '"&amp;E5200&amp;"', '"&amp;F5200&amp;"', '"&amp;G5200&amp;"', (SELECT city_id FROM security.city WHERE city_code='"&amp;C5200&amp;"') ) ;"</f>
        <v>INSERT INTO security.town (town_i_code, town_creation_date, town_update_date, town_code, town_name, town_type, city_id) VALUES (security.uuid_generate_v1(), NOW(), NOW(), '52687008', 'EL CHEPE', 'CP', (SELECT city_id FROM security.city WHERE city_code='52687') ) ;</v>
      </c>
    </row>
    <row r="5201" customFormat="false" ht="12.8" hidden="false" customHeight="false" outlineLevel="0" collapsed="false">
      <c r="A5201" s="46" t="s">
        <v>43</v>
      </c>
      <c r="B5201" s="46" t="s">
        <v>44</v>
      </c>
      <c r="C5201" s="46" t="s">
        <v>1577</v>
      </c>
      <c r="D5201" s="46" t="s">
        <v>447</v>
      </c>
      <c r="E5201" s="46" t="s">
        <v>10553</v>
      </c>
      <c r="F5201" s="46" t="s">
        <v>447</v>
      </c>
      <c r="G5201" s="47" t="s">
        <v>2244</v>
      </c>
      <c r="H5201" s="26" t="str">
        <f aca="false">"INSERT INTO security.town (town_i_code, town_creation_date, town_update_date, town_code, town_name, town_type, city_id) VALUES (security.uuid_generate_v1(), NOW(), NOW(), '"&amp;E5201&amp;"', '"&amp;F5201&amp;"', '"&amp;G5201&amp;"', (SELECT city_id FROM security.city WHERE city_code='"&amp;C5201&amp;"') ) ;"</f>
        <v>INSERT INTO security.town (town_i_code, town_creation_date, town_update_date, town_code, town_name, town_type, city_id) VALUES (security.uuid_generate_v1(), NOW(), NOW(), '52693000', 'SAN PABLO', 'CM', (SELECT city_id FROM security.city WHERE city_code='52693') ) ;</v>
      </c>
    </row>
    <row r="5202" customFormat="false" ht="12.8" hidden="false" customHeight="false" outlineLevel="0" collapsed="false">
      <c r="A5202" s="48" t="s">
        <v>43</v>
      </c>
      <c r="B5202" s="45" t="s">
        <v>44</v>
      </c>
      <c r="C5202" s="45" t="s">
        <v>1577</v>
      </c>
      <c r="D5202" s="45" t="s">
        <v>447</v>
      </c>
      <c r="E5202" s="45" t="s">
        <v>10554</v>
      </c>
      <c r="F5202" s="45" t="s">
        <v>130</v>
      </c>
      <c r="G5202" s="45" t="s">
        <v>2247</v>
      </c>
      <c r="H5202" s="26" t="str">
        <f aca="false">"INSERT INTO security.town (town_i_code, town_creation_date, town_update_date, town_code, town_name, town_type, city_id) VALUES (security.uuid_generate_v1(), NOW(), NOW(), '"&amp;E5202&amp;"', '"&amp;F5202&amp;"', '"&amp;G5202&amp;"', (SELECT city_id FROM security.city WHERE city_code='"&amp;C5202&amp;"') ) ;"</f>
        <v>INSERT INTO security.town (town_i_code, town_creation_date, town_update_date, town_code, town_name, town_type, city_id) VALUES (security.uuid_generate_v1(), NOW(), NOW(), '52693002', 'BRICEÑO', 'CP', (SELECT city_id FROM security.city WHERE city_code='52693') ) ;</v>
      </c>
    </row>
    <row r="5203" customFormat="false" ht="12.8" hidden="false" customHeight="false" outlineLevel="0" collapsed="false">
      <c r="A5203" s="46" t="s">
        <v>43</v>
      </c>
      <c r="B5203" s="46" t="s">
        <v>44</v>
      </c>
      <c r="C5203" s="46" t="s">
        <v>1577</v>
      </c>
      <c r="D5203" s="46" t="s">
        <v>447</v>
      </c>
      <c r="E5203" s="46" t="s">
        <v>10555</v>
      </c>
      <c r="F5203" s="46" t="s">
        <v>8703</v>
      </c>
      <c r="G5203" s="47" t="s">
        <v>2247</v>
      </c>
      <c r="H5203" s="26" t="str">
        <f aca="false">"INSERT INTO security.town (town_i_code, town_creation_date, town_update_date, town_code, town_name, town_type, city_id) VALUES (security.uuid_generate_v1(), NOW(), NOW(), '"&amp;E5203&amp;"', '"&amp;F5203&amp;"', '"&amp;G5203&amp;"', (SELECT city_id FROM security.city WHERE city_code='"&amp;C5203&amp;"') ) ;"</f>
        <v>INSERT INTO security.town (town_i_code, town_creation_date, town_update_date, town_code, town_name, town_type, city_id) VALUES (security.uuid_generate_v1(), NOW(), NOW(), '52693004', 'LA CAÑADA', 'CP', (SELECT city_id FROM security.city WHERE city_code='52693') ) ;</v>
      </c>
    </row>
    <row r="5204" customFormat="false" ht="12.8" hidden="false" customHeight="false" outlineLevel="0" collapsed="false">
      <c r="A5204" s="48" t="s">
        <v>43</v>
      </c>
      <c r="B5204" s="45" t="s">
        <v>44</v>
      </c>
      <c r="C5204" s="45" t="s">
        <v>1577</v>
      </c>
      <c r="D5204" s="45" t="s">
        <v>447</v>
      </c>
      <c r="E5204" s="45" t="s">
        <v>10556</v>
      </c>
      <c r="F5204" s="45" t="s">
        <v>10557</v>
      </c>
      <c r="G5204" s="45" t="s">
        <v>2247</v>
      </c>
      <c r="H5204" s="26" t="str">
        <f aca="false">"INSERT INTO security.town (town_i_code, town_creation_date, town_update_date, town_code, town_name, town_type, city_id) VALUES (security.uuid_generate_v1(), NOW(), NOW(), '"&amp;E5204&amp;"', '"&amp;F5204&amp;"', '"&amp;G5204&amp;"', (SELECT city_id FROM security.city WHERE city_code='"&amp;C5204&amp;"') ) ;"</f>
        <v>INSERT INTO security.town (town_i_code, town_creation_date, town_update_date, town_code, town_name, town_type, city_id) VALUES (security.uuid_generate_v1(), NOW(), NOW(), '52693017', 'CHILCAL ALTO', 'CP', (SELECT city_id FROM security.city WHERE city_code='52693') ) ;</v>
      </c>
    </row>
    <row r="5205" customFormat="false" ht="12.8" hidden="false" customHeight="false" outlineLevel="0" collapsed="false">
      <c r="A5205" s="46" t="s">
        <v>43</v>
      </c>
      <c r="B5205" s="46" t="s">
        <v>44</v>
      </c>
      <c r="C5205" s="46" t="s">
        <v>1578</v>
      </c>
      <c r="D5205" s="46" t="s">
        <v>1579</v>
      </c>
      <c r="E5205" s="46" t="s">
        <v>10558</v>
      </c>
      <c r="F5205" s="46" t="s">
        <v>1579</v>
      </c>
      <c r="G5205" s="47" t="s">
        <v>2244</v>
      </c>
      <c r="H5205" s="26" t="str">
        <f aca="false">"INSERT INTO security.town (town_i_code, town_creation_date, town_update_date, town_code, town_name, town_type, city_id) VALUES (security.uuid_generate_v1(), NOW(), NOW(), '"&amp;E5205&amp;"', '"&amp;F5205&amp;"', '"&amp;G5205&amp;"', (SELECT city_id FROM security.city WHERE city_code='"&amp;C5205&amp;"') ) ;"</f>
        <v>INSERT INTO security.town (town_i_code, town_creation_date, town_update_date, town_code, town_name, town_type, city_id) VALUES (security.uuid_generate_v1(), NOW(), NOW(), '52694000', 'SAN PEDRO DE CARTAGO', 'CM', (SELECT city_id FROM security.city WHERE city_code='52694') ) ;</v>
      </c>
    </row>
    <row r="5206" customFormat="false" ht="12.8" hidden="false" customHeight="false" outlineLevel="0" collapsed="false">
      <c r="A5206" s="48" t="s">
        <v>43</v>
      </c>
      <c r="B5206" s="45" t="s">
        <v>44</v>
      </c>
      <c r="C5206" s="45" t="s">
        <v>1578</v>
      </c>
      <c r="D5206" s="45" t="s">
        <v>1579</v>
      </c>
      <c r="E5206" s="45" t="s">
        <v>10559</v>
      </c>
      <c r="F5206" s="45" t="s">
        <v>10560</v>
      </c>
      <c r="G5206" s="45" t="s">
        <v>2247</v>
      </c>
      <c r="H5206" s="26" t="str">
        <f aca="false">"INSERT INTO security.town (town_i_code, town_creation_date, town_update_date, town_code, town_name, town_type, city_id) VALUES (security.uuid_generate_v1(), NOW(), NOW(), '"&amp;E5206&amp;"', '"&amp;F5206&amp;"', '"&amp;G5206&amp;"', (SELECT city_id FROM security.city WHERE city_code='"&amp;C5206&amp;"') ) ;"</f>
        <v>INSERT INTO security.town (town_i_code, town_creation_date, town_update_date, town_code, town_name, town_type, city_id) VALUES (security.uuid_generate_v1(), NOW(), NOW(), '52694001', 'LA COMUNIDAD', 'CP', (SELECT city_id FROM security.city WHERE city_code='52694') ) ;</v>
      </c>
    </row>
    <row r="5207" customFormat="false" ht="12.8" hidden="false" customHeight="false" outlineLevel="0" collapsed="false">
      <c r="A5207" s="46" t="s">
        <v>43</v>
      </c>
      <c r="B5207" s="46" t="s">
        <v>44</v>
      </c>
      <c r="C5207" s="46" t="s">
        <v>1580</v>
      </c>
      <c r="D5207" s="46" t="s">
        <v>284</v>
      </c>
      <c r="E5207" s="46" t="s">
        <v>10561</v>
      </c>
      <c r="F5207" s="46" t="s">
        <v>10562</v>
      </c>
      <c r="G5207" s="47" t="s">
        <v>2244</v>
      </c>
      <c r="H5207" s="26" t="str">
        <f aca="false">"INSERT INTO security.town (town_i_code, town_creation_date, town_update_date, town_code, town_name, town_type, city_id) VALUES (security.uuid_generate_v1(), NOW(), NOW(), '"&amp;E5207&amp;"', '"&amp;F5207&amp;"', '"&amp;G5207&amp;"', (SELECT city_id FROM security.city WHERE city_code='"&amp;C5207&amp;"') ) ;"</f>
        <v>INSERT INTO security.town (town_i_code, town_creation_date, town_update_date, town_code, town_name, town_type, city_id) VALUES (security.uuid_generate_v1(), NOW(), NOW(), '52696000', 'ISCUANDÉ', 'CM', (SELECT city_id FROM security.city WHERE city_code='52696') ) ;</v>
      </c>
    </row>
    <row r="5208" customFormat="false" ht="12.8" hidden="false" customHeight="false" outlineLevel="0" collapsed="false">
      <c r="A5208" s="48" t="s">
        <v>43</v>
      </c>
      <c r="B5208" s="45" t="s">
        <v>44</v>
      </c>
      <c r="C5208" s="45" t="s">
        <v>1580</v>
      </c>
      <c r="D5208" s="45" t="s">
        <v>284</v>
      </c>
      <c r="E5208" s="45" t="s">
        <v>10563</v>
      </c>
      <c r="F5208" s="45" t="s">
        <v>4207</v>
      </c>
      <c r="G5208" s="45" t="s">
        <v>2247</v>
      </c>
      <c r="H5208" s="26" t="str">
        <f aca="false">"INSERT INTO security.town (town_i_code, town_creation_date, town_update_date, town_code, town_name, town_type, city_id) VALUES (security.uuid_generate_v1(), NOW(), NOW(), '"&amp;E5208&amp;"', '"&amp;F5208&amp;"', '"&amp;G5208&amp;"', (SELECT city_id FROM security.city WHERE city_code='"&amp;C5208&amp;"') ) ;"</f>
        <v>INSERT INTO security.town (town_i_code, town_creation_date, town_update_date, town_code, town_name, town_type, city_id) VALUES (security.uuid_generate_v1(), NOW(), NOW(), '52696009', 'PALOMINO', 'CP', (SELECT city_id FROM security.city WHERE city_code='52696') ) ;</v>
      </c>
    </row>
    <row r="5209" customFormat="false" ht="12.8" hidden="false" customHeight="false" outlineLevel="0" collapsed="false">
      <c r="A5209" s="46" t="s">
        <v>43</v>
      </c>
      <c r="B5209" s="46" t="s">
        <v>44</v>
      </c>
      <c r="C5209" s="46" t="s">
        <v>1580</v>
      </c>
      <c r="D5209" s="46" t="s">
        <v>284</v>
      </c>
      <c r="E5209" s="46" t="s">
        <v>10564</v>
      </c>
      <c r="F5209" s="46" t="s">
        <v>10565</v>
      </c>
      <c r="G5209" s="47" t="s">
        <v>2247</v>
      </c>
      <c r="H5209" s="26" t="str">
        <f aca="false">"INSERT INTO security.town (town_i_code, town_creation_date, town_update_date, town_code, town_name, town_type, city_id) VALUES (security.uuid_generate_v1(), NOW(), NOW(), '"&amp;E5209&amp;"', '"&amp;F5209&amp;"', '"&amp;G5209&amp;"', (SELECT city_id FROM security.city WHERE city_code='"&amp;C5209&amp;"') ) ;"</f>
        <v>INSERT INTO security.town (town_i_code, town_creation_date, town_update_date, town_code, town_name, town_type, city_id) VALUES (security.uuid_generate_v1(), NOW(), NOW(), '52696012', 'CUERBAL', 'CP', (SELECT city_id FROM security.city WHERE city_code='52696') ) ;</v>
      </c>
    </row>
    <row r="5210" customFormat="false" ht="12.8" hidden="false" customHeight="false" outlineLevel="0" collapsed="false">
      <c r="A5210" s="48" t="s">
        <v>43</v>
      </c>
      <c r="B5210" s="45" t="s">
        <v>44</v>
      </c>
      <c r="C5210" s="45" t="s">
        <v>1580</v>
      </c>
      <c r="D5210" s="45" t="s">
        <v>284</v>
      </c>
      <c r="E5210" s="45" t="s">
        <v>10566</v>
      </c>
      <c r="F5210" s="45" t="s">
        <v>10567</v>
      </c>
      <c r="G5210" s="45" t="s">
        <v>2247</v>
      </c>
      <c r="H5210" s="26" t="str">
        <f aca="false">"INSERT INTO security.town (town_i_code, town_creation_date, town_update_date, town_code, town_name, town_type, city_id) VALUES (security.uuid_generate_v1(), NOW(), NOW(), '"&amp;E5210&amp;"', '"&amp;F5210&amp;"', '"&amp;G5210&amp;"', (SELECT city_id FROM security.city WHERE city_code='"&amp;C5210&amp;"') ) ;"</f>
        <v>INSERT INTO security.town (town_i_code, town_creation_date, town_update_date, town_code, town_name, town_type, city_id) VALUES (security.uuid_generate_v1(), NOW(), NOW(), '52696013', 'JUANCHILLO', 'CP', (SELECT city_id FROM security.city WHERE city_code='52696') ) ;</v>
      </c>
    </row>
    <row r="5211" customFormat="false" ht="12.8" hidden="false" customHeight="false" outlineLevel="0" collapsed="false">
      <c r="A5211" s="46" t="s">
        <v>43</v>
      </c>
      <c r="B5211" s="46" t="s">
        <v>44</v>
      </c>
      <c r="C5211" s="46" t="s">
        <v>1580</v>
      </c>
      <c r="D5211" s="46" t="s">
        <v>284</v>
      </c>
      <c r="E5211" s="46" t="s">
        <v>10568</v>
      </c>
      <c r="F5211" s="46" t="s">
        <v>10569</v>
      </c>
      <c r="G5211" s="47" t="s">
        <v>2247</v>
      </c>
      <c r="H5211" s="26" t="str">
        <f aca="false">"INSERT INTO security.town (town_i_code, town_creation_date, town_update_date, town_code, town_name, town_type, city_id) VALUES (security.uuid_generate_v1(), NOW(), NOW(), '"&amp;E5211&amp;"', '"&amp;F5211&amp;"', '"&amp;G5211&amp;"', (SELECT city_id FROM security.city WHERE city_code='"&amp;C5211&amp;"') ) ;"</f>
        <v>INSERT INTO security.town (town_i_code, town_creation_date, town_update_date, town_code, town_name, town_type, city_id) VALUES (security.uuid_generate_v1(), NOW(), NOW(), '52696014', 'LA ENSENADA', 'CP', (SELECT city_id FROM security.city WHERE city_code='52696') ) ;</v>
      </c>
    </row>
    <row r="5212" customFormat="false" ht="12.8" hidden="false" customHeight="false" outlineLevel="0" collapsed="false">
      <c r="A5212" s="48" t="s">
        <v>43</v>
      </c>
      <c r="B5212" s="45" t="s">
        <v>44</v>
      </c>
      <c r="C5212" s="45" t="s">
        <v>1580</v>
      </c>
      <c r="D5212" s="45" t="s">
        <v>284</v>
      </c>
      <c r="E5212" s="45" t="s">
        <v>10570</v>
      </c>
      <c r="F5212" s="45" t="s">
        <v>10571</v>
      </c>
      <c r="G5212" s="45" t="s">
        <v>2247</v>
      </c>
      <c r="H5212" s="26" t="str">
        <f aca="false">"INSERT INTO security.town (town_i_code, town_creation_date, town_update_date, town_code, town_name, town_type, city_id) VALUES (security.uuid_generate_v1(), NOW(), NOW(), '"&amp;E5212&amp;"', '"&amp;F5212&amp;"', '"&amp;G5212&amp;"', (SELECT city_id FROM security.city WHERE city_code='"&amp;C5212&amp;"') ) ;"</f>
        <v>INSERT INTO security.town (town_i_code, town_creation_date, town_update_date, town_code, town_name, town_type, city_id) VALUES (security.uuid_generate_v1(), NOW(), NOW(), '52696015', 'CHICO PÉREZ', 'CP', (SELECT city_id FROM security.city WHERE city_code='52696') ) ;</v>
      </c>
    </row>
    <row r="5213" customFormat="false" ht="12.8" hidden="false" customHeight="false" outlineLevel="0" collapsed="false">
      <c r="A5213" s="46" t="s">
        <v>43</v>
      </c>
      <c r="B5213" s="46" t="s">
        <v>44</v>
      </c>
      <c r="C5213" s="46" t="s">
        <v>1580</v>
      </c>
      <c r="D5213" s="46" t="s">
        <v>284</v>
      </c>
      <c r="E5213" s="46" t="s">
        <v>10572</v>
      </c>
      <c r="F5213" s="46" t="s">
        <v>2333</v>
      </c>
      <c r="G5213" s="47" t="s">
        <v>2247</v>
      </c>
      <c r="H5213" s="26" t="str">
        <f aca="false">"INSERT INTO security.town (town_i_code, town_creation_date, town_update_date, town_code, town_name, town_type, city_id) VALUES (security.uuid_generate_v1(), NOW(), NOW(), '"&amp;E5213&amp;"', '"&amp;F5213&amp;"', '"&amp;G5213&amp;"', (SELECT city_id FROM security.city WHERE city_code='"&amp;C5213&amp;"') ) ;"</f>
        <v>INSERT INTO security.town (town_i_code, town_creation_date, town_update_date, town_code, town_name, town_type, city_id) VALUES (security.uuid_generate_v1(), NOW(), NOW(), '52696017', 'SANTA RITA', 'CP', (SELECT city_id FROM security.city WHERE city_code='52696') ) ;</v>
      </c>
    </row>
    <row r="5214" customFormat="false" ht="12.8" hidden="false" customHeight="false" outlineLevel="0" collapsed="false">
      <c r="A5214" s="48" t="s">
        <v>43</v>
      </c>
      <c r="B5214" s="45" t="s">
        <v>44</v>
      </c>
      <c r="C5214" s="45" t="s">
        <v>1580</v>
      </c>
      <c r="D5214" s="45" t="s">
        <v>284</v>
      </c>
      <c r="E5214" s="45" t="s">
        <v>10573</v>
      </c>
      <c r="F5214" s="45" t="s">
        <v>10574</v>
      </c>
      <c r="G5214" s="45" t="s">
        <v>2247</v>
      </c>
      <c r="H5214" s="26" t="str">
        <f aca="false">"INSERT INTO security.town (town_i_code, town_creation_date, town_update_date, town_code, town_name, town_type, city_id) VALUES (security.uuid_generate_v1(), NOW(), NOW(), '"&amp;E5214&amp;"', '"&amp;F5214&amp;"', '"&amp;G5214&amp;"', (SELECT city_id FROM security.city WHERE city_code='"&amp;C5214&amp;"') ) ;"</f>
        <v>INSERT INTO security.town (town_i_code, town_creation_date, town_update_date, town_code, town_name, town_type, city_id) VALUES (security.uuid_generate_v1(), NOW(), NOW(), '52696018', 'BOCA DE CHANZARA', 'CP', (SELECT city_id FROM security.city WHERE city_code='52696') ) ;</v>
      </c>
    </row>
    <row r="5215" customFormat="false" ht="12.8" hidden="false" customHeight="false" outlineLevel="0" collapsed="false">
      <c r="A5215" s="46" t="s">
        <v>43</v>
      </c>
      <c r="B5215" s="46" t="s">
        <v>44</v>
      </c>
      <c r="C5215" s="46" t="s">
        <v>1580</v>
      </c>
      <c r="D5215" s="46" t="s">
        <v>284</v>
      </c>
      <c r="E5215" s="46" t="s">
        <v>10575</v>
      </c>
      <c r="F5215" s="46" t="s">
        <v>7651</v>
      </c>
      <c r="G5215" s="47" t="s">
        <v>2247</v>
      </c>
      <c r="H5215" s="26" t="str">
        <f aca="false">"INSERT INTO security.town (town_i_code, town_creation_date, town_update_date, town_code, town_name, town_type, city_id) VALUES (security.uuid_generate_v1(), NOW(), NOW(), '"&amp;E5215&amp;"', '"&amp;F5215&amp;"', '"&amp;G5215&amp;"', (SELECT city_id FROM security.city WHERE city_code='"&amp;C5215&amp;"') ) ;"</f>
        <v>INSERT INTO security.town (town_i_code, town_creation_date, town_update_date, town_code, town_name, town_type, city_id) VALUES (security.uuid_generate_v1(), NOW(), NOW(), '52696019', 'LAS VARAS', 'CP', (SELECT city_id FROM security.city WHERE city_code='52696') ) ;</v>
      </c>
    </row>
    <row r="5216" customFormat="false" ht="12.8" hidden="false" customHeight="false" outlineLevel="0" collapsed="false">
      <c r="A5216" s="48" t="s">
        <v>43</v>
      </c>
      <c r="B5216" s="45" t="s">
        <v>44</v>
      </c>
      <c r="C5216" s="45" t="s">
        <v>1580</v>
      </c>
      <c r="D5216" s="45" t="s">
        <v>284</v>
      </c>
      <c r="E5216" s="45" t="s">
        <v>10576</v>
      </c>
      <c r="F5216" s="45" t="s">
        <v>10577</v>
      </c>
      <c r="G5216" s="45" t="s">
        <v>2247</v>
      </c>
      <c r="H5216" s="26" t="str">
        <f aca="false">"INSERT INTO security.town (town_i_code, town_creation_date, town_update_date, town_code, town_name, town_type, city_id) VALUES (security.uuid_generate_v1(), NOW(), NOW(), '"&amp;E5216&amp;"', '"&amp;F5216&amp;"', '"&amp;G5216&amp;"', (SELECT city_id FROM security.city WHERE city_code='"&amp;C5216&amp;"') ) ;"</f>
        <v>INSERT INTO security.town (town_i_code, town_creation_date, town_update_date, town_code, town_name, town_type, city_id) VALUES (security.uuid_generate_v1(), NOW(), NOW(), '52696020', 'QUIGUPI', 'CP', (SELECT city_id FROM security.city WHERE city_code='52696') ) ;</v>
      </c>
    </row>
    <row r="5217" customFormat="false" ht="12.8" hidden="false" customHeight="false" outlineLevel="0" collapsed="false">
      <c r="A5217" s="46" t="s">
        <v>43</v>
      </c>
      <c r="B5217" s="46" t="s">
        <v>44</v>
      </c>
      <c r="C5217" s="46" t="s">
        <v>1580</v>
      </c>
      <c r="D5217" s="46" t="s">
        <v>284</v>
      </c>
      <c r="E5217" s="46" t="s">
        <v>10578</v>
      </c>
      <c r="F5217" s="46" t="s">
        <v>10579</v>
      </c>
      <c r="G5217" s="47" t="s">
        <v>2247</v>
      </c>
      <c r="H5217" s="26" t="str">
        <f aca="false">"INSERT INTO security.town (town_i_code, town_creation_date, town_update_date, town_code, town_name, town_type, city_id) VALUES (security.uuid_generate_v1(), NOW(), NOW(), '"&amp;E5217&amp;"', '"&amp;F5217&amp;"', '"&amp;G5217&amp;"', (SELECT city_id FROM security.city WHERE city_code='"&amp;C5217&amp;"') ) ;"</f>
        <v>INSERT INTO security.town (town_i_code, town_creation_date, town_update_date, town_code, town_name, town_type, city_id) VALUES (security.uuid_generate_v1(), NOW(), NOW(), '52696021', 'RODEA', 'CP', (SELECT city_id FROM security.city WHERE city_code='52696') ) ;</v>
      </c>
    </row>
    <row r="5218" customFormat="false" ht="12.8" hidden="false" customHeight="false" outlineLevel="0" collapsed="false">
      <c r="A5218" s="48" t="s">
        <v>43</v>
      </c>
      <c r="B5218" s="45" t="s">
        <v>44</v>
      </c>
      <c r="C5218" s="45" t="s">
        <v>1580</v>
      </c>
      <c r="D5218" s="45" t="s">
        <v>284</v>
      </c>
      <c r="E5218" s="45" t="s">
        <v>10580</v>
      </c>
      <c r="F5218" s="45" t="s">
        <v>10581</v>
      </c>
      <c r="G5218" s="45" t="s">
        <v>2247</v>
      </c>
      <c r="H5218" s="26" t="str">
        <f aca="false">"INSERT INTO security.town (town_i_code, town_creation_date, town_update_date, town_code, town_name, town_type, city_id) VALUES (security.uuid_generate_v1(), NOW(), NOW(), '"&amp;E5218&amp;"', '"&amp;F5218&amp;"', '"&amp;G5218&amp;"', (SELECT city_id FROM security.city WHERE city_code='"&amp;C5218&amp;"') ) ;"</f>
        <v>INSERT INTO security.town (town_i_code, town_creation_date, town_update_date, town_code, town_name, town_type, city_id) VALUES (security.uuid_generate_v1(), NOW(), NOW(), '52696022', 'SECADERO SEGUIHONDA', 'CP', (SELECT city_id FROM security.city WHERE city_code='52696') ) ;</v>
      </c>
    </row>
    <row r="5219" customFormat="false" ht="12.8" hidden="false" customHeight="false" outlineLevel="0" collapsed="false">
      <c r="A5219" s="46" t="s">
        <v>43</v>
      </c>
      <c r="B5219" s="46" t="s">
        <v>44</v>
      </c>
      <c r="C5219" s="46" t="s">
        <v>1580</v>
      </c>
      <c r="D5219" s="46" t="s">
        <v>284</v>
      </c>
      <c r="E5219" s="46" t="s">
        <v>10582</v>
      </c>
      <c r="F5219" s="46" t="s">
        <v>10583</v>
      </c>
      <c r="G5219" s="47" t="s">
        <v>2247</v>
      </c>
      <c r="H5219" s="26" t="str">
        <f aca="false">"INSERT INTO security.town (town_i_code, town_creation_date, town_update_date, town_code, town_name, town_type, city_id) VALUES (security.uuid_generate_v1(), NOW(), NOW(), '"&amp;E5219&amp;"', '"&amp;F5219&amp;"', '"&amp;G5219&amp;"', (SELECT city_id FROM security.city WHERE city_code='"&amp;C5219&amp;"') ) ;"</f>
        <v>INSERT INTO security.town (town_i_code, town_creation_date, town_update_date, town_code, town_name, town_type, city_id) VALUES (security.uuid_generate_v1(), NOW(), NOW(), '52696023', 'SOLEDAD PUEBLITO', 'CP', (SELECT city_id FROM security.city WHERE city_code='52696') ) ;</v>
      </c>
    </row>
    <row r="5220" customFormat="false" ht="12.8" hidden="false" customHeight="false" outlineLevel="0" collapsed="false">
      <c r="A5220" s="48" t="s">
        <v>43</v>
      </c>
      <c r="B5220" s="45" t="s">
        <v>44</v>
      </c>
      <c r="C5220" s="45" t="s">
        <v>1581</v>
      </c>
      <c r="D5220" s="45" t="s">
        <v>1582</v>
      </c>
      <c r="E5220" s="45" t="s">
        <v>10584</v>
      </c>
      <c r="F5220" s="45" t="s">
        <v>10585</v>
      </c>
      <c r="G5220" s="45" t="s">
        <v>2244</v>
      </c>
      <c r="H5220" s="26" t="str">
        <f aca="false">"INSERT INTO security.town (town_i_code, town_creation_date, town_update_date, town_code, town_name, town_type, city_id) VALUES (security.uuid_generate_v1(), NOW(), NOW(), '"&amp;E5220&amp;"', '"&amp;F5220&amp;"', '"&amp;G5220&amp;"', (SELECT city_id FROM security.city WHERE city_code='"&amp;C5220&amp;"') ) ;"</f>
        <v>INSERT INTO security.town (town_i_code, town_creation_date, town_update_date, town_code, town_name, town_type, city_id) VALUES (security.uuid_generate_v1(), NOW(), NOW(), '52699000', 'GUACHAVÉS', 'CM', (SELECT city_id FROM security.city WHERE city_code='52699') ) ;</v>
      </c>
    </row>
    <row r="5221" customFormat="false" ht="12.8" hidden="false" customHeight="false" outlineLevel="0" collapsed="false">
      <c r="A5221" s="46" t="s">
        <v>43</v>
      </c>
      <c r="B5221" s="46" t="s">
        <v>44</v>
      </c>
      <c r="C5221" s="46" t="s">
        <v>1581</v>
      </c>
      <c r="D5221" s="46" t="s">
        <v>1582</v>
      </c>
      <c r="E5221" s="46" t="s">
        <v>10586</v>
      </c>
      <c r="F5221" s="46" t="s">
        <v>10587</v>
      </c>
      <c r="G5221" s="47" t="s">
        <v>2247</v>
      </c>
      <c r="H5221" s="26" t="str">
        <f aca="false">"INSERT INTO security.town (town_i_code, town_creation_date, town_update_date, town_code, town_name, town_type, city_id) VALUES (security.uuid_generate_v1(), NOW(), NOW(), '"&amp;E5221&amp;"', '"&amp;F5221&amp;"', '"&amp;G5221&amp;"', (SELECT city_id FROM security.city WHERE city_code='"&amp;C5221&amp;"') ) ;"</f>
        <v>INSERT INTO security.town (town_i_code, town_creation_date, town_update_date, town_code, town_name, town_type, city_id) VALUES (security.uuid_generate_v1(), NOW(), NOW(), '52699001', 'BALALAIKA', 'CP', (SELECT city_id FROM security.city WHERE city_code='52699') ) ;</v>
      </c>
    </row>
    <row r="5222" customFormat="false" ht="12.8" hidden="false" customHeight="false" outlineLevel="0" collapsed="false">
      <c r="A5222" s="48" t="s">
        <v>43</v>
      </c>
      <c r="B5222" s="45" t="s">
        <v>44</v>
      </c>
      <c r="C5222" s="45" t="s">
        <v>1581</v>
      </c>
      <c r="D5222" s="45" t="s">
        <v>1582</v>
      </c>
      <c r="E5222" s="45" t="s">
        <v>10588</v>
      </c>
      <c r="F5222" s="45" t="s">
        <v>10589</v>
      </c>
      <c r="G5222" s="45" t="s">
        <v>2247</v>
      </c>
      <c r="H5222" s="26" t="str">
        <f aca="false">"INSERT INTO security.town (town_i_code, town_creation_date, town_update_date, town_code, town_name, town_type, city_id) VALUES (security.uuid_generate_v1(), NOW(), NOW(), '"&amp;E5222&amp;"', '"&amp;F5222&amp;"', '"&amp;G5222&amp;"', (SELECT city_id FROM security.city WHERE city_code='"&amp;C5222&amp;"') ) ;"</f>
        <v>INSERT INTO security.town (town_i_code, town_creation_date, town_update_date, town_code, town_name, town_type, city_id) VALUES (security.uuid_generate_v1(), NOW(), NOW(), '52699004', 'MANCHAG', 'CP', (SELECT city_id FROM security.city WHERE city_code='52699') ) ;</v>
      </c>
    </row>
    <row r="5223" customFormat="false" ht="12.8" hidden="false" customHeight="false" outlineLevel="0" collapsed="false">
      <c r="A5223" s="46" t="s">
        <v>43</v>
      </c>
      <c r="B5223" s="46" t="s">
        <v>44</v>
      </c>
      <c r="C5223" s="46" t="s">
        <v>1583</v>
      </c>
      <c r="D5223" s="46" t="s">
        <v>1584</v>
      </c>
      <c r="E5223" s="46" t="s">
        <v>10590</v>
      </c>
      <c r="F5223" s="46" t="s">
        <v>1584</v>
      </c>
      <c r="G5223" s="47" t="s">
        <v>2244</v>
      </c>
      <c r="H5223" s="26" t="str">
        <f aca="false">"INSERT INTO security.town (town_i_code, town_creation_date, town_update_date, town_code, town_name, town_type, city_id) VALUES (security.uuid_generate_v1(), NOW(), NOW(), '"&amp;E5223&amp;"', '"&amp;F5223&amp;"', '"&amp;G5223&amp;"', (SELECT city_id FROM security.city WHERE city_code='"&amp;C5223&amp;"') ) ;"</f>
        <v>INSERT INTO security.town (town_i_code, town_creation_date, town_update_date, town_code, town_name, town_type, city_id) VALUES (security.uuid_generate_v1(), NOW(), NOW(), '52720000', 'SAPUYES', 'CM', (SELECT city_id FROM security.city WHERE city_code='52720') ) ;</v>
      </c>
    </row>
    <row r="5224" customFormat="false" ht="12.8" hidden="false" customHeight="false" outlineLevel="0" collapsed="false">
      <c r="A5224" s="48" t="s">
        <v>43</v>
      </c>
      <c r="B5224" s="45" t="s">
        <v>44</v>
      </c>
      <c r="C5224" s="45" t="s">
        <v>1583</v>
      </c>
      <c r="D5224" s="45" t="s">
        <v>1584</v>
      </c>
      <c r="E5224" s="45" t="s">
        <v>10591</v>
      </c>
      <c r="F5224" s="45" t="s">
        <v>535</v>
      </c>
      <c r="G5224" s="45" t="s">
        <v>2247</v>
      </c>
      <c r="H5224" s="26" t="str">
        <f aca="false">"INSERT INTO security.town (town_i_code, town_creation_date, town_update_date, town_code, town_name, town_type, city_id) VALUES (security.uuid_generate_v1(), NOW(), NOW(), '"&amp;E5224&amp;"', '"&amp;F5224&amp;"', '"&amp;G5224&amp;"', (SELECT city_id FROM security.city WHERE city_code='"&amp;C5224&amp;"') ) ;"</f>
        <v>INSERT INTO security.town (town_i_code, town_creation_date, town_update_date, town_code, town_name, town_type, city_id) VALUES (security.uuid_generate_v1(), NOW(), NOW(), '52720001', 'EL ESPINO', 'CP', (SELECT city_id FROM security.city WHERE city_code='52720') ) ;</v>
      </c>
    </row>
    <row r="5225" customFormat="false" ht="12.8" hidden="false" customHeight="false" outlineLevel="0" collapsed="false">
      <c r="A5225" s="46" t="s">
        <v>43</v>
      </c>
      <c r="B5225" s="46" t="s">
        <v>44</v>
      </c>
      <c r="C5225" s="46" t="s">
        <v>1583</v>
      </c>
      <c r="D5225" s="46" t="s">
        <v>1584</v>
      </c>
      <c r="E5225" s="46" t="s">
        <v>10592</v>
      </c>
      <c r="F5225" s="46" t="s">
        <v>1455</v>
      </c>
      <c r="G5225" s="47" t="s">
        <v>2247</v>
      </c>
      <c r="H5225" s="26" t="str">
        <f aca="false">"INSERT INTO security.town (town_i_code, town_creation_date, town_update_date, town_code, town_name, town_type, city_id) VALUES (security.uuid_generate_v1(), NOW(), NOW(), '"&amp;E5225&amp;"', '"&amp;F5225&amp;"', '"&amp;G5225&amp;"', (SELECT city_id FROM security.city WHERE city_code='"&amp;C5225&amp;"') ) ;"</f>
        <v>INSERT INTO security.town (town_i_code, town_creation_date, town_update_date, town_code, town_name, town_type, city_id) VALUES (security.uuid_generate_v1(), NOW(), NOW(), '52720002', 'URIBE', 'CP', (SELECT city_id FROM security.city WHERE city_code='52720') ) ;</v>
      </c>
    </row>
    <row r="5226" customFormat="false" ht="12.8" hidden="false" customHeight="false" outlineLevel="0" collapsed="false">
      <c r="A5226" s="48" t="s">
        <v>43</v>
      </c>
      <c r="B5226" s="45" t="s">
        <v>44</v>
      </c>
      <c r="C5226" s="45" t="s">
        <v>1585</v>
      </c>
      <c r="D5226" s="45" t="s">
        <v>1586</v>
      </c>
      <c r="E5226" s="45" t="s">
        <v>10593</v>
      </c>
      <c r="F5226" s="45" t="s">
        <v>1586</v>
      </c>
      <c r="G5226" s="45" t="s">
        <v>2244</v>
      </c>
      <c r="H5226" s="26" t="str">
        <f aca="false">"INSERT INTO security.town (town_i_code, town_creation_date, town_update_date, town_code, town_name, town_type, city_id) VALUES (security.uuid_generate_v1(), NOW(), NOW(), '"&amp;E5226&amp;"', '"&amp;F5226&amp;"', '"&amp;G5226&amp;"', (SELECT city_id FROM security.city WHERE city_code='"&amp;C5226&amp;"') ) ;"</f>
        <v>INSERT INTO security.town (town_i_code, town_creation_date, town_update_date, town_code, town_name, town_type, city_id) VALUES (security.uuid_generate_v1(), NOW(), NOW(), '52786000', 'TAMINANGO', 'CM', (SELECT city_id FROM security.city WHERE city_code='52786') ) ;</v>
      </c>
    </row>
    <row r="5227" customFormat="false" ht="12.8" hidden="false" customHeight="false" outlineLevel="0" collapsed="false">
      <c r="A5227" s="46" t="s">
        <v>43</v>
      </c>
      <c r="B5227" s="46" t="s">
        <v>44</v>
      </c>
      <c r="C5227" s="46" t="s">
        <v>1585</v>
      </c>
      <c r="D5227" s="46" t="s">
        <v>1586</v>
      </c>
      <c r="E5227" s="46" t="s">
        <v>10594</v>
      </c>
      <c r="F5227" s="46" t="s">
        <v>10348</v>
      </c>
      <c r="G5227" s="47" t="s">
        <v>2247</v>
      </c>
      <c r="H5227" s="26" t="str">
        <f aca="false">"INSERT INTO security.town (town_i_code, town_creation_date, town_update_date, town_code, town_name, town_type, city_id) VALUES (security.uuid_generate_v1(), NOW(), NOW(), '"&amp;E5227&amp;"', '"&amp;F5227&amp;"', '"&amp;G5227&amp;"', (SELECT city_id FROM security.city WHERE city_code='"&amp;C5227&amp;"') ) ;"</f>
        <v>INSERT INTO security.town (town_i_code, town_creation_date, town_update_date, town_code, town_name, town_type, city_id) VALUES (security.uuid_generate_v1(), NOW(), NOW(), '52786002', 'EL TABLÓN', 'CP', (SELECT city_id FROM security.city WHERE city_code='52786') ) ;</v>
      </c>
    </row>
    <row r="5228" customFormat="false" ht="12.8" hidden="false" customHeight="false" outlineLevel="0" collapsed="false">
      <c r="A5228" s="48" t="s">
        <v>43</v>
      </c>
      <c r="B5228" s="45" t="s">
        <v>44</v>
      </c>
      <c r="C5228" s="45" t="s">
        <v>1585</v>
      </c>
      <c r="D5228" s="45" t="s">
        <v>1586</v>
      </c>
      <c r="E5228" s="45" t="s">
        <v>10595</v>
      </c>
      <c r="F5228" s="45" t="s">
        <v>10596</v>
      </c>
      <c r="G5228" s="45" t="s">
        <v>2247</v>
      </c>
      <c r="H5228" s="26" t="str">
        <f aca="false">"INSERT INTO security.town (town_i_code, town_creation_date, town_update_date, town_code, town_name, town_type, city_id) VALUES (security.uuid_generate_v1(), NOW(), NOW(), '"&amp;E5228&amp;"', '"&amp;F5228&amp;"', '"&amp;G5228&amp;"', (SELECT city_id FROM security.city WHERE city_code='"&amp;C5228&amp;"') ) ;"</f>
        <v>INSERT INTO security.town (town_i_code, town_creation_date, town_update_date, town_code, town_name, town_type, city_id) VALUES (security.uuid_generate_v1(), NOW(), NOW(), '52786003', 'CURIACO', 'CP', (SELECT city_id FROM security.city WHERE city_code='52786') ) ;</v>
      </c>
    </row>
    <row r="5229" customFormat="false" ht="12.8" hidden="false" customHeight="false" outlineLevel="0" collapsed="false">
      <c r="A5229" s="46" t="s">
        <v>43</v>
      </c>
      <c r="B5229" s="46" t="s">
        <v>44</v>
      </c>
      <c r="C5229" s="46" t="s">
        <v>1585</v>
      </c>
      <c r="D5229" s="46" t="s">
        <v>1586</v>
      </c>
      <c r="E5229" s="46" t="s">
        <v>10597</v>
      </c>
      <c r="F5229" s="46" t="s">
        <v>10598</v>
      </c>
      <c r="G5229" s="47" t="s">
        <v>2247</v>
      </c>
      <c r="H5229" s="26" t="str">
        <f aca="false">"INSERT INTO security.town (town_i_code, town_creation_date, town_update_date, town_code, town_name, town_type, city_id) VALUES (security.uuid_generate_v1(), NOW(), NOW(), '"&amp;E5229&amp;"', '"&amp;F5229&amp;"', '"&amp;G5229&amp;"', (SELECT city_id FROM security.city WHERE city_code='"&amp;C5229&amp;"') ) ;"</f>
        <v>INSERT INTO security.town (town_i_code, town_creation_date, town_update_date, town_code, town_name, town_type, city_id) VALUES (security.uuid_generate_v1(), NOW(), NOW(), '52786006', 'ALTO DE DIEGO', 'CP', (SELECT city_id FROM security.city WHERE city_code='52786') ) ;</v>
      </c>
    </row>
    <row r="5230" customFormat="false" ht="12.8" hidden="false" customHeight="false" outlineLevel="0" collapsed="false">
      <c r="A5230" s="48" t="s">
        <v>43</v>
      </c>
      <c r="B5230" s="45" t="s">
        <v>44</v>
      </c>
      <c r="C5230" s="45" t="s">
        <v>1585</v>
      </c>
      <c r="D5230" s="45" t="s">
        <v>1586</v>
      </c>
      <c r="E5230" s="45" t="s">
        <v>10599</v>
      </c>
      <c r="F5230" s="45" t="s">
        <v>4807</v>
      </c>
      <c r="G5230" s="45" t="s">
        <v>2247</v>
      </c>
      <c r="H5230" s="26" t="str">
        <f aca="false">"INSERT INTO security.town (town_i_code, town_creation_date, town_update_date, town_code, town_name, town_type, city_id) VALUES (security.uuid_generate_v1(), NOW(), NOW(), '"&amp;E5230&amp;"', '"&amp;F5230&amp;"', '"&amp;G5230&amp;"', (SELECT city_id FROM security.city WHERE city_code='"&amp;C5230&amp;"') ) ;"</f>
        <v>INSERT INTO security.town (town_i_code, town_creation_date, town_update_date, town_code, town_name, town_type, city_id) VALUES (security.uuid_generate_v1(), NOW(), NOW(), '52786007', 'EL MANZANO', 'CP', (SELECT city_id FROM security.city WHERE city_code='52786') ) ;</v>
      </c>
    </row>
    <row r="5231" customFormat="false" ht="12.8" hidden="false" customHeight="false" outlineLevel="0" collapsed="false">
      <c r="A5231" s="46" t="s">
        <v>43</v>
      </c>
      <c r="B5231" s="46" t="s">
        <v>44</v>
      </c>
      <c r="C5231" s="46" t="s">
        <v>1585</v>
      </c>
      <c r="D5231" s="46" t="s">
        <v>1586</v>
      </c>
      <c r="E5231" s="46" t="s">
        <v>10600</v>
      </c>
      <c r="F5231" s="46" t="s">
        <v>1831</v>
      </c>
      <c r="G5231" s="47" t="s">
        <v>2247</v>
      </c>
      <c r="H5231" s="26" t="str">
        <f aca="false">"INSERT INTO security.town (town_i_code, town_creation_date, town_update_date, town_code, town_name, town_type, city_id) VALUES (security.uuid_generate_v1(), NOW(), NOW(), '"&amp;E5231&amp;"', '"&amp;F5231&amp;"', '"&amp;G5231&amp;"', (SELECT city_id FROM security.city WHERE city_code='"&amp;C5231&amp;"') ) ;"</f>
        <v>INSERT INTO security.town (town_i_code, town_creation_date, town_update_date, town_code, town_name, town_type, city_id) VALUES (security.uuid_generate_v1(), NOW(), NOW(), '52786014', 'PÁRAMO', 'CP', (SELECT city_id FROM security.city WHERE city_code='52786') ) ;</v>
      </c>
    </row>
    <row r="5232" customFormat="false" ht="12.8" hidden="false" customHeight="false" outlineLevel="0" collapsed="false">
      <c r="A5232" s="48" t="s">
        <v>43</v>
      </c>
      <c r="B5232" s="45" t="s">
        <v>44</v>
      </c>
      <c r="C5232" s="45" t="s">
        <v>1585</v>
      </c>
      <c r="D5232" s="45" t="s">
        <v>1586</v>
      </c>
      <c r="E5232" s="45" t="s">
        <v>10601</v>
      </c>
      <c r="F5232" s="45" t="s">
        <v>10602</v>
      </c>
      <c r="G5232" s="45" t="s">
        <v>2247</v>
      </c>
      <c r="H5232" s="26" t="str">
        <f aca="false">"INSERT INTO security.town (town_i_code, town_creation_date, town_update_date, town_code, town_name, town_type, city_id) VALUES (security.uuid_generate_v1(), NOW(), NOW(), '"&amp;E5232&amp;"', '"&amp;F5232&amp;"', '"&amp;G5232&amp;"', (SELECT city_id FROM security.city WHERE city_code='"&amp;C5232&amp;"') ) ;"</f>
        <v>INSERT INTO security.town (town_i_code, town_creation_date, town_update_date, town_code, town_name, town_type, city_id) VALUES (security.uuid_generate_v1(), NOW(), NOW(), '52786018', 'LA GRANADA', 'CP', (SELECT city_id FROM security.city WHERE city_code='52786') ) ;</v>
      </c>
    </row>
    <row r="5233" customFormat="false" ht="12.8" hidden="false" customHeight="false" outlineLevel="0" collapsed="false">
      <c r="A5233" s="46" t="s">
        <v>43</v>
      </c>
      <c r="B5233" s="46" t="s">
        <v>44</v>
      </c>
      <c r="C5233" s="46" t="s">
        <v>1585</v>
      </c>
      <c r="D5233" s="46" t="s">
        <v>1586</v>
      </c>
      <c r="E5233" s="46" t="s">
        <v>10603</v>
      </c>
      <c r="F5233" s="46" t="s">
        <v>6926</v>
      </c>
      <c r="G5233" s="47" t="s">
        <v>2247</v>
      </c>
      <c r="H5233" s="26" t="str">
        <f aca="false">"INSERT INTO security.town (town_i_code, town_creation_date, town_update_date, town_code, town_name, town_type, city_id) VALUES (security.uuid_generate_v1(), NOW(), NOW(), '"&amp;E5233&amp;"', '"&amp;F5233&amp;"', '"&amp;G5233&amp;"', (SELECT city_id FROM security.city WHERE city_code='"&amp;C5233&amp;"') ) ;"</f>
        <v>INSERT INTO security.town (town_i_code, town_creation_date, town_update_date, town_code, town_name, town_type, city_id) VALUES (security.uuid_generate_v1(), NOW(), NOW(), '52786019', 'EL REMOLINO', 'CP', (SELECT city_id FROM security.city WHERE city_code='52786') ) ;</v>
      </c>
    </row>
    <row r="5234" customFormat="false" ht="12.8" hidden="false" customHeight="false" outlineLevel="0" collapsed="false">
      <c r="A5234" s="48" t="s">
        <v>43</v>
      </c>
      <c r="B5234" s="45" t="s">
        <v>44</v>
      </c>
      <c r="C5234" s="45" t="s">
        <v>1585</v>
      </c>
      <c r="D5234" s="45" t="s">
        <v>1586</v>
      </c>
      <c r="E5234" s="45" t="s">
        <v>10604</v>
      </c>
      <c r="F5234" s="45" t="s">
        <v>9029</v>
      </c>
      <c r="G5234" s="45" t="s">
        <v>2247</v>
      </c>
      <c r="H5234" s="26" t="str">
        <f aca="false">"INSERT INTO security.town (town_i_code, town_creation_date, town_update_date, town_code, town_name, town_type, city_id) VALUES (security.uuid_generate_v1(), NOW(), NOW(), '"&amp;E5234&amp;"', '"&amp;F5234&amp;"', '"&amp;G5234&amp;"', (SELECT city_id FROM security.city WHERE city_code='"&amp;C5234&amp;"') ) ;"</f>
        <v>INSERT INTO security.town (town_i_code, town_creation_date, town_update_date, town_code, town_name, town_type, city_id) VALUES (security.uuid_generate_v1(), NOW(), NOW(), '52786021', 'GUAYACANAL', 'CP', (SELECT city_id FROM security.city WHERE city_code='52786') ) ;</v>
      </c>
    </row>
    <row r="5235" customFormat="false" ht="12.8" hidden="false" customHeight="false" outlineLevel="0" collapsed="false">
      <c r="A5235" s="46" t="s">
        <v>43</v>
      </c>
      <c r="B5235" s="46" t="s">
        <v>44</v>
      </c>
      <c r="C5235" s="46" t="s">
        <v>1585</v>
      </c>
      <c r="D5235" s="46" t="s">
        <v>1586</v>
      </c>
      <c r="E5235" s="46" t="s">
        <v>10605</v>
      </c>
      <c r="F5235" s="46" t="s">
        <v>2886</v>
      </c>
      <c r="G5235" s="47" t="s">
        <v>2247</v>
      </c>
      <c r="H5235" s="26" t="str">
        <f aca="false">"INSERT INTO security.town (town_i_code, town_creation_date, town_update_date, town_code, town_name, town_type, city_id) VALUES (security.uuid_generate_v1(), NOW(), NOW(), '"&amp;E5235&amp;"', '"&amp;F5235&amp;"', '"&amp;G5235&amp;"', (SELECT city_id FROM security.city WHERE city_code='"&amp;C5235&amp;"') ) ;"</f>
        <v>INSERT INTO security.town (town_i_code, town_creation_date, town_update_date, town_code, town_name, town_type, city_id) VALUES (security.uuid_generate_v1(), NOW(), NOW(), '52786022', 'SAN ISIDRO', 'CP', (SELECT city_id FROM security.city WHERE city_code='52786') ) ;</v>
      </c>
    </row>
    <row r="5236" customFormat="false" ht="12.8" hidden="false" customHeight="false" outlineLevel="0" collapsed="false">
      <c r="A5236" s="48" t="s">
        <v>43</v>
      </c>
      <c r="B5236" s="45" t="s">
        <v>44</v>
      </c>
      <c r="C5236" s="45" t="s">
        <v>1585</v>
      </c>
      <c r="D5236" s="45" t="s">
        <v>1586</v>
      </c>
      <c r="E5236" s="45" t="s">
        <v>10606</v>
      </c>
      <c r="F5236" s="45" t="s">
        <v>5357</v>
      </c>
      <c r="G5236" s="45" t="s">
        <v>2247</v>
      </c>
      <c r="H5236" s="26" t="str">
        <f aca="false">"INSERT INTO security.town (town_i_code, town_creation_date, town_update_date, town_code, town_name, town_type, city_id) VALUES (security.uuid_generate_v1(), NOW(), NOW(), '"&amp;E5236&amp;"', '"&amp;F5236&amp;"', '"&amp;G5236&amp;"', (SELECT city_id FROM security.city WHERE city_code='"&amp;C5236&amp;"') ) ;"</f>
        <v>INSERT INTO security.town (town_i_code, town_creation_date, town_update_date, town_code, town_name, town_type, city_id) VALUES (security.uuid_generate_v1(), NOW(), NOW(), '52786023', 'EL DIVISO', 'CP', (SELECT city_id FROM security.city WHERE city_code='52786') ) ;</v>
      </c>
    </row>
    <row r="5237" customFormat="false" ht="12.8" hidden="false" customHeight="false" outlineLevel="0" collapsed="false">
      <c r="A5237" s="46" t="s">
        <v>43</v>
      </c>
      <c r="B5237" s="46" t="s">
        <v>44</v>
      </c>
      <c r="C5237" s="46" t="s">
        <v>1585</v>
      </c>
      <c r="D5237" s="46" t="s">
        <v>1586</v>
      </c>
      <c r="E5237" s="46" t="s">
        <v>10607</v>
      </c>
      <c r="F5237" s="46" t="s">
        <v>10608</v>
      </c>
      <c r="G5237" s="47" t="s">
        <v>2247</v>
      </c>
      <c r="H5237" s="26" t="str">
        <f aca="false">"INSERT INTO security.town (town_i_code, town_creation_date, town_update_date, town_code, town_name, town_type, city_id) VALUES (security.uuid_generate_v1(), NOW(), NOW(), '"&amp;E5237&amp;"', '"&amp;F5237&amp;"', '"&amp;G5237&amp;"', (SELECT city_id FROM security.city WHERE city_code='"&amp;C5237&amp;"') ) ;"</f>
        <v>INSERT INTO security.town (town_i_code, town_creation_date, town_update_date, town_code, town_name, town_type, city_id) VALUES (security.uuid_generate_v1(), NOW(), NOW(), '52786024', 'VIENTO LIBRE', 'CP', (SELECT city_id FROM security.city WHERE city_code='52786') ) ;</v>
      </c>
    </row>
    <row r="5238" customFormat="false" ht="12.8" hidden="false" customHeight="false" outlineLevel="0" collapsed="false">
      <c r="A5238" s="48" t="s">
        <v>43</v>
      </c>
      <c r="B5238" s="45" t="s">
        <v>44</v>
      </c>
      <c r="C5238" s="45" t="s">
        <v>1585</v>
      </c>
      <c r="D5238" s="45" t="s">
        <v>1586</v>
      </c>
      <c r="E5238" s="45" t="s">
        <v>10609</v>
      </c>
      <c r="F5238" s="45" t="s">
        <v>10610</v>
      </c>
      <c r="G5238" s="45" t="s">
        <v>2247</v>
      </c>
      <c r="H5238" s="26" t="str">
        <f aca="false">"INSERT INTO security.town (town_i_code, town_creation_date, town_update_date, town_code, town_name, town_type, city_id) VALUES (security.uuid_generate_v1(), NOW(), NOW(), '"&amp;E5238&amp;"', '"&amp;F5238&amp;"', '"&amp;G5238&amp;"', (SELECT city_id FROM security.city WHERE city_code='"&amp;C5238&amp;"') ) ;"</f>
        <v>INSERT INTO security.town (town_i_code, town_creation_date, town_update_date, town_code, town_name, town_type, city_id) VALUES (security.uuid_generate_v1(), NOW(), NOW(), '52786025', 'PANOYA', 'CP', (SELECT city_id FROM security.city WHERE city_code='52786') ) ;</v>
      </c>
    </row>
    <row r="5239" customFormat="false" ht="12.8" hidden="false" customHeight="false" outlineLevel="0" collapsed="false">
      <c r="A5239" s="46" t="s">
        <v>43</v>
      </c>
      <c r="B5239" s="46" t="s">
        <v>44</v>
      </c>
      <c r="C5239" s="46" t="s">
        <v>1587</v>
      </c>
      <c r="D5239" s="46" t="s">
        <v>1588</v>
      </c>
      <c r="E5239" s="46" t="s">
        <v>10611</v>
      </c>
      <c r="F5239" s="46" t="s">
        <v>1588</v>
      </c>
      <c r="G5239" s="47" t="s">
        <v>2244</v>
      </c>
      <c r="H5239" s="26" t="str">
        <f aca="false">"INSERT INTO security.town (town_i_code, town_creation_date, town_update_date, town_code, town_name, town_type, city_id) VALUES (security.uuid_generate_v1(), NOW(), NOW(), '"&amp;E5239&amp;"', '"&amp;F5239&amp;"', '"&amp;G5239&amp;"', (SELECT city_id FROM security.city WHERE city_code='"&amp;C5239&amp;"') ) ;"</f>
        <v>INSERT INTO security.town (town_i_code, town_creation_date, town_update_date, town_code, town_name, town_type, city_id) VALUES (security.uuid_generate_v1(), NOW(), NOW(), '52788000', 'TANGUA', 'CM', (SELECT city_id FROM security.city WHERE city_code='52788') ) ;</v>
      </c>
    </row>
    <row r="5240" customFormat="false" ht="12.8" hidden="false" customHeight="false" outlineLevel="0" collapsed="false">
      <c r="A5240" s="48" t="s">
        <v>43</v>
      </c>
      <c r="B5240" s="45" t="s">
        <v>44</v>
      </c>
      <c r="C5240" s="45" t="s">
        <v>1587</v>
      </c>
      <c r="D5240" s="45" t="s">
        <v>1588</v>
      </c>
      <c r="E5240" s="45" t="s">
        <v>10612</v>
      </c>
      <c r="F5240" s="45" t="s">
        <v>52</v>
      </c>
      <c r="G5240" s="45" t="s">
        <v>2247</v>
      </c>
      <c r="H5240" s="26" t="str">
        <f aca="false">"INSERT INTO security.town (town_i_code, town_creation_date, town_update_date, town_code, town_name, town_type, city_id) VALUES (security.uuid_generate_v1(), NOW(), NOW(), '"&amp;E5240&amp;"', '"&amp;F5240&amp;"', '"&amp;G5240&amp;"', (SELECT city_id FROM security.city WHERE city_code='"&amp;C5240&amp;"') ) ;"</f>
        <v>INSERT INTO security.town (town_i_code, town_creation_date, town_update_date, town_code, town_name, town_type, city_id) VALUES (security.uuid_generate_v1(), NOW(), NOW(), '52788001', 'SANTANDER', 'CP', (SELECT city_id FROM security.city WHERE city_code='52788') ) ;</v>
      </c>
    </row>
    <row r="5241" customFormat="false" ht="12.8" hidden="false" customHeight="false" outlineLevel="0" collapsed="false">
      <c r="A5241" s="46" t="s">
        <v>43</v>
      </c>
      <c r="B5241" s="46" t="s">
        <v>44</v>
      </c>
      <c r="C5241" s="46" t="s">
        <v>1589</v>
      </c>
      <c r="D5241" s="46" t="s">
        <v>1590</v>
      </c>
      <c r="E5241" s="46" t="s">
        <v>10613</v>
      </c>
      <c r="F5241" s="46" t="s">
        <v>10614</v>
      </c>
      <c r="G5241" s="47" t="s">
        <v>2244</v>
      </c>
      <c r="H5241" s="26" t="str">
        <f aca="false">"INSERT INTO security.town (town_i_code, town_creation_date, town_update_date, town_code, town_name, town_type, city_id) VALUES (security.uuid_generate_v1(), NOW(), NOW(), '"&amp;E5241&amp;"', '"&amp;F5241&amp;"', '"&amp;G5241&amp;"', (SELECT city_id FROM security.city WHERE city_code='"&amp;C5241&amp;"') ) ;"</f>
        <v>INSERT INTO security.town (town_i_code, town_creation_date, town_update_date, town_code, town_name, town_type, city_id) VALUES (security.uuid_generate_v1(), NOW(), NOW(), '52835000', 'SAN ANDRÉS DE TUMACO, DISTRITO ESPECIAL, INDUSTRIAL, PORTUARIO, BIODIVERSO Y ECOTURÍSTICO', 'CM', (SELECT city_id FROM security.city WHERE city_code='52835') ) ;</v>
      </c>
    </row>
    <row r="5242" customFormat="false" ht="12.8" hidden="false" customHeight="false" outlineLevel="0" collapsed="false">
      <c r="A5242" s="48" t="s">
        <v>43</v>
      </c>
      <c r="B5242" s="45" t="s">
        <v>44</v>
      </c>
      <c r="C5242" s="45" t="s">
        <v>1589</v>
      </c>
      <c r="D5242" s="45" t="s">
        <v>1590</v>
      </c>
      <c r="E5242" s="45" t="s">
        <v>10615</v>
      </c>
      <c r="F5242" s="45" t="s">
        <v>10616</v>
      </c>
      <c r="G5242" s="45" t="s">
        <v>2247</v>
      </c>
      <c r="H5242" s="26" t="str">
        <f aca="false">"INSERT INTO security.town (town_i_code, town_creation_date, town_update_date, town_code, town_name, town_type, city_id) VALUES (security.uuid_generate_v1(), NOW(), NOW(), '"&amp;E5242&amp;"', '"&amp;F5242&amp;"', '"&amp;G5242&amp;"', (SELECT city_id FROM security.city WHERE city_code='"&amp;C5242&amp;"') ) ;"</f>
        <v>INSERT INTO security.town (town_i_code, town_creation_date, town_update_date, town_code, town_name, town_type, city_id) VALUES (security.uuid_generate_v1(), NOW(), NOW(), '52835009', 'CAUNAPÍ', 'CP', (SELECT city_id FROM security.city WHERE city_code='52835') ) ;</v>
      </c>
    </row>
    <row r="5243" customFormat="false" ht="12.8" hidden="false" customHeight="false" outlineLevel="0" collapsed="false">
      <c r="A5243" s="46" t="s">
        <v>43</v>
      </c>
      <c r="B5243" s="46" t="s">
        <v>44</v>
      </c>
      <c r="C5243" s="46" t="s">
        <v>1589</v>
      </c>
      <c r="D5243" s="46" t="s">
        <v>1590</v>
      </c>
      <c r="E5243" s="46" t="s">
        <v>10617</v>
      </c>
      <c r="F5243" s="46" t="s">
        <v>2992</v>
      </c>
      <c r="G5243" s="47" t="s">
        <v>2247</v>
      </c>
      <c r="H5243" s="26" t="str">
        <f aca="false">"INSERT INTO security.town (town_i_code, town_creation_date, town_update_date, town_code, town_name, town_type, city_id) VALUES (security.uuid_generate_v1(), NOW(), NOW(), '"&amp;E5243&amp;"', '"&amp;F5243&amp;"', '"&amp;G5243&amp;"', (SELECT city_id FROM security.city WHERE city_code='"&amp;C5243&amp;"') ) ;"</f>
        <v>INSERT INTO security.town (town_i_code, town_creation_date, town_update_date, town_code, town_name, town_type, city_id) VALUES (security.uuid_generate_v1(), NOW(), NOW(), '52835010', 'COLORADO', 'CP', (SELECT city_id FROM security.city WHERE city_code='52835') ) ;</v>
      </c>
    </row>
    <row r="5244" customFormat="false" ht="12.8" hidden="false" customHeight="false" outlineLevel="0" collapsed="false">
      <c r="A5244" s="48" t="s">
        <v>43</v>
      </c>
      <c r="B5244" s="45" t="s">
        <v>44</v>
      </c>
      <c r="C5244" s="45" t="s">
        <v>1589</v>
      </c>
      <c r="D5244" s="45" t="s">
        <v>1590</v>
      </c>
      <c r="E5244" s="45" t="s">
        <v>10618</v>
      </c>
      <c r="F5244" s="45" t="s">
        <v>8293</v>
      </c>
      <c r="G5244" s="45" t="s">
        <v>2247</v>
      </c>
      <c r="H5244" s="26" t="str">
        <f aca="false">"INSERT INTO security.town (town_i_code, town_creation_date, town_update_date, town_code, town_name, town_type, city_id) VALUES (security.uuid_generate_v1(), NOW(), NOW(), '"&amp;E5244&amp;"', '"&amp;F5244&amp;"', '"&amp;G5244&amp;"', (SELECT city_id FROM security.city WHERE city_code='"&amp;C5244&amp;"') ) ;"</f>
        <v>INSERT INTO security.town (town_i_code, town_creation_date, town_update_date, town_code, town_name, town_type, city_id) VALUES (security.uuid_generate_v1(), NOW(), NOW(), '52835011', 'DESCOLGADERO', 'CP', (SELECT city_id FROM security.city WHERE city_code='52835') ) ;</v>
      </c>
    </row>
    <row r="5245" customFormat="false" ht="12.8" hidden="false" customHeight="false" outlineLevel="0" collapsed="false">
      <c r="A5245" s="46" t="s">
        <v>43</v>
      </c>
      <c r="B5245" s="46" t="s">
        <v>44</v>
      </c>
      <c r="C5245" s="46" t="s">
        <v>1589</v>
      </c>
      <c r="D5245" s="46" t="s">
        <v>1590</v>
      </c>
      <c r="E5245" s="46" t="s">
        <v>10619</v>
      </c>
      <c r="F5245" s="46" t="s">
        <v>10620</v>
      </c>
      <c r="G5245" s="47" t="s">
        <v>2247</v>
      </c>
      <c r="H5245" s="26" t="str">
        <f aca="false">"INSERT INTO security.town (town_i_code, town_creation_date, town_update_date, town_code, town_name, town_type, city_id) VALUES (security.uuid_generate_v1(), NOW(), NOW(), '"&amp;E5245&amp;"', '"&amp;F5245&amp;"', '"&amp;G5245&amp;"', (SELECT city_id FROM security.city WHERE city_code='"&amp;C5245&amp;"') ) ;"</f>
        <v>INSERT INTO security.town (town_i_code, town_creation_date, town_update_date, town_code, town_name, town_type, city_id) VALUES (security.uuid_generate_v1(), NOW(), NOW(), '52835012', 'CHAJAL', 'CP', (SELECT city_id FROM security.city WHERE city_code='52835') ) ;</v>
      </c>
    </row>
    <row r="5246" customFormat="false" ht="12.8" hidden="false" customHeight="false" outlineLevel="0" collapsed="false">
      <c r="A5246" s="48" t="s">
        <v>43</v>
      </c>
      <c r="B5246" s="45" t="s">
        <v>44</v>
      </c>
      <c r="C5246" s="45" t="s">
        <v>1589</v>
      </c>
      <c r="D5246" s="45" t="s">
        <v>1590</v>
      </c>
      <c r="E5246" s="45" t="s">
        <v>10621</v>
      </c>
      <c r="F5246" s="45" t="s">
        <v>8013</v>
      </c>
      <c r="G5246" s="45" t="s">
        <v>2247</v>
      </c>
      <c r="H5246" s="26" t="str">
        <f aca="false">"INSERT INTO security.town (town_i_code, town_creation_date, town_update_date, town_code, town_name, town_type, city_id) VALUES (security.uuid_generate_v1(), NOW(), NOW(), '"&amp;E5246&amp;"', '"&amp;F5246&amp;"', '"&amp;G5246&amp;"', (SELECT city_id FROM security.city WHERE city_code='"&amp;C5246&amp;"') ) ;"</f>
        <v>INSERT INTO security.town (town_i_code, town_creation_date, town_update_date, town_code, town_name, town_type, city_id) VALUES (security.uuid_generate_v1(), NOW(), NOW(), '52835015', 'LA CALETA', 'CP', (SELECT city_id FROM security.city WHERE city_code='52835') ) ;</v>
      </c>
    </row>
    <row r="5247" customFormat="false" ht="12.8" hidden="false" customHeight="false" outlineLevel="0" collapsed="false">
      <c r="A5247" s="46" t="s">
        <v>43</v>
      </c>
      <c r="B5247" s="46" t="s">
        <v>44</v>
      </c>
      <c r="C5247" s="46" t="s">
        <v>1589</v>
      </c>
      <c r="D5247" s="46" t="s">
        <v>1590</v>
      </c>
      <c r="E5247" s="46" t="s">
        <v>10622</v>
      </c>
      <c r="F5247" s="46" t="s">
        <v>1312</v>
      </c>
      <c r="G5247" s="47" t="s">
        <v>2247</v>
      </c>
      <c r="H5247" s="26" t="str">
        <f aca="false">"INSERT INTO security.town (town_i_code, town_creation_date, town_update_date, town_code, town_name, town_type, city_id) VALUES (security.uuid_generate_v1(), NOW(), NOW(), '"&amp;E5247&amp;"', '"&amp;F5247&amp;"', '"&amp;G5247&amp;"', (SELECT city_id FROM security.city WHERE city_code='"&amp;C5247&amp;"') ) ;"</f>
        <v>INSERT INTO security.town (town_i_code, town_creation_date, town_update_date, town_code, town_name, town_type, city_id) VALUES (security.uuid_generate_v1(), NOW(), NOW(), '52835016', 'PITAL', 'CP', (SELECT city_id FROM security.city WHERE city_code='52835') ) ;</v>
      </c>
    </row>
    <row r="5248" customFormat="false" ht="12.8" hidden="false" customHeight="false" outlineLevel="0" collapsed="false">
      <c r="A5248" s="48" t="s">
        <v>43</v>
      </c>
      <c r="B5248" s="45" t="s">
        <v>44</v>
      </c>
      <c r="C5248" s="45" t="s">
        <v>1589</v>
      </c>
      <c r="D5248" s="45" t="s">
        <v>1590</v>
      </c>
      <c r="E5248" s="45" t="s">
        <v>10623</v>
      </c>
      <c r="F5248" s="45" t="s">
        <v>10624</v>
      </c>
      <c r="G5248" s="45" t="s">
        <v>2247</v>
      </c>
      <c r="H5248" s="26" t="str">
        <f aca="false">"INSERT INTO security.town (town_i_code, town_creation_date, town_update_date, town_code, town_name, town_type, city_id) VALUES (security.uuid_generate_v1(), NOW(), NOW(), '"&amp;E5248&amp;"', '"&amp;F5248&amp;"', '"&amp;G5248&amp;"', (SELECT city_id FROM security.city WHERE city_code='"&amp;C5248&amp;"') ) ;"</f>
        <v>INSERT INTO security.town (town_i_code, town_creation_date, town_update_date, town_code, town_name, town_type, city_id) VALUES (security.uuid_generate_v1(), NOW(), NOW(), '52835017', 'ESPRIELLA', 'CP', (SELECT city_id FROM security.city WHERE city_code='52835') ) ;</v>
      </c>
    </row>
    <row r="5249" customFormat="false" ht="12.8" hidden="false" customHeight="false" outlineLevel="0" collapsed="false">
      <c r="A5249" s="46" t="s">
        <v>43</v>
      </c>
      <c r="B5249" s="46" t="s">
        <v>44</v>
      </c>
      <c r="C5249" s="46" t="s">
        <v>1589</v>
      </c>
      <c r="D5249" s="46" t="s">
        <v>1590</v>
      </c>
      <c r="E5249" s="46" t="s">
        <v>10625</v>
      </c>
      <c r="F5249" s="46" t="s">
        <v>10626</v>
      </c>
      <c r="G5249" s="47" t="s">
        <v>2247</v>
      </c>
      <c r="H5249" s="26" t="str">
        <f aca="false">"INSERT INTO security.town (town_i_code, town_creation_date, town_update_date, town_code, town_name, town_type, city_id) VALUES (security.uuid_generate_v1(), NOW(), NOW(), '"&amp;E5249&amp;"', '"&amp;F5249&amp;"', '"&amp;G5249&amp;"', (SELECT city_id FROM security.city WHERE city_code='"&amp;C5249&amp;"') ) ;"</f>
        <v>INSERT INTO security.town (town_i_code, town_creation_date, town_update_date, town_code, town_name, town_type, city_id) VALUES (security.uuid_generate_v1(), NOW(), NOW(), '52835020', 'BARRO COLORADO', 'CP', (SELECT city_id FROM security.city WHERE city_code='52835') ) ;</v>
      </c>
    </row>
    <row r="5250" customFormat="false" ht="12.8" hidden="false" customHeight="false" outlineLevel="0" collapsed="false">
      <c r="A5250" s="48" t="s">
        <v>43</v>
      </c>
      <c r="B5250" s="45" t="s">
        <v>44</v>
      </c>
      <c r="C5250" s="45" t="s">
        <v>1589</v>
      </c>
      <c r="D5250" s="45" t="s">
        <v>1590</v>
      </c>
      <c r="E5250" s="45" t="s">
        <v>10627</v>
      </c>
      <c r="F5250" s="45" t="s">
        <v>10628</v>
      </c>
      <c r="G5250" s="45" t="s">
        <v>2247</v>
      </c>
      <c r="H5250" s="26" t="str">
        <f aca="false">"INSERT INTO security.town (town_i_code, town_creation_date, town_update_date, town_code, town_name, town_type, city_id) VALUES (security.uuid_generate_v1(), NOW(), NOW(), '"&amp;E5250&amp;"', '"&amp;F5250&amp;"', '"&amp;G5250&amp;"', (SELECT city_id FROM security.city WHERE city_code='"&amp;C5250&amp;"') ) ;"</f>
        <v>INSERT INTO security.town (town_i_code, town_creation_date, town_update_date, town_code, town_name, town_type, city_id) VALUES (security.uuid_generate_v1(), NOW(), NOW(), '52835021', 'SAN JOSE DEL GUAYABO', 'CP', (SELECT city_id FROM security.city WHERE city_code='52835') ) ;</v>
      </c>
    </row>
    <row r="5251" customFormat="false" ht="12.8" hidden="false" customHeight="false" outlineLevel="0" collapsed="false">
      <c r="A5251" s="46" t="s">
        <v>43</v>
      </c>
      <c r="B5251" s="46" t="s">
        <v>44</v>
      </c>
      <c r="C5251" s="46" t="s">
        <v>1589</v>
      </c>
      <c r="D5251" s="46" t="s">
        <v>1590</v>
      </c>
      <c r="E5251" s="46" t="s">
        <v>10629</v>
      </c>
      <c r="F5251" s="46" t="s">
        <v>10630</v>
      </c>
      <c r="G5251" s="47" t="s">
        <v>2247</v>
      </c>
      <c r="H5251" s="26" t="str">
        <f aca="false">"INSERT INTO security.town (town_i_code, town_creation_date, town_update_date, town_code, town_name, town_type, city_id) VALUES (security.uuid_generate_v1(), NOW(), NOW(), '"&amp;E5251&amp;"', '"&amp;F5251&amp;"', '"&amp;G5251&amp;"', (SELECT city_id FROM security.city WHERE city_code='"&amp;C5251&amp;"') ) ;"</f>
        <v>INSERT INTO security.town (town_i_code, town_creation_date, town_update_date, town_code, town_name, town_type, city_id) VALUES (security.uuid_generate_v1(), NOW(), NOW(), '52835030', 'GUAYACANA', 'CP', (SELECT city_id FROM security.city WHERE city_code='52835') ) ;</v>
      </c>
    </row>
    <row r="5252" customFormat="false" ht="12.8" hidden="false" customHeight="false" outlineLevel="0" collapsed="false">
      <c r="A5252" s="48" t="s">
        <v>43</v>
      </c>
      <c r="B5252" s="45" t="s">
        <v>44</v>
      </c>
      <c r="C5252" s="45" t="s">
        <v>1589</v>
      </c>
      <c r="D5252" s="45" t="s">
        <v>1590</v>
      </c>
      <c r="E5252" s="45" t="s">
        <v>10631</v>
      </c>
      <c r="F5252" s="45" t="s">
        <v>10632</v>
      </c>
      <c r="G5252" s="45" t="s">
        <v>2247</v>
      </c>
      <c r="H5252" s="26" t="str">
        <f aca="false">"INSERT INTO security.town (town_i_code, town_creation_date, town_update_date, town_code, town_name, town_type, city_id) VALUES (security.uuid_generate_v1(), NOW(), NOW(), '"&amp;E5252&amp;"', '"&amp;F5252&amp;"', '"&amp;G5252&amp;"', (SELECT city_id FROM security.city WHERE city_code='"&amp;C5252&amp;"') ) ;"</f>
        <v>INSERT INTO security.town (town_i_code, town_creation_date, town_update_date, town_code, town_name, town_type, city_id) VALUES (security.uuid_generate_v1(), NOW(), NOW(), '52835031', 'LLORENTE', 'CP', (SELECT city_id FROM security.city WHERE city_code='52835') ) ;</v>
      </c>
    </row>
    <row r="5253" customFormat="false" ht="12.8" hidden="false" customHeight="false" outlineLevel="0" collapsed="false">
      <c r="A5253" s="46" t="s">
        <v>43</v>
      </c>
      <c r="B5253" s="46" t="s">
        <v>44</v>
      </c>
      <c r="C5253" s="46" t="s">
        <v>1589</v>
      </c>
      <c r="D5253" s="46" t="s">
        <v>1590</v>
      </c>
      <c r="E5253" s="46" t="s">
        <v>10633</v>
      </c>
      <c r="F5253" s="46" t="s">
        <v>10634</v>
      </c>
      <c r="G5253" s="47" t="s">
        <v>2247</v>
      </c>
      <c r="H5253" s="26" t="str">
        <f aca="false">"INSERT INTO security.town (town_i_code, town_creation_date, town_update_date, town_code, town_name, town_type, city_id) VALUES (security.uuid_generate_v1(), NOW(), NOW(), '"&amp;E5253&amp;"', '"&amp;F5253&amp;"', '"&amp;G5253&amp;"', (SELECT city_id FROM security.city WHERE city_code='"&amp;C5253&amp;"') ) ;"</f>
        <v>INSERT INTO security.town (town_i_code, town_creation_date, town_update_date, town_code, town_name, town_type, city_id) VALUES (security.uuid_generate_v1(), NOW(), NOW(), '52835036', 'PALAMBÍ', 'CP', (SELECT city_id FROM security.city WHERE city_code='52835') ) ;</v>
      </c>
    </row>
    <row r="5254" customFormat="false" ht="12.8" hidden="false" customHeight="false" outlineLevel="0" collapsed="false">
      <c r="A5254" s="48" t="s">
        <v>43</v>
      </c>
      <c r="B5254" s="45" t="s">
        <v>44</v>
      </c>
      <c r="C5254" s="45" t="s">
        <v>1589</v>
      </c>
      <c r="D5254" s="45" t="s">
        <v>1590</v>
      </c>
      <c r="E5254" s="45" t="s">
        <v>10635</v>
      </c>
      <c r="F5254" s="45" t="s">
        <v>10636</v>
      </c>
      <c r="G5254" s="45" t="s">
        <v>2247</v>
      </c>
      <c r="H5254" s="26" t="str">
        <f aca="false">"INSERT INTO security.town (town_i_code, town_creation_date, town_update_date, town_code, town_name, town_type, city_id) VALUES (security.uuid_generate_v1(), NOW(), NOW(), '"&amp;E5254&amp;"', '"&amp;F5254&amp;"', '"&amp;G5254&amp;"', (SELECT city_id FROM security.city WHERE city_code='"&amp;C5254&amp;"') ) ;"</f>
        <v>INSERT INTO security.town (town_i_code, town_creation_date, town_update_date, town_code, town_name, town_type, city_id) VALUES (security.uuid_generate_v1(), NOW(), NOW(), '52835037', 'IMBILI MIRASPALMAS', 'CP', (SELECT city_id FROM security.city WHERE city_code='52835') ) ;</v>
      </c>
    </row>
    <row r="5255" customFormat="false" ht="12.8" hidden="false" customHeight="false" outlineLevel="0" collapsed="false">
      <c r="A5255" s="46" t="s">
        <v>43</v>
      </c>
      <c r="B5255" s="46" t="s">
        <v>44</v>
      </c>
      <c r="C5255" s="46" t="s">
        <v>1589</v>
      </c>
      <c r="D5255" s="46" t="s">
        <v>1590</v>
      </c>
      <c r="E5255" s="46" t="s">
        <v>10637</v>
      </c>
      <c r="F5255" s="46" t="s">
        <v>10638</v>
      </c>
      <c r="G5255" s="47" t="s">
        <v>2247</v>
      </c>
      <c r="H5255" s="26" t="str">
        <f aca="false">"INSERT INTO security.town (town_i_code, town_creation_date, town_update_date, town_code, town_name, town_type, city_id) VALUES (security.uuid_generate_v1(), NOW(), NOW(), '"&amp;E5255&amp;"', '"&amp;F5255&amp;"', '"&amp;G5255&amp;"', (SELECT city_id FROM security.city WHERE city_code='"&amp;C5255&amp;"') ) ;"</f>
        <v>INSERT INTO security.town (town_i_code, town_creation_date, town_update_date, town_code, town_name, town_type, city_id) VALUES (security.uuid_generate_v1(), NOW(), NOW(), '52835040', 'EL PROGRESO SANTO DOMINGO', 'CP', (SELECT city_id FROM security.city WHERE city_code='52835') ) ;</v>
      </c>
    </row>
    <row r="5256" customFormat="false" ht="12.8" hidden="false" customHeight="false" outlineLevel="0" collapsed="false">
      <c r="A5256" s="48" t="s">
        <v>43</v>
      </c>
      <c r="B5256" s="45" t="s">
        <v>44</v>
      </c>
      <c r="C5256" s="45" t="s">
        <v>1589</v>
      </c>
      <c r="D5256" s="45" t="s">
        <v>1590</v>
      </c>
      <c r="E5256" s="45" t="s">
        <v>10639</v>
      </c>
      <c r="F5256" s="45" t="s">
        <v>10640</v>
      </c>
      <c r="G5256" s="45" t="s">
        <v>2247</v>
      </c>
      <c r="H5256" s="26" t="str">
        <f aca="false">"INSERT INTO security.town (town_i_code, town_creation_date, town_update_date, town_code, town_name, town_type, city_id) VALUES (security.uuid_generate_v1(), NOW(), NOW(), '"&amp;E5256&amp;"', '"&amp;F5256&amp;"', '"&amp;G5256&amp;"', (SELECT city_id FROM security.city WHERE city_code='"&amp;C5256&amp;"') ) ;"</f>
        <v>INSERT INTO security.town (town_i_code, town_creation_date, town_update_date, town_code, town_name, town_type, city_id) VALUES (security.uuid_generate_v1(), NOW(), NOW(), '52835042', 'SAN LUIS ROBLES', 'CP', (SELECT city_id FROM security.city WHERE city_code='52835') ) ;</v>
      </c>
    </row>
    <row r="5257" customFormat="false" ht="12.8" hidden="false" customHeight="false" outlineLevel="0" collapsed="false">
      <c r="A5257" s="46" t="s">
        <v>43</v>
      </c>
      <c r="B5257" s="46" t="s">
        <v>44</v>
      </c>
      <c r="C5257" s="46" t="s">
        <v>1589</v>
      </c>
      <c r="D5257" s="46" t="s">
        <v>1590</v>
      </c>
      <c r="E5257" s="46" t="s">
        <v>10641</v>
      </c>
      <c r="F5257" s="46" t="s">
        <v>10642</v>
      </c>
      <c r="G5257" s="47" t="s">
        <v>2247</v>
      </c>
      <c r="H5257" s="26" t="str">
        <f aca="false">"INSERT INTO security.town (town_i_code, town_creation_date, town_update_date, town_code, town_name, town_type, city_id) VALUES (security.uuid_generate_v1(), NOW(), NOW(), '"&amp;E5257&amp;"', '"&amp;F5257&amp;"', '"&amp;G5257&amp;"', (SELECT city_id FROM security.city WHERE city_code='"&amp;C5257&amp;"') ) ;"</f>
        <v>INSERT INTO security.town (town_i_code, town_creation_date, town_update_date, town_code, town_name, town_type, city_id) VALUES (security.uuid_generate_v1(), NOW(), NOW(), '52835047', 'SALISVÍ', 'CP', (SELECT city_id FROM security.city WHERE city_code='52835') ) ;</v>
      </c>
    </row>
    <row r="5258" customFormat="false" ht="12.8" hidden="false" customHeight="false" outlineLevel="0" collapsed="false">
      <c r="A5258" s="48" t="s">
        <v>43</v>
      </c>
      <c r="B5258" s="45" t="s">
        <v>44</v>
      </c>
      <c r="C5258" s="45" t="s">
        <v>1589</v>
      </c>
      <c r="D5258" s="45" t="s">
        <v>1590</v>
      </c>
      <c r="E5258" s="45" t="s">
        <v>10643</v>
      </c>
      <c r="F5258" s="45" t="s">
        <v>10644</v>
      </c>
      <c r="G5258" s="45" t="s">
        <v>2247</v>
      </c>
      <c r="H5258" s="26" t="str">
        <f aca="false">"INSERT INTO security.town (town_i_code, town_creation_date, town_update_date, town_code, town_name, town_type, city_id) VALUES (security.uuid_generate_v1(), NOW(), NOW(), '"&amp;E5258&amp;"', '"&amp;F5258&amp;"', '"&amp;G5258&amp;"', (SELECT city_id FROM security.city WHERE city_code='"&amp;C5258&amp;"') ) ;"</f>
        <v>INSERT INTO security.town (town_i_code, town_creation_date, town_update_date, town_code, town_name, town_type, city_id) VALUES (security.uuid_generate_v1(), NOW(), NOW(), '52835050', 'VILLA SAN JUAN', 'CP', (SELECT city_id FROM security.city WHERE city_code='52835') ) ;</v>
      </c>
    </row>
    <row r="5259" customFormat="false" ht="12.8" hidden="false" customHeight="false" outlineLevel="0" collapsed="false">
      <c r="A5259" s="46" t="s">
        <v>43</v>
      </c>
      <c r="B5259" s="46" t="s">
        <v>44</v>
      </c>
      <c r="C5259" s="46" t="s">
        <v>1589</v>
      </c>
      <c r="D5259" s="46" t="s">
        <v>1590</v>
      </c>
      <c r="E5259" s="46" t="s">
        <v>10645</v>
      </c>
      <c r="F5259" s="46" t="s">
        <v>2010</v>
      </c>
      <c r="G5259" s="47" t="s">
        <v>2247</v>
      </c>
      <c r="H5259" s="26" t="str">
        <f aca="false">"INSERT INTO security.town (town_i_code, town_creation_date, town_update_date, town_code, town_name, town_type, city_id) VALUES (security.uuid_generate_v1(), NOW(), NOW(), '"&amp;E5259&amp;"', '"&amp;F5259&amp;"', '"&amp;G5259&amp;"', (SELECT city_id FROM security.city WHERE city_code='"&amp;C5259&amp;"') ) ;"</f>
        <v>INSERT INTO security.town (town_i_code, town_creation_date, town_update_date, town_code, town_name, town_type, city_id) VALUES (security.uuid_generate_v1(), NOW(), NOW(), '52835051', 'SAN ANTONIO', 'CP', (SELECT city_id FROM security.city WHERE city_code='52835') ) ;</v>
      </c>
    </row>
    <row r="5260" customFormat="false" ht="12.8" hidden="false" customHeight="false" outlineLevel="0" collapsed="false">
      <c r="A5260" s="48" t="s">
        <v>43</v>
      </c>
      <c r="B5260" s="45" t="s">
        <v>44</v>
      </c>
      <c r="C5260" s="45" t="s">
        <v>1589</v>
      </c>
      <c r="D5260" s="45" t="s">
        <v>1590</v>
      </c>
      <c r="E5260" s="45" t="s">
        <v>10646</v>
      </c>
      <c r="F5260" s="45" t="s">
        <v>10647</v>
      </c>
      <c r="G5260" s="45" t="s">
        <v>2247</v>
      </c>
      <c r="H5260" s="26" t="str">
        <f aca="false">"INSERT INTO security.town (town_i_code, town_creation_date, town_update_date, town_code, town_name, town_type, city_id) VALUES (security.uuid_generate_v1(), NOW(), NOW(), '"&amp;E5260&amp;"', '"&amp;F5260&amp;"', '"&amp;G5260&amp;"', (SELECT city_id FROM security.city WHERE city_code='"&amp;C5260&amp;"') ) ;"</f>
        <v>INSERT INTO security.town (town_i_code, town_creation_date, town_update_date, town_code, town_name, town_type, city_id) VALUES (security.uuid_generate_v1(), NOW(), NOW(), '52835055', 'BOCAS DE CURAY', 'CP', (SELECT city_id FROM security.city WHERE city_code='52835') ) ;</v>
      </c>
    </row>
    <row r="5261" customFormat="false" ht="12.8" hidden="false" customHeight="false" outlineLevel="0" collapsed="false">
      <c r="A5261" s="46" t="s">
        <v>43</v>
      </c>
      <c r="B5261" s="46" t="s">
        <v>44</v>
      </c>
      <c r="C5261" s="46" t="s">
        <v>1589</v>
      </c>
      <c r="D5261" s="46" t="s">
        <v>1590</v>
      </c>
      <c r="E5261" s="46" t="s">
        <v>10648</v>
      </c>
      <c r="F5261" s="46" t="s">
        <v>10649</v>
      </c>
      <c r="G5261" s="47" t="s">
        <v>2247</v>
      </c>
      <c r="H5261" s="26" t="str">
        <f aca="false">"INSERT INTO security.town (town_i_code, town_creation_date, town_update_date, town_code, town_name, town_type, city_id) VALUES (security.uuid_generate_v1(), NOW(), NOW(), '"&amp;E5261&amp;"', '"&amp;F5261&amp;"', '"&amp;G5261&amp;"', (SELECT city_id FROM security.city WHERE city_code='"&amp;C5261&amp;"') ) ;"</f>
        <v>INSERT INTO security.town (town_i_code, town_creation_date, town_update_date, town_code, town_name, town_type, city_id) VALUES (security.uuid_generate_v1(), NOW(), NOW(), '52835058', 'TEHERAN', 'CP', (SELECT city_id FROM security.city WHERE city_code='52835') ) ;</v>
      </c>
    </row>
    <row r="5262" customFormat="false" ht="12.8" hidden="false" customHeight="false" outlineLevel="0" collapsed="false">
      <c r="A5262" s="48" t="s">
        <v>43</v>
      </c>
      <c r="B5262" s="45" t="s">
        <v>44</v>
      </c>
      <c r="C5262" s="45" t="s">
        <v>1589</v>
      </c>
      <c r="D5262" s="45" t="s">
        <v>1590</v>
      </c>
      <c r="E5262" s="45" t="s">
        <v>10650</v>
      </c>
      <c r="F5262" s="45" t="s">
        <v>10651</v>
      </c>
      <c r="G5262" s="45" t="s">
        <v>2247</v>
      </c>
      <c r="H5262" s="26" t="str">
        <f aca="false">"INSERT INTO security.town (town_i_code, town_creation_date, town_update_date, town_code, town_name, town_type, city_id) VALUES (security.uuid_generate_v1(), NOW(), NOW(), '"&amp;E5262&amp;"', '"&amp;F5262&amp;"', '"&amp;G5262&amp;"', (SELECT city_id FROM security.city WHERE city_code='"&amp;C5262&amp;"') ) ;"</f>
        <v>INSERT INTO security.town (town_i_code, town_creation_date, town_update_date, town_code, town_name, town_type, city_id) VALUES (security.uuid_generate_v1(), NOW(), NOW(), '52835059', 'URIBE URIBE (CHILVI)', 'CP', (SELECT city_id FROM security.city WHERE city_code='52835') ) ;</v>
      </c>
    </row>
    <row r="5263" customFormat="false" ht="12.8" hidden="false" customHeight="false" outlineLevel="0" collapsed="false">
      <c r="A5263" s="46" t="s">
        <v>43</v>
      </c>
      <c r="B5263" s="46" t="s">
        <v>44</v>
      </c>
      <c r="C5263" s="46" t="s">
        <v>1589</v>
      </c>
      <c r="D5263" s="46" t="s">
        <v>1590</v>
      </c>
      <c r="E5263" s="46" t="s">
        <v>10652</v>
      </c>
      <c r="F5263" s="46" t="s">
        <v>10653</v>
      </c>
      <c r="G5263" s="47" t="s">
        <v>2247</v>
      </c>
      <c r="H5263" s="26" t="str">
        <f aca="false">"INSERT INTO security.town (town_i_code, town_creation_date, town_update_date, town_code, town_name, town_type, city_id) VALUES (security.uuid_generate_v1(), NOW(), NOW(), '"&amp;E5263&amp;"', '"&amp;F5263&amp;"', '"&amp;G5263&amp;"', (SELECT city_id FROM security.city WHERE city_code='"&amp;C5263&amp;"') ) ;"</f>
        <v>INSERT INTO security.town (town_i_code, town_creation_date, town_update_date, town_code, town_name, town_type, city_id) VALUES (security.uuid_generate_v1(), NOW(), NOW(), '52835063', 'EL BAJITO', 'CP', (SELECT city_id FROM security.city WHERE city_code='52835') ) ;</v>
      </c>
    </row>
    <row r="5264" customFormat="false" ht="12.8" hidden="false" customHeight="false" outlineLevel="0" collapsed="false">
      <c r="A5264" s="48" t="s">
        <v>43</v>
      </c>
      <c r="B5264" s="45" t="s">
        <v>44</v>
      </c>
      <c r="C5264" s="45" t="s">
        <v>1589</v>
      </c>
      <c r="D5264" s="45" t="s">
        <v>1590</v>
      </c>
      <c r="E5264" s="45" t="s">
        <v>10654</v>
      </c>
      <c r="F5264" s="45" t="s">
        <v>10655</v>
      </c>
      <c r="G5264" s="45" t="s">
        <v>2247</v>
      </c>
      <c r="H5264" s="26" t="str">
        <f aca="false">"INSERT INTO security.town (town_i_code, town_creation_date, town_update_date, town_code, town_name, town_type, city_id) VALUES (security.uuid_generate_v1(), NOW(), NOW(), '"&amp;E5264&amp;"', '"&amp;F5264&amp;"', '"&amp;G5264&amp;"', (SELECT city_id FROM security.city WHERE city_code='"&amp;C5264&amp;"') ) ;"</f>
        <v>INSERT INTO security.town (town_i_code, town_creation_date, town_update_date, town_code, town_name, town_type, city_id) VALUES (security.uuid_generate_v1(), NOW(), NOW(), '52835065', 'EL PINDE', 'CP', (SELECT city_id FROM security.city WHERE city_code='52835') ) ;</v>
      </c>
    </row>
    <row r="5265" customFormat="false" ht="12.8" hidden="false" customHeight="false" outlineLevel="0" collapsed="false">
      <c r="A5265" s="46" t="s">
        <v>43</v>
      </c>
      <c r="B5265" s="46" t="s">
        <v>44</v>
      </c>
      <c r="C5265" s="46" t="s">
        <v>1589</v>
      </c>
      <c r="D5265" s="46" t="s">
        <v>1590</v>
      </c>
      <c r="E5265" s="46" t="s">
        <v>10656</v>
      </c>
      <c r="F5265" s="46" t="s">
        <v>10657</v>
      </c>
      <c r="G5265" s="47" t="s">
        <v>2247</v>
      </c>
      <c r="H5265" s="26" t="str">
        <f aca="false">"INSERT INTO security.town (town_i_code, town_creation_date, town_update_date, town_code, town_name, town_type, city_id) VALUES (security.uuid_generate_v1(), NOW(), NOW(), '"&amp;E5265&amp;"', '"&amp;F5265&amp;"', '"&amp;G5265&amp;"', (SELECT city_id FROM security.city WHERE city_code='"&amp;C5265&amp;"') ) ;"</f>
        <v>INSERT INTO security.town (town_i_code, town_creation_date, town_update_date, town_code, town_name, town_type, city_id) VALUES (security.uuid_generate_v1(), NOW(), NOW(), '52835068', 'CALETA VIENTO LIBRE', 'CP', (SELECT city_id FROM security.city WHERE city_code='52835') ) ;</v>
      </c>
    </row>
    <row r="5266" customFormat="false" ht="12.8" hidden="false" customHeight="false" outlineLevel="0" collapsed="false">
      <c r="A5266" s="48" t="s">
        <v>43</v>
      </c>
      <c r="B5266" s="45" t="s">
        <v>44</v>
      </c>
      <c r="C5266" s="45" t="s">
        <v>1589</v>
      </c>
      <c r="D5266" s="45" t="s">
        <v>1590</v>
      </c>
      <c r="E5266" s="45" t="s">
        <v>10658</v>
      </c>
      <c r="F5266" s="45" t="s">
        <v>10659</v>
      </c>
      <c r="G5266" s="45" t="s">
        <v>2247</v>
      </c>
      <c r="H5266" s="26" t="str">
        <f aca="false">"INSERT INTO security.town (town_i_code, town_creation_date, town_update_date, town_code, town_name, town_type, city_id) VALUES (security.uuid_generate_v1(), NOW(), NOW(), '"&amp;E5266&amp;"', '"&amp;F5266&amp;"', '"&amp;G5266&amp;"', (SELECT city_id FROM security.city WHERE city_code='"&amp;C5266&amp;"') ) ;"</f>
        <v>INSERT INTO security.town (town_i_code, town_creation_date, town_update_date, town_code, town_name, town_type, city_id) VALUES (security.uuid_generate_v1(), NOW(), NOW(), '52835069', 'CEIBITO', 'CP', (SELECT city_id FROM security.city WHERE city_code='52835') ) ;</v>
      </c>
    </row>
    <row r="5267" customFormat="false" ht="12.8" hidden="false" customHeight="false" outlineLevel="0" collapsed="false">
      <c r="A5267" s="46" t="s">
        <v>43</v>
      </c>
      <c r="B5267" s="46" t="s">
        <v>44</v>
      </c>
      <c r="C5267" s="46" t="s">
        <v>1589</v>
      </c>
      <c r="D5267" s="46" t="s">
        <v>1590</v>
      </c>
      <c r="E5267" s="46" t="s">
        <v>10660</v>
      </c>
      <c r="F5267" s="46" t="s">
        <v>10661</v>
      </c>
      <c r="G5267" s="47" t="s">
        <v>2247</v>
      </c>
      <c r="H5267" s="26" t="str">
        <f aca="false">"INSERT INTO security.town (town_i_code, town_creation_date, town_update_date, town_code, town_name, town_type, city_id) VALUES (security.uuid_generate_v1(), NOW(), NOW(), '"&amp;E5267&amp;"', '"&amp;F5267&amp;"', '"&amp;G5267&amp;"', (SELECT city_id FROM security.city WHERE city_code='"&amp;C5267&amp;"') ) ;"</f>
        <v>INSERT INTO security.town (town_i_code, town_creation_date, town_update_date, town_code, town_name, town_type, city_id) VALUES (security.uuid_generate_v1(), NOW(), NOW(), '52835071', 'EL CARMEN KM 36', 'CP', (SELECT city_id FROM security.city WHERE city_code='52835') ) ;</v>
      </c>
    </row>
    <row r="5268" customFormat="false" ht="12.8" hidden="false" customHeight="false" outlineLevel="0" collapsed="false">
      <c r="A5268" s="48" t="s">
        <v>43</v>
      </c>
      <c r="B5268" s="45" t="s">
        <v>44</v>
      </c>
      <c r="C5268" s="45" t="s">
        <v>1589</v>
      </c>
      <c r="D5268" s="45" t="s">
        <v>1590</v>
      </c>
      <c r="E5268" s="45" t="s">
        <v>10662</v>
      </c>
      <c r="F5268" s="45" t="s">
        <v>10663</v>
      </c>
      <c r="G5268" s="45" t="s">
        <v>2247</v>
      </c>
      <c r="H5268" s="26" t="str">
        <f aca="false">"INSERT INTO security.town (town_i_code, town_creation_date, town_update_date, town_code, town_name, town_type, city_id) VALUES (security.uuid_generate_v1(), NOW(), NOW(), '"&amp;E5268&amp;"', '"&amp;F5268&amp;"', '"&amp;G5268&amp;"', (SELECT city_id FROM security.city WHERE city_code='"&amp;C5268&amp;"') ) ;"</f>
        <v>INSERT INTO security.town (town_i_code, town_creation_date, town_update_date, town_code, town_name, town_type, city_id) VALUES (security.uuid_generate_v1(), NOW(), NOW(), '52835075', 'BOCANA NUEVA', 'CP', (SELECT city_id FROM security.city WHERE city_code='52835') ) ;</v>
      </c>
    </row>
    <row r="5269" customFormat="false" ht="12.8" hidden="false" customHeight="false" outlineLevel="0" collapsed="false">
      <c r="A5269" s="46" t="s">
        <v>43</v>
      </c>
      <c r="B5269" s="46" t="s">
        <v>44</v>
      </c>
      <c r="C5269" s="46" t="s">
        <v>1589</v>
      </c>
      <c r="D5269" s="46" t="s">
        <v>1590</v>
      </c>
      <c r="E5269" s="46" t="s">
        <v>10664</v>
      </c>
      <c r="F5269" s="46" t="s">
        <v>10665</v>
      </c>
      <c r="G5269" s="47" t="s">
        <v>2247</v>
      </c>
      <c r="H5269" s="26" t="str">
        <f aca="false">"INSERT INTO security.town (town_i_code, town_creation_date, town_update_date, town_code, town_name, town_type, city_id) VALUES (security.uuid_generate_v1(), NOW(), NOW(), '"&amp;E5269&amp;"', '"&amp;F5269&amp;"', '"&amp;G5269&amp;"', (SELECT city_id FROM security.city WHERE city_code='"&amp;C5269&amp;"') ) ;"</f>
        <v>INSERT INTO security.town (town_i_code, town_creation_date, town_update_date, town_code, town_name, town_type, city_id) VALUES (security.uuid_generate_v1(), NOW(), NOW(), '52835077', 'CHILVICITO', 'CP', (SELECT city_id FROM security.city WHERE city_code='52835') ) ;</v>
      </c>
    </row>
    <row r="5270" customFormat="false" ht="12.8" hidden="false" customHeight="false" outlineLevel="0" collapsed="false">
      <c r="A5270" s="48" t="s">
        <v>43</v>
      </c>
      <c r="B5270" s="45" t="s">
        <v>44</v>
      </c>
      <c r="C5270" s="45" t="s">
        <v>1589</v>
      </c>
      <c r="D5270" s="45" t="s">
        <v>1590</v>
      </c>
      <c r="E5270" s="45" t="s">
        <v>10666</v>
      </c>
      <c r="F5270" s="45" t="s">
        <v>10667</v>
      </c>
      <c r="G5270" s="45" t="s">
        <v>2247</v>
      </c>
      <c r="H5270" s="26" t="str">
        <f aca="false">"INSERT INTO security.town (town_i_code, town_creation_date, town_update_date, town_code, town_name, town_type, city_id) VALUES (security.uuid_generate_v1(), NOW(), NOW(), '"&amp;E5270&amp;"', '"&amp;F5270&amp;"', '"&amp;G5270&amp;"', (SELECT city_id FROM security.city WHERE city_code='"&amp;C5270&amp;"') ) ;"</f>
        <v>INSERT INTO security.town (town_i_code, town_creation_date, town_update_date, town_code, town_name, town_type, city_id) VALUES (security.uuid_generate_v1(), NOW(), NOW(), '52835083', 'LA SIRENA', 'CP', (SELECT city_id FROM security.city WHERE city_code='52835') ) ;</v>
      </c>
    </row>
    <row r="5271" customFormat="false" ht="12.8" hidden="false" customHeight="false" outlineLevel="0" collapsed="false">
      <c r="A5271" s="46" t="s">
        <v>43</v>
      </c>
      <c r="B5271" s="46" t="s">
        <v>44</v>
      </c>
      <c r="C5271" s="46" t="s">
        <v>1589</v>
      </c>
      <c r="D5271" s="46" t="s">
        <v>1590</v>
      </c>
      <c r="E5271" s="46" t="s">
        <v>10668</v>
      </c>
      <c r="F5271" s="46" t="s">
        <v>10669</v>
      </c>
      <c r="G5271" s="47" t="s">
        <v>2247</v>
      </c>
      <c r="H5271" s="26" t="str">
        <f aca="false">"INSERT INTO security.town (town_i_code, town_creation_date, town_update_date, town_code, town_name, town_type, city_id) VALUES (security.uuid_generate_v1(), NOW(), NOW(), '"&amp;E5271&amp;"', '"&amp;F5271&amp;"', '"&amp;G5271&amp;"', (SELECT city_id FROM security.city WHERE city_code='"&amp;C5271&amp;"') ) ;"</f>
        <v>INSERT INTO security.town (town_i_code, town_creation_date, town_update_date, town_code, town_name, town_type, city_id) VALUES (security.uuid_generate_v1(), NOW(), NOW(), '52835085', 'PALAY', 'CP', (SELECT city_id FROM security.city WHERE city_code='52835') ) ;</v>
      </c>
    </row>
    <row r="5272" customFormat="false" ht="12.8" hidden="false" customHeight="false" outlineLevel="0" collapsed="false">
      <c r="A5272" s="48" t="s">
        <v>43</v>
      </c>
      <c r="B5272" s="45" t="s">
        <v>44</v>
      </c>
      <c r="C5272" s="45" t="s">
        <v>1589</v>
      </c>
      <c r="D5272" s="45" t="s">
        <v>1590</v>
      </c>
      <c r="E5272" s="45" t="s">
        <v>10670</v>
      </c>
      <c r="F5272" s="45" t="s">
        <v>10671</v>
      </c>
      <c r="G5272" s="45" t="s">
        <v>2247</v>
      </c>
      <c r="H5272" s="26" t="str">
        <f aca="false">"INSERT INTO security.town (town_i_code, town_creation_date, town_update_date, town_code, town_name, town_type, city_id) VALUES (security.uuid_generate_v1(), NOW(), NOW(), '"&amp;E5272&amp;"', '"&amp;F5272&amp;"', '"&amp;G5272&amp;"', (SELECT city_id FROM security.city WHERE city_code='"&amp;C5272&amp;"') ) ;"</f>
        <v>INSERT INTO security.town (town_i_code, town_creation_date, town_update_date, town_code, town_name, town_type, city_id) VALUES (security.uuid_generate_v1(), NOW(), NOW(), '52835087', 'PULGANDE', 'CP', (SELECT city_id FROM security.city WHERE city_code='52835') ) ;</v>
      </c>
    </row>
    <row r="5273" customFormat="false" ht="12.8" hidden="false" customHeight="false" outlineLevel="0" collapsed="false">
      <c r="A5273" s="46" t="s">
        <v>43</v>
      </c>
      <c r="B5273" s="46" t="s">
        <v>44</v>
      </c>
      <c r="C5273" s="46" t="s">
        <v>1589</v>
      </c>
      <c r="D5273" s="46" t="s">
        <v>1590</v>
      </c>
      <c r="E5273" s="46" t="s">
        <v>10672</v>
      </c>
      <c r="F5273" s="46" t="s">
        <v>10673</v>
      </c>
      <c r="G5273" s="47" t="s">
        <v>2247</v>
      </c>
      <c r="H5273" s="26" t="str">
        <f aca="false">"INSERT INTO security.town (town_i_code, town_creation_date, town_update_date, town_code, town_name, town_type, city_id) VALUES (security.uuid_generate_v1(), NOW(), NOW(), '"&amp;E5273&amp;"', '"&amp;F5273&amp;"', '"&amp;G5273&amp;"', (SELECT city_id FROM security.city WHERE city_code='"&amp;C5273&amp;"') ) ;"</f>
        <v>INSERT INTO security.town (town_i_code, town_creation_date, town_update_date, town_code, town_name, town_type, city_id) VALUES (security.uuid_generate_v1(), NOW(), NOW(), '52835088', 'RETOÑO', 'CP', (SELECT city_id FROM security.city WHERE city_code='52835') ) ;</v>
      </c>
    </row>
    <row r="5274" customFormat="false" ht="12.8" hidden="false" customHeight="false" outlineLevel="0" collapsed="false">
      <c r="A5274" s="48" t="s">
        <v>43</v>
      </c>
      <c r="B5274" s="45" t="s">
        <v>44</v>
      </c>
      <c r="C5274" s="45" t="s">
        <v>1589</v>
      </c>
      <c r="D5274" s="45" t="s">
        <v>1590</v>
      </c>
      <c r="E5274" s="45" t="s">
        <v>10674</v>
      </c>
      <c r="F5274" s="45" t="s">
        <v>451</v>
      </c>
      <c r="G5274" s="45" t="s">
        <v>2247</v>
      </c>
      <c r="H5274" s="26" t="str">
        <f aca="false">"INSERT INTO security.town (town_i_code, town_creation_date, town_update_date, town_code, town_name, town_type, city_id) VALUES (security.uuid_generate_v1(), NOW(), NOW(), '"&amp;E5274&amp;"', '"&amp;F5274&amp;"', '"&amp;G5274&amp;"', (SELECT city_id FROM security.city WHERE city_code='"&amp;C5274&amp;"') ) ;"</f>
        <v>INSERT INTO security.town (town_i_code, town_creation_date, town_update_date, town_code, town_name, town_type, city_id) VALUES (security.uuid_generate_v1(), NOW(), NOW(), '52835091', 'SANTA ROSA', 'CP', (SELECT city_id FROM security.city WHERE city_code='52835') ) ;</v>
      </c>
    </row>
    <row r="5275" customFormat="false" ht="12.8" hidden="false" customHeight="false" outlineLevel="0" collapsed="false">
      <c r="A5275" s="46" t="s">
        <v>43</v>
      </c>
      <c r="B5275" s="46" t="s">
        <v>44</v>
      </c>
      <c r="C5275" s="46" t="s">
        <v>1589</v>
      </c>
      <c r="D5275" s="46" t="s">
        <v>1590</v>
      </c>
      <c r="E5275" s="46" t="s">
        <v>10675</v>
      </c>
      <c r="F5275" s="46" t="s">
        <v>10676</v>
      </c>
      <c r="G5275" s="47" t="s">
        <v>2247</v>
      </c>
      <c r="H5275" s="26" t="str">
        <f aca="false">"INSERT INTO security.town (town_i_code, town_creation_date, town_update_date, town_code, town_name, town_type, city_id) VALUES (security.uuid_generate_v1(), NOW(), NOW(), '"&amp;E5275&amp;"', '"&amp;F5275&amp;"', '"&amp;G5275&amp;"', (SELECT city_id FROM security.city WHERE city_code='"&amp;C5275&amp;"') ) ;"</f>
        <v>INSERT INTO security.town (town_i_code, town_creation_date, town_update_date, town_code, town_name, town_type, city_id) VALUES (security.uuid_generate_v1(), NOW(), NOW(), '52835092', 'ALTO AGUA CLARA', 'CP', (SELECT city_id FROM security.city WHERE city_code='52835') ) ;</v>
      </c>
    </row>
    <row r="5276" customFormat="false" ht="12.8" hidden="false" customHeight="false" outlineLevel="0" collapsed="false">
      <c r="A5276" s="48" t="s">
        <v>43</v>
      </c>
      <c r="B5276" s="45" t="s">
        <v>44</v>
      </c>
      <c r="C5276" s="45" t="s">
        <v>1589</v>
      </c>
      <c r="D5276" s="45" t="s">
        <v>1590</v>
      </c>
      <c r="E5276" s="45" t="s">
        <v>10677</v>
      </c>
      <c r="F5276" s="45" t="s">
        <v>10678</v>
      </c>
      <c r="G5276" s="45" t="s">
        <v>2247</v>
      </c>
      <c r="H5276" s="26" t="str">
        <f aca="false">"INSERT INTO security.town (town_i_code, town_creation_date, town_update_date, town_code, town_name, town_type, city_id) VALUES (security.uuid_generate_v1(), NOW(), NOW(), '"&amp;E5276&amp;"', '"&amp;F5276&amp;"', '"&amp;G5276&amp;"', (SELECT city_id FROM security.city WHERE city_code='"&amp;C5276&amp;"') ) ;"</f>
        <v>INSERT INTO security.town (town_i_code, town_creation_date, town_update_date, town_code, town_name, town_type, city_id) VALUES (security.uuid_generate_v1(), NOW(), NOW(), '52835093', 'IMBILPI DEL CARMEN', 'CP', (SELECT city_id FROM security.city WHERE city_code='52835') ) ;</v>
      </c>
    </row>
    <row r="5277" customFormat="false" ht="12.8" hidden="false" customHeight="false" outlineLevel="0" collapsed="false">
      <c r="A5277" s="46" t="s">
        <v>43</v>
      </c>
      <c r="B5277" s="46" t="s">
        <v>44</v>
      </c>
      <c r="C5277" s="46" t="s">
        <v>1589</v>
      </c>
      <c r="D5277" s="46" t="s">
        <v>1590</v>
      </c>
      <c r="E5277" s="46" t="s">
        <v>10679</v>
      </c>
      <c r="F5277" s="46" t="s">
        <v>10680</v>
      </c>
      <c r="G5277" s="47" t="s">
        <v>2247</v>
      </c>
      <c r="H5277" s="26" t="str">
        <f aca="false">"INSERT INTO security.town (town_i_code, town_creation_date, town_update_date, town_code, town_name, town_type, city_id) VALUES (security.uuid_generate_v1(), NOW(), NOW(), '"&amp;E5277&amp;"', '"&amp;F5277&amp;"', '"&amp;G5277&amp;"', (SELECT city_id FROM security.city WHERE city_code='"&amp;C5277&amp;"') ) ;"</f>
        <v>INSERT INTO security.town (town_i_code, town_creation_date, town_update_date, town_code, town_name, town_type, city_id) VALUES (security.uuid_generate_v1(), NOW(), NOW(), '52835099', 'INGUAPI DEL CARMEN', 'CP', (SELECT city_id FROM security.city WHERE city_code='52835') ) ;</v>
      </c>
    </row>
    <row r="5278" customFormat="false" ht="12.8" hidden="false" customHeight="false" outlineLevel="0" collapsed="false">
      <c r="A5278" s="48" t="s">
        <v>43</v>
      </c>
      <c r="B5278" s="45" t="s">
        <v>44</v>
      </c>
      <c r="C5278" s="45" t="s">
        <v>1589</v>
      </c>
      <c r="D5278" s="45" t="s">
        <v>1590</v>
      </c>
      <c r="E5278" s="45" t="s">
        <v>10681</v>
      </c>
      <c r="F5278" s="45" t="s">
        <v>10682</v>
      </c>
      <c r="G5278" s="45" t="s">
        <v>2247</v>
      </c>
      <c r="H5278" s="26" t="str">
        <f aca="false">"INSERT INTO security.town (town_i_code, town_creation_date, town_update_date, town_code, town_name, town_type, city_id) VALUES (security.uuid_generate_v1(), NOW(), NOW(), '"&amp;E5278&amp;"', '"&amp;F5278&amp;"', '"&amp;G5278&amp;"', (SELECT city_id FROM security.city WHERE city_code='"&amp;C5278&amp;"') ) ;"</f>
        <v>INSERT INTO security.town (town_i_code, town_creation_date, town_update_date, town_code, town_name, town_type, city_id) VALUES (security.uuid_generate_v1(), NOW(), NOW(), '52835100', 'SANTA MARÍA ROSARIO', 'CP', (SELECT city_id FROM security.city WHERE city_code='52835') ) ;</v>
      </c>
    </row>
    <row r="5279" customFormat="false" ht="12.8" hidden="false" customHeight="false" outlineLevel="0" collapsed="false">
      <c r="A5279" s="46" t="s">
        <v>43</v>
      </c>
      <c r="B5279" s="46" t="s">
        <v>44</v>
      </c>
      <c r="C5279" s="46" t="s">
        <v>1589</v>
      </c>
      <c r="D5279" s="46" t="s">
        <v>1590</v>
      </c>
      <c r="E5279" s="46" t="s">
        <v>10683</v>
      </c>
      <c r="F5279" s="46" t="s">
        <v>10684</v>
      </c>
      <c r="G5279" s="47" t="s">
        <v>2247</v>
      </c>
      <c r="H5279" s="26" t="str">
        <f aca="false">"INSERT INTO security.town (town_i_code, town_creation_date, town_update_date, town_code, town_name, town_type, city_id) VALUES (security.uuid_generate_v1(), NOW(), NOW(), '"&amp;E5279&amp;"', '"&amp;F5279&amp;"', '"&amp;G5279&amp;"', (SELECT city_id FROM security.city WHERE city_code='"&amp;C5279&amp;"') ) ;"</f>
        <v>INSERT INTO security.town (town_i_code, town_creation_date, town_update_date, town_code, town_name, town_type, city_id) VALUES (security.uuid_generate_v1(), NOW(), NOW(), '52835101', 'LA BARCA', 'CP', (SELECT city_id FROM security.city WHERE city_code='52835') ) ;</v>
      </c>
    </row>
    <row r="5280" customFormat="false" ht="12.8" hidden="false" customHeight="false" outlineLevel="0" collapsed="false">
      <c r="A5280" s="48" t="s">
        <v>43</v>
      </c>
      <c r="B5280" s="45" t="s">
        <v>44</v>
      </c>
      <c r="C5280" s="45" t="s">
        <v>1589</v>
      </c>
      <c r="D5280" s="45" t="s">
        <v>1590</v>
      </c>
      <c r="E5280" s="45" t="s">
        <v>10685</v>
      </c>
      <c r="F5280" s="45" t="s">
        <v>8295</v>
      </c>
      <c r="G5280" s="45" t="s">
        <v>2247</v>
      </c>
      <c r="H5280" s="26" t="str">
        <f aca="false">"INSERT INTO security.town (town_i_code, town_creation_date, town_update_date, town_code, town_name, town_type, city_id) VALUES (security.uuid_generate_v1(), NOW(), NOW(), '"&amp;E5280&amp;"', '"&amp;F5280&amp;"', '"&amp;G5280&amp;"', (SELECT city_id FROM security.city WHERE city_code='"&amp;C5280&amp;"') ) ;"</f>
        <v>INSERT INTO security.town (town_i_code, town_creation_date, town_update_date, town_code, town_name, town_type, city_id) VALUES (security.uuid_generate_v1(), NOW(), NOW(), '52835102', 'EL COCO', 'CP', (SELECT city_id FROM security.city WHERE city_code='52835') ) ;</v>
      </c>
    </row>
    <row r="5281" customFormat="false" ht="12.8" hidden="false" customHeight="false" outlineLevel="0" collapsed="false">
      <c r="A5281" s="46" t="s">
        <v>43</v>
      </c>
      <c r="B5281" s="46" t="s">
        <v>44</v>
      </c>
      <c r="C5281" s="46" t="s">
        <v>1589</v>
      </c>
      <c r="D5281" s="46" t="s">
        <v>1590</v>
      </c>
      <c r="E5281" s="46" t="s">
        <v>10686</v>
      </c>
      <c r="F5281" s="46" t="s">
        <v>769</v>
      </c>
      <c r="G5281" s="47" t="s">
        <v>2247</v>
      </c>
      <c r="H5281" s="26" t="str">
        <f aca="false">"INSERT INTO security.town (town_i_code, town_creation_date, town_update_date, town_code, town_name, town_type, city_id) VALUES (security.uuid_generate_v1(), NOW(), NOW(), '"&amp;E5281&amp;"', '"&amp;F5281&amp;"', '"&amp;G5281&amp;"', (SELECT city_id FROM security.city WHERE city_code='"&amp;C5281&amp;"') ) ;"</f>
        <v>INSERT INTO security.town (town_i_code, town_creation_date, town_update_date, town_code, town_name, town_type, city_id) VALUES (security.uuid_generate_v1(), NOW(), NOW(), '52835104', 'ALBANIA', 'CP', (SELECT city_id FROM security.city WHERE city_code='52835') ) ;</v>
      </c>
    </row>
    <row r="5282" customFormat="false" ht="12.8" hidden="false" customHeight="false" outlineLevel="0" collapsed="false">
      <c r="A5282" s="48" t="s">
        <v>43</v>
      </c>
      <c r="B5282" s="45" t="s">
        <v>44</v>
      </c>
      <c r="C5282" s="45" t="s">
        <v>1589</v>
      </c>
      <c r="D5282" s="45" t="s">
        <v>1590</v>
      </c>
      <c r="E5282" s="45" t="s">
        <v>10687</v>
      </c>
      <c r="F5282" s="45" t="s">
        <v>10688</v>
      </c>
      <c r="G5282" s="45" t="s">
        <v>2247</v>
      </c>
      <c r="H5282" s="26" t="str">
        <f aca="false">"INSERT INTO security.town (town_i_code, town_creation_date, town_update_date, town_code, town_name, town_type, city_id) VALUES (security.uuid_generate_v1(), NOW(), NOW(), '"&amp;E5282&amp;"', '"&amp;F5282&amp;"', '"&amp;G5282&amp;"', (SELECT city_id FROM security.city WHERE city_code='"&amp;C5282&amp;"') ) ;"</f>
        <v>INSERT INTO security.town (town_i_code, town_creation_date, town_update_date, town_code, town_name, town_type, city_id) VALUES (security.uuid_generate_v1(), NOW(), NOW(), '52835107', 'BAJO JAGUA', 'CP', (SELECT city_id FROM security.city WHERE city_code='52835') ) ;</v>
      </c>
    </row>
    <row r="5283" customFormat="false" ht="12.8" hidden="false" customHeight="false" outlineLevel="0" collapsed="false">
      <c r="A5283" s="46" t="s">
        <v>43</v>
      </c>
      <c r="B5283" s="46" t="s">
        <v>44</v>
      </c>
      <c r="C5283" s="46" t="s">
        <v>1589</v>
      </c>
      <c r="D5283" s="46" t="s">
        <v>1590</v>
      </c>
      <c r="E5283" s="46" t="s">
        <v>10689</v>
      </c>
      <c r="F5283" s="46" t="s">
        <v>10690</v>
      </c>
      <c r="G5283" s="47" t="s">
        <v>2247</v>
      </c>
      <c r="H5283" s="26" t="str">
        <f aca="false">"INSERT INTO security.town (town_i_code, town_creation_date, town_update_date, town_code, town_name, town_type, city_id) VALUES (security.uuid_generate_v1(), NOW(), NOW(), '"&amp;E5283&amp;"', '"&amp;F5283&amp;"', '"&amp;G5283&amp;"', (SELECT city_id FROM security.city WHERE city_code='"&amp;C5283&amp;"') ) ;"</f>
        <v>INSERT INTO security.town (town_i_code, town_creation_date, town_update_date, town_code, town_name, town_type, city_id) VALUES (security.uuid_generate_v1(), NOW(), NOW(), '52835108', 'BRISAS DEL ACUEDUCTO', 'CP', (SELECT city_id FROM security.city WHERE city_code='52835') ) ;</v>
      </c>
    </row>
    <row r="5284" customFormat="false" ht="12.8" hidden="false" customHeight="false" outlineLevel="0" collapsed="false">
      <c r="A5284" s="48" t="s">
        <v>43</v>
      </c>
      <c r="B5284" s="45" t="s">
        <v>44</v>
      </c>
      <c r="C5284" s="45" t="s">
        <v>1589</v>
      </c>
      <c r="D5284" s="45" t="s">
        <v>1590</v>
      </c>
      <c r="E5284" s="45" t="s">
        <v>10691</v>
      </c>
      <c r="F5284" s="45" t="s">
        <v>10692</v>
      </c>
      <c r="G5284" s="45" t="s">
        <v>2247</v>
      </c>
      <c r="H5284" s="26" t="str">
        <f aca="false">"INSERT INTO security.town (town_i_code, town_creation_date, town_update_date, town_code, town_name, town_type, city_id) VALUES (security.uuid_generate_v1(), NOW(), NOW(), '"&amp;E5284&amp;"', '"&amp;F5284&amp;"', '"&amp;G5284&amp;"', (SELECT city_id FROM security.city WHERE city_code='"&amp;C5284&amp;"') ) ;"</f>
        <v>INSERT INTO security.town (town_i_code, town_creation_date, town_update_date, town_code, town_name, town_type, city_id) VALUES (security.uuid_generate_v1(), NOW(), NOW(), '52835109', 'CACAGUAL', 'CP', (SELECT city_id FROM security.city WHERE city_code='52835') ) ;</v>
      </c>
    </row>
    <row r="5285" customFormat="false" ht="12.8" hidden="false" customHeight="false" outlineLevel="0" collapsed="false">
      <c r="A5285" s="46" t="s">
        <v>43</v>
      </c>
      <c r="B5285" s="46" t="s">
        <v>44</v>
      </c>
      <c r="C5285" s="46" t="s">
        <v>1589</v>
      </c>
      <c r="D5285" s="46" t="s">
        <v>1590</v>
      </c>
      <c r="E5285" s="46" t="s">
        <v>10693</v>
      </c>
      <c r="F5285" s="46" t="s">
        <v>10694</v>
      </c>
      <c r="G5285" s="47" t="s">
        <v>2247</v>
      </c>
      <c r="H5285" s="26" t="str">
        <f aca="false">"INSERT INTO security.town (town_i_code, town_creation_date, town_update_date, town_code, town_name, town_type, city_id) VALUES (security.uuid_generate_v1(), NOW(), NOW(), '"&amp;E5285&amp;"', '"&amp;F5285&amp;"', '"&amp;G5285&amp;"', (SELECT city_id FROM security.city WHERE city_code='"&amp;C5285&amp;"') ) ;"</f>
        <v>INSERT INTO security.town (town_i_code, town_creation_date, town_update_date, town_code, town_name, town_type, city_id) VALUES (security.uuid_generate_v1(), NOW(), NOW(), '52835111', 'CORRIENTE GRANDE', 'CP', (SELECT city_id FROM security.city WHERE city_code='52835') ) ;</v>
      </c>
    </row>
    <row r="5286" customFormat="false" ht="12.8" hidden="false" customHeight="false" outlineLevel="0" collapsed="false">
      <c r="A5286" s="48" t="s">
        <v>43</v>
      </c>
      <c r="B5286" s="45" t="s">
        <v>44</v>
      </c>
      <c r="C5286" s="45" t="s">
        <v>1589</v>
      </c>
      <c r="D5286" s="45" t="s">
        <v>1590</v>
      </c>
      <c r="E5286" s="45" t="s">
        <v>10695</v>
      </c>
      <c r="F5286" s="45" t="s">
        <v>5546</v>
      </c>
      <c r="G5286" s="45" t="s">
        <v>2247</v>
      </c>
      <c r="H5286" s="26" t="str">
        <f aca="false">"INSERT INTO security.town (town_i_code, town_creation_date, town_update_date, town_code, town_name, town_type, city_id) VALUES (security.uuid_generate_v1(), NOW(), NOW(), '"&amp;E5286&amp;"', '"&amp;F5286&amp;"', '"&amp;G5286&amp;"', (SELECT city_id FROM security.city WHERE city_code='"&amp;C5286&amp;"') ) ;"</f>
        <v>INSERT INTO security.town (town_i_code, town_creation_date, town_update_date, town_code, town_name, town_type, city_id) VALUES (security.uuid_generate_v1(), NOW(), NOW(), '52835114', 'GUABAL', 'CP', (SELECT city_id FROM security.city WHERE city_code='52835') ) ;</v>
      </c>
    </row>
    <row r="5287" customFormat="false" ht="12.8" hidden="false" customHeight="false" outlineLevel="0" collapsed="false">
      <c r="A5287" s="46" t="s">
        <v>43</v>
      </c>
      <c r="B5287" s="46" t="s">
        <v>44</v>
      </c>
      <c r="C5287" s="46" t="s">
        <v>1589</v>
      </c>
      <c r="D5287" s="46" t="s">
        <v>1590</v>
      </c>
      <c r="E5287" s="46" t="s">
        <v>10696</v>
      </c>
      <c r="F5287" s="46" t="s">
        <v>10697</v>
      </c>
      <c r="G5287" s="47" t="s">
        <v>2247</v>
      </c>
      <c r="H5287" s="26" t="str">
        <f aca="false">"INSERT INTO security.town (town_i_code, town_creation_date, town_update_date, town_code, town_name, town_type, city_id) VALUES (security.uuid_generate_v1(), NOW(), NOW(), '"&amp;E5287&amp;"', '"&amp;F5287&amp;"', '"&amp;G5287&amp;"', (SELECT city_id FROM security.city WHERE city_code='"&amp;C5287&amp;"') ) ;"</f>
        <v>INSERT INTO security.town (town_i_code, town_creation_date, town_update_date, town_code, town_name, town_type, city_id) VALUES (security.uuid_generate_v1(), NOW(), NOW(), '52835115', 'GUACHAL', 'CP', (SELECT city_id FROM security.city WHERE city_code='52835') ) ;</v>
      </c>
    </row>
    <row r="5288" customFormat="false" ht="12.8" hidden="false" customHeight="false" outlineLevel="0" collapsed="false">
      <c r="A5288" s="48" t="s">
        <v>43</v>
      </c>
      <c r="B5288" s="45" t="s">
        <v>44</v>
      </c>
      <c r="C5288" s="45" t="s">
        <v>1589</v>
      </c>
      <c r="D5288" s="45" t="s">
        <v>1590</v>
      </c>
      <c r="E5288" s="45" t="s">
        <v>10698</v>
      </c>
      <c r="F5288" s="45" t="s">
        <v>10699</v>
      </c>
      <c r="G5288" s="45" t="s">
        <v>2247</v>
      </c>
      <c r="H5288" s="26" t="str">
        <f aca="false">"INSERT INTO security.town (town_i_code, town_creation_date, town_update_date, town_code, town_name, town_type, city_id) VALUES (security.uuid_generate_v1(), NOW(), NOW(), '"&amp;E5288&amp;"', '"&amp;F5288&amp;"', '"&amp;G5288&amp;"', (SELECT city_id FROM security.city WHERE city_code='"&amp;C5288&amp;"') ) ;"</f>
        <v>INSERT INTO security.town (town_i_code, town_creation_date, town_update_date, town_code, town_name, town_type, city_id) VALUES (security.uuid_generate_v1(), NOW(), NOW(), '52835116', 'GUALTAL', 'CP', (SELECT city_id FROM security.city WHERE city_code='52835') ) ;</v>
      </c>
    </row>
    <row r="5289" customFormat="false" ht="12.8" hidden="false" customHeight="false" outlineLevel="0" collapsed="false">
      <c r="A5289" s="46" t="s">
        <v>43</v>
      </c>
      <c r="B5289" s="46" t="s">
        <v>44</v>
      </c>
      <c r="C5289" s="46" t="s">
        <v>1589</v>
      </c>
      <c r="D5289" s="46" t="s">
        <v>1590</v>
      </c>
      <c r="E5289" s="46" t="s">
        <v>10700</v>
      </c>
      <c r="F5289" s="46" t="s">
        <v>2214</v>
      </c>
      <c r="G5289" s="47" t="s">
        <v>2247</v>
      </c>
      <c r="H5289" s="26" t="str">
        <f aca="false">"INSERT INTO security.town (town_i_code, town_creation_date, town_update_date, town_code, town_name, town_type, city_id) VALUES (security.uuid_generate_v1(), NOW(), NOW(), '"&amp;E5289&amp;"', '"&amp;F5289&amp;"', '"&amp;G5289&amp;"', (SELECT city_id FROM security.city WHERE city_code='"&amp;C5289&amp;"') ) ;"</f>
        <v>INSERT INTO security.town (town_i_code, town_creation_date, town_update_date, town_code, town_name, town_type, city_id) VALUES (security.uuid_generate_v1(), NOW(), NOW(), '52835118', 'EL RETORNO', 'CP', (SELECT city_id FROM security.city WHERE city_code='52835') ) ;</v>
      </c>
    </row>
    <row r="5290" customFormat="false" ht="12.8" hidden="false" customHeight="false" outlineLevel="0" collapsed="false">
      <c r="A5290" s="48" t="s">
        <v>43</v>
      </c>
      <c r="B5290" s="45" t="s">
        <v>44</v>
      </c>
      <c r="C5290" s="45" t="s">
        <v>1589</v>
      </c>
      <c r="D5290" s="45" t="s">
        <v>1590</v>
      </c>
      <c r="E5290" s="45" t="s">
        <v>10701</v>
      </c>
      <c r="F5290" s="45" t="s">
        <v>10702</v>
      </c>
      <c r="G5290" s="45" t="s">
        <v>2247</v>
      </c>
      <c r="H5290" s="26" t="str">
        <f aca="false">"INSERT INTO security.town (town_i_code, town_creation_date, town_update_date, town_code, town_name, town_type, city_id) VALUES (security.uuid_generate_v1(), NOW(), NOW(), '"&amp;E5290&amp;"', '"&amp;F5290&amp;"', '"&amp;G5290&amp;"', (SELECT city_id FROM security.city WHERE city_code='"&amp;C5290&amp;"') ) ;"</f>
        <v>INSERT INTO security.town (town_i_code, town_creation_date, town_update_date, town_code, town_name, town_type, city_id) VALUES (security.uuid_generate_v1(), NOW(), NOW(), '52835119', 'JUAN DOMINGO', 'CP', (SELECT city_id FROM security.city WHERE city_code='52835') ) ;</v>
      </c>
    </row>
    <row r="5291" customFormat="false" ht="12.8" hidden="false" customHeight="false" outlineLevel="0" collapsed="false">
      <c r="A5291" s="46" t="s">
        <v>43</v>
      </c>
      <c r="B5291" s="46" t="s">
        <v>44</v>
      </c>
      <c r="C5291" s="46" t="s">
        <v>1589</v>
      </c>
      <c r="D5291" s="46" t="s">
        <v>1590</v>
      </c>
      <c r="E5291" s="46" t="s">
        <v>10703</v>
      </c>
      <c r="F5291" s="46" t="s">
        <v>10704</v>
      </c>
      <c r="G5291" s="47" t="s">
        <v>2247</v>
      </c>
      <c r="H5291" s="26" t="str">
        <f aca="false">"INSERT INTO security.town (town_i_code, town_creation_date, town_update_date, town_code, town_name, town_type, city_id) VALUES (security.uuid_generate_v1(), NOW(), NOW(), '"&amp;E5291&amp;"', '"&amp;F5291&amp;"', '"&amp;G5291&amp;"', (SELECT city_id FROM security.city WHERE city_code='"&amp;C5291&amp;"') ) ;"</f>
        <v>INSERT INTO security.town (town_i_code, town_creation_date, town_update_date, town_code, town_name, town_type, city_id) VALUES (security.uuid_generate_v1(), NOW(), NOW(), '52835120', 'KILÓMETRO 28', 'CP', (SELECT city_id FROM security.city WHERE city_code='52835') ) ;</v>
      </c>
    </row>
    <row r="5292" customFormat="false" ht="12.8" hidden="false" customHeight="false" outlineLevel="0" collapsed="false">
      <c r="A5292" s="48" t="s">
        <v>43</v>
      </c>
      <c r="B5292" s="45" t="s">
        <v>44</v>
      </c>
      <c r="C5292" s="45" t="s">
        <v>1589</v>
      </c>
      <c r="D5292" s="45" t="s">
        <v>1590</v>
      </c>
      <c r="E5292" s="45" t="s">
        <v>10705</v>
      </c>
      <c r="F5292" s="45" t="s">
        <v>10706</v>
      </c>
      <c r="G5292" s="45" t="s">
        <v>2247</v>
      </c>
      <c r="H5292" s="26" t="str">
        <f aca="false">"INSERT INTO security.town (town_i_code, town_creation_date, town_update_date, town_code, town_name, town_type, city_id) VALUES (security.uuid_generate_v1(), NOW(), NOW(), '"&amp;E5292&amp;"', '"&amp;F5292&amp;"', '"&amp;G5292&amp;"', (SELECT city_id FROM security.city WHERE city_code='"&amp;C5292&amp;"') ) ;"</f>
        <v>INSERT INTO security.town (town_i_code, town_creation_date, town_update_date, town_code, town_name, town_type, city_id) VALUES (security.uuid_generate_v1(), NOW(), NOW(), '52835121', 'KILÓMETRO 35', 'CP', (SELECT city_id FROM security.city WHERE city_code='52835') ) ;</v>
      </c>
    </row>
    <row r="5293" customFormat="false" ht="12.8" hidden="false" customHeight="false" outlineLevel="0" collapsed="false">
      <c r="A5293" s="46" t="s">
        <v>43</v>
      </c>
      <c r="B5293" s="46" t="s">
        <v>44</v>
      </c>
      <c r="C5293" s="46" t="s">
        <v>1589</v>
      </c>
      <c r="D5293" s="46" t="s">
        <v>1590</v>
      </c>
      <c r="E5293" s="46" t="s">
        <v>10707</v>
      </c>
      <c r="F5293" s="46" t="s">
        <v>10708</v>
      </c>
      <c r="G5293" s="47" t="s">
        <v>2247</v>
      </c>
      <c r="H5293" s="26" t="str">
        <f aca="false">"INSERT INTO security.town (town_i_code, town_creation_date, town_update_date, town_code, town_name, town_type, city_id) VALUES (security.uuid_generate_v1(), NOW(), NOW(), '"&amp;E5293&amp;"', '"&amp;F5293&amp;"', '"&amp;G5293&amp;"', (SELECT city_id FROM security.city WHERE city_code='"&amp;C5293&amp;"') ) ;"</f>
        <v>INSERT INTO security.town (town_i_code, town_creation_date, town_update_date, town_code, town_name, town_type, city_id) VALUES (security.uuid_generate_v1(), NOW(), NOW(), '52835123', 'KILÓMETRO 58', 'CP', (SELECT city_id FROM security.city WHERE city_code='52835') ) ;</v>
      </c>
    </row>
    <row r="5294" customFormat="false" ht="12.8" hidden="false" customHeight="false" outlineLevel="0" collapsed="false">
      <c r="A5294" s="48" t="s">
        <v>43</v>
      </c>
      <c r="B5294" s="45" t="s">
        <v>44</v>
      </c>
      <c r="C5294" s="45" t="s">
        <v>1589</v>
      </c>
      <c r="D5294" s="45" t="s">
        <v>1590</v>
      </c>
      <c r="E5294" s="45" t="s">
        <v>10709</v>
      </c>
      <c r="F5294" s="45" t="s">
        <v>2180</v>
      </c>
      <c r="G5294" s="45" t="s">
        <v>2247</v>
      </c>
      <c r="H5294" s="26" t="str">
        <f aca="false">"INSERT INTO security.town (town_i_code, town_creation_date, town_update_date, town_code, town_name, town_type, city_id) VALUES (security.uuid_generate_v1(), NOW(), NOW(), '"&amp;E5294&amp;"', '"&amp;F5294&amp;"', '"&amp;G5294&amp;"', (SELECT city_id FROM security.city WHERE city_code='"&amp;C5294&amp;"') ) ;"</f>
        <v>INSERT INTO security.town (town_i_code, town_creation_date, town_update_date, town_code, town_name, town_type, city_id) VALUES (security.uuid_generate_v1(), NOW(), NOW(), '52835125', 'LA CHORRERA', 'CP', (SELECT city_id FROM security.city WHERE city_code='52835') ) ;</v>
      </c>
    </row>
    <row r="5295" customFormat="false" ht="12.8" hidden="false" customHeight="false" outlineLevel="0" collapsed="false">
      <c r="A5295" s="46" t="s">
        <v>43</v>
      </c>
      <c r="B5295" s="46" t="s">
        <v>44</v>
      </c>
      <c r="C5295" s="46" t="s">
        <v>1589</v>
      </c>
      <c r="D5295" s="46" t="s">
        <v>1590</v>
      </c>
      <c r="E5295" s="46" t="s">
        <v>10710</v>
      </c>
      <c r="F5295" s="46" t="s">
        <v>10711</v>
      </c>
      <c r="G5295" s="47" t="s">
        <v>2247</v>
      </c>
      <c r="H5295" s="26" t="str">
        <f aca="false">"INSERT INTO security.town (town_i_code, town_creation_date, town_update_date, town_code, town_name, town_type, city_id) VALUES (security.uuid_generate_v1(), NOW(), NOW(), '"&amp;E5295&amp;"', '"&amp;F5295&amp;"', '"&amp;G5295&amp;"', (SELECT city_id FROM security.city WHERE city_code='"&amp;C5295&amp;"') ) ;"</f>
        <v>INSERT INTO security.town (town_i_code, town_creation_date, town_update_date, town_code, town_name, town_type, city_id) VALUES (security.uuid_generate_v1(), NOW(), NOW(), '52835127', 'PIÑUELA RIO MIRA', 'CP', (SELECT city_id FROM security.city WHERE city_code='52835') ) ;</v>
      </c>
    </row>
    <row r="5296" customFormat="false" ht="12.8" hidden="false" customHeight="false" outlineLevel="0" collapsed="false">
      <c r="A5296" s="48" t="s">
        <v>43</v>
      </c>
      <c r="B5296" s="45" t="s">
        <v>44</v>
      </c>
      <c r="C5296" s="45" t="s">
        <v>1589</v>
      </c>
      <c r="D5296" s="45" t="s">
        <v>1590</v>
      </c>
      <c r="E5296" s="45" t="s">
        <v>10712</v>
      </c>
      <c r="F5296" s="45" t="s">
        <v>829</v>
      </c>
      <c r="G5296" s="45" t="s">
        <v>2247</v>
      </c>
      <c r="H5296" s="26" t="str">
        <f aca="false">"INSERT INTO security.town (town_i_code, town_creation_date, town_update_date, town_code, town_name, town_type, city_id) VALUES (security.uuid_generate_v1(), NOW(), NOW(), '"&amp;E5296&amp;"', '"&amp;F5296&amp;"', '"&amp;G5296&amp;"', (SELECT city_id FROM security.city WHERE city_code='"&amp;C5296&amp;"') ) ;"</f>
        <v>INSERT INTO security.town (town_i_code, town_creation_date, town_update_date, town_code, town_name, town_type, city_id) VALUES (security.uuid_generate_v1(), NOW(), NOW(), '52835129', 'LA VEGA', 'CP', (SELECT city_id FROM security.city WHERE city_code='52835') ) ;</v>
      </c>
    </row>
    <row r="5297" customFormat="false" ht="12.8" hidden="false" customHeight="false" outlineLevel="0" collapsed="false">
      <c r="A5297" s="46" t="s">
        <v>43</v>
      </c>
      <c r="B5297" s="46" t="s">
        <v>44</v>
      </c>
      <c r="C5297" s="46" t="s">
        <v>1589</v>
      </c>
      <c r="D5297" s="46" t="s">
        <v>1590</v>
      </c>
      <c r="E5297" s="46" t="s">
        <v>10713</v>
      </c>
      <c r="F5297" s="46" t="s">
        <v>10714</v>
      </c>
      <c r="G5297" s="47" t="s">
        <v>2247</v>
      </c>
      <c r="H5297" s="26" t="str">
        <f aca="false">"INSERT INTO security.town (town_i_code, town_creation_date, town_update_date, town_code, town_name, town_type, city_id) VALUES (security.uuid_generate_v1(), NOW(), NOW(), '"&amp;E5297&amp;"', '"&amp;F5297&amp;"', '"&amp;G5297&amp;"', (SELECT city_id FROM security.city WHERE city_code='"&amp;C5297&amp;"') ) ;"</f>
        <v>INSERT INTO security.town (town_i_code, town_creation_date, town_update_date, town_code, town_name, town_type, city_id) VALUES (security.uuid_generate_v1(), NOW(), NOW(), '52835130', 'MAJAGUA', 'CP', (SELECT city_id FROM security.city WHERE city_code='52835') ) ;</v>
      </c>
    </row>
    <row r="5298" customFormat="false" ht="12.8" hidden="false" customHeight="false" outlineLevel="0" collapsed="false">
      <c r="A5298" s="48" t="s">
        <v>43</v>
      </c>
      <c r="B5298" s="45" t="s">
        <v>44</v>
      </c>
      <c r="C5298" s="45" t="s">
        <v>1589</v>
      </c>
      <c r="D5298" s="45" t="s">
        <v>1590</v>
      </c>
      <c r="E5298" s="45" t="s">
        <v>10715</v>
      </c>
      <c r="F5298" s="45" t="s">
        <v>744</v>
      </c>
      <c r="G5298" s="45" t="s">
        <v>2247</v>
      </c>
      <c r="H5298" s="26" t="str">
        <f aca="false">"INSERT INTO security.town (town_i_code, town_creation_date, town_update_date, town_code, town_name, town_type, city_id) VALUES (security.uuid_generate_v1(), NOW(), NOW(), '"&amp;E5298&amp;"', '"&amp;F5298&amp;"', '"&amp;G5298&amp;"', (SELECT city_id FROM security.city WHERE city_code='"&amp;C5298&amp;"') ) ;"</f>
        <v>INSERT INTO security.town (town_i_code, town_creation_date, town_update_date, town_code, town_name, town_type, city_id) VALUES (security.uuid_generate_v1(), NOW(), NOW(), '52835133', 'PÁCORA', 'CP', (SELECT city_id FROM security.city WHERE city_code='52835') ) ;</v>
      </c>
    </row>
    <row r="5299" customFormat="false" ht="12.8" hidden="false" customHeight="false" outlineLevel="0" collapsed="false">
      <c r="A5299" s="46" t="s">
        <v>43</v>
      </c>
      <c r="B5299" s="46" t="s">
        <v>44</v>
      </c>
      <c r="C5299" s="46" t="s">
        <v>1589</v>
      </c>
      <c r="D5299" s="46" t="s">
        <v>1590</v>
      </c>
      <c r="E5299" s="46" t="s">
        <v>10716</v>
      </c>
      <c r="F5299" s="46" t="s">
        <v>10717</v>
      </c>
      <c r="G5299" s="47" t="s">
        <v>2247</v>
      </c>
      <c r="H5299" s="26" t="str">
        <f aca="false">"INSERT INTO security.town (town_i_code, town_creation_date, town_update_date, town_code, town_name, town_type, city_id) VALUES (security.uuid_generate_v1(), NOW(), NOW(), '"&amp;E5299&amp;"', '"&amp;F5299&amp;"', '"&amp;G5299&amp;"', (SELECT city_id FROM security.city WHERE city_code='"&amp;C5299&amp;"') ) ;"</f>
        <v>INSERT INTO security.town (town_i_code, town_creation_date, town_update_date, town_code, town_name, town_type, city_id) VALUES (security.uuid_generate_v1(), NOW(), NOW(), '52835134', 'PINDALES', 'CP', (SELECT city_id FROM security.city WHERE city_code='52835') ) ;</v>
      </c>
    </row>
    <row r="5300" customFormat="false" ht="12.8" hidden="false" customHeight="false" outlineLevel="0" collapsed="false">
      <c r="A5300" s="48" t="s">
        <v>43</v>
      </c>
      <c r="B5300" s="45" t="s">
        <v>44</v>
      </c>
      <c r="C5300" s="45" t="s">
        <v>1589</v>
      </c>
      <c r="D5300" s="45" t="s">
        <v>1590</v>
      </c>
      <c r="E5300" s="45" t="s">
        <v>10718</v>
      </c>
      <c r="F5300" s="45" t="s">
        <v>956</v>
      </c>
      <c r="G5300" s="45" t="s">
        <v>2247</v>
      </c>
      <c r="H5300" s="26" t="str">
        <f aca="false">"INSERT INTO security.town (town_i_code, town_creation_date, town_update_date, town_code, town_name, town_type, city_id) VALUES (security.uuid_generate_v1(), NOW(), NOW(), '"&amp;E5300&amp;"', '"&amp;F5300&amp;"', '"&amp;G5300&amp;"', (SELECT city_id FROM security.city WHERE city_code='"&amp;C5300&amp;"') ) ;"</f>
        <v>INSERT INTO security.town (town_i_code, town_creation_date, town_update_date, town_code, town_name, town_type, city_id) VALUES (security.uuid_generate_v1(), NOW(), NOW(), '52835136', 'PUEBLO NUEVO', 'CP', (SELECT city_id FROM security.city WHERE city_code='52835') ) ;</v>
      </c>
    </row>
    <row r="5301" customFormat="false" ht="12.8" hidden="false" customHeight="false" outlineLevel="0" collapsed="false">
      <c r="A5301" s="46" t="s">
        <v>43</v>
      </c>
      <c r="B5301" s="46" t="s">
        <v>44</v>
      </c>
      <c r="C5301" s="46" t="s">
        <v>1589</v>
      </c>
      <c r="D5301" s="46" t="s">
        <v>1590</v>
      </c>
      <c r="E5301" s="46" t="s">
        <v>10719</v>
      </c>
      <c r="F5301" s="46" t="s">
        <v>10533</v>
      </c>
      <c r="G5301" s="47" t="s">
        <v>2247</v>
      </c>
      <c r="H5301" s="26" t="str">
        <f aca="false">"INSERT INTO security.town (town_i_code, town_creation_date, town_update_date, town_code, town_name, town_type, city_id) VALUES (security.uuid_generate_v1(), NOW(), NOW(), '"&amp;E5301&amp;"', '"&amp;F5301&amp;"', '"&amp;G5301&amp;"', (SELECT city_id FROM security.city WHERE city_code='"&amp;C5301&amp;"') ) ;"</f>
        <v>INSERT INTO security.town (town_i_code, town_creation_date, town_update_date, town_code, town_name, town_type, city_id) VALUES (security.uuid_generate_v1(), NOW(), NOW(), '52835140', 'TAMBILLO', 'CP', (SELECT city_id FROM security.city WHERE city_code='52835') ) ;</v>
      </c>
    </row>
    <row r="5302" customFormat="false" ht="12.8" hidden="false" customHeight="false" outlineLevel="0" collapsed="false">
      <c r="A5302" s="48" t="s">
        <v>43</v>
      </c>
      <c r="B5302" s="45" t="s">
        <v>44</v>
      </c>
      <c r="C5302" s="45" t="s">
        <v>1589</v>
      </c>
      <c r="D5302" s="45" t="s">
        <v>1590</v>
      </c>
      <c r="E5302" s="45" t="s">
        <v>10720</v>
      </c>
      <c r="F5302" s="45" t="s">
        <v>10721</v>
      </c>
      <c r="G5302" s="45" t="s">
        <v>2247</v>
      </c>
      <c r="H5302" s="26" t="str">
        <f aca="false">"INSERT INTO security.town (town_i_code, town_creation_date, town_update_date, town_code, town_name, town_type, city_id) VALUES (security.uuid_generate_v1(), NOW(), NOW(), '"&amp;E5302&amp;"', '"&amp;F5302&amp;"', '"&amp;G5302&amp;"', (SELECT city_id FROM security.city WHERE city_code='"&amp;C5302&amp;"') ) ;"</f>
        <v>INSERT INTO security.town (town_i_code, town_creation_date, town_update_date, town_code, town_name, town_type, city_id) VALUES (security.uuid_generate_v1(), NOW(), NOW(), '52835141', 'TANGAREAL CARRETERA', 'CP', (SELECT city_id FROM security.city WHERE city_code='52835') ) ;</v>
      </c>
    </row>
    <row r="5303" customFormat="false" ht="12.8" hidden="false" customHeight="false" outlineLevel="0" collapsed="false">
      <c r="A5303" s="46" t="s">
        <v>43</v>
      </c>
      <c r="B5303" s="46" t="s">
        <v>44</v>
      </c>
      <c r="C5303" s="46" t="s">
        <v>1589</v>
      </c>
      <c r="D5303" s="46" t="s">
        <v>1590</v>
      </c>
      <c r="E5303" s="46" t="s">
        <v>10722</v>
      </c>
      <c r="F5303" s="46" t="s">
        <v>10723</v>
      </c>
      <c r="G5303" s="47" t="s">
        <v>2247</v>
      </c>
      <c r="H5303" s="26" t="str">
        <f aca="false">"INSERT INTO security.town (town_i_code, town_creation_date, town_update_date, town_code, town_name, town_type, city_id) VALUES (security.uuid_generate_v1(), NOW(), NOW(), '"&amp;E5303&amp;"', '"&amp;F5303&amp;"', '"&amp;G5303&amp;"', (SELECT city_id FROM security.city WHERE city_code='"&amp;C5303&amp;"') ) ;"</f>
        <v>INSERT INTO security.town (town_i_code, town_creation_date, town_update_date, town_code, town_name, town_type, city_id) VALUES (security.uuid_generate_v1(), NOW(), NOW(), '52835144', 'VUELTA CANDELILLA', 'CP', (SELECT city_id FROM security.city WHERE city_code='52835') ) ;</v>
      </c>
    </row>
    <row r="5304" customFormat="false" ht="12.8" hidden="false" customHeight="false" outlineLevel="0" collapsed="false">
      <c r="A5304" s="48" t="s">
        <v>43</v>
      </c>
      <c r="B5304" s="45" t="s">
        <v>44</v>
      </c>
      <c r="C5304" s="45" t="s">
        <v>1589</v>
      </c>
      <c r="D5304" s="45" t="s">
        <v>1590</v>
      </c>
      <c r="E5304" s="45" t="s">
        <v>10724</v>
      </c>
      <c r="F5304" s="45" t="s">
        <v>10725</v>
      </c>
      <c r="G5304" s="45" t="s">
        <v>2247</v>
      </c>
      <c r="H5304" s="26" t="str">
        <f aca="false">"INSERT INTO security.town (town_i_code, town_creation_date, town_update_date, town_code, town_name, town_type, city_id) VALUES (security.uuid_generate_v1(), NOW(), NOW(), '"&amp;E5304&amp;"', '"&amp;F5304&amp;"', '"&amp;G5304&amp;"', (SELECT city_id FROM security.city WHERE city_code='"&amp;C5304&amp;"') ) ;"</f>
        <v>INSERT INTO security.town (town_i_code, town_creation_date, town_update_date, town_code, town_name, town_type, city_id) VALUES (security.uuid_generate_v1(), NOW(), NOW(), '52835146', 'FIRME DE LOS COIMES', 'CP', (SELECT city_id FROM security.city WHERE city_code='52835') ) ;</v>
      </c>
    </row>
    <row r="5305" customFormat="false" ht="12.8" hidden="false" customHeight="false" outlineLevel="0" collapsed="false">
      <c r="A5305" s="46" t="s">
        <v>43</v>
      </c>
      <c r="B5305" s="46" t="s">
        <v>44</v>
      </c>
      <c r="C5305" s="46" t="s">
        <v>1589</v>
      </c>
      <c r="D5305" s="46" t="s">
        <v>1590</v>
      </c>
      <c r="E5305" s="46" t="s">
        <v>10726</v>
      </c>
      <c r="F5305" s="46" t="s">
        <v>10727</v>
      </c>
      <c r="G5305" s="47" t="s">
        <v>2247</v>
      </c>
      <c r="H5305" s="26" t="str">
        <f aca="false">"INSERT INTO security.town (town_i_code, town_creation_date, town_update_date, town_code, town_name, town_type, city_id) VALUES (security.uuid_generate_v1(), NOW(), NOW(), '"&amp;E5305&amp;"', '"&amp;F5305&amp;"', '"&amp;G5305&amp;"', (SELECT city_id FROM security.city WHERE city_code='"&amp;C5305&amp;"') ) ;"</f>
        <v>INSERT INTO security.town (town_i_code, town_creation_date, town_update_date, town_code, town_name, town_type, city_id) VALUES (security.uuid_generate_v1(), NOW(), NOW(), '52835148', 'TABLÓN DULCE LA PAMPA', 'CP', (SELECT city_id FROM security.city WHERE city_code='52835') ) ;</v>
      </c>
    </row>
    <row r="5306" customFormat="false" ht="12.8" hidden="false" customHeight="false" outlineLevel="0" collapsed="false">
      <c r="A5306" s="48" t="s">
        <v>43</v>
      </c>
      <c r="B5306" s="45" t="s">
        <v>44</v>
      </c>
      <c r="C5306" s="45" t="s">
        <v>1589</v>
      </c>
      <c r="D5306" s="45" t="s">
        <v>1590</v>
      </c>
      <c r="E5306" s="45" t="s">
        <v>10728</v>
      </c>
      <c r="F5306" s="45" t="s">
        <v>4280</v>
      </c>
      <c r="G5306" s="45" t="s">
        <v>2247</v>
      </c>
      <c r="H5306" s="26" t="str">
        <f aca="false">"INSERT INTO security.town (town_i_code, town_creation_date, town_update_date, town_code, town_name, town_type, city_id) VALUES (security.uuid_generate_v1(), NOW(), NOW(), '"&amp;E5306&amp;"', '"&amp;F5306&amp;"', '"&amp;G5306&amp;"', (SELECT city_id FROM security.city WHERE city_code='"&amp;C5306&amp;"') ) ;"</f>
        <v>INSERT INTO security.town (town_i_code, town_creation_date, town_update_date, town_code, town_name, town_type, city_id) VALUES (security.uuid_generate_v1(), NOW(), NOW(), '52835149', 'LAS MERCEDES', 'CP', (SELECT city_id FROM security.city WHERE city_code='52835') ) ;</v>
      </c>
    </row>
    <row r="5307" customFormat="false" ht="12.8" hidden="false" customHeight="false" outlineLevel="0" collapsed="false">
      <c r="A5307" s="46" t="s">
        <v>43</v>
      </c>
      <c r="B5307" s="46" t="s">
        <v>44</v>
      </c>
      <c r="C5307" s="46" t="s">
        <v>1589</v>
      </c>
      <c r="D5307" s="46" t="s">
        <v>1590</v>
      </c>
      <c r="E5307" s="46" t="s">
        <v>10729</v>
      </c>
      <c r="F5307" s="46" t="s">
        <v>2671</v>
      </c>
      <c r="G5307" s="47" t="s">
        <v>2247</v>
      </c>
      <c r="H5307" s="26" t="str">
        <f aca="false">"INSERT INTO security.town (town_i_code, town_creation_date, town_update_date, town_code, town_name, town_type, city_id) VALUES (security.uuid_generate_v1(), NOW(), NOW(), '"&amp;E5307&amp;"', '"&amp;F5307&amp;"', '"&amp;G5307&amp;"', (SELECT city_id FROM security.city WHERE city_code='"&amp;C5307&amp;"') ) ;"</f>
        <v>INSERT INTO security.town (town_i_code, town_creation_date, town_update_date, town_code, town_name, town_type, city_id) VALUES (security.uuid_generate_v1(), NOW(), NOW(), '52835150', 'BELLAVISTA', 'CP', (SELECT city_id FROM security.city WHERE city_code='52835') ) ;</v>
      </c>
    </row>
    <row r="5308" customFormat="false" ht="12.8" hidden="false" customHeight="false" outlineLevel="0" collapsed="false">
      <c r="A5308" s="48" t="s">
        <v>43</v>
      </c>
      <c r="B5308" s="45" t="s">
        <v>44</v>
      </c>
      <c r="C5308" s="45" t="s">
        <v>1589</v>
      </c>
      <c r="D5308" s="45" t="s">
        <v>1590</v>
      </c>
      <c r="E5308" s="45" t="s">
        <v>10730</v>
      </c>
      <c r="F5308" s="45" t="s">
        <v>10731</v>
      </c>
      <c r="G5308" s="45" t="s">
        <v>2247</v>
      </c>
      <c r="H5308" s="26" t="str">
        <f aca="false">"INSERT INTO security.town (town_i_code, town_creation_date, town_update_date, town_code, town_name, town_type, city_id) VALUES (security.uuid_generate_v1(), NOW(), NOW(), '"&amp;E5308&amp;"', '"&amp;F5308&amp;"', '"&amp;G5308&amp;"', (SELECT city_id FROM security.city WHERE city_code='"&amp;C5308&amp;"') ) ;"</f>
        <v>INSERT INTO security.town (town_i_code, town_creation_date, town_update_date, town_code, town_name, town_type, city_id) VALUES (security.uuid_generate_v1(), NOW(), NOW(), '52835151', 'VAQUERIA COLOMBIA GRANDE', 'CP', (SELECT city_id FROM security.city WHERE city_code='52835') ) ;</v>
      </c>
    </row>
    <row r="5309" customFormat="false" ht="12.8" hidden="false" customHeight="false" outlineLevel="0" collapsed="false">
      <c r="A5309" s="46" t="s">
        <v>43</v>
      </c>
      <c r="B5309" s="46" t="s">
        <v>44</v>
      </c>
      <c r="C5309" s="46" t="s">
        <v>1589</v>
      </c>
      <c r="D5309" s="46" t="s">
        <v>1590</v>
      </c>
      <c r="E5309" s="46" t="s">
        <v>10732</v>
      </c>
      <c r="F5309" s="46" t="s">
        <v>10733</v>
      </c>
      <c r="G5309" s="47" t="s">
        <v>2247</v>
      </c>
      <c r="H5309" s="26" t="str">
        <f aca="false">"INSERT INTO security.town (town_i_code, town_creation_date, town_update_date, town_code, town_name, town_type, city_id) VALUES (security.uuid_generate_v1(), NOW(), NOW(), '"&amp;E5309&amp;"', '"&amp;F5309&amp;"', '"&amp;G5309&amp;"', (SELECT city_id FROM security.city WHERE city_code='"&amp;C5309&amp;"') ) ;"</f>
        <v>INSERT INTO security.town (town_i_code, town_creation_date, town_update_date, town_code, town_name, town_type, city_id) VALUES (security.uuid_generate_v1(), NOW(), NOW(), '52835152', 'INGUAPI EL GUADUAL', 'CP', (SELECT city_id FROM security.city WHERE city_code='52835') ) ;</v>
      </c>
    </row>
    <row r="5310" customFormat="false" ht="12.8" hidden="false" customHeight="false" outlineLevel="0" collapsed="false">
      <c r="A5310" s="48" t="s">
        <v>43</v>
      </c>
      <c r="B5310" s="45" t="s">
        <v>44</v>
      </c>
      <c r="C5310" s="45" t="s">
        <v>1589</v>
      </c>
      <c r="D5310" s="45" t="s">
        <v>1590</v>
      </c>
      <c r="E5310" s="45" t="s">
        <v>10734</v>
      </c>
      <c r="F5310" s="45" t="s">
        <v>10735</v>
      </c>
      <c r="G5310" s="45" t="s">
        <v>2247</v>
      </c>
      <c r="H5310" s="26" t="str">
        <f aca="false">"INSERT INTO security.town (town_i_code, town_creation_date, town_update_date, town_code, town_name, town_type, city_id) VALUES (security.uuid_generate_v1(), NOW(), NOW(), '"&amp;E5310&amp;"', '"&amp;F5310&amp;"', '"&amp;G5310&amp;"', (SELECT city_id FROM security.city WHERE city_code='"&amp;C5310&amp;"') ) ;"</f>
        <v>INSERT INTO security.town (town_i_code, town_creation_date, town_update_date, town_code, town_name, town_type, city_id) VALUES (security.uuid_generate_v1(), NOW(), NOW(), '52835153', 'CONGAL', 'CP', (SELECT city_id FROM security.city WHERE city_code='52835') ) ;</v>
      </c>
    </row>
    <row r="5311" customFormat="false" ht="12.8" hidden="false" customHeight="false" outlineLevel="0" collapsed="false">
      <c r="A5311" s="46" t="s">
        <v>43</v>
      </c>
      <c r="B5311" s="46" t="s">
        <v>44</v>
      </c>
      <c r="C5311" s="46" t="s">
        <v>1589</v>
      </c>
      <c r="D5311" s="46" t="s">
        <v>1590</v>
      </c>
      <c r="E5311" s="46" t="s">
        <v>10736</v>
      </c>
      <c r="F5311" s="46" t="s">
        <v>10737</v>
      </c>
      <c r="G5311" s="47" t="s">
        <v>2247</v>
      </c>
      <c r="H5311" s="26" t="str">
        <f aca="false">"INSERT INTO security.town (town_i_code, town_creation_date, town_update_date, town_code, town_name, town_type, city_id) VALUES (security.uuid_generate_v1(), NOW(), NOW(), '"&amp;E5311&amp;"', '"&amp;F5311&amp;"', '"&amp;G5311&amp;"', (SELECT city_id FROM security.city WHERE city_code='"&amp;C5311&amp;"') ) ;"</f>
        <v>INSERT INTO security.town (town_i_code, town_creation_date, town_update_date, town_code, town_name, town_type, city_id) VALUES (security.uuid_generate_v1(), NOW(), NOW(), '52835154', 'BAJO GUABAL', 'CP', (SELECT city_id FROM security.city WHERE city_code='52835') ) ;</v>
      </c>
    </row>
    <row r="5312" customFormat="false" ht="12.8" hidden="false" customHeight="false" outlineLevel="0" collapsed="false">
      <c r="A5312" s="48" t="s">
        <v>43</v>
      </c>
      <c r="B5312" s="45" t="s">
        <v>44</v>
      </c>
      <c r="C5312" s="45" t="s">
        <v>1589</v>
      </c>
      <c r="D5312" s="45" t="s">
        <v>1590</v>
      </c>
      <c r="E5312" s="45" t="s">
        <v>10738</v>
      </c>
      <c r="F5312" s="45" t="s">
        <v>10739</v>
      </c>
      <c r="G5312" s="45" t="s">
        <v>2247</v>
      </c>
      <c r="H5312" s="26" t="str">
        <f aca="false">"INSERT INTO security.town (town_i_code, town_creation_date, town_update_date, town_code, town_name, town_type, city_id) VALUES (security.uuid_generate_v1(), NOW(), NOW(), '"&amp;E5312&amp;"', '"&amp;F5312&amp;"', '"&amp;G5312&amp;"', (SELECT city_id FROM security.city WHERE city_code='"&amp;C5312&amp;"') ) ;"</f>
        <v>INSERT INTO security.town (town_i_code, town_creation_date, town_update_date, town_code, town_name, town_type, city_id) VALUES (security.uuid_generate_v1(), NOW(), NOW(), '52835155', 'PEÑA COLORADA', 'CP', (SELECT city_id FROM security.city WHERE city_code='52835') ) ;</v>
      </c>
    </row>
    <row r="5313" customFormat="false" ht="12.8" hidden="false" customHeight="false" outlineLevel="0" collapsed="false">
      <c r="A5313" s="46" t="s">
        <v>43</v>
      </c>
      <c r="B5313" s="46" t="s">
        <v>44</v>
      </c>
      <c r="C5313" s="46" t="s">
        <v>1589</v>
      </c>
      <c r="D5313" s="46" t="s">
        <v>1590</v>
      </c>
      <c r="E5313" s="46" t="s">
        <v>10740</v>
      </c>
      <c r="F5313" s="46" t="s">
        <v>10741</v>
      </c>
      <c r="G5313" s="47" t="s">
        <v>2247</v>
      </c>
      <c r="H5313" s="26" t="str">
        <f aca="false">"INSERT INTO security.town (town_i_code, town_creation_date, town_update_date, town_code, town_name, town_type, city_id) VALUES (security.uuid_generate_v1(), NOW(), NOW(), '"&amp;E5313&amp;"', '"&amp;F5313&amp;"', '"&amp;G5313&amp;"', (SELECT city_id FROM security.city WHERE city_code='"&amp;C5313&amp;"') ) ;"</f>
        <v>INSERT INTO security.town (town_i_code, town_creation_date, town_update_date, town_code, town_name, town_type, city_id) VALUES (security.uuid_generate_v1(), NOW(), NOW(), '52835156', 'BUCHELY', 'CP', (SELECT city_id FROM security.city WHERE city_code='52835') ) ;</v>
      </c>
    </row>
    <row r="5314" customFormat="false" ht="12.8" hidden="false" customHeight="false" outlineLevel="0" collapsed="false">
      <c r="A5314" s="48" t="s">
        <v>43</v>
      </c>
      <c r="B5314" s="45" t="s">
        <v>44</v>
      </c>
      <c r="C5314" s="45" t="s">
        <v>1589</v>
      </c>
      <c r="D5314" s="45" t="s">
        <v>1590</v>
      </c>
      <c r="E5314" s="45" t="s">
        <v>10742</v>
      </c>
      <c r="F5314" s="45" t="s">
        <v>10743</v>
      </c>
      <c r="G5314" s="45" t="s">
        <v>2247</v>
      </c>
      <c r="H5314" s="26" t="str">
        <f aca="false">"INSERT INTO security.town (town_i_code, town_creation_date, town_update_date, town_code, town_name, town_type, city_id) VALUES (security.uuid_generate_v1(), NOW(), NOW(), '"&amp;E5314&amp;"', '"&amp;F5314&amp;"', '"&amp;G5314&amp;"', (SELECT city_id FROM security.city WHERE city_code='"&amp;C5314&amp;"') ) ;"</f>
        <v>INSERT INTO security.town (town_i_code, town_creation_date, town_update_date, town_code, town_name, town_type, city_id) VALUES (security.uuid_generate_v1(), NOW(), NOW(), '52835157', 'CAJAPÍ', 'CP', (SELECT city_id FROM security.city WHERE city_code='52835') ) ;</v>
      </c>
    </row>
    <row r="5315" customFormat="false" ht="12.8" hidden="false" customHeight="false" outlineLevel="0" collapsed="false">
      <c r="A5315" s="46" t="s">
        <v>43</v>
      </c>
      <c r="B5315" s="46" t="s">
        <v>44</v>
      </c>
      <c r="C5315" s="46" t="s">
        <v>1589</v>
      </c>
      <c r="D5315" s="46" t="s">
        <v>1590</v>
      </c>
      <c r="E5315" s="46" t="s">
        <v>10744</v>
      </c>
      <c r="F5315" s="46" t="s">
        <v>10745</v>
      </c>
      <c r="G5315" s="47" t="s">
        <v>2247</v>
      </c>
      <c r="H5315" s="26" t="str">
        <f aca="false">"INSERT INTO security.town (town_i_code, town_creation_date, town_update_date, town_code, town_name, town_type, city_id) VALUES (security.uuid_generate_v1(), NOW(), NOW(), '"&amp;E5315&amp;"', '"&amp;F5315&amp;"', '"&amp;G5315&amp;"', (SELECT city_id FROM security.city WHERE city_code='"&amp;C5315&amp;"') ) ;"</f>
        <v>INSERT INTO security.town (town_i_code, town_creation_date, town_update_date, town_code, town_name, town_type, city_id) VALUES (security.uuid_generate_v1(), NOW(), NOW(), '52835158', 'VARIANTE', 'CP', (SELECT city_id FROM security.city WHERE city_code='52835') ) ;</v>
      </c>
    </row>
    <row r="5316" customFormat="false" ht="12.8" hidden="false" customHeight="false" outlineLevel="0" collapsed="false">
      <c r="A5316" s="48" t="s">
        <v>43</v>
      </c>
      <c r="B5316" s="45" t="s">
        <v>44</v>
      </c>
      <c r="C5316" s="45" t="s">
        <v>1589</v>
      </c>
      <c r="D5316" s="45" t="s">
        <v>1590</v>
      </c>
      <c r="E5316" s="45" t="s">
        <v>10746</v>
      </c>
      <c r="F5316" s="45" t="s">
        <v>3182</v>
      </c>
      <c r="G5316" s="45" t="s">
        <v>2247</v>
      </c>
      <c r="H5316" s="26" t="str">
        <f aca="false">"INSERT INTO security.town (town_i_code, town_creation_date, town_update_date, town_code, town_name, town_type, city_id) VALUES (security.uuid_generate_v1(), NOW(), NOW(), '"&amp;E5316&amp;"', '"&amp;F5316&amp;"', '"&amp;G5316&amp;"', (SELECT city_id FROM security.city WHERE city_code='"&amp;C5316&amp;"') ) ;"</f>
        <v>INSERT INTO security.town (town_i_code, town_creation_date, town_update_date, town_code, town_name, town_type, city_id) VALUES (security.uuid_generate_v1(), NOW(), NOW(), '52835159', 'DOS QUEBRADAS', 'CP', (SELECT city_id FROM security.city WHERE city_code='52835') ) ;</v>
      </c>
    </row>
    <row r="5317" customFormat="false" ht="12.8" hidden="false" customHeight="false" outlineLevel="0" collapsed="false">
      <c r="A5317" s="46" t="s">
        <v>43</v>
      </c>
      <c r="B5317" s="46" t="s">
        <v>44</v>
      </c>
      <c r="C5317" s="46" t="s">
        <v>1589</v>
      </c>
      <c r="D5317" s="46" t="s">
        <v>1590</v>
      </c>
      <c r="E5317" s="46" t="s">
        <v>10747</v>
      </c>
      <c r="F5317" s="46" t="s">
        <v>10748</v>
      </c>
      <c r="G5317" s="47" t="s">
        <v>2247</v>
      </c>
      <c r="H5317" s="26" t="str">
        <f aca="false">"INSERT INTO security.town (town_i_code, town_creation_date, town_update_date, town_code, town_name, town_type, city_id) VALUES (security.uuid_generate_v1(), NOW(), NOW(), '"&amp;E5317&amp;"', '"&amp;F5317&amp;"', '"&amp;G5317&amp;"', (SELECT city_id FROM security.city WHERE city_code='"&amp;C5317&amp;"') ) ;"</f>
        <v>INSERT INTO security.town (town_i_code, town_creation_date, town_update_date, town_code, town_name, town_type, city_id) VALUES (security.uuid_generate_v1(), NOW(), NOW(), '52835160', 'CANDELILLA', 'CP', (SELECT city_id FROM security.city WHERE city_code='52835') ) ;</v>
      </c>
    </row>
    <row r="5318" customFormat="false" ht="12.8" hidden="false" customHeight="false" outlineLevel="0" collapsed="false">
      <c r="A5318" s="48" t="s">
        <v>43</v>
      </c>
      <c r="B5318" s="45" t="s">
        <v>44</v>
      </c>
      <c r="C5318" s="45" t="s">
        <v>1589</v>
      </c>
      <c r="D5318" s="45" t="s">
        <v>1590</v>
      </c>
      <c r="E5318" s="45" t="s">
        <v>10749</v>
      </c>
      <c r="F5318" s="45" t="s">
        <v>10750</v>
      </c>
      <c r="G5318" s="45" t="s">
        <v>2247</v>
      </c>
      <c r="H5318" s="26" t="str">
        <f aca="false">"INSERT INTO security.town (town_i_code, town_creation_date, town_update_date, town_code, town_name, town_type, city_id) VALUES (security.uuid_generate_v1(), NOW(), NOW(), '"&amp;E5318&amp;"', '"&amp;F5318&amp;"', '"&amp;G5318&amp;"', (SELECT city_id FROM security.city WHERE city_code='"&amp;C5318&amp;"') ) ;"</f>
        <v>INSERT INTO security.town (town_i_code, town_creation_date, town_update_date, town_code, town_name, town_type, city_id) VALUES (security.uuid_generate_v1(), NOW(), NOW(), '52835161', 'PIÑAL SALADO', 'CP', (SELECT city_id FROM security.city WHERE city_code='52835') ) ;</v>
      </c>
    </row>
    <row r="5319" customFormat="false" ht="12.8" hidden="false" customHeight="false" outlineLevel="0" collapsed="false">
      <c r="A5319" s="46" t="s">
        <v>43</v>
      </c>
      <c r="B5319" s="46" t="s">
        <v>44</v>
      </c>
      <c r="C5319" s="46" t="s">
        <v>1589</v>
      </c>
      <c r="D5319" s="46" t="s">
        <v>1590</v>
      </c>
      <c r="E5319" s="46" t="s">
        <v>10751</v>
      </c>
      <c r="F5319" s="46" t="s">
        <v>10752</v>
      </c>
      <c r="G5319" s="47" t="s">
        <v>2247</v>
      </c>
      <c r="H5319" s="26" t="str">
        <f aca="false">"INSERT INTO security.town (town_i_code, town_creation_date, town_update_date, town_code, town_name, town_type, city_id) VALUES (security.uuid_generate_v1(), NOW(), NOW(), '"&amp;E5319&amp;"', '"&amp;F5319&amp;"', '"&amp;G5319&amp;"', (SELECT city_id FROM security.city WHERE city_code='"&amp;C5319&amp;"') ) ;"</f>
        <v>INSERT INTO security.town (town_i_code, town_creation_date, town_update_date, town_code, town_name, town_type, city_id) VALUES (security.uuid_generate_v1(), NOW(), NOW(), '52835162', 'CHONTAL', 'CP', (SELECT city_id FROM security.city WHERE city_code='52835') ) ;</v>
      </c>
    </row>
    <row r="5320" customFormat="false" ht="12.8" hidden="false" customHeight="false" outlineLevel="0" collapsed="false">
      <c r="A5320" s="48" t="s">
        <v>43</v>
      </c>
      <c r="B5320" s="45" t="s">
        <v>44</v>
      </c>
      <c r="C5320" s="45" t="s">
        <v>1589</v>
      </c>
      <c r="D5320" s="45" t="s">
        <v>1590</v>
      </c>
      <c r="E5320" s="45" t="s">
        <v>10753</v>
      </c>
      <c r="F5320" s="45" t="s">
        <v>10754</v>
      </c>
      <c r="G5320" s="45" t="s">
        <v>2247</v>
      </c>
      <c r="H5320" s="26" t="str">
        <f aca="false">"INSERT INTO security.town (town_i_code, town_creation_date, town_update_date, town_code, town_name, town_type, city_id) VALUES (security.uuid_generate_v1(), NOW(), NOW(), '"&amp;E5320&amp;"', '"&amp;F5320&amp;"', '"&amp;G5320&amp;"', (SELECT city_id FROM security.city WHERE city_code='"&amp;C5320&amp;"') ) ;"</f>
        <v>INSERT INTO security.town (town_i_code, town_creation_date, town_update_date, town_code, town_name, town_type, city_id) VALUES (security.uuid_generate_v1(), NOW(), NOW(), '52835163', 'IMBILÍ', 'CP', (SELECT city_id FROM security.city WHERE city_code='52835') ) ;</v>
      </c>
    </row>
    <row r="5321" customFormat="false" ht="12.8" hidden="false" customHeight="false" outlineLevel="0" collapsed="false">
      <c r="A5321" s="46" t="s">
        <v>43</v>
      </c>
      <c r="B5321" s="46" t="s">
        <v>44</v>
      </c>
      <c r="C5321" s="46" t="s">
        <v>1589</v>
      </c>
      <c r="D5321" s="46" t="s">
        <v>1590</v>
      </c>
      <c r="E5321" s="46" t="s">
        <v>10755</v>
      </c>
      <c r="F5321" s="46" t="s">
        <v>10442</v>
      </c>
      <c r="G5321" s="47" t="s">
        <v>2247</v>
      </c>
      <c r="H5321" s="26" t="str">
        <f aca="false">"INSERT INTO security.town (town_i_code, town_creation_date, town_update_date, town_code, town_name, town_type, city_id) VALUES (security.uuid_generate_v1(), NOW(), NOW(), '"&amp;E5321&amp;"', '"&amp;F5321&amp;"', '"&amp;G5321&amp;"', (SELECT city_id FROM security.city WHERE city_code='"&amp;C5321&amp;"') ) ;"</f>
        <v>INSERT INTO security.town (town_i_code, town_creation_date, town_update_date, town_code, town_name, town_type, city_id) VALUES (security.uuid_generate_v1(), NOW(), NOW(), '52835164', 'SAN PEDRO DEL VINO', 'CP', (SELECT city_id FROM security.city WHERE city_code='52835') ) ;</v>
      </c>
    </row>
    <row r="5322" customFormat="false" ht="12.8" hidden="false" customHeight="false" outlineLevel="0" collapsed="false">
      <c r="A5322" s="48" t="s">
        <v>43</v>
      </c>
      <c r="B5322" s="45" t="s">
        <v>44</v>
      </c>
      <c r="C5322" s="45" t="s">
        <v>1589</v>
      </c>
      <c r="D5322" s="45" t="s">
        <v>1590</v>
      </c>
      <c r="E5322" s="45" t="s">
        <v>10756</v>
      </c>
      <c r="F5322" s="45" t="s">
        <v>853</v>
      </c>
      <c r="G5322" s="45" t="s">
        <v>2247</v>
      </c>
      <c r="H5322" s="26" t="str">
        <f aca="false">"INSERT INTO security.town (town_i_code, town_creation_date, town_update_date, town_code, town_name, town_type, city_id) VALUES (security.uuid_generate_v1(), NOW(), NOW(), '"&amp;E5322&amp;"', '"&amp;F5322&amp;"', '"&amp;G5322&amp;"', (SELECT city_id FROM security.city WHERE city_code='"&amp;C5322&amp;"') ) ;"</f>
        <v>INSERT INTO security.town (town_i_code, town_creation_date, town_update_date, town_code, town_name, town_type, city_id) VALUES (security.uuid_generate_v1(), NOW(), NOW(), '52835166', 'SAN SEBASTIÁN', 'CP', (SELECT city_id FROM security.city WHERE city_code='52835') ) ;</v>
      </c>
    </row>
    <row r="5323" customFormat="false" ht="12.8" hidden="false" customHeight="false" outlineLevel="0" collapsed="false">
      <c r="A5323" s="46" t="s">
        <v>43</v>
      </c>
      <c r="B5323" s="46" t="s">
        <v>44</v>
      </c>
      <c r="C5323" s="46" t="s">
        <v>1589</v>
      </c>
      <c r="D5323" s="46" t="s">
        <v>1590</v>
      </c>
      <c r="E5323" s="46" t="s">
        <v>10757</v>
      </c>
      <c r="F5323" s="46" t="s">
        <v>10758</v>
      </c>
      <c r="G5323" s="47" t="s">
        <v>2247</v>
      </c>
      <c r="H5323" s="26" t="str">
        <f aca="false">"INSERT INTO security.town (town_i_code, town_creation_date, town_update_date, town_code, town_name, town_type, city_id) VALUES (security.uuid_generate_v1(), NOW(), NOW(), '"&amp;E5323&amp;"', '"&amp;F5323&amp;"', '"&amp;G5323&amp;"', (SELECT city_id FROM security.city WHERE city_code='"&amp;C5323&amp;"') ) ;"</f>
        <v>INSERT INTO security.town (town_i_code, town_creation_date, town_update_date, town_code, town_name, town_type, city_id) VALUES (security.uuid_generate_v1(), NOW(), NOW(), '52835167', 'BOCA DE TULMO', 'CP', (SELECT city_id FROM security.city WHERE city_code='52835') ) ;</v>
      </c>
    </row>
    <row r="5324" customFormat="false" ht="12.8" hidden="false" customHeight="false" outlineLevel="0" collapsed="false">
      <c r="A5324" s="48" t="s">
        <v>43</v>
      </c>
      <c r="B5324" s="45" t="s">
        <v>44</v>
      </c>
      <c r="C5324" s="45" t="s">
        <v>1589</v>
      </c>
      <c r="D5324" s="45" t="s">
        <v>1590</v>
      </c>
      <c r="E5324" s="45" t="s">
        <v>10759</v>
      </c>
      <c r="F5324" s="45" t="s">
        <v>10760</v>
      </c>
      <c r="G5324" s="45" t="s">
        <v>2247</v>
      </c>
      <c r="H5324" s="26" t="str">
        <f aca="false">"INSERT INTO security.town (town_i_code, town_creation_date, town_update_date, town_code, town_name, town_type, city_id) VALUES (security.uuid_generate_v1(), NOW(), NOW(), '"&amp;E5324&amp;"', '"&amp;F5324&amp;"', '"&amp;G5324&amp;"', (SELECT city_id FROM security.city WHERE city_code='"&amp;C5324&amp;"') ) ;"</f>
        <v>INSERT INTO security.town (town_i_code, town_creation_date, town_update_date, town_code, town_name, town_type, city_id) VALUES (security.uuid_generate_v1(), NOW(), NOW(), '52835168', 'SAGUMBITA', 'CP', (SELECT city_id FROM security.city WHERE city_code='52835') ) ;</v>
      </c>
    </row>
    <row r="5325" customFormat="false" ht="12.8" hidden="false" customHeight="false" outlineLevel="0" collapsed="false">
      <c r="A5325" s="46" t="s">
        <v>43</v>
      </c>
      <c r="B5325" s="46" t="s">
        <v>44</v>
      </c>
      <c r="C5325" s="46" t="s">
        <v>1589</v>
      </c>
      <c r="D5325" s="46" t="s">
        <v>1590</v>
      </c>
      <c r="E5325" s="46" t="s">
        <v>10761</v>
      </c>
      <c r="F5325" s="46" t="s">
        <v>10762</v>
      </c>
      <c r="G5325" s="47" t="s">
        <v>2247</v>
      </c>
      <c r="H5325" s="26" t="str">
        <f aca="false">"INSERT INTO security.town (town_i_code, town_creation_date, town_update_date, town_code, town_name, town_type, city_id) VALUES (security.uuid_generate_v1(), NOW(), NOW(), '"&amp;E5325&amp;"', '"&amp;F5325&amp;"', '"&amp;G5325&amp;"', (SELECT city_id FROM security.city WHERE city_code='"&amp;C5325&amp;"') ) ;"</f>
        <v>INSERT INTO security.town (town_i_code, town_creation_date, town_update_date, town_code, town_name, town_type, city_id) VALUES (security.uuid_generate_v1(), NOW(), NOW(), '52835174', 'LA BRAVA RÍO CAUNAPÍ', 'CP', (SELECT city_id FROM security.city WHERE city_code='52835') ) ;</v>
      </c>
    </row>
    <row r="5326" customFormat="false" ht="12.8" hidden="false" customHeight="false" outlineLevel="0" collapsed="false">
      <c r="A5326" s="48" t="s">
        <v>43</v>
      </c>
      <c r="B5326" s="45" t="s">
        <v>44</v>
      </c>
      <c r="C5326" s="45" t="s">
        <v>1589</v>
      </c>
      <c r="D5326" s="45" t="s">
        <v>1590</v>
      </c>
      <c r="E5326" s="45" t="s">
        <v>10763</v>
      </c>
      <c r="F5326" s="45" t="s">
        <v>10764</v>
      </c>
      <c r="G5326" s="45" t="s">
        <v>2247</v>
      </c>
      <c r="H5326" s="26" t="str">
        <f aca="false">"INSERT INTO security.town (town_i_code, town_creation_date, town_update_date, town_code, town_name, town_type, city_id) VALUES (security.uuid_generate_v1(), NOW(), NOW(), '"&amp;E5326&amp;"', '"&amp;F5326&amp;"', '"&amp;G5326&amp;"', (SELECT city_id FROM security.city WHERE city_code='"&amp;C5326&amp;"') ) ;"</f>
        <v>INSERT INTO security.town (town_i_code, town_creation_date, town_update_date, town_code, town_name, town_type, city_id) VALUES (security.uuid_generate_v1(), NOW(), NOW(), '52835177', 'ACHOTAL', 'CP', (SELECT city_id FROM security.city WHERE city_code='52835') ) ;</v>
      </c>
    </row>
    <row r="5327" customFormat="false" ht="12.8" hidden="false" customHeight="false" outlineLevel="0" collapsed="false">
      <c r="A5327" s="46" t="s">
        <v>43</v>
      </c>
      <c r="B5327" s="46" t="s">
        <v>44</v>
      </c>
      <c r="C5327" s="46" t="s">
        <v>1589</v>
      </c>
      <c r="D5327" s="46" t="s">
        <v>1590</v>
      </c>
      <c r="E5327" s="46" t="s">
        <v>10765</v>
      </c>
      <c r="F5327" s="46" t="s">
        <v>10766</v>
      </c>
      <c r="G5327" s="47" t="s">
        <v>2247</v>
      </c>
      <c r="H5327" s="26" t="str">
        <f aca="false">"INSERT INTO security.town (town_i_code, town_creation_date, town_update_date, town_code, town_name, town_type, city_id) VALUES (security.uuid_generate_v1(), NOW(), NOW(), '"&amp;E5327&amp;"', '"&amp;F5327&amp;"', '"&amp;G5327&amp;"', (SELECT city_id FROM security.city WHERE city_code='"&amp;C5327&amp;"') ) ;"</f>
        <v>INSERT INTO security.town (town_i_code, town_creation_date, town_update_date, town_code, town_name, town_type, city_id) VALUES (security.uuid_generate_v1(), NOW(), NOW(), '52835178', 'AGUACATE', 'CP', (SELECT city_id FROM security.city WHERE city_code='52835') ) ;</v>
      </c>
    </row>
    <row r="5328" customFormat="false" ht="12.8" hidden="false" customHeight="false" outlineLevel="0" collapsed="false">
      <c r="A5328" s="48" t="s">
        <v>43</v>
      </c>
      <c r="B5328" s="45" t="s">
        <v>44</v>
      </c>
      <c r="C5328" s="45" t="s">
        <v>1589</v>
      </c>
      <c r="D5328" s="45" t="s">
        <v>1590</v>
      </c>
      <c r="E5328" s="45" t="s">
        <v>10767</v>
      </c>
      <c r="F5328" s="45" t="s">
        <v>10768</v>
      </c>
      <c r="G5328" s="45" t="s">
        <v>2247</v>
      </c>
      <c r="H5328" s="26" t="str">
        <f aca="false">"INSERT INTO security.town (town_i_code, town_creation_date, town_update_date, town_code, town_name, town_type, city_id) VALUES (security.uuid_generate_v1(), NOW(), NOW(), '"&amp;E5328&amp;"', '"&amp;F5328&amp;"', '"&amp;G5328&amp;"', (SELECT city_id FROM security.city WHERE city_code='"&amp;C5328&amp;"') ) ;"</f>
        <v>INSERT INTO security.town (town_i_code, town_creation_date, town_update_date, town_code, town_name, town_type, city_id) VALUES (security.uuid_generate_v1(), NOW(), NOW(), '52835179', 'ALTO BUENOS AIRES', 'CP', (SELECT city_id FROM security.city WHERE city_code='52835') ) ;</v>
      </c>
    </row>
    <row r="5329" customFormat="false" ht="12.8" hidden="false" customHeight="false" outlineLevel="0" collapsed="false">
      <c r="A5329" s="46" t="s">
        <v>43</v>
      </c>
      <c r="B5329" s="46" t="s">
        <v>44</v>
      </c>
      <c r="C5329" s="46" t="s">
        <v>1589</v>
      </c>
      <c r="D5329" s="46" t="s">
        <v>1590</v>
      </c>
      <c r="E5329" s="46" t="s">
        <v>10769</v>
      </c>
      <c r="F5329" s="46" t="s">
        <v>10770</v>
      </c>
      <c r="G5329" s="47" t="s">
        <v>2247</v>
      </c>
      <c r="H5329" s="26" t="str">
        <f aca="false">"INSERT INTO security.town (town_i_code, town_creation_date, town_update_date, town_code, town_name, town_type, city_id) VALUES (security.uuid_generate_v1(), NOW(), NOW(), '"&amp;E5329&amp;"', '"&amp;F5329&amp;"', '"&amp;G5329&amp;"', (SELECT city_id FROM security.city WHERE city_code='"&amp;C5329&amp;"') ) ;"</f>
        <v>INSERT INTO security.town (town_i_code, town_creation_date, town_update_date, town_code, town_name, town_type, city_id) VALUES (security.uuid_generate_v1(), NOW(), NOW(), '52835180', 'ALTO JAGUA (RÍO MIRA)', 'CP', (SELECT city_id FROM security.city WHERE city_code='52835') ) ;</v>
      </c>
    </row>
    <row r="5330" customFormat="false" ht="12.8" hidden="false" customHeight="false" outlineLevel="0" collapsed="false">
      <c r="A5330" s="48" t="s">
        <v>43</v>
      </c>
      <c r="B5330" s="45" t="s">
        <v>44</v>
      </c>
      <c r="C5330" s="45" t="s">
        <v>1589</v>
      </c>
      <c r="D5330" s="45" t="s">
        <v>1590</v>
      </c>
      <c r="E5330" s="45" t="s">
        <v>10771</v>
      </c>
      <c r="F5330" s="45" t="s">
        <v>10772</v>
      </c>
      <c r="G5330" s="45" t="s">
        <v>2247</v>
      </c>
      <c r="H5330" s="26" t="str">
        <f aca="false">"INSERT INTO security.town (town_i_code, town_creation_date, town_update_date, town_code, town_name, town_type, city_id) VALUES (security.uuid_generate_v1(), NOW(), NOW(), '"&amp;E5330&amp;"', '"&amp;F5330&amp;"', '"&amp;G5330&amp;"', (SELECT city_id FROM security.city WHERE city_code='"&amp;C5330&amp;"') ) ;"</f>
        <v>INSERT INTO security.town (town_i_code, town_creation_date, town_update_date, town_code, town_name, town_type, city_id) VALUES (security.uuid_generate_v1(), NOW(), NOW(), '52835181', 'ALTO SANTO DOMINGO', 'CP', (SELECT city_id FROM security.city WHERE city_code='52835') ) ;</v>
      </c>
    </row>
    <row r="5331" customFormat="false" ht="12.8" hidden="false" customHeight="false" outlineLevel="0" collapsed="false">
      <c r="A5331" s="46" t="s">
        <v>43</v>
      </c>
      <c r="B5331" s="46" t="s">
        <v>44</v>
      </c>
      <c r="C5331" s="46" t="s">
        <v>1589</v>
      </c>
      <c r="D5331" s="46" t="s">
        <v>1590</v>
      </c>
      <c r="E5331" s="46" t="s">
        <v>10773</v>
      </c>
      <c r="F5331" s="46" t="s">
        <v>10774</v>
      </c>
      <c r="G5331" s="47" t="s">
        <v>2247</v>
      </c>
      <c r="H5331" s="26" t="str">
        <f aca="false">"INSERT INTO security.town (town_i_code, town_creation_date, town_update_date, town_code, town_name, town_type, city_id) VALUES (security.uuid_generate_v1(), NOW(), NOW(), '"&amp;E5331&amp;"', '"&amp;F5331&amp;"', '"&amp;G5331&amp;"', (SELECT city_id FROM security.city WHERE city_code='"&amp;C5331&amp;"') ) ;"</f>
        <v>INSERT INTO security.town (town_i_code, town_creation_date, town_update_date, town_code, town_name, town_type, city_id) VALUES (security.uuid_generate_v1(), NOW(), NOW(), '52835182', 'ALTO VILLARICA', 'CP', (SELECT city_id FROM security.city WHERE city_code='52835') ) ;</v>
      </c>
    </row>
    <row r="5332" customFormat="false" ht="12.8" hidden="false" customHeight="false" outlineLevel="0" collapsed="false">
      <c r="A5332" s="48" t="s">
        <v>43</v>
      </c>
      <c r="B5332" s="45" t="s">
        <v>44</v>
      </c>
      <c r="C5332" s="45" t="s">
        <v>1589</v>
      </c>
      <c r="D5332" s="45" t="s">
        <v>1590</v>
      </c>
      <c r="E5332" s="45" t="s">
        <v>10775</v>
      </c>
      <c r="F5332" s="45" t="s">
        <v>10776</v>
      </c>
      <c r="G5332" s="45" t="s">
        <v>2247</v>
      </c>
      <c r="H5332" s="26" t="str">
        <f aca="false">"INSERT INTO security.town (town_i_code, town_creation_date, town_update_date, town_code, town_name, town_type, city_id) VALUES (security.uuid_generate_v1(), NOW(), NOW(), '"&amp;E5332&amp;"', '"&amp;F5332&amp;"', '"&amp;G5332&amp;"', (SELECT city_id FROM security.city WHERE city_code='"&amp;C5332&amp;"') ) ;"</f>
        <v>INSERT INTO security.town (town_i_code, town_creation_date, town_update_date, town_code, town_name, town_type, city_id) VALUES (security.uuid_generate_v1(), NOW(), NOW(), '52835183', 'BAJO BUENOS AIRES (TABLÓN SALADO)', 'CP', (SELECT city_id FROM security.city WHERE city_code='52835') ) ;</v>
      </c>
    </row>
    <row r="5333" customFormat="false" ht="12.8" hidden="false" customHeight="false" outlineLevel="0" collapsed="false">
      <c r="A5333" s="46" t="s">
        <v>43</v>
      </c>
      <c r="B5333" s="46" t="s">
        <v>44</v>
      </c>
      <c r="C5333" s="46" t="s">
        <v>1589</v>
      </c>
      <c r="D5333" s="46" t="s">
        <v>1590</v>
      </c>
      <c r="E5333" s="46" t="s">
        <v>10777</v>
      </c>
      <c r="F5333" s="46" t="s">
        <v>10778</v>
      </c>
      <c r="G5333" s="47" t="s">
        <v>2247</v>
      </c>
      <c r="H5333" s="26" t="str">
        <f aca="false">"INSERT INTO security.town (town_i_code, town_creation_date, town_update_date, town_code, town_name, town_type, city_id) VALUES (security.uuid_generate_v1(), NOW(), NOW(), '"&amp;E5333&amp;"', '"&amp;F5333&amp;"', '"&amp;G5333&amp;"', (SELECT city_id FROM security.city WHERE city_code='"&amp;C5333&amp;"') ) ;"</f>
        <v>INSERT INTO security.town (town_i_code, town_creation_date, town_update_date, town_code, town_name, town_type, city_id) VALUES (security.uuid_generate_v1(), NOW(), NOW(), '52835184', 'BOCAGRANDE', 'CP', (SELECT city_id FROM security.city WHERE city_code='52835') ) ;</v>
      </c>
    </row>
    <row r="5334" customFormat="false" ht="12.8" hidden="false" customHeight="false" outlineLevel="0" collapsed="false">
      <c r="A5334" s="48" t="s">
        <v>43</v>
      </c>
      <c r="B5334" s="45" t="s">
        <v>44</v>
      </c>
      <c r="C5334" s="45" t="s">
        <v>1589</v>
      </c>
      <c r="D5334" s="45" t="s">
        <v>1590</v>
      </c>
      <c r="E5334" s="45" t="s">
        <v>10779</v>
      </c>
      <c r="F5334" s="45" t="s">
        <v>10780</v>
      </c>
      <c r="G5334" s="45" t="s">
        <v>2247</v>
      </c>
      <c r="H5334" s="26" t="str">
        <f aca="false">"INSERT INTO security.town (town_i_code, town_creation_date, town_update_date, town_code, town_name, town_type, city_id) VALUES (security.uuid_generate_v1(), NOW(), NOW(), '"&amp;E5334&amp;"', '"&amp;F5334&amp;"', '"&amp;G5334&amp;"', (SELECT city_id FROM security.city WHERE city_code='"&amp;C5334&amp;"') ) ;"</f>
        <v>INSERT INTO security.town (town_i_code, town_creation_date, town_update_date, town_code, town_name, town_type, city_id) VALUES (security.uuid_generate_v1(), NOW(), NOW(), '52835185', 'BUCHELY 2', 'CP', (SELECT city_id FROM security.city WHERE city_code='52835') ) ;</v>
      </c>
    </row>
    <row r="5335" customFormat="false" ht="12.8" hidden="false" customHeight="false" outlineLevel="0" collapsed="false">
      <c r="A5335" s="46" t="s">
        <v>43</v>
      </c>
      <c r="B5335" s="46" t="s">
        <v>44</v>
      </c>
      <c r="C5335" s="46" t="s">
        <v>1589</v>
      </c>
      <c r="D5335" s="46" t="s">
        <v>1590</v>
      </c>
      <c r="E5335" s="46" t="s">
        <v>10781</v>
      </c>
      <c r="F5335" s="46" t="s">
        <v>10782</v>
      </c>
      <c r="G5335" s="47" t="s">
        <v>2247</v>
      </c>
      <c r="H5335" s="26" t="str">
        <f aca="false">"INSERT INTO security.town (town_i_code, town_creation_date, town_update_date, town_code, town_name, town_type, city_id) VALUES (security.uuid_generate_v1(), NOW(), NOW(), '"&amp;E5335&amp;"', '"&amp;F5335&amp;"', '"&amp;G5335&amp;"', (SELECT city_id FROM security.city WHERE city_code='"&amp;C5335&amp;"') ) ;"</f>
        <v>INSERT INTO security.town (town_i_code, town_creation_date, town_update_date, town_code, town_name, town_type, city_id) VALUES (security.uuid_generate_v1(), NOW(), NOW(), '52835186', 'CAJAPI DEL MIRA', 'CP', (SELECT city_id FROM security.city WHERE city_code='52835') ) ;</v>
      </c>
    </row>
    <row r="5336" customFormat="false" ht="12.8" hidden="false" customHeight="false" outlineLevel="0" collapsed="false">
      <c r="A5336" s="48" t="s">
        <v>43</v>
      </c>
      <c r="B5336" s="45" t="s">
        <v>44</v>
      </c>
      <c r="C5336" s="45" t="s">
        <v>1589</v>
      </c>
      <c r="D5336" s="45" t="s">
        <v>1590</v>
      </c>
      <c r="E5336" s="45" t="s">
        <v>10783</v>
      </c>
      <c r="F5336" s="45" t="s">
        <v>10784</v>
      </c>
      <c r="G5336" s="45" t="s">
        <v>2247</v>
      </c>
      <c r="H5336" s="26" t="str">
        <f aca="false">"INSERT INTO security.town (town_i_code, town_creation_date, town_update_date, town_code, town_name, town_type, city_id) VALUES (security.uuid_generate_v1(), NOW(), NOW(), '"&amp;E5336&amp;"', '"&amp;F5336&amp;"', '"&amp;G5336&amp;"', (SELECT city_id FROM security.city WHERE city_code='"&amp;C5336&amp;"') ) ;"</f>
        <v>INSERT INTO security.town (town_i_code, town_creation_date, town_update_date, town_code, town_name, town_type, city_id) VALUES (security.uuid_generate_v1(), NOW(), NOW(), '52835187', 'CANDELILLAS DE LA MAR', 'CP', (SELECT city_id FROM security.city WHERE city_code='52835') ) ;</v>
      </c>
    </row>
    <row r="5337" customFormat="false" ht="12.8" hidden="false" customHeight="false" outlineLevel="0" collapsed="false">
      <c r="A5337" s="46" t="s">
        <v>43</v>
      </c>
      <c r="B5337" s="46" t="s">
        <v>44</v>
      </c>
      <c r="C5337" s="46" t="s">
        <v>1589</v>
      </c>
      <c r="D5337" s="46" t="s">
        <v>1590</v>
      </c>
      <c r="E5337" s="46" t="s">
        <v>10785</v>
      </c>
      <c r="F5337" s="46" t="s">
        <v>10786</v>
      </c>
      <c r="G5337" s="47" t="s">
        <v>2247</v>
      </c>
      <c r="H5337" s="26" t="str">
        <f aca="false">"INSERT INTO security.town (town_i_code, town_creation_date, town_update_date, town_code, town_name, town_type, city_id) VALUES (security.uuid_generate_v1(), NOW(), NOW(), '"&amp;E5337&amp;"', '"&amp;F5337&amp;"', '"&amp;G5337&amp;"', (SELECT city_id FROM security.city WHERE city_code='"&amp;C5337&amp;"') ) ;"</f>
        <v>INSERT INTO security.town (town_i_code, town_creation_date, town_update_date, town_code, town_name, town_type, city_id) VALUES (security.uuid_generate_v1(), NOW(), NOW(), '52835188', 'CHIMBUZAL', 'CP', (SELECT city_id FROM security.city WHERE city_code='52835') ) ;</v>
      </c>
    </row>
    <row r="5338" customFormat="false" ht="12.8" hidden="false" customHeight="false" outlineLevel="0" collapsed="false">
      <c r="A5338" s="48" t="s">
        <v>43</v>
      </c>
      <c r="B5338" s="45" t="s">
        <v>44</v>
      </c>
      <c r="C5338" s="45" t="s">
        <v>1589</v>
      </c>
      <c r="D5338" s="45" t="s">
        <v>1590</v>
      </c>
      <c r="E5338" s="45" t="s">
        <v>10787</v>
      </c>
      <c r="F5338" s="45" t="s">
        <v>10788</v>
      </c>
      <c r="G5338" s="45" t="s">
        <v>2247</v>
      </c>
      <c r="H5338" s="26" t="str">
        <f aca="false">"INSERT INTO security.town (town_i_code, town_creation_date, town_update_date, town_code, town_name, town_type, city_id) VALUES (security.uuid_generate_v1(), NOW(), NOW(), '"&amp;E5338&amp;"', '"&amp;F5338&amp;"', '"&amp;G5338&amp;"', (SELECT city_id FROM security.city WHERE city_code='"&amp;C5338&amp;"') ) ;"</f>
        <v>INSERT INTO security.town (town_i_code, town_creation_date, town_update_date, town_code, town_name, town_type, city_id) VALUES (security.uuid_generate_v1(), NOW(), NOW(), '52835189', 'EL PROGRESO - SANTO DOMINGO', 'CP', (SELECT city_id FROM security.city WHERE city_code='52835') ) ;</v>
      </c>
    </row>
    <row r="5339" customFormat="false" ht="12.8" hidden="false" customHeight="false" outlineLevel="0" collapsed="false">
      <c r="A5339" s="46" t="s">
        <v>43</v>
      </c>
      <c r="B5339" s="46" t="s">
        <v>44</v>
      </c>
      <c r="C5339" s="46" t="s">
        <v>1589</v>
      </c>
      <c r="D5339" s="46" t="s">
        <v>1590</v>
      </c>
      <c r="E5339" s="46" t="s">
        <v>10789</v>
      </c>
      <c r="F5339" s="46" t="s">
        <v>10790</v>
      </c>
      <c r="G5339" s="47" t="s">
        <v>2247</v>
      </c>
      <c r="H5339" s="26" t="str">
        <f aca="false">"INSERT INTO security.town (town_i_code, town_creation_date, town_update_date, town_code, town_name, town_type, city_id) VALUES (security.uuid_generate_v1(), NOW(), NOW(), '"&amp;E5339&amp;"', '"&amp;F5339&amp;"', '"&amp;G5339&amp;"', (SELECT city_id FROM security.city WHERE city_code='"&amp;C5339&amp;"') ) ;"</f>
        <v>INSERT INTO security.town (town_i_code, town_creation_date, town_update_date, town_code, town_name, town_type, city_id) VALUES (security.uuid_generate_v1(), NOW(), NOW(), '52835190', 'GUACHIRI', 'CP', (SELECT city_id FROM security.city WHERE city_code='52835') ) ;</v>
      </c>
    </row>
    <row r="5340" customFormat="false" ht="12.8" hidden="false" customHeight="false" outlineLevel="0" collapsed="false">
      <c r="A5340" s="48" t="s">
        <v>43</v>
      </c>
      <c r="B5340" s="45" t="s">
        <v>44</v>
      </c>
      <c r="C5340" s="45" t="s">
        <v>1589</v>
      </c>
      <c r="D5340" s="45" t="s">
        <v>1590</v>
      </c>
      <c r="E5340" s="45" t="s">
        <v>10791</v>
      </c>
      <c r="F5340" s="45" t="s">
        <v>10792</v>
      </c>
      <c r="G5340" s="45" t="s">
        <v>2247</v>
      </c>
      <c r="H5340" s="26" t="str">
        <f aca="false">"INSERT INTO security.town (town_i_code, town_creation_date, town_update_date, town_code, town_name, town_type, city_id) VALUES (security.uuid_generate_v1(), NOW(), NOW(), '"&amp;E5340&amp;"', '"&amp;F5340&amp;"', '"&amp;G5340&amp;"', (SELECT city_id FROM security.city WHERE city_code='"&amp;C5340&amp;"') ) ;"</f>
        <v>INSERT INTO security.town (town_i_code, town_creation_date, town_update_date, town_code, town_name, town_type, city_id) VALUES (security.uuid_generate_v1(), NOW(), NOW(), '52835191', 'GUADUAL', 'CP', (SELECT city_id FROM security.city WHERE city_code='52835') ) ;</v>
      </c>
    </row>
    <row r="5341" customFormat="false" ht="12.8" hidden="false" customHeight="false" outlineLevel="0" collapsed="false">
      <c r="A5341" s="46" t="s">
        <v>43</v>
      </c>
      <c r="B5341" s="46" t="s">
        <v>44</v>
      </c>
      <c r="C5341" s="46" t="s">
        <v>1589</v>
      </c>
      <c r="D5341" s="46" t="s">
        <v>1590</v>
      </c>
      <c r="E5341" s="46" t="s">
        <v>10793</v>
      </c>
      <c r="F5341" s="46" t="s">
        <v>10794</v>
      </c>
      <c r="G5341" s="47" t="s">
        <v>2247</v>
      </c>
      <c r="H5341" s="26" t="str">
        <f aca="false">"INSERT INTO security.town (town_i_code, town_creation_date, town_update_date, town_code, town_name, town_type, city_id) VALUES (security.uuid_generate_v1(), NOW(), NOW(), '"&amp;E5341&amp;"', '"&amp;F5341&amp;"', '"&amp;G5341&amp;"', (SELECT city_id FROM security.city WHERE city_code='"&amp;C5341&amp;"') ) ;"</f>
        <v>INSERT INTO security.town (town_i_code, town_creation_date, town_update_date, town_code, town_name, town_type, city_id) VALUES (security.uuid_generate_v1(), NOW(), NOW(), '52835193', 'INDA ZABALETA', 'CP', (SELECT city_id FROM security.city WHERE city_code='52835') ) ;</v>
      </c>
    </row>
    <row r="5342" customFormat="false" ht="12.8" hidden="false" customHeight="false" outlineLevel="0" collapsed="false">
      <c r="A5342" s="48" t="s">
        <v>43</v>
      </c>
      <c r="B5342" s="45" t="s">
        <v>44</v>
      </c>
      <c r="C5342" s="45" t="s">
        <v>1589</v>
      </c>
      <c r="D5342" s="45" t="s">
        <v>1590</v>
      </c>
      <c r="E5342" s="45" t="s">
        <v>10795</v>
      </c>
      <c r="F5342" s="45" t="s">
        <v>10796</v>
      </c>
      <c r="G5342" s="45" t="s">
        <v>2247</v>
      </c>
      <c r="H5342" s="26" t="str">
        <f aca="false">"INSERT INTO security.town (town_i_code, town_creation_date, town_update_date, town_code, town_name, town_type, city_id) VALUES (security.uuid_generate_v1(), NOW(), NOW(), '"&amp;E5342&amp;"', '"&amp;F5342&amp;"', '"&amp;G5342&amp;"', (SELECT city_id FROM security.city WHERE city_code='"&amp;C5342&amp;"') ) ;"</f>
        <v>INSERT INTO security.town (town_i_code, town_creation_date, town_update_date, town_code, town_name, town_type, city_id) VALUES (security.uuid_generate_v1(), NOW(), NOW(), '52835194', 'INGUAPI DEL CARMEN 2', 'CP', (SELECT city_id FROM security.city WHERE city_code='52835') ) ;</v>
      </c>
    </row>
    <row r="5343" customFormat="false" ht="12.8" hidden="false" customHeight="false" outlineLevel="0" collapsed="false">
      <c r="A5343" s="46" t="s">
        <v>43</v>
      </c>
      <c r="B5343" s="46" t="s">
        <v>44</v>
      </c>
      <c r="C5343" s="46" t="s">
        <v>1589</v>
      </c>
      <c r="D5343" s="46" t="s">
        <v>1590</v>
      </c>
      <c r="E5343" s="46" t="s">
        <v>10797</v>
      </c>
      <c r="F5343" s="46" t="s">
        <v>10798</v>
      </c>
      <c r="G5343" s="47" t="s">
        <v>2247</v>
      </c>
      <c r="H5343" s="26" t="str">
        <f aca="false">"INSERT INTO security.town (town_i_code, town_creation_date, town_update_date, town_code, town_name, town_type, city_id) VALUES (security.uuid_generate_v1(), NOW(), NOW(), '"&amp;E5343&amp;"', '"&amp;F5343&amp;"', '"&amp;G5343&amp;"', (SELECT city_id FROM security.city WHERE city_code='"&amp;C5343&amp;"') ) ;"</f>
        <v>INSERT INTO security.town (town_i_code, town_creation_date, town_update_date, town_code, town_name, town_type, city_id) VALUES (security.uuid_generate_v1(), NOW(), NOW(), '52835196', 'INGUAPI LA CHIRICANA', 'CP', (SELECT city_id FROM security.city WHERE city_code='52835') ) ;</v>
      </c>
    </row>
    <row r="5344" customFormat="false" ht="12.8" hidden="false" customHeight="false" outlineLevel="0" collapsed="false">
      <c r="A5344" s="48" t="s">
        <v>43</v>
      </c>
      <c r="B5344" s="45" t="s">
        <v>44</v>
      </c>
      <c r="C5344" s="45" t="s">
        <v>1589</v>
      </c>
      <c r="D5344" s="45" t="s">
        <v>1590</v>
      </c>
      <c r="E5344" s="45" t="s">
        <v>10799</v>
      </c>
      <c r="F5344" s="45" t="s">
        <v>10800</v>
      </c>
      <c r="G5344" s="45" t="s">
        <v>2247</v>
      </c>
      <c r="H5344" s="26" t="str">
        <f aca="false">"INSERT INTO security.town (town_i_code, town_creation_date, town_update_date, town_code, town_name, town_type, city_id) VALUES (security.uuid_generate_v1(), NOW(), NOW(), '"&amp;E5344&amp;"', '"&amp;F5344&amp;"', '"&amp;G5344&amp;"', (SELECT city_id FROM security.city WHERE city_code='"&amp;C5344&amp;"') ) ;"</f>
        <v>INSERT INTO security.town (town_i_code, town_creation_date, town_update_date, town_code, town_name, town_type, city_id) VALUES (security.uuid_generate_v1(), NOW(), NOW(), '52835197', 'ISLA GRANDE', 'CP', (SELECT city_id FROM security.city WHERE city_code='52835') ) ;</v>
      </c>
    </row>
    <row r="5345" customFormat="false" ht="12.8" hidden="false" customHeight="false" outlineLevel="0" collapsed="false">
      <c r="A5345" s="46" t="s">
        <v>43</v>
      </c>
      <c r="B5345" s="46" t="s">
        <v>44</v>
      </c>
      <c r="C5345" s="46" t="s">
        <v>1589</v>
      </c>
      <c r="D5345" s="46" t="s">
        <v>1590</v>
      </c>
      <c r="E5345" s="46" t="s">
        <v>10801</v>
      </c>
      <c r="F5345" s="46" t="s">
        <v>5404</v>
      </c>
      <c r="G5345" s="47" t="s">
        <v>2247</v>
      </c>
      <c r="H5345" s="26" t="str">
        <f aca="false">"INSERT INTO security.town (town_i_code, town_creation_date, town_update_date, town_code, town_name, town_type, city_id) VALUES (security.uuid_generate_v1(), NOW(), NOW(), '"&amp;E5345&amp;"', '"&amp;F5345&amp;"', '"&amp;G5345&amp;"', (SELECT city_id FROM security.city WHERE city_code='"&amp;C5345&amp;"') ) ;"</f>
        <v>INSERT INTO security.town (town_i_code, town_creation_date, town_update_date, town_code, town_name, town_type, city_id) VALUES (security.uuid_generate_v1(), NOW(), NOW(), '52835198', 'LA BALSA', 'CP', (SELECT city_id FROM security.city WHERE city_code='52835') ) ;</v>
      </c>
    </row>
    <row r="5346" customFormat="false" ht="12.8" hidden="false" customHeight="false" outlineLevel="0" collapsed="false">
      <c r="A5346" s="48" t="s">
        <v>43</v>
      </c>
      <c r="B5346" s="45" t="s">
        <v>44</v>
      </c>
      <c r="C5346" s="45" t="s">
        <v>1589</v>
      </c>
      <c r="D5346" s="45" t="s">
        <v>1590</v>
      </c>
      <c r="E5346" s="45" t="s">
        <v>10802</v>
      </c>
      <c r="F5346" s="45" t="s">
        <v>10803</v>
      </c>
      <c r="G5346" s="45" t="s">
        <v>2247</v>
      </c>
      <c r="H5346" s="26" t="str">
        <f aca="false">"INSERT INTO security.town (town_i_code, town_creation_date, town_update_date, town_code, town_name, town_type, city_id) VALUES (security.uuid_generate_v1(), NOW(), NOW(), '"&amp;E5346&amp;"', '"&amp;F5346&amp;"', '"&amp;G5346&amp;"', (SELECT city_id FROM security.city WHERE city_code='"&amp;C5346&amp;"') ) ;"</f>
        <v>INSERT INTO security.town (town_i_code, town_creation_date, town_update_date, town_code, town_name, town_type, city_id) VALUES (security.uuid_generate_v1(), NOW(), NOW(), '52835199', 'LA BRAVA', 'CP', (SELECT city_id FROM security.city WHERE city_code='52835') ) ;</v>
      </c>
    </row>
    <row r="5347" customFormat="false" ht="12.8" hidden="false" customHeight="false" outlineLevel="0" collapsed="false">
      <c r="A5347" s="46" t="s">
        <v>43</v>
      </c>
      <c r="B5347" s="46" t="s">
        <v>44</v>
      </c>
      <c r="C5347" s="46" t="s">
        <v>1589</v>
      </c>
      <c r="D5347" s="46" t="s">
        <v>1590</v>
      </c>
      <c r="E5347" s="46" t="s">
        <v>10804</v>
      </c>
      <c r="F5347" s="46" t="s">
        <v>10805</v>
      </c>
      <c r="G5347" s="47" t="s">
        <v>2247</v>
      </c>
      <c r="H5347" s="26" t="str">
        <f aca="false">"INSERT INTO security.town (town_i_code, town_creation_date, town_update_date, town_code, town_name, town_type, city_id) VALUES (security.uuid_generate_v1(), NOW(), NOW(), '"&amp;E5347&amp;"', '"&amp;F5347&amp;"', '"&amp;G5347&amp;"', (SELECT city_id FROM security.city WHERE city_code='"&amp;C5347&amp;"') ) ;"</f>
        <v>INSERT INTO security.town (town_i_code, town_creation_date, town_update_date, town_code, town_name, town_type, city_id) VALUES (security.uuid_generate_v1(), NOW(), NOW(), '52835200', 'LA CONCHA (TABLÓN SALADO)', 'CP', (SELECT city_id FROM security.city WHERE city_code='52835') ) ;</v>
      </c>
    </row>
    <row r="5348" customFormat="false" ht="12.8" hidden="false" customHeight="false" outlineLevel="0" collapsed="false">
      <c r="A5348" s="48" t="s">
        <v>43</v>
      </c>
      <c r="B5348" s="45" t="s">
        <v>44</v>
      </c>
      <c r="C5348" s="45" t="s">
        <v>1589</v>
      </c>
      <c r="D5348" s="45" t="s">
        <v>1590</v>
      </c>
      <c r="E5348" s="45" t="s">
        <v>10806</v>
      </c>
      <c r="F5348" s="45" t="s">
        <v>10807</v>
      </c>
      <c r="G5348" s="45" t="s">
        <v>2247</v>
      </c>
      <c r="H5348" s="26" t="str">
        <f aca="false">"INSERT INTO security.town (town_i_code, town_creation_date, town_update_date, town_code, town_name, town_type, city_id) VALUES (security.uuid_generate_v1(), NOW(), NOW(), '"&amp;E5348&amp;"', '"&amp;F5348&amp;"', '"&amp;G5348&amp;"', (SELECT city_id FROM security.city WHERE city_code='"&amp;C5348&amp;"') ) ;"</f>
        <v>INSERT INTO security.town (town_i_code, town_creation_date, town_update_date, town_code, town_name, town_type, city_id) VALUES (security.uuid_generate_v1(), NOW(), NOW(), '52835201', '13 DE MAYO', 'CP', (SELECT city_id FROM security.city WHERE city_code='52835') ) ;</v>
      </c>
    </row>
    <row r="5349" customFormat="false" ht="12.8" hidden="false" customHeight="false" outlineLevel="0" collapsed="false">
      <c r="A5349" s="46" t="s">
        <v>43</v>
      </c>
      <c r="B5349" s="46" t="s">
        <v>44</v>
      </c>
      <c r="C5349" s="46" t="s">
        <v>1589</v>
      </c>
      <c r="D5349" s="46" t="s">
        <v>1590</v>
      </c>
      <c r="E5349" s="46" t="s">
        <v>10808</v>
      </c>
      <c r="F5349" s="46" t="s">
        <v>3930</v>
      </c>
      <c r="G5349" s="47" t="s">
        <v>2247</v>
      </c>
      <c r="H5349" s="26" t="str">
        <f aca="false">"INSERT INTO security.town (town_i_code, town_creation_date, town_update_date, town_code, town_name, town_type, city_id) VALUES (security.uuid_generate_v1(), NOW(), NOW(), '"&amp;E5349&amp;"', '"&amp;F5349&amp;"', '"&amp;G5349&amp;"', (SELECT city_id FROM security.city WHERE city_code='"&amp;C5349&amp;"') ) ;"</f>
        <v>INSERT INTO security.town (town_i_code, town_creation_date, town_update_date, town_code, town_name, town_type, city_id) VALUES (security.uuid_generate_v1(), NOW(), NOW(), '52835202', 'LAS BRISAS', 'CP', (SELECT city_id FROM security.city WHERE city_code='52835') ) ;</v>
      </c>
    </row>
    <row r="5350" customFormat="false" ht="12.8" hidden="false" customHeight="false" outlineLevel="0" collapsed="false">
      <c r="A5350" s="48" t="s">
        <v>43</v>
      </c>
      <c r="B5350" s="45" t="s">
        <v>44</v>
      </c>
      <c r="C5350" s="45" t="s">
        <v>1589</v>
      </c>
      <c r="D5350" s="45" t="s">
        <v>1590</v>
      </c>
      <c r="E5350" s="45" t="s">
        <v>10809</v>
      </c>
      <c r="F5350" s="45" t="s">
        <v>10810</v>
      </c>
      <c r="G5350" s="45" t="s">
        <v>2247</v>
      </c>
      <c r="H5350" s="26" t="str">
        <f aca="false">"INSERT INTO security.town (town_i_code, town_creation_date, town_update_date, town_code, town_name, town_type, city_id) VALUES (security.uuid_generate_v1(), NOW(), NOW(), '"&amp;E5350&amp;"', '"&amp;F5350&amp;"', '"&amp;G5350&amp;"', (SELECT city_id FROM security.city WHERE city_code='"&amp;C5350&amp;"') ) ;"</f>
        <v>INSERT INTO security.town (town_i_code, town_creation_date, town_update_date, town_code, town_name, town_type, city_id) VALUES (security.uuid_generate_v1(), NOW(), NOW(), '52835203', 'NERETE (RÍO MIRA)', 'CP', (SELECT city_id FROM security.city WHERE city_code='52835') ) ;</v>
      </c>
    </row>
    <row r="5351" customFormat="false" ht="12.8" hidden="false" customHeight="false" outlineLevel="0" collapsed="false">
      <c r="A5351" s="46" t="s">
        <v>43</v>
      </c>
      <c r="B5351" s="46" t="s">
        <v>44</v>
      </c>
      <c r="C5351" s="46" t="s">
        <v>1589</v>
      </c>
      <c r="D5351" s="46" t="s">
        <v>1590</v>
      </c>
      <c r="E5351" s="46" t="s">
        <v>10811</v>
      </c>
      <c r="F5351" s="46" t="s">
        <v>10812</v>
      </c>
      <c r="G5351" s="47" t="s">
        <v>2247</v>
      </c>
      <c r="H5351" s="26" t="str">
        <f aca="false">"INSERT INTO security.town (town_i_code, town_creation_date, town_update_date, town_code, town_name, town_type, city_id) VALUES (security.uuid_generate_v1(), NOW(), NOW(), '"&amp;E5351&amp;"', '"&amp;F5351&amp;"', '"&amp;G5351&amp;"', (SELECT city_id FROM security.city WHERE city_code='"&amp;C5351&amp;"') ) ;"</f>
        <v>INSERT INTO security.town (town_i_code, town_creation_date, town_update_date, town_code, town_name, town_type, city_id) VALUES (security.uuid_generate_v1(), NOW(), NOW(), '52835204', 'NUEVA REFORMA', 'CP', (SELECT city_id FROM security.city WHERE city_code='52835') ) ;</v>
      </c>
    </row>
    <row r="5352" customFormat="false" ht="12.8" hidden="false" customHeight="false" outlineLevel="0" collapsed="false">
      <c r="A5352" s="48" t="s">
        <v>43</v>
      </c>
      <c r="B5352" s="45" t="s">
        <v>44</v>
      </c>
      <c r="C5352" s="45" t="s">
        <v>1589</v>
      </c>
      <c r="D5352" s="45" t="s">
        <v>1590</v>
      </c>
      <c r="E5352" s="45" t="s">
        <v>10813</v>
      </c>
      <c r="F5352" s="45" t="s">
        <v>10814</v>
      </c>
      <c r="G5352" s="45" t="s">
        <v>2247</v>
      </c>
      <c r="H5352" s="26" t="str">
        <f aca="false">"INSERT INTO security.town (town_i_code, town_creation_date, town_update_date, town_code, town_name, town_type, city_id) VALUES (security.uuid_generate_v1(), NOW(), NOW(), '"&amp;E5352&amp;"', '"&amp;F5352&amp;"', '"&amp;G5352&amp;"', (SELECT city_id FROM security.city WHERE city_code='"&amp;C5352&amp;"') ) ;"</f>
        <v>INSERT INTO security.town (town_i_code, town_creation_date, town_update_date, town_code, town_name, town_type, city_id) VALUES (security.uuid_generate_v1(), NOW(), NOW(), '52835205', 'NUEVO PUERTO NIDIA', 'CP', (SELECT city_id FROM security.city WHERE city_code='52835') ) ;</v>
      </c>
    </row>
    <row r="5353" customFormat="false" ht="12.8" hidden="false" customHeight="false" outlineLevel="0" collapsed="false">
      <c r="A5353" s="46" t="s">
        <v>43</v>
      </c>
      <c r="B5353" s="46" t="s">
        <v>44</v>
      </c>
      <c r="C5353" s="46" t="s">
        <v>1589</v>
      </c>
      <c r="D5353" s="46" t="s">
        <v>1590</v>
      </c>
      <c r="E5353" s="46" t="s">
        <v>10815</v>
      </c>
      <c r="F5353" s="46" t="s">
        <v>10816</v>
      </c>
      <c r="G5353" s="47" t="s">
        <v>2247</v>
      </c>
      <c r="H5353" s="26" t="str">
        <f aca="false">"INSERT INTO security.town (town_i_code, town_creation_date, town_update_date, town_code, town_name, town_type, city_id) VALUES (security.uuid_generate_v1(), NOW(), NOW(), '"&amp;E5353&amp;"', '"&amp;F5353&amp;"', '"&amp;G5353&amp;"', (SELECT city_id FROM security.city WHERE city_code='"&amp;C5353&amp;"') ) ;"</f>
        <v>INSERT INTO security.town (town_i_code, town_creation_date, town_update_date, town_code, town_name, town_type, city_id) VALUES (security.uuid_generate_v1(), NOW(), NOW(), '52835206', 'OLIVO CURAY', 'CP', (SELECT city_id FROM security.city WHERE city_code='52835') ) ;</v>
      </c>
    </row>
    <row r="5354" customFormat="false" ht="12.8" hidden="false" customHeight="false" outlineLevel="0" collapsed="false">
      <c r="A5354" s="48" t="s">
        <v>43</v>
      </c>
      <c r="B5354" s="45" t="s">
        <v>44</v>
      </c>
      <c r="C5354" s="45" t="s">
        <v>1589</v>
      </c>
      <c r="D5354" s="45" t="s">
        <v>1590</v>
      </c>
      <c r="E5354" s="45" t="s">
        <v>10817</v>
      </c>
      <c r="F5354" s="45" t="s">
        <v>4110</v>
      </c>
      <c r="G5354" s="45" t="s">
        <v>2247</v>
      </c>
      <c r="H5354" s="26" t="str">
        <f aca="false">"INSERT INTO security.town (town_i_code, town_creation_date, town_update_date, town_code, town_name, town_type, city_id) VALUES (security.uuid_generate_v1(), NOW(), NOW(), '"&amp;E5354&amp;"', '"&amp;F5354&amp;"', '"&amp;G5354&amp;"', (SELECT city_id FROM security.city WHERE city_code='"&amp;C5354&amp;"') ) ;"</f>
        <v>INSERT INTO security.town (town_i_code, town_creation_date, town_update_date, town_code, town_name, town_type, city_id) VALUES (security.uuid_generate_v1(), NOW(), NOW(), '52835207', 'PARAÍSO', 'CP', (SELECT city_id FROM security.city WHERE city_code='52835') ) ;</v>
      </c>
    </row>
    <row r="5355" customFormat="false" ht="12.8" hidden="false" customHeight="false" outlineLevel="0" collapsed="false">
      <c r="A5355" s="46" t="s">
        <v>43</v>
      </c>
      <c r="B5355" s="46" t="s">
        <v>44</v>
      </c>
      <c r="C5355" s="46" t="s">
        <v>1589</v>
      </c>
      <c r="D5355" s="46" t="s">
        <v>1590</v>
      </c>
      <c r="E5355" s="46" t="s">
        <v>10818</v>
      </c>
      <c r="F5355" s="46" t="s">
        <v>10819</v>
      </c>
      <c r="G5355" s="47" t="s">
        <v>2247</v>
      </c>
      <c r="H5355" s="26" t="str">
        <f aca="false">"INSERT INTO security.town (town_i_code, town_creation_date, town_update_date, town_code, town_name, town_type, city_id) VALUES (security.uuid_generate_v1(), NOW(), NOW(), '"&amp;E5355&amp;"', '"&amp;F5355&amp;"', '"&amp;G5355&amp;"', (SELECT city_id FROM security.city WHERE city_code='"&amp;C5355&amp;"') ) ;"</f>
        <v>INSERT INTO security.town (town_i_code, town_creation_date, town_update_date, town_code, town_name, town_type, city_id) VALUES (security.uuid_generate_v1(), NOW(), NOW(), '52835208', 'PIÑAL DULCE', 'CP', (SELECT city_id FROM security.city WHERE city_code='52835') ) ;</v>
      </c>
    </row>
    <row r="5356" customFormat="false" ht="12.8" hidden="false" customHeight="false" outlineLevel="0" collapsed="false">
      <c r="A5356" s="48" t="s">
        <v>43</v>
      </c>
      <c r="B5356" s="45" t="s">
        <v>44</v>
      </c>
      <c r="C5356" s="45" t="s">
        <v>1589</v>
      </c>
      <c r="D5356" s="45" t="s">
        <v>1590</v>
      </c>
      <c r="E5356" s="45" t="s">
        <v>10820</v>
      </c>
      <c r="F5356" s="45" t="s">
        <v>10821</v>
      </c>
      <c r="G5356" s="45" t="s">
        <v>2247</v>
      </c>
      <c r="H5356" s="26" t="str">
        <f aca="false">"INSERT INTO security.town (town_i_code, town_creation_date, town_update_date, town_code, town_name, town_type, city_id) VALUES (security.uuid_generate_v1(), NOW(), NOW(), '"&amp;E5356&amp;"', '"&amp;F5356&amp;"', '"&amp;G5356&amp;"', (SELECT city_id FROM security.city WHERE city_code='"&amp;C5356&amp;"') ) ;"</f>
        <v>INSERT INTO security.town (town_i_code, town_creation_date, town_update_date, town_code, town_name, town_type, city_id) VALUES (security.uuid_generate_v1(), NOW(), NOW(), '52835209', 'PITAL (CHIMBUZAL)', 'CP', (SELECT city_id FROM security.city WHERE city_code='52835') ) ;</v>
      </c>
    </row>
    <row r="5357" customFormat="false" ht="12.8" hidden="false" customHeight="false" outlineLevel="0" collapsed="false">
      <c r="A5357" s="46" t="s">
        <v>43</v>
      </c>
      <c r="B5357" s="46" t="s">
        <v>44</v>
      </c>
      <c r="C5357" s="46" t="s">
        <v>1589</v>
      </c>
      <c r="D5357" s="46" t="s">
        <v>1590</v>
      </c>
      <c r="E5357" s="46" t="s">
        <v>10822</v>
      </c>
      <c r="F5357" s="46" t="s">
        <v>2914</v>
      </c>
      <c r="G5357" s="47" t="s">
        <v>2247</v>
      </c>
      <c r="H5357" s="26" t="str">
        <f aca="false">"INSERT INTO security.town (town_i_code, town_creation_date, town_update_date, town_code, town_name, town_type, city_id) VALUES (security.uuid_generate_v1(), NOW(), NOW(), '"&amp;E5357&amp;"', '"&amp;F5357&amp;"', '"&amp;G5357&amp;"', (SELECT city_id FROM security.city WHERE city_code='"&amp;C5357&amp;"') ) ;"</f>
        <v>INSERT INTO security.town (town_i_code, town_creation_date, town_update_date, town_code, town_name, town_type, city_id) VALUES (security.uuid_generate_v1(), NOW(), NOW(), '52835210', 'PORVENIR', 'CP', (SELECT city_id FROM security.city WHERE city_code='52835') ) ;</v>
      </c>
    </row>
    <row r="5358" customFormat="false" ht="12.8" hidden="false" customHeight="false" outlineLevel="0" collapsed="false">
      <c r="A5358" s="48" t="s">
        <v>43</v>
      </c>
      <c r="B5358" s="45" t="s">
        <v>44</v>
      </c>
      <c r="C5358" s="45" t="s">
        <v>1589</v>
      </c>
      <c r="D5358" s="45" t="s">
        <v>1590</v>
      </c>
      <c r="E5358" s="45" t="s">
        <v>10823</v>
      </c>
      <c r="F5358" s="45" t="s">
        <v>10824</v>
      </c>
      <c r="G5358" s="45" t="s">
        <v>2247</v>
      </c>
      <c r="H5358" s="26" t="str">
        <f aca="false">"INSERT INTO security.town (town_i_code, town_creation_date, town_update_date, town_code, town_name, town_type, city_id) VALUES (security.uuid_generate_v1(), NOW(), NOW(), '"&amp;E5358&amp;"', '"&amp;F5358&amp;"', '"&amp;G5358&amp;"', (SELECT city_id FROM security.city WHERE city_code='"&amp;C5358&amp;"') ) ;"</f>
        <v>INSERT INTO security.town (town_i_code, town_creation_date, town_update_date, town_code, town_name, town_type, city_id) VALUES (security.uuid_generate_v1(), NOW(), NOW(), '52835211', 'PUEBLO NUEVO (RÍO MIRA)', 'CP', (SELECT city_id FROM security.city WHERE city_code='52835') ) ;</v>
      </c>
    </row>
    <row r="5359" customFormat="false" ht="12.8" hidden="false" customHeight="false" outlineLevel="0" collapsed="false">
      <c r="A5359" s="46" t="s">
        <v>43</v>
      </c>
      <c r="B5359" s="46" t="s">
        <v>44</v>
      </c>
      <c r="C5359" s="46" t="s">
        <v>1589</v>
      </c>
      <c r="D5359" s="46" t="s">
        <v>1590</v>
      </c>
      <c r="E5359" s="46" t="s">
        <v>10825</v>
      </c>
      <c r="F5359" s="46" t="s">
        <v>10826</v>
      </c>
      <c r="G5359" s="47" t="s">
        <v>2247</v>
      </c>
      <c r="H5359" s="26" t="str">
        <f aca="false">"INSERT INTO security.town (town_i_code, town_creation_date, town_update_date, town_code, town_name, town_type, city_id) VALUES (security.uuid_generate_v1(), NOW(), NOW(), '"&amp;E5359&amp;"', '"&amp;F5359&amp;"', '"&amp;G5359&amp;"', (SELECT city_id FROM security.city WHERE city_code='"&amp;C5359&amp;"') ) ;"</f>
        <v>INSERT INTO security.town (town_i_code, town_creation_date, town_update_date, town_code, town_name, town_type, city_id) VALUES (security.uuid_generate_v1(), NOW(), NOW(), '52835212', 'PUEBLO NUEVO (TABLÓN SALADO)', 'CP', (SELECT city_id FROM security.city WHERE city_code='52835') ) ;</v>
      </c>
    </row>
    <row r="5360" customFormat="false" ht="12.8" hidden="false" customHeight="false" outlineLevel="0" collapsed="false">
      <c r="A5360" s="48" t="s">
        <v>43</v>
      </c>
      <c r="B5360" s="45" t="s">
        <v>44</v>
      </c>
      <c r="C5360" s="45" t="s">
        <v>1589</v>
      </c>
      <c r="D5360" s="45" t="s">
        <v>1590</v>
      </c>
      <c r="E5360" s="45" t="s">
        <v>10827</v>
      </c>
      <c r="F5360" s="45" t="s">
        <v>1468</v>
      </c>
      <c r="G5360" s="45" t="s">
        <v>2247</v>
      </c>
      <c r="H5360" s="26" t="str">
        <f aca="false">"INSERT INTO security.town (town_i_code, town_creation_date, town_update_date, town_code, town_name, town_type, city_id) VALUES (security.uuid_generate_v1(), NOW(), NOW(), '"&amp;E5360&amp;"', '"&amp;F5360&amp;"', '"&amp;G5360&amp;"', (SELECT city_id FROM security.city WHERE city_code='"&amp;C5360&amp;"') ) ;"</f>
        <v>INSERT INTO security.town (town_i_code, town_creation_date, town_update_date, town_code, town_name, town_type, city_id) VALUES (security.uuid_generate_v1(), NOW(), NOW(), '52835213', 'RESTREPO', 'CP', (SELECT city_id FROM security.city WHERE city_code='52835') ) ;</v>
      </c>
    </row>
    <row r="5361" customFormat="false" ht="12.8" hidden="false" customHeight="false" outlineLevel="0" collapsed="false">
      <c r="A5361" s="46" t="s">
        <v>43</v>
      </c>
      <c r="B5361" s="46" t="s">
        <v>44</v>
      </c>
      <c r="C5361" s="46" t="s">
        <v>1589</v>
      </c>
      <c r="D5361" s="46" t="s">
        <v>1590</v>
      </c>
      <c r="E5361" s="46" t="s">
        <v>10828</v>
      </c>
      <c r="F5361" s="46" t="s">
        <v>1320</v>
      </c>
      <c r="G5361" s="47" t="s">
        <v>2247</v>
      </c>
      <c r="H5361" s="26" t="str">
        <f aca="false">"INSERT INTO security.town (town_i_code, town_creation_date, town_update_date, town_code, town_name, town_type, city_id) VALUES (security.uuid_generate_v1(), NOW(), NOW(), '"&amp;E5361&amp;"', '"&amp;F5361&amp;"', '"&amp;G5361&amp;"', (SELECT city_id FROM security.city WHERE city_code='"&amp;C5361&amp;"') ) ;"</f>
        <v>INSERT INTO security.town (town_i_code, town_creation_date, town_update_date, town_code, town_name, town_type, city_id) VALUES (security.uuid_generate_v1(), NOW(), NOW(), '52835214', 'SAN AGUSTÍN', 'CP', (SELECT city_id FROM security.city WHERE city_code='52835') ) ;</v>
      </c>
    </row>
    <row r="5362" customFormat="false" ht="12.8" hidden="false" customHeight="false" outlineLevel="0" collapsed="false">
      <c r="A5362" s="48" t="s">
        <v>43</v>
      </c>
      <c r="B5362" s="45" t="s">
        <v>44</v>
      </c>
      <c r="C5362" s="45" t="s">
        <v>1589</v>
      </c>
      <c r="D5362" s="45" t="s">
        <v>1590</v>
      </c>
      <c r="E5362" s="45" t="s">
        <v>10829</v>
      </c>
      <c r="F5362" s="45" t="s">
        <v>10830</v>
      </c>
      <c r="G5362" s="45" t="s">
        <v>2247</v>
      </c>
      <c r="H5362" s="26" t="str">
        <f aca="false">"INSERT INTO security.town (town_i_code, town_creation_date, town_update_date, town_code, town_name, town_type, city_id) VALUES (security.uuid_generate_v1(), NOW(), NOW(), '"&amp;E5362&amp;"', '"&amp;F5362&amp;"', '"&amp;G5362&amp;"', (SELECT city_id FROM security.city WHERE city_code='"&amp;C5362&amp;"') ) ;"</f>
        <v>INSERT INTO security.town (town_i_code, town_creation_date, town_update_date, town_code, town_name, town_type, city_id) VALUES (security.uuid_generate_v1(), NOW(), NOW(), '52835216', 'SAN JUAN PUEBLO NUEVO', 'CP', (SELECT city_id FROM security.city WHERE city_code='52835') ) ;</v>
      </c>
    </row>
    <row r="5363" customFormat="false" ht="12.8" hidden="false" customHeight="false" outlineLevel="0" collapsed="false">
      <c r="A5363" s="46" t="s">
        <v>43</v>
      </c>
      <c r="B5363" s="46" t="s">
        <v>44</v>
      </c>
      <c r="C5363" s="46" t="s">
        <v>1589</v>
      </c>
      <c r="D5363" s="46" t="s">
        <v>1590</v>
      </c>
      <c r="E5363" s="46" t="s">
        <v>10831</v>
      </c>
      <c r="F5363" s="46" t="s">
        <v>10832</v>
      </c>
      <c r="G5363" s="47" t="s">
        <v>2247</v>
      </c>
      <c r="H5363" s="26" t="str">
        <f aca="false">"INSERT INTO security.town (town_i_code, town_creation_date, town_update_date, town_code, town_name, town_type, city_id) VALUES (security.uuid_generate_v1(), NOW(), NOW(), '"&amp;E5363&amp;"', '"&amp;F5363&amp;"', '"&amp;G5363&amp;"', (SELECT city_id FROM security.city WHERE city_code='"&amp;C5363&amp;"') ) ;"</f>
        <v>INSERT INTO security.town (town_i_code, town_creation_date, town_update_date, town_code, town_name, town_type, city_id) VALUES (security.uuid_generate_v1(), NOW(), NOW(), '52835217', 'SAN JUAN (RÍO MIRA)', 'CP', (SELECT city_id FROM security.city WHERE city_code='52835') ) ;</v>
      </c>
    </row>
    <row r="5364" customFormat="false" ht="12.8" hidden="false" customHeight="false" outlineLevel="0" collapsed="false">
      <c r="A5364" s="48" t="s">
        <v>43</v>
      </c>
      <c r="B5364" s="45" t="s">
        <v>44</v>
      </c>
      <c r="C5364" s="45" t="s">
        <v>1589</v>
      </c>
      <c r="D5364" s="45" t="s">
        <v>1590</v>
      </c>
      <c r="E5364" s="45" t="s">
        <v>10833</v>
      </c>
      <c r="F5364" s="45" t="s">
        <v>447</v>
      </c>
      <c r="G5364" s="45" t="s">
        <v>2247</v>
      </c>
      <c r="H5364" s="26" t="str">
        <f aca="false">"INSERT INTO security.town (town_i_code, town_creation_date, town_update_date, town_code, town_name, town_type, city_id) VALUES (security.uuid_generate_v1(), NOW(), NOW(), '"&amp;E5364&amp;"', '"&amp;F5364&amp;"', '"&amp;G5364&amp;"', (SELECT city_id FROM security.city WHERE city_code='"&amp;C5364&amp;"') ) ;"</f>
        <v>INSERT INTO security.town (town_i_code, town_creation_date, town_update_date, town_code, town_name, town_type, city_id) VALUES (security.uuid_generate_v1(), NOW(), NOW(), '52835218', 'SAN PABLO', 'CP', (SELECT city_id FROM security.city WHERE city_code='52835') ) ;</v>
      </c>
    </row>
    <row r="5365" customFormat="false" ht="12.8" hidden="false" customHeight="false" outlineLevel="0" collapsed="false">
      <c r="A5365" s="46" t="s">
        <v>43</v>
      </c>
      <c r="B5365" s="46" t="s">
        <v>44</v>
      </c>
      <c r="C5365" s="46" t="s">
        <v>1589</v>
      </c>
      <c r="D5365" s="46" t="s">
        <v>1590</v>
      </c>
      <c r="E5365" s="46" t="s">
        <v>10834</v>
      </c>
      <c r="F5365" s="46" t="s">
        <v>10835</v>
      </c>
      <c r="G5365" s="47" t="s">
        <v>2247</v>
      </c>
      <c r="H5365" s="26" t="str">
        <f aca="false">"INSERT INTO security.town (town_i_code, town_creation_date, town_update_date, town_code, town_name, town_type, city_id) VALUES (security.uuid_generate_v1(), NOW(), NOW(), '"&amp;E5365&amp;"', '"&amp;F5365&amp;"', '"&amp;G5365&amp;"', (SELECT city_id FROM security.city WHERE city_code='"&amp;C5365&amp;"') ) ;"</f>
        <v>INSERT INTO security.town (town_i_code, town_creation_date, town_update_date, town_code, town_name, town_type, city_id) VALUES (security.uuid_generate_v1(), NOW(), NOW(), '52835219', 'SAN VICENTE (LAS VARAS)', 'CP', (SELECT city_id FROM security.city WHERE city_code='52835') ) ;</v>
      </c>
    </row>
    <row r="5366" customFormat="false" ht="12.8" hidden="false" customHeight="false" outlineLevel="0" collapsed="false">
      <c r="A5366" s="48" t="s">
        <v>43</v>
      </c>
      <c r="B5366" s="45" t="s">
        <v>44</v>
      </c>
      <c r="C5366" s="45" t="s">
        <v>1589</v>
      </c>
      <c r="D5366" s="45" t="s">
        <v>1590</v>
      </c>
      <c r="E5366" s="45" t="s">
        <v>10836</v>
      </c>
      <c r="F5366" s="45" t="s">
        <v>10837</v>
      </c>
      <c r="G5366" s="45" t="s">
        <v>2247</v>
      </c>
      <c r="H5366" s="26" t="str">
        <f aca="false">"INSERT INTO security.town (town_i_code, town_creation_date, town_update_date, town_code, town_name, town_type, city_id) VALUES (security.uuid_generate_v1(), NOW(), NOW(), '"&amp;E5366&amp;"', '"&amp;F5366&amp;"', '"&amp;G5366&amp;"', (SELECT city_id FROM security.city WHERE city_code='"&amp;C5366&amp;"') ) ;"</f>
        <v>INSERT INTO security.town (town_i_code, town_creation_date, town_update_date, town_code, town_name, town_type, city_id) VALUES (security.uuid_generate_v1(), NOW(), NOW(), '52835220', 'SANDER CURAY', 'CP', (SELECT city_id FROM security.city WHERE city_code='52835') ) ;</v>
      </c>
    </row>
    <row r="5367" customFormat="false" ht="12.8" hidden="false" customHeight="false" outlineLevel="0" collapsed="false">
      <c r="A5367" s="46" t="s">
        <v>43</v>
      </c>
      <c r="B5367" s="46" t="s">
        <v>44</v>
      </c>
      <c r="C5367" s="46" t="s">
        <v>1589</v>
      </c>
      <c r="D5367" s="46" t="s">
        <v>1590</v>
      </c>
      <c r="E5367" s="46" t="s">
        <v>10838</v>
      </c>
      <c r="F5367" s="46" t="s">
        <v>10839</v>
      </c>
      <c r="G5367" s="47" t="s">
        <v>2247</v>
      </c>
      <c r="H5367" s="26" t="str">
        <f aca="false">"INSERT INTO security.town (town_i_code, town_creation_date, town_update_date, town_code, town_name, town_type, city_id) VALUES (security.uuid_generate_v1(), NOW(), NOW(), '"&amp;E5367&amp;"', '"&amp;F5367&amp;"', '"&amp;G5367&amp;"', (SELECT city_id FROM security.city WHERE city_code='"&amp;C5367&amp;"') ) ;"</f>
        <v>INSERT INTO security.town (town_i_code, town_creation_date, town_update_date, town_code, town_name, town_type, city_id) VALUES (security.uuid_generate_v1(), NOW(), NOW(), '52835221', 'SEIS DE AGOSTO', 'CP', (SELECT city_id FROM security.city WHERE city_code='52835') ) ;</v>
      </c>
    </row>
    <row r="5368" customFormat="false" ht="12.8" hidden="false" customHeight="false" outlineLevel="0" collapsed="false">
      <c r="A5368" s="48" t="s">
        <v>43</v>
      </c>
      <c r="B5368" s="45" t="s">
        <v>44</v>
      </c>
      <c r="C5368" s="45" t="s">
        <v>1589</v>
      </c>
      <c r="D5368" s="45" t="s">
        <v>1590</v>
      </c>
      <c r="E5368" s="45" t="s">
        <v>10840</v>
      </c>
      <c r="F5368" s="45" t="s">
        <v>10841</v>
      </c>
      <c r="G5368" s="45" t="s">
        <v>2247</v>
      </c>
      <c r="H5368" s="26" t="str">
        <f aca="false">"INSERT INTO security.town (town_i_code, town_creation_date, town_update_date, town_code, town_name, town_type, city_id) VALUES (security.uuid_generate_v1(), NOW(), NOW(), '"&amp;E5368&amp;"', '"&amp;F5368&amp;"', '"&amp;G5368&amp;"', (SELECT city_id FROM security.city WHERE city_code='"&amp;C5368&amp;"') ) ;"</f>
        <v>INSERT INTO security.town (town_i_code, town_creation_date, town_update_date, town_code, town_name, town_type, city_id) VALUES (security.uuid_generate_v1(), NOW(), NOW(), '52835222', 'SOLEDAD CURAY I', 'CP', (SELECT city_id FROM security.city WHERE city_code='52835') ) ;</v>
      </c>
    </row>
    <row r="5369" customFormat="false" ht="12.8" hidden="false" customHeight="false" outlineLevel="0" collapsed="false">
      <c r="A5369" s="46" t="s">
        <v>43</v>
      </c>
      <c r="B5369" s="46" t="s">
        <v>44</v>
      </c>
      <c r="C5369" s="46" t="s">
        <v>1589</v>
      </c>
      <c r="D5369" s="46" t="s">
        <v>1590</v>
      </c>
      <c r="E5369" s="46" t="s">
        <v>10842</v>
      </c>
      <c r="F5369" s="46" t="s">
        <v>10843</v>
      </c>
      <c r="G5369" s="47" t="s">
        <v>2247</v>
      </c>
      <c r="H5369" s="26" t="str">
        <f aca="false">"INSERT INTO security.town (town_i_code, town_creation_date, town_update_date, town_code, town_name, town_type, city_id) VALUES (security.uuid_generate_v1(), NOW(), NOW(), '"&amp;E5369&amp;"', '"&amp;F5369&amp;"', '"&amp;G5369&amp;"', (SELECT city_id FROM security.city WHERE city_code='"&amp;C5369&amp;"') ) ;"</f>
        <v>INSERT INTO security.town (town_i_code, town_creation_date, town_update_date, town_code, town_name, town_type, city_id) VALUES (security.uuid_generate_v1(), NOW(), NOW(), '52835223', 'SOLEDAD CURAY II', 'CP', (SELECT city_id FROM security.city WHERE city_code='52835') ) ;</v>
      </c>
    </row>
    <row r="5370" customFormat="false" ht="12.8" hidden="false" customHeight="false" outlineLevel="0" collapsed="false">
      <c r="A5370" s="48" t="s">
        <v>43</v>
      </c>
      <c r="B5370" s="45" t="s">
        <v>44</v>
      </c>
      <c r="C5370" s="45" t="s">
        <v>1589</v>
      </c>
      <c r="D5370" s="45" t="s">
        <v>1590</v>
      </c>
      <c r="E5370" s="45" t="s">
        <v>10844</v>
      </c>
      <c r="F5370" s="45" t="s">
        <v>10845</v>
      </c>
      <c r="G5370" s="45" t="s">
        <v>2247</v>
      </c>
      <c r="H5370" s="26" t="str">
        <f aca="false">"INSERT INTO security.town (town_i_code, town_creation_date, town_update_date, town_code, town_name, town_type, city_id) VALUES (security.uuid_generate_v1(), NOW(), NOW(), '"&amp;E5370&amp;"', '"&amp;F5370&amp;"', '"&amp;G5370&amp;"', (SELECT city_id FROM security.city WHERE city_code='"&amp;C5370&amp;"') ) ;"</f>
        <v>INSERT INTO security.town (town_i_code, town_creation_date, town_update_date, town_code, town_name, town_type, city_id) VALUES (security.uuid_generate_v1(), NOW(), NOW(), '52835224', 'TANGAREAL DEL MIRA', 'CP', (SELECT city_id FROM security.city WHERE city_code='52835') ) ;</v>
      </c>
    </row>
    <row r="5371" customFormat="false" ht="12.8" hidden="false" customHeight="false" outlineLevel="0" collapsed="false">
      <c r="A5371" s="46" t="s">
        <v>43</v>
      </c>
      <c r="B5371" s="46" t="s">
        <v>44</v>
      </c>
      <c r="C5371" s="46" t="s">
        <v>1589</v>
      </c>
      <c r="D5371" s="46" t="s">
        <v>1590</v>
      </c>
      <c r="E5371" s="46" t="s">
        <v>10846</v>
      </c>
      <c r="F5371" s="46" t="s">
        <v>10847</v>
      </c>
      <c r="G5371" s="47" t="s">
        <v>2247</v>
      </c>
      <c r="H5371" s="26" t="str">
        <f aca="false">"INSERT INTO security.town (town_i_code, town_creation_date, town_update_date, town_code, town_name, town_type, city_id) VALUES (security.uuid_generate_v1(), NOW(), NOW(), '"&amp;E5371&amp;"', '"&amp;F5371&amp;"', '"&amp;G5371&amp;"', (SELECT city_id FROM security.city WHERE city_code='"&amp;C5371&amp;"') ) ;"</f>
        <v>INSERT INTO security.town (town_i_code, town_creation_date, town_update_date, town_code, town_name, town_type, city_id) VALUES (security.uuid_generate_v1(), NOW(), NOW(), '52835226', 'VIGUARAL', 'CP', (SELECT city_id FROM security.city WHERE city_code='52835') ) ;</v>
      </c>
    </row>
    <row r="5372" customFormat="false" ht="12.8" hidden="false" customHeight="false" outlineLevel="0" collapsed="false">
      <c r="A5372" s="48" t="s">
        <v>43</v>
      </c>
      <c r="B5372" s="45" t="s">
        <v>44</v>
      </c>
      <c r="C5372" s="45" t="s">
        <v>1589</v>
      </c>
      <c r="D5372" s="45" t="s">
        <v>1590</v>
      </c>
      <c r="E5372" s="45" t="s">
        <v>10848</v>
      </c>
      <c r="F5372" s="45" t="s">
        <v>10849</v>
      </c>
      <c r="G5372" s="45" t="s">
        <v>2247</v>
      </c>
      <c r="H5372" s="26" t="str">
        <f aca="false">"INSERT INTO security.town (town_i_code, town_creation_date, town_update_date, town_code, town_name, town_type, city_id) VALUES (security.uuid_generate_v1(), NOW(), NOW(), '"&amp;E5372&amp;"', '"&amp;F5372&amp;"', '"&amp;G5372&amp;"', (SELECT city_id FROM security.city WHERE city_code='"&amp;C5372&amp;"') ) ;"</f>
        <v>INSERT INTO security.town (town_i_code, town_creation_date, town_update_date, town_code, town_name, town_type, city_id) VALUES (security.uuid_generate_v1(), NOW(), NOW(), '52835227', 'VUELTA CANDELILLAS 2', 'CP', (SELECT city_id FROM security.city WHERE city_code='52835') ) ;</v>
      </c>
    </row>
    <row r="5373" customFormat="false" ht="12.8" hidden="false" customHeight="false" outlineLevel="0" collapsed="false">
      <c r="A5373" s="46" t="s">
        <v>43</v>
      </c>
      <c r="B5373" s="46" t="s">
        <v>44</v>
      </c>
      <c r="C5373" s="46" t="s">
        <v>1589</v>
      </c>
      <c r="D5373" s="46" t="s">
        <v>1590</v>
      </c>
      <c r="E5373" s="46" t="s">
        <v>10850</v>
      </c>
      <c r="F5373" s="46" t="s">
        <v>10851</v>
      </c>
      <c r="G5373" s="47" t="s">
        <v>2247</v>
      </c>
      <c r="H5373" s="26" t="str">
        <f aca="false">"INSERT INTO security.town (town_i_code, town_creation_date, town_update_date, town_code, town_name, town_type, city_id) VALUES (security.uuid_generate_v1(), NOW(), NOW(), '"&amp;E5373&amp;"', '"&amp;F5373&amp;"', '"&amp;G5373&amp;"', (SELECT city_id FROM security.city WHERE city_code='"&amp;C5373&amp;"') ) ;"</f>
        <v>INSERT INTO security.town (town_i_code, town_creation_date, town_update_date, town_code, town_name, town_type, city_id) VALUES (security.uuid_generate_v1(), NOW(), NOW(), '52835228', 'VUELTA DEL CARMEN', 'CP', (SELECT city_id FROM security.city WHERE city_code='52835') ) ;</v>
      </c>
    </row>
    <row r="5374" customFormat="false" ht="12.8" hidden="false" customHeight="false" outlineLevel="0" collapsed="false">
      <c r="A5374" s="48" t="s">
        <v>43</v>
      </c>
      <c r="B5374" s="45" t="s">
        <v>44</v>
      </c>
      <c r="C5374" s="45" t="s">
        <v>1589</v>
      </c>
      <c r="D5374" s="45" t="s">
        <v>1590</v>
      </c>
      <c r="E5374" s="45" t="s">
        <v>10852</v>
      </c>
      <c r="F5374" s="45" t="s">
        <v>10853</v>
      </c>
      <c r="G5374" s="45" t="s">
        <v>2247</v>
      </c>
      <c r="H5374" s="26" t="str">
        <f aca="false">"INSERT INTO security.town (town_i_code, town_creation_date, town_update_date, town_code, town_name, town_type, city_id) VALUES (security.uuid_generate_v1(), NOW(), NOW(), '"&amp;E5374&amp;"', '"&amp;F5374&amp;"', '"&amp;G5374&amp;"', (SELECT city_id FROM security.city WHERE city_code='"&amp;C5374&amp;"') ) ;"</f>
        <v>INSERT INTO security.town (town_i_code, town_creation_date, town_update_date, town_code, town_name, town_type, city_id) VALUES (security.uuid_generate_v1(), NOW(), NOW(), '52835229', 'VUELTA LARGA (RÍO GUANAPI)', 'CP', (SELECT city_id FROM security.city WHERE city_code='52835') ) ;</v>
      </c>
    </row>
    <row r="5375" customFormat="false" ht="12.8" hidden="false" customHeight="false" outlineLevel="0" collapsed="false">
      <c r="A5375" s="46" t="s">
        <v>43</v>
      </c>
      <c r="B5375" s="46" t="s">
        <v>44</v>
      </c>
      <c r="C5375" s="46" t="s">
        <v>1589</v>
      </c>
      <c r="D5375" s="46" t="s">
        <v>1590</v>
      </c>
      <c r="E5375" s="46" t="s">
        <v>10854</v>
      </c>
      <c r="F5375" s="46" t="s">
        <v>10421</v>
      </c>
      <c r="G5375" s="47" t="s">
        <v>2247</v>
      </c>
      <c r="H5375" s="26" t="str">
        <f aca="false">"INSERT INTO security.town (town_i_code, town_creation_date, town_update_date, town_code, town_name, town_type, city_id) VALUES (security.uuid_generate_v1(), NOW(), NOW(), '"&amp;E5375&amp;"', '"&amp;F5375&amp;"', '"&amp;G5375&amp;"', (SELECT city_id FROM security.city WHERE city_code='"&amp;C5375&amp;"') ) ;"</f>
        <v>INSERT INTO security.town (town_i_code, town_creation_date, town_update_date, town_code, town_name, town_type, city_id) VALUES (security.uuid_generate_v1(), NOW(), NOW(), '52835230', 'ZAPOTAL', 'CP', (SELECT city_id FROM security.city WHERE city_code='52835') ) ;</v>
      </c>
    </row>
    <row r="5376" customFormat="false" ht="12.8" hidden="false" customHeight="false" outlineLevel="0" collapsed="false">
      <c r="A5376" s="48" t="s">
        <v>43</v>
      </c>
      <c r="B5376" s="45" t="s">
        <v>44</v>
      </c>
      <c r="C5376" s="45" t="s">
        <v>1589</v>
      </c>
      <c r="D5376" s="45" t="s">
        <v>1590</v>
      </c>
      <c r="E5376" s="45" t="s">
        <v>10855</v>
      </c>
      <c r="F5376" s="45" t="s">
        <v>6837</v>
      </c>
      <c r="G5376" s="45" t="s">
        <v>2247</v>
      </c>
      <c r="H5376" s="26" t="str">
        <f aca="false">"INSERT INTO security.town (town_i_code, town_creation_date, town_update_date, town_code, town_name, town_type, city_id) VALUES (security.uuid_generate_v1(), NOW(), NOW(), '"&amp;E5376&amp;"', '"&amp;F5376&amp;"', '"&amp;G5376&amp;"', (SELECT city_id FROM security.city WHERE city_code='"&amp;C5376&amp;"') ) ;"</f>
        <v>INSERT INTO security.town (town_i_code, town_creation_date, town_update_date, town_code, town_name, town_type, city_id) VALUES (security.uuid_generate_v1(), NOW(), NOW(), '52835231', 'CRISTO REY', 'CP', (SELECT city_id FROM security.city WHERE city_code='52835') ) ;</v>
      </c>
    </row>
    <row r="5377" customFormat="false" ht="12.8" hidden="false" customHeight="false" outlineLevel="0" collapsed="false">
      <c r="A5377" s="46" t="s">
        <v>43</v>
      </c>
      <c r="B5377" s="46" t="s">
        <v>44</v>
      </c>
      <c r="C5377" s="46" t="s">
        <v>1589</v>
      </c>
      <c r="D5377" s="46" t="s">
        <v>1590</v>
      </c>
      <c r="E5377" s="46" t="s">
        <v>10856</v>
      </c>
      <c r="F5377" s="46" t="s">
        <v>10857</v>
      </c>
      <c r="G5377" s="47" t="s">
        <v>2247</v>
      </c>
      <c r="H5377" s="26" t="str">
        <f aca="false">"INSERT INTO security.town (town_i_code, town_creation_date, town_update_date, town_code, town_name, town_type, city_id) VALUES (security.uuid_generate_v1(), NOW(), NOW(), '"&amp;E5377&amp;"', '"&amp;F5377&amp;"', '"&amp;G5377&amp;"', (SELECT city_id FROM security.city WHERE city_code='"&amp;C5377&amp;"') ) ;"</f>
        <v>INSERT INTO security.town (town_i_code, town_creation_date, town_update_date, town_code, town_name, town_type, city_id) VALUES (security.uuid_generate_v1(), NOW(), NOW(), '52835232', 'KILÓMETRO 63', 'CP', (SELECT city_id FROM security.city WHERE city_code='52835') ) ;</v>
      </c>
    </row>
    <row r="5378" customFormat="false" ht="12.8" hidden="false" customHeight="false" outlineLevel="0" collapsed="false">
      <c r="A5378" s="48" t="s">
        <v>43</v>
      </c>
      <c r="B5378" s="45" t="s">
        <v>44</v>
      </c>
      <c r="C5378" s="45" t="s">
        <v>1589</v>
      </c>
      <c r="D5378" s="45" t="s">
        <v>1590</v>
      </c>
      <c r="E5378" s="45" t="s">
        <v>10858</v>
      </c>
      <c r="F5378" s="45" t="s">
        <v>10859</v>
      </c>
      <c r="G5378" s="45" t="s">
        <v>2247</v>
      </c>
      <c r="H5378" s="26" t="str">
        <f aca="false">"INSERT INTO security.town (town_i_code, town_creation_date, town_update_date, town_code, town_name, town_type, city_id) VALUES (security.uuid_generate_v1(), NOW(), NOW(), '"&amp;E5378&amp;"', '"&amp;F5378&amp;"', '"&amp;G5378&amp;"', (SELECT city_id FROM security.city WHERE city_code='"&amp;C5378&amp;"') ) ;"</f>
        <v>INSERT INTO security.town (town_i_code, town_creation_date, town_update_date, town_code, town_name, town_type, city_id) VALUES (security.uuid_generate_v1(), NOW(), NOW(), '52835233', 'KILÓMETRO 75 LA INVASIÓN', 'CP', (SELECT city_id FROM security.city WHERE city_code='52835') ) ;</v>
      </c>
    </row>
    <row r="5379" customFormat="false" ht="12.8" hidden="false" customHeight="false" outlineLevel="0" collapsed="false">
      <c r="A5379" s="46" t="s">
        <v>43</v>
      </c>
      <c r="B5379" s="46" t="s">
        <v>44</v>
      </c>
      <c r="C5379" s="46" t="s">
        <v>1589</v>
      </c>
      <c r="D5379" s="46" t="s">
        <v>1590</v>
      </c>
      <c r="E5379" s="46" t="s">
        <v>10860</v>
      </c>
      <c r="F5379" s="46" t="s">
        <v>10861</v>
      </c>
      <c r="G5379" s="47" t="s">
        <v>2247</v>
      </c>
      <c r="H5379" s="26" t="str">
        <f aca="false">"INSERT INTO security.town (town_i_code, town_creation_date, town_update_date, town_code, town_name, town_type, city_id) VALUES (security.uuid_generate_v1(), NOW(), NOW(), '"&amp;E5379&amp;"', '"&amp;F5379&amp;"', '"&amp;G5379&amp;"', (SELECT city_id FROM security.city WHERE city_code='"&amp;C5379&amp;"') ) ;"</f>
        <v>INSERT INTO security.town (town_i_code, town_creation_date, town_update_date, town_code, town_name, town_type, city_id) VALUES (security.uuid_generate_v1(), NOW(), NOW(), '52835234', 'LA VIÑA', 'CP', (SELECT city_id FROM security.city WHERE city_code='52835') ) ;</v>
      </c>
    </row>
    <row r="5380" customFormat="false" ht="12.8" hidden="false" customHeight="false" outlineLevel="0" collapsed="false">
      <c r="A5380" s="48" t="s">
        <v>43</v>
      </c>
      <c r="B5380" s="45" t="s">
        <v>44</v>
      </c>
      <c r="C5380" s="45" t="s">
        <v>1589</v>
      </c>
      <c r="D5380" s="45" t="s">
        <v>1590</v>
      </c>
      <c r="E5380" s="45" t="s">
        <v>10862</v>
      </c>
      <c r="F5380" s="45" t="s">
        <v>10863</v>
      </c>
      <c r="G5380" s="45" t="s">
        <v>2247</v>
      </c>
      <c r="H5380" s="26" t="str">
        <f aca="false">"INSERT INTO security.town (town_i_code, town_creation_date, town_update_date, town_code, town_name, town_type, city_id) VALUES (security.uuid_generate_v1(), NOW(), NOW(), '"&amp;E5380&amp;"', '"&amp;F5380&amp;"', '"&amp;G5380&amp;"', (SELECT city_id FROM security.city WHERE city_code='"&amp;C5380&amp;"') ) ;"</f>
        <v>INSERT INTO security.town (town_i_code, town_creation_date, town_update_date, town_code, town_name, town_type, city_id) VALUES (security.uuid_generate_v1(), NOW(), NOW(), '52835235', 'VAQUERÍA LA TORRE', 'CP', (SELECT city_id FROM security.city WHERE city_code='52835') ) ;</v>
      </c>
    </row>
    <row r="5381" customFormat="false" ht="12.8" hidden="false" customHeight="false" outlineLevel="0" collapsed="false">
      <c r="A5381" s="46" t="s">
        <v>43</v>
      </c>
      <c r="B5381" s="46" t="s">
        <v>44</v>
      </c>
      <c r="C5381" s="46" t="s">
        <v>1591</v>
      </c>
      <c r="D5381" s="46" t="s">
        <v>1592</v>
      </c>
      <c r="E5381" s="46" t="s">
        <v>10864</v>
      </c>
      <c r="F5381" s="46" t="s">
        <v>1592</v>
      </c>
      <c r="G5381" s="47" t="s">
        <v>2244</v>
      </c>
      <c r="H5381" s="26" t="str">
        <f aca="false">"INSERT INTO security.town (town_i_code, town_creation_date, town_update_date, town_code, town_name, town_type, city_id) VALUES (security.uuid_generate_v1(), NOW(), NOW(), '"&amp;E5381&amp;"', '"&amp;F5381&amp;"', '"&amp;G5381&amp;"', (SELECT city_id FROM security.city WHERE city_code='"&amp;C5381&amp;"') ) ;"</f>
        <v>INSERT INTO security.town (town_i_code, town_creation_date, town_update_date, town_code, town_name, town_type, city_id) VALUES (security.uuid_generate_v1(), NOW(), NOW(), '52838000', 'TÚQUERRES', 'CM', (SELECT city_id FROM security.city WHERE city_code='52838') ) ;</v>
      </c>
    </row>
    <row r="5382" customFormat="false" ht="12.8" hidden="false" customHeight="false" outlineLevel="0" collapsed="false">
      <c r="A5382" s="48" t="s">
        <v>43</v>
      </c>
      <c r="B5382" s="45" t="s">
        <v>44</v>
      </c>
      <c r="C5382" s="45" t="s">
        <v>1591</v>
      </c>
      <c r="D5382" s="45" t="s">
        <v>1592</v>
      </c>
      <c r="E5382" s="45" t="s">
        <v>10865</v>
      </c>
      <c r="F5382" s="45" t="s">
        <v>985</v>
      </c>
      <c r="G5382" s="45" t="s">
        <v>2247</v>
      </c>
      <c r="H5382" s="26" t="str">
        <f aca="false">"INSERT INTO security.town (town_i_code, town_creation_date, town_update_date, town_code, town_name, town_type, city_id) VALUES (security.uuid_generate_v1(), NOW(), NOW(), '"&amp;E5382&amp;"', '"&amp;F5382&amp;"', '"&amp;G5382&amp;"', (SELECT city_id FROM security.city WHERE city_code='"&amp;C5382&amp;"') ) ;"</f>
        <v>INSERT INTO security.town (town_i_code, town_creation_date, town_update_date, town_code, town_name, town_type, city_id) VALUES (security.uuid_generate_v1(), NOW(), NOW(), '52838001', 'ALBÁN', 'CP', (SELECT city_id FROM security.city WHERE city_code='52838') ) ;</v>
      </c>
    </row>
    <row r="5383" customFormat="false" ht="12.8" hidden="false" customHeight="false" outlineLevel="0" collapsed="false">
      <c r="A5383" s="46" t="s">
        <v>43</v>
      </c>
      <c r="B5383" s="46" t="s">
        <v>44</v>
      </c>
      <c r="C5383" s="46" t="s">
        <v>1591</v>
      </c>
      <c r="D5383" s="46" t="s">
        <v>1592</v>
      </c>
      <c r="E5383" s="46" t="s">
        <v>10866</v>
      </c>
      <c r="F5383" s="46" t="s">
        <v>5490</v>
      </c>
      <c r="G5383" s="47" t="s">
        <v>2247</v>
      </c>
      <c r="H5383" s="26" t="str">
        <f aca="false">"INSERT INTO security.town (town_i_code, town_creation_date, town_update_date, town_code, town_name, town_type, city_id) VALUES (security.uuid_generate_v1(), NOW(), NOW(), '"&amp;E5383&amp;"', '"&amp;F5383&amp;"', '"&amp;G5383&amp;"', (SELECT city_id FROM security.city WHERE city_code='"&amp;C5383&amp;"') ) ;"</f>
        <v>INSERT INTO security.town (town_i_code, town_creation_date, town_update_date, town_code, town_name, town_type, city_id) VALUES (security.uuid_generate_v1(), NOW(), NOW(), '52838002', 'CUATRO ESQUINAS', 'CP', (SELECT city_id FROM security.city WHERE city_code='52838') ) ;</v>
      </c>
    </row>
    <row r="5384" customFormat="false" ht="12.8" hidden="false" customHeight="false" outlineLevel="0" collapsed="false">
      <c r="A5384" s="48" t="s">
        <v>43</v>
      </c>
      <c r="B5384" s="45" t="s">
        <v>44</v>
      </c>
      <c r="C5384" s="45" t="s">
        <v>1591</v>
      </c>
      <c r="D5384" s="45" t="s">
        <v>1592</v>
      </c>
      <c r="E5384" s="45" t="s">
        <v>10867</v>
      </c>
      <c r="F5384" s="45" t="s">
        <v>10868</v>
      </c>
      <c r="G5384" s="45" t="s">
        <v>2247</v>
      </c>
      <c r="H5384" s="26" t="str">
        <f aca="false">"INSERT INTO security.town (town_i_code, town_creation_date, town_update_date, town_code, town_name, town_type, city_id) VALUES (security.uuid_generate_v1(), NOW(), NOW(), '"&amp;E5384&amp;"', '"&amp;F5384&amp;"', '"&amp;G5384&amp;"', (SELECT city_id FROM security.city WHERE city_code='"&amp;C5384&amp;"') ) ;"</f>
        <v>INSERT INTO security.town (town_i_code, town_creation_date, town_update_date, town_code, town_name, town_type, city_id) VALUES (security.uuid_generate_v1(), NOW(), NOW(), '52838004', 'PINZÓN', 'CP', (SELECT city_id FROM security.city WHERE city_code='52838') ) ;</v>
      </c>
    </row>
    <row r="5385" customFormat="false" ht="12.8" hidden="false" customHeight="false" outlineLevel="0" collapsed="false">
      <c r="A5385" s="46" t="s">
        <v>43</v>
      </c>
      <c r="B5385" s="46" t="s">
        <v>44</v>
      </c>
      <c r="C5385" s="46" t="s">
        <v>1591</v>
      </c>
      <c r="D5385" s="46" t="s">
        <v>1592</v>
      </c>
      <c r="E5385" s="46" t="s">
        <v>10869</v>
      </c>
      <c r="F5385" s="46" t="s">
        <v>52</v>
      </c>
      <c r="G5385" s="47" t="s">
        <v>2247</v>
      </c>
      <c r="H5385" s="26" t="str">
        <f aca="false">"INSERT INTO security.town (town_i_code, town_creation_date, town_update_date, town_code, town_name, town_type, city_id) VALUES (security.uuid_generate_v1(), NOW(), NOW(), '"&amp;E5385&amp;"', '"&amp;F5385&amp;"', '"&amp;G5385&amp;"', (SELECT city_id FROM security.city WHERE city_code='"&amp;C5385&amp;"') ) ;"</f>
        <v>INSERT INTO security.town (town_i_code, town_creation_date, town_update_date, town_code, town_name, town_type, city_id) VALUES (security.uuid_generate_v1(), NOW(), NOW(), '52838007', 'SANTANDER', 'CP', (SELECT city_id FROM security.city WHERE city_code='52838') ) ;</v>
      </c>
    </row>
    <row r="5386" customFormat="false" ht="12.8" hidden="false" customHeight="false" outlineLevel="0" collapsed="false">
      <c r="A5386" s="48" t="s">
        <v>43</v>
      </c>
      <c r="B5386" s="45" t="s">
        <v>44</v>
      </c>
      <c r="C5386" s="45" t="s">
        <v>1591</v>
      </c>
      <c r="D5386" s="45" t="s">
        <v>1592</v>
      </c>
      <c r="E5386" s="45" t="s">
        <v>10870</v>
      </c>
      <c r="F5386" s="45" t="s">
        <v>10871</v>
      </c>
      <c r="G5386" s="45" t="s">
        <v>2247</v>
      </c>
      <c r="H5386" s="26" t="str">
        <f aca="false">"INSERT INTO security.town (town_i_code, town_creation_date, town_update_date, town_code, town_name, town_type, city_id) VALUES (security.uuid_generate_v1(), NOW(), NOW(), '"&amp;E5386&amp;"', '"&amp;F5386&amp;"', '"&amp;G5386&amp;"', (SELECT city_id FROM security.city WHERE city_code='"&amp;C5386&amp;"') ) ;"</f>
        <v>INSERT INTO security.town (town_i_code, town_creation_date, town_update_date, town_code, town_name, town_type, city_id) VALUES (security.uuid_generate_v1(), NOW(), NOW(), '52838009', 'YASCUAL', 'CP', (SELECT city_id FROM security.city WHERE city_code='52838') ) ;</v>
      </c>
    </row>
    <row r="5387" customFormat="false" ht="12.8" hidden="false" customHeight="false" outlineLevel="0" collapsed="false">
      <c r="A5387" s="46" t="s">
        <v>43</v>
      </c>
      <c r="B5387" s="46" t="s">
        <v>44</v>
      </c>
      <c r="C5387" s="46" t="s">
        <v>1591</v>
      </c>
      <c r="D5387" s="46" t="s">
        <v>1592</v>
      </c>
      <c r="E5387" s="46" t="s">
        <v>10872</v>
      </c>
      <c r="F5387" s="46" t="s">
        <v>7385</v>
      </c>
      <c r="G5387" s="47" t="s">
        <v>2247</v>
      </c>
      <c r="H5387" s="26" t="str">
        <f aca="false">"INSERT INTO security.town (town_i_code, town_creation_date, town_update_date, town_code, town_name, town_type, city_id) VALUES (security.uuid_generate_v1(), NOW(), NOW(), '"&amp;E5387&amp;"', '"&amp;F5387&amp;"', '"&amp;G5387&amp;"', (SELECT city_id FROM security.city WHERE city_code='"&amp;C5387&amp;"') ) ;"</f>
        <v>INSERT INTO security.town (town_i_code, town_creation_date, town_update_date, town_code, town_name, town_type, city_id) VALUES (security.uuid_generate_v1(), NOW(), NOW(), '52838012', 'LOS ARRAYANES', 'CP', (SELECT city_id FROM security.city WHERE city_code='52838') ) ;</v>
      </c>
    </row>
    <row r="5388" customFormat="false" ht="12.8" hidden="false" customHeight="false" outlineLevel="0" collapsed="false">
      <c r="A5388" s="48" t="s">
        <v>43</v>
      </c>
      <c r="B5388" s="45" t="s">
        <v>44</v>
      </c>
      <c r="C5388" s="45" t="s">
        <v>1593</v>
      </c>
      <c r="D5388" s="45" t="s">
        <v>1594</v>
      </c>
      <c r="E5388" s="45" t="s">
        <v>10873</v>
      </c>
      <c r="F5388" s="45" t="s">
        <v>1594</v>
      </c>
      <c r="G5388" s="45" t="s">
        <v>2244</v>
      </c>
      <c r="H5388" s="26" t="str">
        <f aca="false">"INSERT INTO security.town (town_i_code, town_creation_date, town_update_date, town_code, town_name, town_type, city_id) VALUES (security.uuid_generate_v1(), NOW(), NOW(), '"&amp;E5388&amp;"', '"&amp;F5388&amp;"', '"&amp;G5388&amp;"', (SELECT city_id FROM security.city WHERE city_code='"&amp;C5388&amp;"') ) ;"</f>
        <v>INSERT INTO security.town (town_i_code, town_creation_date, town_update_date, town_code, town_name, town_type, city_id) VALUES (security.uuid_generate_v1(), NOW(), NOW(), '52885000', 'YACUANQUER', 'CM', (SELECT city_id FROM security.city WHERE city_code='52885') ) ;</v>
      </c>
    </row>
    <row r="5389" customFormat="false" ht="12.8" hidden="false" customHeight="false" outlineLevel="0" collapsed="false">
      <c r="A5389" s="46" t="s">
        <v>43</v>
      </c>
      <c r="B5389" s="46" t="s">
        <v>44</v>
      </c>
      <c r="C5389" s="46" t="s">
        <v>1593</v>
      </c>
      <c r="D5389" s="46" t="s">
        <v>1594</v>
      </c>
      <c r="E5389" s="46" t="s">
        <v>10874</v>
      </c>
      <c r="F5389" s="46" t="s">
        <v>10875</v>
      </c>
      <c r="G5389" s="47" t="s">
        <v>2247</v>
      </c>
      <c r="H5389" s="26" t="str">
        <f aca="false">"INSERT INTO security.town (town_i_code, town_creation_date, town_update_date, town_code, town_name, town_type, city_id) VALUES (security.uuid_generate_v1(), NOW(), NOW(), '"&amp;E5389&amp;"', '"&amp;F5389&amp;"', '"&amp;G5389&amp;"', (SELECT city_id FROM security.city WHERE city_code='"&amp;C5389&amp;"') ) ;"</f>
        <v>INSERT INTO security.town (town_i_code, town_creation_date, town_update_date, town_code, town_name, town_type, city_id) VALUES (security.uuid_generate_v1(), NOW(), NOW(), '52885006', 'MEJÍA', 'CP', (SELECT city_id FROM security.city WHERE city_code='52885') ) ;</v>
      </c>
    </row>
    <row r="5390" customFormat="false" ht="12.8" hidden="false" customHeight="false" outlineLevel="0" collapsed="false">
      <c r="A5390" s="48" t="s">
        <v>43</v>
      </c>
      <c r="B5390" s="45" t="s">
        <v>44</v>
      </c>
      <c r="C5390" s="45" t="s">
        <v>1593</v>
      </c>
      <c r="D5390" s="45" t="s">
        <v>1594</v>
      </c>
      <c r="E5390" s="45" t="s">
        <v>10876</v>
      </c>
      <c r="F5390" s="45" t="s">
        <v>3560</v>
      </c>
      <c r="G5390" s="45" t="s">
        <v>2247</v>
      </c>
      <c r="H5390" s="26" t="str">
        <f aca="false">"INSERT INTO security.town (town_i_code, town_creation_date, town_update_date, town_code, town_name, town_type, city_id) VALUES (security.uuid_generate_v1(), NOW(), NOW(), '"&amp;E5390&amp;"', '"&amp;F5390&amp;"', '"&amp;G5390&amp;"', (SELECT city_id FROM security.city WHERE city_code='"&amp;C5390&amp;"') ) ;"</f>
        <v>INSERT INTO security.town (town_i_code, town_creation_date, town_update_date, town_code, town_name, town_type, city_id) VALUES (security.uuid_generate_v1(), NOW(), NOW(), '52885007', 'LA AGUADA', 'CP', (SELECT city_id FROM security.city WHERE city_code='52885') ) ;</v>
      </c>
    </row>
    <row r="5391" customFormat="false" ht="12.8" hidden="false" customHeight="false" outlineLevel="0" collapsed="false">
      <c r="A5391" s="46" t="s">
        <v>45</v>
      </c>
      <c r="B5391" s="46" t="s">
        <v>46</v>
      </c>
      <c r="C5391" s="46" t="s">
        <v>1595</v>
      </c>
      <c r="D5391" s="46" t="s">
        <v>1596</v>
      </c>
      <c r="E5391" s="46" t="s">
        <v>10877</v>
      </c>
      <c r="F5391" s="46" t="s">
        <v>1596</v>
      </c>
      <c r="G5391" s="47" t="s">
        <v>2244</v>
      </c>
      <c r="H5391" s="26" t="str">
        <f aca="false">"INSERT INTO security.town (town_i_code, town_creation_date, town_update_date, town_code, town_name, town_type, city_id) VALUES (security.uuid_generate_v1(), NOW(), NOW(), '"&amp;E5391&amp;"', '"&amp;F5391&amp;"', '"&amp;G5391&amp;"', (SELECT city_id FROM security.city WHERE city_code='"&amp;C5391&amp;"') ) ;"</f>
        <v>INSERT INTO security.town (town_i_code, town_creation_date, town_update_date, town_code, town_name, town_type, city_id) VALUES (security.uuid_generate_v1(), NOW(), NOW(), '54001000', 'SAN JOSÉ DE CÚCUTA', 'CM', (SELECT city_id FROM security.city WHERE city_code='54001') ) ;</v>
      </c>
    </row>
    <row r="5392" customFormat="false" ht="12.8" hidden="false" customHeight="false" outlineLevel="0" collapsed="false">
      <c r="A5392" s="48" t="s">
        <v>45</v>
      </c>
      <c r="B5392" s="45" t="s">
        <v>46</v>
      </c>
      <c r="C5392" s="45" t="s">
        <v>1595</v>
      </c>
      <c r="D5392" s="45" t="s">
        <v>1596</v>
      </c>
      <c r="E5392" s="45" t="s">
        <v>10878</v>
      </c>
      <c r="F5392" s="45" t="s">
        <v>8400</v>
      </c>
      <c r="G5392" s="45" t="s">
        <v>2247</v>
      </c>
      <c r="H5392" s="26" t="str">
        <f aca="false">"INSERT INTO security.town (town_i_code, town_creation_date, town_update_date, town_code, town_name, town_type, city_id) VALUES (security.uuid_generate_v1(), NOW(), NOW(), '"&amp;E5392&amp;"', '"&amp;F5392&amp;"', '"&amp;G5392&amp;"', (SELECT city_id FROM security.city WHERE city_code='"&amp;C5392&amp;"') ) ;"</f>
        <v>INSERT INTO security.town (town_i_code, town_creation_date, town_update_date, town_code, town_name, town_type, city_id) VALUES (security.uuid_generate_v1(), NOW(), NOW(), '54001001', 'AGUA CLARA', 'CP', (SELECT city_id FROM security.city WHERE city_code='54001') ) ;</v>
      </c>
    </row>
    <row r="5393" customFormat="false" ht="12.8" hidden="false" customHeight="false" outlineLevel="0" collapsed="false">
      <c r="A5393" s="46" t="s">
        <v>45</v>
      </c>
      <c r="B5393" s="46" t="s">
        <v>46</v>
      </c>
      <c r="C5393" s="46" t="s">
        <v>1595</v>
      </c>
      <c r="D5393" s="46" t="s">
        <v>1596</v>
      </c>
      <c r="E5393" s="46" t="s">
        <v>10879</v>
      </c>
      <c r="F5393" s="46" t="s">
        <v>10880</v>
      </c>
      <c r="G5393" s="47" t="s">
        <v>2247</v>
      </c>
      <c r="H5393" s="26" t="str">
        <f aca="false">"INSERT INTO security.town (town_i_code, town_creation_date, town_update_date, town_code, town_name, town_type, city_id) VALUES (security.uuid_generate_v1(), NOW(), NOW(), '"&amp;E5393&amp;"', '"&amp;F5393&amp;"', '"&amp;G5393&amp;"', (SELECT city_id FROM security.city WHERE city_code='"&amp;C5393&amp;"') ) ;"</f>
        <v>INSERT INTO security.town (town_i_code, town_creation_date, town_update_date, town_code, town_name, town_type, city_id) VALUES (security.uuid_generate_v1(), NOW(), NOW(), '54001002', 'BANCO DE ARENAS', 'CP', (SELECT city_id FROM security.city WHERE city_code='54001') ) ;</v>
      </c>
    </row>
    <row r="5394" customFormat="false" ht="12.8" hidden="false" customHeight="false" outlineLevel="0" collapsed="false">
      <c r="A5394" s="48" t="s">
        <v>45</v>
      </c>
      <c r="B5394" s="45" t="s">
        <v>46</v>
      </c>
      <c r="C5394" s="45" t="s">
        <v>1595</v>
      </c>
      <c r="D5394" s="45" t="s">
        <v>1596</v>
      </c>
      <c r="E5394" s="45" t="s">
        <v>10881</v>
      </c>
      <c r="F5394" s="45" t="s">
        <v>10882</v>
      </c>
      <c r="G5394" s="45" t="s">
        <v>2247</v>
      </c>
      <c r="H5394" s="26" t="str">
        <f aca="false">"INSERT INTO security.town (town_i_code, town_creation_date, town_update_date, town_code, town_name, town_type, city_id) VALUES (security.uuid_generate_v1(), NOW(), NOW(), '"&amp;E5394&amp;"', '"&amp;F5394&amp;"', '"&amp;G5394&amp;"', (SELECT city_id FROM security.city WHERE city_code='"&amp;C5394&amp;"') ) ;"</f>
        <v>INSERT INTO security.town (town_i_code, town_creation_date, town_update_date, town_code, town_name, town_type, city_id) VALUES (security.uuid_generate_v1(), NOW(), NOW(), '54001003', 'BUENA ESPERANZA', 'CP', (SELECT city_id FROM security.city WHERE city_code='54001') ) ;</v>
      </c>
    </row>
    <row r="5395" customFormat="false" ht="12.8" hidden="false" customHeight="false" outlineLevel="0" collapsed="false">
      <c r="A5395" s="46" t="s">
        <v>45</v>
      </c>
      <c r="B5395" s="46" t="s">
        <v>46</v>
      </c>
      <c r="C5395" s="46" t="s">
        <v>1595</v>
      </c>
      <c r="D5395" s="46" t="s">
        <v>1596</v>
      </c>
      <c r="E5395" s="46" t="s">
        <v>10883</v>
      </c>
      <c r="F5395" s="46" t="s">
        <v>10884</v>
      </c>
      <c r="G5395" s="47" t="s">
        <v>2247</v>
      </c>
      <c r="H5395" s="26" t="str">
        <f aca="false">"INSERT INTO security.town (town_i_code, town_creation_date, town_update_date, town_code, town_name, town_type, city_id) VALUES (security.uuid_generate_v1(), NOW(), NOW(), '"&amp;E5395&amp;"', '"&amp;F5395&amp;"', '"&amp;G5395&amp;"', (SELECT city_id FROM security.city WHERE city_code='"&amp;C5395&amp;"') ) ;"</f>
        <v>INSERT INTO security.town (town_i_code, town_creation_date, town_update_date, town_code, town_name, town_type, city_id) VALUES (security.uuid_generate_v1(), NOW(), NOW(), '54001007', 'PATILLALES', 'CP', (SELECT city_id FROM security.city WHERE city_code='54001') ) ;</v>
      </c>
    </row>
    <row r="5396" customFormat="false" ht="12.8" hidden="false" customHeight="false" outlineLevel="0" collapsed="false">
      <c r="A5396" s="48" t="s">
        <v>45</v>
      </c>
      <c r="B5396" s="45" t="s">
        <v>46</v>
      </c>
      <c r="C5396" s="45" t="s">
        <v>1595</v>
      </c>
      <c r="D5396" s="45" t="s">
        <v>1596</v>
      </c>
      <c r="E5396" s="45" t="s">
        <v>10885</v>
      </c>
      <c r="F5396" s="45" t="s">
        <v>10886</v>
      </c>
      <c r="G5396" s="45" t="s">
        <v>2247</v>
      </c>
      <c r="H5396" s="26" t="str">
        <f aca="false">"INSERT INTO security.town (town_i_code, town_creation_date, town_update_date, town_code, town_name, town_type, city_id) VALUES (security.uuid_generate_v1(), NOW(), NOW(), '"&amp;E5396&amp;"', '"&amp;F5396&amp;"', '"&amp;G5396&amp;"', (SELECT city_id FROM security.city WHERE city_code='"&amp;C5396&amp;"') ) ;"</f>
        <v>INSERT INTO security.town (town_i_code, town_creation_date, town_update_date, town_code, town_name, town_type, city_id) VALUES (security.uuid_generate_v1(), NOW(), NOW(), '54001011', 'PUERTO VILLAMIZAR', 'CP', (SELECT city_id FROM security.city WHERE city_code='54001') ) ;</v>
      </c>
    </row>
    <row r="5397" customFormat="false" ht="12.8" hidden="false" customHeight="false" outlineLevel="0" collapsed="false">
      <c r="A5397" s="46" t="s">
        <v>45</v>
      </c>
      <c r="B5397" s="46" t="s">
        <v>46</v>
      </c>
      <c r="C5397" s="46" t="s">
        <v>1595</v>
      </c>
      <c r="D5397" s="46" t="s">
        <v>1596</v>
      </c>
      <c r="E5397" s="46" t="s">
        <v>10887</v>
      </c>
      <c r="F5397" s="46" t="s">
        <v>1128</v>
      </c>
      <c r="G5397" s="47" t="s">
        <v>2247</v>
      </c>
      <c r="H5397" s="26" t="str">
        <f aca="false">"INSERT INTO security.town (town_i_code, town_creation_date, town_update_date, town_code, town_name, town_type, city_id) VALUES (security.uuid_generate_v1(), NOW(), NOW(), '"&amp;E5397&amp;"', '"&amp;F5397&amp;"', '"&amp;G5397&amp;"', (SELECT city_id FROM security.city WHERE city_code='"&amp;C5397&amp;"') ) ;"</f>
        <v>INSERT INTO security.town (town_i_code, town_creation_date, town_update_date, town_code, town_name, town_type, city_id) VALUES (security.uuid_generate_v1(), NOW(), NOW(), '54001015', 'RICAURTE', 'CP', (SELECT city_id FROM security.city WHERE city_code='54001') ) ;</v>
      </c>
    </row>
    <row r="5398" customFormat="false" ht="12.8" hidden="false" customHeight="false" outlineLevel="0" collapsed="false">
      <c r="A5398" s="48" t="s">
        <v>45</v>
      </c>
      <c r="B5398" s="45" t="s">
        <v>46</v>
      </c>
      <c r="C5398" s="45" t="s">
        <v>1595</v>
      </c>
      <c r="D5398" s="45" t="s">
        <v>1596</v>
      </c>
      <c r="E5398" s="45" t="s">
        <v>10888</v>
      </c>
      <c r="F5398" s="45" t="s">
        <v>10889</v>
      </c>
      <c r="G5398" s="45" t="s">
        <v>2247</v>
      </c>
      <c r="H5398" s="26" t="str">
        <f aca="false">"INSERT INTO security.town (town_i_code, town_creation_date, town_update_date, town_code, town_name, town_type, city_id) VALUES (security.uuid_generate_v1(), NOW(), NOW(), '"&amp;E5398&amp;"', '"&amp;F5398&amp;"', '"&amp;G5398&amp;"', (SELECT city_id FROM security.city WHERE city_code='"&amp;C5398&amp;"') ) ;"</f>
        <v>INSERT INTO security.town (town_i_code, town_creation_date, town_update_date, town_code, town_name, town_type, city_id) VALUES (security.uuid_generate_v1(), NOW(), NOW(), '54001017', 'SAN FAUSTINO', 'CP', (SELECT city_id FROM security.city WHERE city_code='54001') ) ;</v>
      </c>
    </row>
    <row r="5399" customFormat="false" ht="12.8" hidden="false" customHeight="false" outlineLevel="0" collapsed="false">
      <c r="A5399" s="46" t="s">
        <v>45</v>
      </c>
      <c r="B5399" s="46" t="s">
        <v>46</v>
      </c>
      <c r="C5399" s="46" t="s">
        <v>1595</v>
      </c>
      <c r="D5399" s="46" t="s">
        <v>1596</v>
      </c>
      <c r="E5399" s="46" t="s">
        <v>10890</v>
      </c>
      <c r="F5399" s="46" t="s">
        <v>1923</v>
      </c>
      <c r="G5399" s="47" t="s">
        <v>2247</v>
      </c>
      <c r="H5399" s="26" t="str">
        <f aca="false">"INSERT INTO security.town (town_i_code, town_creation_date, town_update_date, town_code, town_name, town_type, city_id) VALUES (security.uuid_generate_v1(), NOW(), NOW(), '"&amp;E5399&amp;"', '"&amp;F5399&amp;"', '"&amp;G5399&amp;"', (SELECT city_id FROM security.city WHERE city_code='"&amp;C5399&amp;"') ) ;"</f>
        <v>INSERT INTO security.town (town_i_code, town_creation_date, town_update_date, town_code, town_name, town_type, city_id) VALUES (security.uuid_generate_v1(), NOW(), NOW(), '54001018', 'SAN PEDRO', 'CP', (SELECT city_id FROM security.city WHERE city_code='54001') ) ;</v>
      </c>
    </row>
    <row r="5400" customFormat="false" ht="12.8" hidden="false" customHeight="false" outlineLevel="0" collapsed="false">
      <c r="A5400" s="48" t="s">
        <v>45</v>
      </c>
      <c r="B5400" s="45" t="s">
        <v>46</v>
      </c>
      <c r="C5400" s="45" t="s">
        <v>1595</v>
      </c>
      <c r="D5400" s="45" t="s">
        <v>1596</v>
      </c>
      <c r="E5400" s="45" t="s">
        <v>10891</v>
      </c>
      <c r="F5400" s="45" t="s">
        <v>10892</v>
      </c>
      <c r="G5400" s="45" t="s">
        <v>2247</v>
      </c>
      <c r="H5400" s="26" t="str">
        <f aca="false">"INSERT INTO security.town (town_i_code, town_creation_date, town_update_date, town_code, town_name, town_type, city_id) VALUES (security.uuid_generate_v1(), NOW(), NOW(), '"&amp;E5400&amp;"', '"&amp;F5400&amp;"', '"&amp;G5400&amp;"', (SELECT city_id FROM security.city WHERE city_code='"&amp;C5400&amp;"') ) ;"</f>
        <v>INSERT INTO security.town (town_i_code, town_creation_date, town_update_date, town_code, town_name, town_type, city_id) VALUES (security.uuid_generate_v1(), NOW(), NOW(), '54001025', 'ARRAYÁN', 'CP', (SELECT city_id FROM security.city WHERE city_code='54001') ) ;</v>
      </c>
    </row>
    <row r="5401" customFormat="false" ht="12.8" hidden="false" customHeight="false" outlineLevel="0" collapsed="false">
      <c r="A5401" s="46" t="s">
        <v>45</v>
      </c>
      <c r="B5401" s="46" t="s">
        <v>46</v>
      </c>
      <c r="C5401" s="46" t="s">
        <v>1595</v>
      </c>
      <c r="D5401" s="46" t="s">
        <v>1596</v>
      </c>
      <c r="E5401" s="46" t="s">
        <v>10893</v>
      </c>
      <c r="F5401" s="46" t="s">
        <v>10894</v>
      </c>
      <c r="G5401" s="47" t="s">
        <v>2247</v>
      </c>
      <c r="H5401" s="26" t="str">
        <f aca="false">"INSERT INTO security.town (town_i_code, town_creation_date, town_update_date, town_code, town_name, town_type, city_id) VALUES (security.uuid_generate_v1(), NOW(), NOW(), '"&amp;E5401&amp;"', '"&amp;F5401&amp;"', '"&amp;G5401&amp;"', (SELECT city_id FROM security.city WHERE city_code='"&amp;C5401&amp;"') ) ;"</f>
        <v>INSERT INTO security.town (town_i_code, town_creation_date, town_update_date, town_code, town_name, town_type, city_id) VALUES (security.uuid_generate_v1(), NOW(), NOW(), '54001028', 'ALTO VIENTO', 'CP', (SELECT city_id FROM security.city WHERE city_code='54001') ) ;</v>
      </c>
    </row>
    <row r="5402" customFormat="false" ht="12.8" hidden="false" customHeight="false" outlineLevel="0" collapsed="false">
      <c r="A5402" s="48" t="s">
        <v>45</v>
      </c>
      <c r="B5402" s="45" t="s">
        <v>46</v>
      </c>
      <c r="C5402" s="45" t="s">
        <v>1595</v>
      </c>
      <c r="D5402" s="45" t="s">
        <v>1596</v>
      </c>
      <c r="E5402" s="45" t="s">
        <v>10895</v>
      </c>
      <c r="F5402" s="45" t="s">
        <v>10896</v>
      </c>
      <c r="G5402" s="45" t="s">
        <v>2247</v>
      </c>
      <c r="H5402" s="26" t="str">
        <f aca="false">"INSERT INTO security.town (town_i_code, town_creation_date, town_update_date, town_code, town_name, town_type, city_id) VALUES (security.uuid_generate_v1(), NOW(), NOW(), '"&amp;E5402&amp;"', '"&amp;F5402&amp;"', '"&amp;G5402&amp;"', (SELECT city_id FROM security.city WHERE city_code='"&amp;C5402&amp;"') ) ;"</f>
        <v>INSERT INTO security.town (town_i_code, town_creation_date, town_update_date, town_code, town_name, town_type, city_id) VALUES (security.uuid_generate_v1(), NOW(), NOW(), '54001029', 'EL PRADO', 'CP', (SELECT city_id FROM security.city WHERE city_code='54001') ) ;</v>
      </c>
    </row>
    <row r="5403" customFormat="false" ht="12.8" hidden="false" customHeight="false" outlineLevel="0" collapsed="false">
      <c r="A5403" s="46" t="s">
        <v>45</v>
      </c>
      <c r="B5403" s="46" t="s">
        <v>46</v>
      </c>
      <c r="C5403" s="46" t="s">
        <v>1595</v>
      </c>
      <c r="D5403" s="46" t="s">
        <v>1596</v>
      </c>
      <c r="E5403" s="46" t="s">
        <v>10897</v>
      </c>
      <c r="F5403" s="46" t="s">
        <v>10898</v>
      </c>
      <c r="G5403" s="47" t="s">
        <v>2247</v>
      </c>
      <c r="H5403" s="26" t="str">
        <f aca="false">"INSERT INTO security.town (town_i_code, town_creation_date, town_update_date, town_code, town_name, town_type, city_id) VALUES (security.uuid_generate_v1(), NOW(), NOW(), '"&amp;E5403&amp;"', '"&amp;F5403&amp;"', '"&amp;G5403&amp;"', (SELECT city_id FROM security.city WHERE city_code='"&amp;C5403&amp;"') ) ;"</f>
        <v>INSERT INTO security.town (town_i_code, town_creation_date, town_update_date, town_code, town_name, town_type, city_id) VALUES (security.uuid_generate_v1(), NOW(), NOW(), '54001030', 'PÓRTICO', 'CP', (SELECT city_id FROM security.city WHERE city_code='54001') ) ;</v>
      </c>
    </row>
    <row r="5404" customFormat="false" ht="12.8" hidden="false" customHeight="false" outlineLevel="0" collapsed="false">
      <c r="A5404" s="48" t="s">
        <v>45</v>
      </c>
      <c r="B5404" s="45" t="s">
        <v>46</v>
      </c>
      <c r="C5404" s="45" t="s">
        <v>1595</v>
      </c>
      <c r="D5404" s="45" t="s">
        <v>1596</v>
      </c>
      <c r="E5404" s="45" t="s">
        <v>10899</v>
      </c>
      <c r="F5404" s="45" t="s">
        <v>10900</v>
      </c>
      <c r="G5404" s="45" t="s">
        <v>2247</v>
      </c>
      <c r="H5404" s="26" t="str">
        <f aca="false">"INSERT INTO security.town (town_i_code, town_creation_date, town_update_date, town_code, town_name, town_type, city_id) VALUES (security.uuid_generate_v1(), NOW(), NOW(), '"&amp;E5404&amp;"', '"&amp;F5404&amp;"', '"&amp;G5404&amp;"', (SELECT city_id FROM security.city WHERE city_code='"&amp;C5404&amp;"') ) ;"</f>
        <v>INSERT INTO security.town (town_i_code, town_creation_date, town_update_date, town_code, town_name, town_type, city_id) VALUES (security.uuid_generate_v1(), NOW(), NOW(), '54001033', 'LA JARRA', 'CP', (SELECT city_id FROM security.city WHERE city_code='54001') ) ;</v>
      </c>
    </row>
    <row r="5405" customFormat="false" ht="12.8" hidden="false" customHeight="false" outlineLevel="0" collapsed="false">
      <c r="A5405" s="46" t="s">
        <v>45</v>
      </c>
      <c r="B5405" s="46" t="s">
        <v>46</v>
      </c>
      <c r="C5405" s="46" t="s">
        <v>1595</v>
      </c>
      <c r="D5405" s="46" t="s">
        <v>1596</v>
      </c>
      <c r="E5405" s="46" t="s">
        <v>10901</v>
      </c>
      <c r="F5405" s="46" t="s">
        <v>3961</v>
      </c>
      <c r="G5405" s="47" t="s">
        <v>2247</v>
      </c>
      <c r="H5405" s="26" t="str">
        <f aca="false">"INSERT INTO security.town (town_i_code, town_creation_date, town_update_date, town_code, town_name, town_type, city_id) VALUES (security.uuid_generate_v1(), NOW(), NOW(), '"&amp;E5405&amp;"', '"&amp;F5405&amp;"', '"&amp;G5405&amp;"', (SELECT city_id FROM security.city WHERE city_code='"&amp;C5405&amp;"') ) ;"</f>
        <v>INSERT INTO security.town (town_i_code, town_creation_date, town_update_date, town_code, town_name, town_type, city_id) VALUES (security.uuid_generate_v1(), NOW(), NOW(), '54001036', 'PALMARITO', 'CP', (SELECT city_id FROM security.city WHERE city_code='54001') ) ;</v>
      </c>
    </row>
    <row r="5406" customFormat="false" ht="12.8" hidden="false" customHeight="false" outlineLevel="0" collapsed="false">
      <c r="A5406" s="48" t="s">
        <v>45</v>
      </c>
      <c r="B5406" s="45" t="s">
        <v>46</v>
      </c>
      <c r="C5406" s="45" t="s">
        <v>1595</v>
      </c>
      <c r="D5406" s="45" t="s">
        <v>1596</v>
      </c>
      <c r="E5406" s="45" t="s">
        <v>10902</v>
      </c>
      <c r="F5406" s="45" t="s">
        <v>10903</v>
      </c>
      <c r="G5406" s="45" t="s">
        <v>2247</v>
      </c>
      <c r="H5406" s="26" t="str">
        <f aca="false">"INSERT INTO security.town (town_i_code, town_creation_date, town_update_date, town_code, town_name, town_type, city_id) VALUES (security.uuid_generate_v1(), NOW(), NOW(), '"&amp;E5406&amp;"', '"&amp;F5406&amp;"', '"&amp;G5406&amp;"', (SELECT city_id FROM security.city WHERE city_code='"&amp;C5406&amp;"') ) ;"</f>
        <v>INSERT INTO security.town (town_i_code, town_creation_date, town_update_date, town_code, town_name, town_type, city_id) VALUES (security.uuid_generate_v1(), NOW(), NOW(), '54001038', 'PUERTO LEÓN', 'CP', (SELECT city_id FROM security.city WHERE city_code='54001') ) ;</v>
      </c>
    </row>
    <row r="5407" customFormat="false" ht="12.8" hidden="false" customHeight="false" outlineLevel="0" collapsed="false">
      <c r="A5407" s="46" t="s">
        <v>45</v>
      </c>
      <c r="B5407" s="46" t="s">
        <v>46</v>
      </c>
      <c r="C5407" s="46" t="s">
        <v>1595</v>
      </c>
      <c r="D5407" s="46" t="s">
        <v>1596</v>
      </c>
      <c r="E5407" s="46" t="s">
        <v>10904</v>
      </c>
      <c r="F5407" s="46" t="s">
        <v>5084</v>
      </c>
      <c r="G5407" s="47" t="s">
        <v>2247</v>
      </c>
      <c r="H5407" s="26" t="str">
        <f aca="false">"INSERT INTO security.town (town_i_code, town_creation_date, town_update_date, town_code, town_name, town_type, city_id) VALUES (security.uuid_generate_v1(), NOW(), NOW(), '"&amp;E5407&amp;"', '"&amp;F5407&amp;"', '"&amp;G5407&amp;"', (SELECT city_id FROM security.city WHERE city_code='"&amp;C5407&amp;"') ) ;"</f>
        <v>INSERT INTO security.town (town_i_code, town_creation_date, town_update_date, town_code, town_name, town_type, city_id) VALUES (security.uuid_generate_v1(), NOW(), NOW(), '54001039', 'PUERTO NUEVO', 'CP', (SELECT city_id FROM security.city WHERE city_code='54001') ) ;</v>
      </c>
    </row>
    <row r="5408" customFormat="false" ht="12.8" hidden="false" customHeight="false" outlineLevel="0" collapsed="false">
      <c r="A5408" s="48" t="s">
        <v>45</v>
      </c>
      <c r="B5408" s="45" t="s">
        <v>46</v>
      </c>
      <c r="C5408" s="45" t="s">
        <v>1595</v>
      </c>
      <c r="D5408" s="45" t="s">
        <v>1596</v>
      </c>
      <c r="E5408" s="45" t="s">
        <v>10905</v>
      </c>
      <c r="F5408" s="45" t="s">
        <v>10906</v>
      </c>
      <c r="G5408" s="45" t="s">
        <v>2247</v>
      </c>
      <c r="H5408" s="26" t="str">
        <f aca="false">"INSERT INTO security.town (town_i_code, town_creation_date, town_update_date, town_code, town_name, town_type, city_id) VALUES (security.uuid_generate_v1(), NOW(), NOW(), '"&amp;E5408&amp;"', '"&amp;F5408&amp;"', '"&amp;G5408&amp;"', (SELECT city_id FROM security.city WHERE city_code='"&amp;C5408&amp;"') ) ;"</f>
        <v>INSERT INTO security.town (town_i_code, town_creation_date, town_update_date, town_code, town_name, town_type, city_id) VALUES (security.uuid_generate_v1(), NOW(), NOW(), '54001041', 'GUARAMITO', 'CP', (SELECT city_id FROM security.city WHERE city_code='54001') ) ;</v>
      </c>
    </row>
    <row r="5409" customFormat="false" ht="12.8" hidden="false" customHeight="false" outlineLevel="0" collapsed="false">
      <c r="A5409" s="46" t="s">
        <v>45</v>
      </c>
      <c r="B5409" s="46" t="s">
        <v>46</v>
      </c>
      <c r="C5409" s="46" t="s">
        <v>1595</v>
      </c>
      <c r="D5409" s="46" t="s">
        <v>1596</v>
      </c>
      <c r="E5409" s="46" t="s">
        <v>10907</v>
      </c>
      <c r="F5409" s="46" t="s">
        <v>2921</v>
      </c>
      <c r="G5409" s="47" t="s">
        <v>2247</v>
      </c>
      <c r="H5409" s="26" t="str">
        <f aca="false">"INSERT INTO security.town (town_i_code, town_creation_date, town_update_date, town_code, town_name, town_type, city_id) VALUES (security.uuid_generate_v1(), NOW(), NOW(), '"&amp;E5409&amp;"', '"&amp;F5409&amp;"', '"&amp;G5409&amp;"', (SELECT city_id FROM security.city WHERE city_code='"&amp;C5409&amp;"') ) ;"</f>
        <v>INSERT INTO security.town (town_i_code, town_creation_date, town_update_date, town_code, town_name, town_type, city_id) VALUES (security.uuid_generate_v1(), NOW(), NOW(), '54001042', 'LA FLORESTA', 'CP', (SELECT city_id FROM security.city WHERE city_code='54001') ) ;</v>
      </c>
    </row>
    <row r="5410" customFormat="false" ht="12.8" hidden="false" customHeight="false" outlineLevel="0" collapsed="false">
      <c r="A5410" s="48" t="s">
        <v>45</v>
      </c>
      <c r="B5410" s="45" t="s">
        <v>46</v>
      </c>
      <c r="C5410" s="45" t="s">
        <v>1595</v>
      </c>
      <c r="D5410" s="45" t="s">
        <v>1596</v>
      </c>
      <c r="E5410" s="45" t="s">
        <v>10908</v>
      </c>
      <c r="F5410" s="45" t="s">
        <v>7782</v>
      </c>
      <c r="G5410" s="45" t="s">
        <v>2247</v>
      </c>
      <c r="H5410" s="26" t="str">
        <f aca="false">"INSERT INTO security.town (town_i_code, town_creation_date, town_update_date, town_code, town_name, town_type, city_id) VALUES (security.uuid_generate_v1(), NOW(), NOW(), '"&amp;E5410&amp;"', '"&amp;F5410&amp;"', '"&amp;G5410&amp;"', (SELECT city_id FROM security.city WHERE city_code='"&amp;C5410&amp;"') ) ;"</f>
        <v>INSERT INTO security.town (town_i_code, town_creation_date, town_update_date, town_code, town_name, town_type, city_id) VALUES (security.uuid_generate_v1(), NOW(), NOW(), '54001043', 'LA PUNTA', 'CP', (SELECT city_id FROM security.city WHERE city_code='54001') ) ;</v>
      </c>
    </row>
    <row r="5411" customFormat="false" ht="12.8" hidden="false" customHeight="false" outlineLevel="0" collapsed="false">
      <c r="A5411" s="46" t="s">
        <v>45</v>
      </c>
      <c r="B5411" s="46" t="s">
        <v>46</v>
      </c>
      <c r="C5411" s="46" t="s">
        <v>1595</v>
      </c>
      <c r="D5411" s="46" t="s">
        <v>1596</v>
      </c>
      <c r="E5411" s="46" t="s">
        <v>10909</v>
      </c>
      <c r="F5411" s="46" t="s">
        <v>10910</v>
      </c>
      <c r="G5411" s="47" t="s">
        <v>2247</v>
      </c>
      <c r="H5411" s="26" t="str">
        <f aca="false">"INSERT INTO security.town (town_i_code, town_creation_date, town_update_date, town_code, town_name, town_type, city_id) VALUES (security.uuid_generate_v1(), NOW(), NOW(), '"&amp;E5411&amp;"', '"&amp;F5411&amp;"', '"&amp;G5411&amp;"', (SELECT city_id FROM security.city WHERE city_code='"&amp;C5411&amp;"') ) ;"</f>
        <v>INSERT INTO security.town (town_i_code, town_creation_date, town_update_date, town_code, town_name, town_type, city_id) VALUES (security.uuid_generate_v1(), NOW(), NOW(), '54001044', 'VIIGILANCIA', 'CP', (SELECT city_id FROM security.city WHERE city_code='54001') ) ;</v>
      </c>
    </row>
    <row r="5412" customFormat="false" ht="12.8" hidden="false" customHeight="false" outlineLevel="0" collapsed="false">
      <c r="A5412" s="48" t="s">
        <v>45</v>
      </c>
      <c r="B5412" s="45" t="s">
        <v>46</v>
      </c>
      <c r="C5412" s="45" t="s">
        <v>1595</v>
      </c>
      <c r="D5412" s="45" t="s">
        <v>1596</v>
      </c>
      <c r="E5412" s="45" t="s">
        <v>10911</v>
      </c>
      <c r="F5412" s="45" t="s">
        <v>1465</v>
      </c>
      <c r="G5412" s="45" t="s">
        <v>2247</v>
      </c>
      <c r="H5412" s="26" t="str">
        <f aca="false">"INSERT INTO security.town (town_i_code, town_creation_date, town_update_date, town_code, town_name, town_type, city_id) VALUES (security.uuid_generate_v1(), NOW(), NOW(), '"&amp;E5412&amp;"', '"&amp;F5412&amp;"', '"&amp;G5412&amp;"', (SELECT city_id FROM security.city WHERE city_code='"&amp;C5412&amp;"') ) ;"</f>
        <v>INSERT INTO security.town (town_i_code, town_creation_date, town_update_date, town_code, town_name, town_type, city_id) VALUES (security.uuid_generate_v1(), NOW(), NOW(), '54001045', 'PUERTO LLERAS', 'CP', (SELECT city_id FROM security.city WHERE city_code='54001') ) ;</v>
      </c>
    </row>
    <row r="5413" customFormat="false" ht="12.8" hidden="false" customHeight="false" outlineLevel="0" collapsed="false">
      <c r="A5413" s="46" t="s">
        <v>45</v>
      </c>
      <c r="B5413" s="46" t="s">
        <v>46</v>
      </c>
      <c r="C5413" s="46" t="s">
        <v>1595</v>
      </c>
      <c r="D5413" s="46" t="s">
        <v>1596</v>
      </c>
      <c r="E5413" s="46" t="s">
        <v>10912</v>
      </c>
      <c r="F5413" s="46" t="s">
        <v>6075</v>
      </c>
      <c r="G5413" s="47" t="s">
        <v>2247</v>
      </c>
      <c r="H5413" s="26" t="str">
        <f aca="false">"INSERT INTO security.town (town_i_code, town_creation_date, town_update_date, town_code, town_name, town_type, city_id) VALUES (security.uuid_generate_v1(), NOW(), NOW(), '"&amp;E5413&amp;"', '"&amp;F5413&amp;"', '"&amp;G5413&amp;"', (SELECT city_id FROM security.city WHERE city_code='"&amp;C5413&amp;"') ) ;"</f>
        <v>INSERT INTO security.town (town_i_code, town_creation_date, town_update_date, town_code, town_name, town_type, city_id) VALUES (security.uuid_generate_v1(), NOW(), NOW(), '54001046', 'SANTA CECILIA', 'CP', (SELECT city_id FROM security.city WHERE city_code='54001') ) ;</v>
      </c>
    </row>
    <row r="5414" customFormat="false" ht="12.8" hidden="false" customHeight="false" outlineLevel="0" collapsed="false">
      <c r="A5414" s="48" t="s">
        <v>45</v>
      </c>
      <c r="B5414" s="45" t="s">
        <v>46</v>
      </c>
      <c r="C5414" s="45" t="s">
        <v>1595</v>
      </c>
      <c r="D5414" s="45" t="s">
        <v>1596</v>
      </c>
      <c r="E5414" s="45" t="s">
        <v>10913</v>
      </c>
      <c r="F5414" s="45" t="s">
        <v>10914</v>
      </c>
      <c r="G5414" s="45" t="s">
        <v>2247</v>
      </c>
      <c r="H5414" s="26" t="str">
        <f aca="false">"INSERT INTO security.town (town_i_code, town_creation_date, town_update_date, town_code, town_name, town_type, city_id) VALUES (security.uuid_generate_v1(), NOW(), NOW(), '"&amp;E5414&amp;"', '"&amp;F5414&amp;"', '"&amp;G5414&amp;"', (SELECT city_id FROM security.city WHERE city_code='"&amp;C5414&amp;"') ) ;"</f>
        <v>INSERT INTO security.town (town_i_code, town_creation_date, town_update_date, town_code, town_name, town_type, city_id) VALUES (security.uuid_generate_v1(), NOW(), NOW(), '54001047', 'CARMEN DE TONCHALÁ', 'CP', (SELECT city_id FROM security.city WHERE city_code='54001') ) ;</v>
      </c>
    </row>
    <row r="5415" customFormat="false" ht="12.8" hidden="false" customHeight="false" outlineLevel="0" collapsed="false">
      <c r="A5415" s="46" t="s">
        <v>45</v>
      </c>
      <c r="B5415" s="46" t="s">
        <v>46</v>
      </c>
      <c r="C5415" s="46" t="s">
        <v>1595</v>
      </c>
      <c r="D5415" s="46" t="s">
        <v>1596</v>
      </c>
      <c r="E5415" s="46" t="s">
        <v>10915</v>
      </c>
      <c r="F5415" s="46" t="s">
        <v>10916</v>
      </c>
      <c r="G5415" s="47" t="s">
        <v>2247</v>
      </c>
      <c r="H5415" s="26" t="str">
        <f aca="false">"INSERT INTO security.town (town_i_code, town_creation_date, town_update_date, town_code, town_name, town_type, city_id) VALUES (security.uuid_generate_v1(), NOW(), NOW(), '"&amp;E5415&amp;"', '"&amp;F5415&amp;"', '"&amp;G5415&amp;"', (SELECT city_id FROM security.city WHERE city_code='"&amp;C5415&amp;"') ) ;"</f>
        <v>INSERT INTO security.town (town_i_code, town_creation_date, town_update_date, town_code, town_name, town_type, city_id) VALUES (security.uuid_generate_v1(), NOW(), NOW(), '54001048', 'LOS NEGROS', 'CP', (SELECT city_id FROM security.city WHERE city_code='54001') ) ;</v>
      </c>
    </row>
    <row r="5416" customFormat="false" ht="12.8" hidden="false" customHeight="false" outlineLevel="0" collapsed="false">
      <c r="A5416" s="48" t="s">
        <v>45</v>
      </c>
      <c r="B5416" s="45" t="s">
        <v>46</v>
      </c>
      <c r="C5416" s="45" t="s">
        <v>1595</v>
      </c>
      <c r="D5416" s="45" t="s">
        <v>1596</v>
      </c>
      <c r="E5416" s="45" t="s">
        <v>10917</v>
      </c>
      <c r="F5416" s="45" t="s">
        <v>10918</v>
      </c>
      <c r="G5416" s="45" t="s">
        <v>2247</v>
      </c>
      <c r="H5416" s="26" t="str">
        <f aca="false">"INSERT INTO security.town (town_i_code, town_creation_date, town_update_date, town_code, town_name, town_type, city_id) VALUES (security.uuid_generate_v1(), NOW(), NOW(), '"&amp;E5416&amp;"', '"&amp;F5416&amp;"', '"&amp;G5416&amp;"', (SELECT city_id FROM security.city WHERE city_code='"&amp;C5416&amp;"') ) ;"</f>
        <v>INSERT INTO security.town (town_i_code, town_creation_date, town_update_date, town_code, town_name, town_type, city_id) VALUES (security.uuid_generate_v1(), NOW(), NOW(), '54001049', 'ORIPAYA', 'CP', (SELECT city_id FROM security.city WHERE city_code='54001') ) ;</v>
      </c>
    </row>
    <row r="5417" customFormat="false" ht="12.8" hidden="false" customHeight="false" outlineLevel="0" collapsed="false">
      <c r="A5417" s="46" t="s">
        <v>45</v>
      </c>
      <c r="B5417" s="46" t="s">
        <v>46</v>
      </c>
      <c r="C5417" s="46" t="s">
        <v>1595</v>
      </c>
      <c r="D5417" s="46" t="s">
        <v>1596</v>
      </c>
      <c r="E5417" s="46" t="s">
        <v>10919</v>
      </c>
      <c r="F5417" s="46" t="s">
        <v>10920</v>
      </c>
      <c r="G5417" s="47" t="s">
        <v>2247</v>
      </c>
      <c r="H5417" s="26" t="str">
        <f aca="false">"INSERT INTO security.town (town_i_code, town_creation_date, town_update_date, town_code, town_name, town_type, city_id) VALUES (security.uuid_generate_v1(), NOW(), NOW(), '"&amp;E5417&amp;"', '"&amp;F5417&amp;"', '"&amp;G5417&amp;"', (SELECT city_id FROM security.city WHERE city_code='"&amp;C5417&amp;"') ) ;"</f>
        <v>INSERT INTO security.town (town_i_code, town_creation_date, town_update_date, town_code, town_name, town_type, city_id) VALUES (security.uuid_generate_v1(), NOW(), NOW(), '54001050', 'LAS VACAS', 'CP', (SELECT city_id FROM security.city WHERE city_code='54001') ) ;</v>
      </c>
    </row>
    <row r="5418" customFormat="false" ht="12.8" hidden="false" customHeight="false" outlineLevel="0" collapsed="false">
      <c r="A5418" s="48" t="s">
        <v>45</v>
      </c>
      <c r="B5418" s="45" t="s">
        <v>46</v>
      </c>
      <c r="C5418" s="45" t="s">
        <v>1595</v>
      </c>
      <c r="D5418" s="45" t="s">
        <v>1596</v>
      </c>
      <c r="E5418" s="45" t="s">
        <v>10921</v>
      </c>
      <c r="F5418" s="45" t="s">
        <v>7171</v>
      </c>
      <c r="G5418" s="45" t="s">
        <v>2247</v>
      </c>
      <c r="H5418" s="26" t="str">
        <f aca="false">"INSERT INTO security.town (town_i_code, town_creation_date, town_update_date, town_code, town_name, town_type, city_id) VALUES (security.uuid_generate_v1(), NOW(), NOW(), '"&amp;E5418&amp;"', '"&amp;F5418&amp;"', '"&amp;G5418&amp;"', (SELECT city_id FROM security.city WHERE city_code='"&amp;C5418&amp;"') ) ;"</f>
        <v>INSERT INTO security.town (town_i_code, town_creation_date, town_update_date, town_code, town_name, town_type, city_id) VALUES (security.uuid_generate_v1(), NOW(), NOW(), '54001053', 'BELLA VISTA', 'CP', (SELECT city_id FROM security.city WHERE city_code='54001') ) ;</v>
      </c>
    </row>
    <row r="5419" customFormat="false" ht="12.8" hidden="false" customHeight="false" outlineLevel="0" collapsed="false">
      <c r="A5419" s="46" t="s">
        <v>45</v>
      </c>
      <c r="B5419" s="46" t="s">
        <v>46</v>
      </c>
      <c r="C5419" s="46" t="s">
        <v>1595</v>
      </c>
      <c r="D5419" s="46" t="s">
        <v>1596</v>
      </c>
      <c r="E5419" s="46" t="s">
        <v>10922</v>
      </c>
      <c r="F5419" s="46" t="s">
        <v>10923</v>
      </c>
      <c r="G5419" s="47" t="s">
        <v>2247</v>
      </c>
      <c r="H5419" s="26" t="str">
        <f aca="false">"INSERT INTO security.town (town_i_code, town_creation_date, town_update_date, town_code, town_name, town_type, city_id) VALUES (security.uuid_generate_v1(), NOW(), NOW(), '"&amp;E5419&amp;"', '"&amp;F5419&amp;"', '"&amp;G5419&amp;"', (SELECT city_id FROM security.city WHERE city_code='"&amp;C5419&amp;"') ) ;"</f>
        <v>INSERT INTO security.town (town_i_code, town_creation_date, town_update_date, town_code, town_name, town_type, city_id) VALUES (security.uuid_generate_v1(), NOW(), NOW(), '54001054', 'EL PLOMO', 'CP', (SELECT city_id FROM security.city WHERE city_code='54001') ) ;</v>
      </c>
    </row>
    <row r="5420" customFormat="false" ht="12.8" hidden="false" customHeight="false" outlineLevel="0" collapsed="false">
      <c r="A5420" s="48" t="s">
        <v>45</v>
      </c>
      <c r="B5420" s="45" t="s">
        <v>46</v>
      </c>
      <c r="C5420" s="45" t="s">
        <v>1595</v>
      </c>
      <c r="D5420" s="45" t="s">
        <v>1596</v>
      </c>
      <c r="E5420" s="45" t="s">
        <v>10924</v>
      </c>
      <c r="F5420" s="45" t="s">
        <v>10223</v>
      </c>
      <c r="G5420" s="45" t="s">
        <v>2247</v>
      </c>
      <c r="H5420" s="26" t="str">
        <f aca="false">"INSERT INTO security.town (town_i_code, town_creation_date, town_update_date, town_code, town_name, town_type, city_id) VALUES (security.uuid_generate_v1(), NOW(), NOW(), '"&amp;E5420&amp;"', '"&amp;F5420&amp;"', '"&amp;G5420&amp;"', (SELECT city_id FROM security.city WHERE city_code='"&amp;C5420&amp;"') ) ;"</f>
        <v>INSERT INTO security.town (town_i_code, town_creation_date, town_update_date, town_code, town_name, town_type, city_id) VALUES (security.uuid_generate_v1(), NOW(), NOW(), '54001055', 'EL SUSPIRO', 'CP', (SELECT city_id FROM security.city WHERE city_code='54001') ) ;</v>
      </c>
    </row>
    <row r="5421" customFormat="false" ht="12.8" hidden="false" customHeight="false" outlineLevel="0" collapsed="false">
      <c r="A5421" s="46" t="s">
        <v>45</v>
      </c>
      <c r="B5421" s="46" t="s">
        <v>46</v>
      </c>
      <c r="C5421" s="46" t="s">
        <v>1595</v>
      </c>
      <c r="D5421" s="46" t="s">
        <v>1596</v>
      </c>
      <c r="E5421" s="46" t="s">
        <v>10925</v>
      </c>
      <c r="F5421" s="46" t="s">
        <v>10926</v>
      </c>
      <c r="G5421" s="47" t="s">
        <v>2247</v>
      </c>
      <c r="H5421" s="26" t="str">
        <f aca="false">"INSERT INTO security.town (town_i_code, town_creation_date, town_update_date, town_code, town_name, town_type, city_id) VALUES (security.uuid_generate_v1(), NOW(), NOW(), '"&amp;E5421&amp;"', '"&amp;F5421&amp;"', '"&amp;G5421&amp;"', (SELECT city_id FROM security.city WHERE city_code='"&amp;C5421&amp;"') ) ;"</f>
        <v>INSERT INTO security.town (town_i_code, town_creation_date, town_update_date, town_code, town_name, town_type, city_id) VALUES (security.uuid_generate_v1(), NOW(), NOW(), '54001056', 'LA SABANA', 'CP', (SELECT city_id FROM security.city WHERE city_code='54001') ) ;</v>
      </c>
    </row>
    <row r="5422" customFormat="false" ht="12.8" hidden="false" customHeight="false" outlineLevel="0" collapsed="false">
      <c r="A5422" s="48" t="s">
        <v>45</v>
      </c>
      <c r="B5422" s="45" t="s">
        <v>46</v>
      </c>
      <c r="C5422" s="45" t="s">
        <v>1595</v>
      </c>
      <c r="D5422" s="45" t="s">
        <v>1596</v>
      </c>
      <c r="E5422" s="45" t="s">
        <v>10927</v>
      </c>
      <c r="F5422" s="45" t="s">
        <v>10928</v>
      </c>
      <c r="G5422" s="45" t="s">
        <v>2247</v>
      </c>
      <c r="H5422" s="26" t="str">
        <f aca="false">"INSERT INTO security.town (town_i_code, town_creation_date, town_update_date, town_code, town_name, town_type, city_id) VALUES (security.uuid_generate_v1(), NOW(), NOW(), '"&amp;E5422&amp;"', '"&amp;F5422&amp;"', '"&amp;G5422&amp;"', (SELECT city_id FROM security.city WHERE city_code='"&amp;C5422&amp;"') ) ;"</f>
        <v>INSERT INTO security.town (town_i_code, town_creation_date, town_update_date, town_code, town_name, town_type, city_id) VALUES (security.uuid_generate_v1(), NOW(), NOW(), '54001057', 'NUEVO MADRID', 'CP', (SELECT city_id FROM security.city WHERE city_code='54001') ) ;</v>
      </c>
    </row>
    <row r="5423" customFormat="false" ht="12.8" hidden="false" customHeight="false" outlineLevel="0" collapsed="false">
      <c r="A5423" s="46" t="s">
        <v>45</v>
      </c>
      <c r="B5423" s="46" t="s">
        <v>46</v>
      </c>
      <c r="C5423" s="46" t="s">
        <v>1595</v>
      </c>
      <c r="D5423" s="46" t="s">
        <v>1596</v>
      </c>
      <c r="E5423" s="46" t="s">
        <v>10929</v>
      </c>
      <c r="F5423" s="46" t="s">
        <v>10930</v>
      </c>
      <c r="G5423" s="47" t="s">
        <v>2247</v>
      </c>
      <c r="H5423" s="26" t="str">
        <f aca="false">"INSERT INTO security.town (town_i_code, town_creation_date, town_update_date, town_code, town_name, town_type, city_id) VALUES (security.uuid_generate_v1(), NOW(), NOW(), '"&amp;E5423&amp;"', '"&amp;F5423&amp;"', '"&amp;G5423&amp;"', (SELECT city_id FROM security.city WHERE city_code='"&amp;C5423&amp;"') ) ;"</f>
        <v>INSERT INTO security.town (town_i_code, town_creation_date, town_update_date, town_code, town_name, town_type, city_id) VALUES (security.uuid_generate_v1(), NOW(), NOW(), '54001058', 'SAN AGUSTÍN DE LOS POZOS', 'CP', (SELECT city_id FROM security.city WHERE city_code='54001') ) ;</v>
      </c>
    </row>
    <row r="5424" customFormat="false" ht="12.8" hidden="false" customHeight="false" outlineLevel="0" collapsed="false">
      <c r="A5424" s="48" t="s">
        <v>45</v>
      </c>
      <c r="B5424" s="45" t="s">
        <v>46</v>
      </c>
      <c r="C5424" s="45" t="s">
        <v>1595</v>
      </c>
      <c r="D5424" s="45" t="s">
        <v>1596</v>
      </c>
      <c r="E5424" s="45" t="s">
        <v>10931</v>
      </c>
      <c r="F5424" s="45" t="s">
        <v>5229</v>
      </c>
      <c r="G5424" s="45" t="s">
        <v>2247</v>
      </c>
      <c r="H5424" s="26" t="str">
        <f aca="false">"INSERT INTO security.town (town_i_code, town_creation_date, town_update_date, town_code, town_name, town_type, city_id) VALUES (security.uuid_generate_v1(), NOW(), NOW(), '"&amp;E5424&amp;"', '"&amp;F5424&amp;"', '"&amp;G5424&amp;"', (SELECT city_id FROM security.city WHERE city_code='"&amp;C5424&amp;"') ) ;"</f>
        <v>INSERT INTO security.town (town_i_code, town_creation_date, town_update_date, town_code, town_name, town_type, city_id) VALUES (security.uuid_generate_v1(), NOW(), NOW(), '54001061', 'AGUA BLANCA', 'CP', (SELECT city_id FROM security.city WHERE city_code='54001') ) ;</v>
      </c>
    </row>
    <row r="5425" customFormat="false" ht="12.8" hidden="false" customHeight="false" outlineLevel="0" collapsed="false">
      <c r="A5425" s="46" t="s">
        <v>45</v>
      </c>
      <c r="B5425" s="46" t="s">
        <v>46</v>
      </c>
      <c r="C5425" s="46" t="s">
        <v>1595</v>
      </c>
      <c r="D5425" s="46" t="s">
        <v>1596</v>
      </c>
      <c r="E5425" s="46" t="s">
        <v>10932</v>
      </c>
      <c r="F5425" s="46" t="s">
        <v>10933</v>
      </c>
      <c r="G5425" s="47" t="s">
        <v>2247</v>
      </c>
      <c r="H5425" s="26" t="str">
        <f aca="false">"INSERT INTO security.town (town_i_code, town_creation_date, town_update_date, town_code, town_name, town_type, city_id) VALUES (security.uuid_generate_v1(), NOW(), NOW(), '"&amp;E5425&amp;"', '"&amp;F5425&amp;"', '"&amp;G5425&amp;"', (SELECT city_id FROM security.city WHERE city_code='"&amp;C5425&amp;"') ) ;"</f>
        <v>INSERT INTO security.town (town_i_code, town_creation_date, town_update_date, town_code, town_name, town_type, city_id) VALUES (security.uuid_generate_v1(), NOW(), NOW(), '54001067', 'LONDRES', 'CP', (SELECT city_id FROM security.city WHERE city_code='54001') ) ;</v>
      </c>
    </row>
    <row r="5426" customFormat="false" ht="12.8" hidden="false" customHeight="false" outlineLevel="0" collapsed="false">
      <c r="A5426" s="48" t="s">
        <v>45</v>
      </c>
      <c r="B5426" s="45" t="s">
        <v>46</v>
      </c>
      <c r="C5426" s="45" t="s">
        <v>1595</v>
      </c>
      <c r="D5426" s="45" t="s">
        <v>1596</v>
      </c>
      <c r="E5426" s="45" t="s">
        <v>10934</v>
      </c>
      <c r="F5426" s="45" t="s">
        <v>10935</v>
      </c>
      <c r="G5426" s="45" t="s">
        <v>2247</v>
      </c>
      <c r="H5426" s="26" t="str">
        <f aca="false">"INSERT INTO security.town (town_i_code, town_creation_date, town_update_date, town_code, town_name, town_type, city_id) VALUES (security.uuid_generate_v1(), NOW(), NOW(), '"&amp;E5426&amp;"', '"&amp;F5426&amp;"', '"&amp;G5426&amp;"', (SELECT city_id FROM security.city WHERE city_code='"&amp;C5426&amp;"') ) ;"</f>
        <v>INSERT INTO security.town (town_i_code, town_creation_date, town_update_date, town_code, town_name, town_type, city_id) VALUES (security.uuid_generate_v1(), NOW(), NOW(), '54001068', 'BANCO DE ARENAS 2', 'CP', (SELECT city_id FROM security.city WHERE city_code='54001') ) ;</v>
      </c>
    </row>
    <row r="5427" customFormat="false" ht="12.8" hidden="false" customHeight="false" outlineLevel="0" collapsed="false">
      <c r="A5427" s="46" t="s">
        <v>45</v>
      </c>
      <c r="B5427" s="46" t="s">
        <v>46</v>
      </c>
      <c r="C5427" s="46" t="s">
        <v>1597</v>
      </c>
      <c r="D5427" s="46" t="s">
        <v>1598</v>
      </c>
      <c r="E5427" s="46" t="s">
        <v>10936</v>
      </c>
      <c r="F5427" s="46" t="s">
        <v>1598</v>
      </c>
      <c r="G5427" s="47" t="s">
        <v>2244</v>
      </c>
      <c r="H5427" s="26" t="str">
        <f aca="false">"INSERT INTO security.town (town_i_code, town_creation_date, town_update_date, town_code, town_name, town_type, city_id) VALUES (security.uuid_generate_v1(), NOW(), NOW(), '"&amp;E5427&amp;"', '"&amp;F5427&amp;"', '"&amp;G5427&amp;"', (SELECT city_id FROM security.city WHERE city_code='"&amp;C5427&amp;"') ) ;"</f>
        <v>INSERT INTO security.town (town_i_code, town_creation_date, town_update_date, town_code, town_name, town_type, city_id) VALUES (security.uuid_generate_v1(), NOW(), NOW(), '54003000', 'ÁBREGO', 'CM', (SELECT city_id FROM security.city WHERE city_code='54003') ) ;</v>
      </c>
    </row>
    <row r="5428" customFormat="false" ht="12.8" hidden="false" customHeight="false" outlineLevel="0" collapsed="false">
      <c r="A5428" s="48" t="s">
        <v>45</v>
      </c>
      <c r="B5428" s="45" t="s">
        <v>46</v>
      </c>
      <c r="C5428" s="45" t="s">
        <v>1597</v>
      </c>
      <c r="D5428" s="45" t="s">
        <v>1598</v>
      </c>
      <c r="E5428" s="45" t="s">
        <v>10937</v>
      </c>
      <c r="F5428" s="45" t="s">
        <v>10938</v>
      </c>
      <c r="G5428" s="45" t="s">
        <v>2247</v>
      </c>
      <c r="H5428" s="26" t="str">
        <f aca="false">"INSERT INTO security.town (town_i_code, town_creation_date, town_update_date, town_code, town_name, town_type, city_id) VALUES (security.uuid_generate_v1(), NOW(), NOW(), '"&amp;E5428&amp;"', '"&amp;F5428&amp;"', '"&amp;G5428&amp;"', (SELECT city_id FROM security.city WHERE city_code='"&amp;C5428&amp;"') ) ;"</f>
        <v>INSERT INTO security.town (town_i_code, town_creation_date, town_update_date, town_code, town_name, town_type, city_id) VALUES (security.uuid_generate_v1(), NOW(), NOW(), '54003002', 'CASITAS', 'CP', (SELECT city_id FROM security.city WHERE city_code='54003') ) ;</v>
      </c>
    </row>
    <row r="5429" customFormat="false" ht="12.8" hidden="false" customHeight="false" outlineLevel="0" collapsed="false">
      <c r="A5429" s="46" t="s">
        <v>45</v>
      </c>
      <c r="B5429" s="46" t="s">
        <v>46</v>
      </c>
      <c r="C5429" s="46" t="s">
        <v>1599</v>
      </c>
      <c r="D5429" s="46" t="s">
        <v>1600</v>
      </c>
      <c r="E5429" s="46" t="s">
        <v>10939</v>
      </c>
      <c r="F5429" s="46" t="s">
        <v>1600</v>
      </c>
      <c r="G5429" s="47" t="s">
        <v>2244</v>
      </c>
      <c r="H5429" s="26" t="str">
        <f aca="false">"INSERT INTO security.town (town_i_code, town_creation_date, town_update_date, town_code, town_name, town_type, city_id) VALUES (security.uuid_generate_v1(), NOW(), NOW(), '"&amp;E5429&amp;"', '"&amp;F5429&amp;"', '"&amp;G5429&amp;"', (SELECT city_id FROM security.city WHERE city_code='"&amp;C5429&amp;"') ) ;"</f>
        <v>INSERT INTO security.town (town_i_code, town_creation_date, town_update_date, town_code, town_name, town_type, city_id) VALUES (security.uuid_generate_v1(), NOW(), NOW(), '54051000', 'ARBOLEDAS', 'CM', (SELECT city_id FROM security.city WHERE city_code='54051') ) ;</v>
      </c>
    </row>
    <row r="5430" customFormat="false" ht="12.8" hidden="false" customHeight="false" outlineLevel="0" collapsed="false">
      <c r="A5430" s="48" t="s">
        <v>45</v>
      </c>
      <c r="B5430" s="45" t="s">
        <v>46</v>
      </c>
      <c r="C5430" s="45" t="s">
        <v>1599</v>
      </c>
      <c r="D5430" s="45" t="s">
        <v>1600</v>
      </c>
      <c r="E5430" s="45" t="s">
        <v>10940</v>
      </c>
      <c r="F5430" s="45" t="s">
        <v>10941</v>
      </c>
      <c r="G5430" s="45" t="s">
        <v>2247</v>
      </c>
      <c r="H5430" s="26" t="str">
        <f aca="false">"INSERT INTO security.town (town_i_code, town_creation_date, town_update_date, town_code, town_name, town_type, city_id) VALUES (security.uuid_generate_v1(), NOW(), NOW(), '"&amp;E5430&amp;"', '"&amp;F5430&amp;"', '"&amp;G5430&amp;"', (SELECT city_id FROM security.city WHERE city_code='"&amp;C5430&amp;"') ) ;"</f>
        <v>INSERT INTO security.town (town_i_code, town_creation_date, town_update_date, town_code, town_name, town_type, city_id) VALUES (security.uuid_generate_v1(), NOW(), NOW(), '54051002', 'CASTRO', 'CP', (SELECT city_id FROM security.city WHERE city_code='54051') ) ;</v>
      </c>
    </row>
    <row r="5431" customFormat="false" ht="12.8" hidden="false" customHeight="false" outlineLevel="0" collapsed="false">
      <c r="A5431" s="46" t="s">
        <v>45</v>
      </c>
      <c r="B5431" s="46" t="s">
        <v>46</v>
      </c>
      <c r="C5431" s="46" t="s">
        <v>1599</v>
      </c>
      <c r="D5431" s="46" t="s">
        <v>1600</v>
      </c>
      <c r="E5431" s="46" t="s">
        <v>10942</v>
      </c>
      <c r="F5431" s="46" t="s">
        <v>10943</v>
      </c>
      <c r="G5431" s="47" t="s">
        <v>2247</v>
      </c>
      <c r="H5431" s="26" t="str">
        <f aca="false">"INSERT INTO security.town (town_i_code, town_creation_date, town_update_date, town_code, town_name, town_type, city_id) VALUES (security.uuid_generate_v1(), NOW(), NOW(), '"&amp;E5431&amp;"', '"&amp;F5431&amp;"', '"&amp;G5431&amp;"', (SELECT city_id FROM security.city WHERE city_code='"&amp;C5431&amp;"') ) ;"</f>
        <v>INSERT INTO security.town (town_i_code, town_creation_date, town_update_date, town_code, town_name, town_type, city_id) VALUES (security.uuid_generate_v1(), NOW(), NOW(), '54051005', 'VILLA SUCRE', 'CP', (SELECT city_id FROM security.city WHERE city_code='54051') ) ;</v>
      </c>
    </row>
    <row r="5432" customFormat="false" ht="12.8" hidden="false" customHeight="false" outlineLevel="0" collapsed="false">
      <c r="A5432" s="48" t="s">
        <v>45</v>
      </c>
      <c r="B5432" s="45" t="s">
        <v>46</v>
      </c>
      <c r="C5432" s="45" t="s">
        <v>1601</v>
      </c>
      <c r="D5432" s="45" t="s">
        <v>1602</v>
      </c>
      <c r="E5432" s="45" t="s">
        <v>10944</v>
      </c>
      <c r="F5432" s="45" t="s">
        <v>1602</v>
      </c>
      <c r="G5432" s="45" t="s">
        <v>2244</v>
      </c>
      <c r="H5432" s="26" t="str">
        <f aca="false">"INSERT INTO security.town (town_i_code, town_creation_date, town_update_date, town_code, town_name, town_type, city_id) VALUES (security.uuid_generate_v1(), NOW(), NOW(), '"&amp;E5432&amp;"', '"&amp;F5432&amp;"', '"&amp;G5432&amp;"', (SELECT city_id FROM security.city WHERE city_code='"&amp;C5432&amp;"') ) ;"</f>
        <v>INSERT INTO security.town (town_i_code, town_creation_date, town_update_date, town_code, town_name, town_type, city_id) VALUES (security.uuid_generate_v1(), NOW(), NOW(), '54099000', 'BOCHALEMA', 'CM', (SELECT city_id FROM security.city WHERE city_code='54099') ) ;</v>
      </c>
    </row>
    <row r="5433" customFormat="false" ht="12.8" hidden="false" customHeight="false" outlineLevel="0" collapsed="false">
      <c r="A5433" s="46" t="s">
        <v>45</v>
      </c>
      <c r="B5433" s="46" t="s">
        <v>46</v>
      </c>
      <c r="C5433" s="46" t="s">
        <v>1601</v>
      </c>
      <c r="D5433" s="46" t="s">
        <v>1602</v>
      </c>
      <c r="E5433" s="46" t="s">
        <v>10945</v>
      </c>
      <c r="F5433" s="46" t="s">
        <v>10946</v>
      </c>
      <c r="G5433" s="47" t="s">
        <v>2247</v>
      </c>
      <c r="H5433" s="26" t="str">
        <f aca="false">"INSERT INTO security.town (town_i_code, town_creation_date, town_update_date, town_code, town_name, town_type, city_id) VALUES (security.uuid_generate_v1(), NOW(), NOW(), '"&amp;E5433&amp;"', '"&amp;F5433&amp;"', '"&amp;G5433&amp;"', (SELECT city_id FROM security.city WHERE city_code='"&amp;C5433&amp;"') ) ;"</f>
        <v>INSERT INTO security.town (town_i_code, town_creation_date, town_update_date, town_code, town_name, town_type, city_id) VALUES (security.uuid_generate_v1(), NOW(), NOW(), '54099002', 'LA DONJUANA', 'CP', (SELECT city_id FROM security.city WHERE city_code='54099') ) ;</v>
      </c>
    </row>
    <row r="5434" customFormat="false" ht="12.8" hidden="false" customHeight="false" outlineLevel="0" collapsed="false">
      <c r="A5434" s="48" t="s">
        <v>45</v>
      </c>
      <c r="B5434" s="45" t="s">
        <v>46</v>
      </c>
      <c r="C5434" s="45" t="s">
        <v>1601</v>
      </c>
      <c r="D5434" s="45" t="s">
        <v>1602</v>
      </c>
      <c r="E5434" s="45" t="s">
        <v>10947</v>
      </c>
      <c r="F5434" s="45" t="s">
        <v>2619</v>
      </c>
      <c r="G5434" s="45" t="s">
        <v>2247</v>
      </c>
      <c r="H5434" s="26" t="str">
        <f aca="false">"INSERT INTO security.town (town_i_code, town_creation_date, town_update_date, town_code, town_name, town_type, city_id) VALUES (security.uuid_generate_v1(), NOW(), NOW(), '"&amp;E5434&amp;"', '"&amp;F5434&amp;"', '"&amp;G5434&amp;"', (SELECT city_id FROM security.city WHERE city_code='"&amp;C5434&amp;"') ) ;"</f>
        <v>INSERT INTO security.town (town_i_code, town_creation_date, town_update_date, town_code, town_name, town_type, city_id) VALUES (security.uuid_generate_v1(), NOW(), NOW(), '54099005', 'LA ESMERALDA', 'CP', (SELECT city_id FROM security.city WHERE city_code='54099') ) ;</v>
      </c>
    </row>
    <row r="5435" customFormat="false" ht="12.8" hidden="false" customHeight="false" outlineLevel="0" collapsed="false">
      <c r="A5435" s="46" t="s">
        <v>45</v>
      </c>
      <c r="B5435" s="46" t="s">
        <v>46</v>
      </c>
      <c r="C5435" s="46" t="s">
        <v>1603</v>
      </c>
      <c r="D5435" s="46" t="s">
        <v>1604</v>
      </c>
      <c r="E5435" s="46" t="s">
        <v>10948</v>
      </c>
      <c r="F5435" s="46" t="s">
        <v>1604</v>
      </c>
      <c r="G5435" s="47" t="s">
        <v>2244</v>
      </c>
      <c r="H5435" s="26" t="str">
        <f aca="false">"INSERT INTO security.town (town_i_code, town_creation_date, town_update_date, town_code, town_name, town_type, city_id) VALUES (security.uuid_generate_v1(), NOW(), NOW(), '"&amp;E5435&amp;"', '"&amp;F5435&amp;"', '"&amp;G5435&amp;"', (SELECT city_id FROM security.city WHERE city_code='"&amp;C5435&amp;"') ) ;"</f>
        <v>INSERT INTO security.town (town_i_code, town_creation_date, town_update_date, town_code, town_name, town_type, city_id) VALUES (security.uuid_generate_v1(), NOW(), NOW(), '54109000', 'BUCARASICA', 'CM', (SELECT city_id FROM security.city WHERE city_code='54109') ) ;</v>
      </c>
    </row>
    <row r="5436" customFormat="false" ht="12.8" hidden="false" customHeight="false" outlineLevel="0" collapsed="false">
      <c r="A5436" s="48" t="s">
        <v>45</v>
      </c>
      <c r="B5436" s="45" t="s">
        <v>46</v>
      </c>
      <c r="C5436" s="45" t="s">
        <v>1603</v>
      </c>
      <c r="D5436" s="45" t="s">
        <v>1604</v>
      </c>
      <c r="E5436" s="45" t="s">
        <v>10949</v>
      </c>
      <c r="F5436" s="45" t="s">
        <v>4085</v>
      </c>
      <c r="G5436" s="45" t="s">
        <v>2247</v>
      </c>
      <c r="H5436" s="26" t="str">
        <f aca="false">"INSERT INTO security.town (town_i_code, town_creation_date, town_update_date, town_code, town_name, town_type, city_id) VALUES (security.uuid_generate_v1(), NOW(), NOW(), '"&amp;E5436&amp;"', '"&amp;F5436&amp;"', '"&amp;G5436&amp;"', (SELECT city_id FROM security.city WHERE city_code='"&amp;C5436&amp;"') ) ;"</f>
        <v>INSERT INTO security.town (town_i_code, town_creation_date, town_update_date, town_code, town_name, town_type, city_id) VALUES (security.uuid_generate_v1(), NOW(), NOW(), '54109002', 'LA CURVA', 'CP', (SELECT city_id FROM security.city WHERE city_code='54109') ) ;</v>
      </c>
    </row>
    <row r="5437" customFormat="false" ht="12.8" hidden="false" customHeight="false" outlineLevel="0" collapsed="false">
      <c r="A5437" s="46" t="s">
        <v>45</v>
      </c>
      <c r="B5437" s="46" t="s">
        <v>46</v>
      </c>
      <c r="C5437" s="46" t="s">
        <v>1603</v>
      </c>
      <c r="D5437" s="46" t="s">
        <v>1604</v>
      </c>
      <c r="E5437" s="46" t="s">
        <v>10950</v>
      </c>
      <c r="F5437" s="46" t="s">
        <v>10951</v>
      </c>
      <c r="G5437" s="47" t="s">
        <v>2247</v>
      </c>
      <c r="H5437" s="26" t="str">
        <f aca="false">"INSERT INTO security.town (town_i_code, town_creation_date, town_update_date, town_code, town_name, town_type, city_id) VALUES (security.uuid_generate_v1(), NOW(), NOW(), '"&amp;E5437&amp;"', '"&amp;F5437&amp;"', '"&amp;G5437&amp;"', (SELECT city_id FROM security.city WHERE city_code='"&amp;C5437&amp;"') ) ;"</f>
        <v>INSERT INTO security.town (town_i_code, town_creation_date, town_update_date, town_code, town_name, town_type, city_id) VALUES (security.uuid_generate_v1(), NOW(), NOW(), '54109003', 'LA SANJUANA', 'CP', (SELECT city_id FROM security.city WHERE city_code='54109') ) ;</v>
      </c>
    </row>
    <row r="5438" customFormat="false" ht="12.8" hidden="false" customHeight="false" outlineLevel="0" collapsed="false">
      <c r="A5438" s="48" t="s">
        <v>45</v>
      </c>
      <c r="B5438" s="45" t="s">
        <v>46</v>
      </c>
      <c r="C5438" s="45" t="s">
        <v>1605</v>
      </c>
      <c r="D5438" s="45" t="s">
        <v>1606</v>
      </c>
      <c r="E5438" s="45" t="s">
        <v>10952</v>
      </c>
      <c r="F5438" s="45" t="s">
        <v>1606</v>
      </c>
      <c r="G5438" s="45" t="s">
        <v>2244</v>
      </c>
      <c r="H5438" s="26" t="str">
        <f aca="false">"INSERT INTO security.town (town_i_code, town_creation_date, town_update_date, town_code, town_name, town_type, city_id) VALUES (security.uuid_generate_v1(), NOW(), NOW(), '"&amp;E5438&amp;"', '"&amp;F5438&amp;"', '"&amp;G5438&amp;"', (SELECT city_id FROM security.city WHERE city_code='"&amp;C5438&amp;"') ) ;"</f>
        <v>INSERT INTO security.town (town_i_code, town_creation_date, town_update_date, town_code, town_name, town_type, city_id) VALUES (security.uuid_generate_v1(), NOW(), NOW(), '54125000', 'CÁCOTA', 'CM', (SELECT city_id FROM security.city WHERE city_code='54125') ) ;</v>
      </c>
    </row>
    <row r="5439" customFormat="false" ht="12.8" hidden="false" customHeight="false" outlineLevel="0" collapsed="false">
      <c r="A5439" s="46" t="s">
        <v>45</v>
      </c>
      <c r="B5439" s="46" t="s">
        <v>46</v>
      </c>
      <c r="C5439" s="46" t="s">
        <v>1607</v>
      </c>
      <c r="D5439" s="46" t="s">
        <v>1608</v>
      </c>
      <c r="E5439" s="46" t="s">
        <v>10953</v>
      </c>
      <c r="F5439" s="46" t="s">
        <v>1608</v>
      </c>
      <c r="G5439" s="47" t="s">
        <v>2244</v>
      </c>
      <c r="H5439" s="26" t="str">
        <f aca="false">"INSERT INTO security.town (town_i_code, town_creation_date, town_update_date, town_code, town_name, town_type, city_id) VALUES (security.uuid_generate_v1(), NOW(), NOW(), '"&amp;E5439&amp;"', '"&amp;F5439&amp;"', '"&amp;G5439&amp;"', (SELECT city_id FROM security.city WHERE city_code='"&amp;C5439&amp;"') ) ;"</f>
        <v>INSERT INTO security.town (town_i_code, town_creation_date, town_update_date, town_code, town_name, town_type, city_id) VALUES (security.uuid_generate_v1(), NOW(), NOW(), '54128000', 'CÁCHIRA', 'CM', (SELECT city_id FROM security.city WHERE city_code='54128') ) ;</v>
      </c>
    </row>
    <row r="5440" customFormat="false" ht="12.8" hidden="false" customHeight="false" outlineLevel="0" collapsed="false">
      <c r="A5440" s="48" t="s">
        <v>45</v>
      </c>
      <c r="B5440" s="45" t="s">
        <v>46</v>
      </c>
      <c r="C5440" s="45" t="s">
        <v>1607</v>
      </c>
      <c r="D5440" s="45" t="s">
        <v>1608</v>
      </c>
      <c r="E5440" s="45" t="s">
        <v>10954</v>
      </c>
      <c r="F5440" s="45" t="s">
        <v>10955</v>
      </c>
      <c r="G5440" s="45" t="s">
        <v>2247</v>
      </c>
      <c r="H5440" s="26" t="str">
        <f aca="false">"INSERT INTO security.town (town_i_code, town_creation_date, town_update_date, town_code, town_name, town_type, city_id) VALUES (security.uuid_generate_v1(), NOW(), NOW(), '"&amp;E5440&amp;"', '"&amp;F5440&amp;"', '"&amp;G5440&amp;"', (SELECT city_id FROM security.city WHERE city_code='"&amp;C5440&amp;"') ) ;"</f>
        <v>INSERT INTO security.town (town_i_code, town_creation_date, town_update_date, town_code, town_name, town_type, city_id) VALUES (security.uuid_generate_v1(), NOW(), NOW(), '54128001', 'LA CARRERA', 'CP', (SELECT city_id FROM security.city WHERE city_code='54128') ) ;</v>
      </c>
    </row>
    <row r="5441" customFormat="false" ht="12.8" hidden="false" customHeight="false" outlineLevel="0" collapsed="false">
      <c r="A5441" s="46" t="s">
        <v>45</v>
      </c>
      <c r="B5441" s="46" t="s">
        <v>46</v>
      </c>
      <c r="C5441" s="46" t="s">
        <v>1607</v>
      </c>
      <c r="D5441" s="46" t="s">
        <v>1608</v>
      </c>
      <c r="E5441" s="46" t="s">
        <v>10956</v>
      </c>
      <c r="F5441" s="46" t="s">
        <v>829</v>
      </c>
      <c r="G5441" s="47" t="s">
        <v>2247</v>
      </c>
      <c r="H5441" s="26" t="str">
        <f aca="false">"INSERT INTO security.town (town_i_code, town_creation_date, town_update_date, town_code, town_name, town_type, city_id) VALUES (security.uuid_generate_v1(), NOW(), NOW(), '"&amp;E5441&amp;"', '"&amp;F5441&amp;"', '"&amp;G5441&amp;"', (SELECT city_id FROM security.city WHERE city_code='"&amp;C5441&amp;"') ) ;"</f>
        <v>INSERT INTO security.town (town_i_code, town_creation_date, town_update_date, town_code, town_name, town_type, city_id) VALUES (security.uuid_generate_v1(), NOW(), NOW(), '54128003', 'LA VEGA', 'CP', (SELECT city_id FROM security.city WHERE city_code='54128') ) ;</v>
      </c>
    </row>
    <row r="5442" customFormat="false" ht="12.8" hidden="false" customHeight="false" outlineLevel="0" collapsed="false">
      <c r="A5442" s="48" t="s">
        <v>45</v>
      </c>
      <c r="B5442" s="45" t="s">
        <v>46</v>
      </c>
      <c r="C5442" s="45" t="s">
        <v>1607</v>
      </c>
      <c r="D5442" s="45" t="s">
        <v>1608</v>
      </c>
      <c r="E5442" s="45" t="s">
        <v>10957</v>
      </c>
      <c r="F5442" s="45" t="s">
        <v>4418</v>
      </c>
      <c r="G5442" s="45" t="s">
        <v>2247</v>
      </c>
      <c r="H5442" s="26" t="str">
        <f aca="false">"INSERT INTO security.town (town_i_code, town_creation_date, town_update_date, town_code, town_name, town_type, city_id) VALUES (security.uuid_generate_v1(), NOW(), NOW(), '"&amp;E5442&amp;"', '"&amp;F5442&amp;"', '"&amp;G5442&amp;"', (SELECT city_id FROM security.city WHERE city_code='"&amp;C5442&amp;"') ) ;"</f>
        <v>INSERT INTO security.town (town_i_code, town_creation_date, town_update_date, town_code, town_name, town_type, city_id) VALUES (security.uuid_generate_v1(), NOW(), NOW(), '54128011', 'LOS MANGOS', 'CP', (SELECT city_id FROM security.city WHERE city_code='54128') ) ;</v>
      </c>
    </row>
    <row r="5443" customFormat="false" ht="12.8" hidden="false" customHeight="false" outlineLevel="0" collapsed="false">
      <c r="A5443" s="46" t="s">
        <v>45</v>
      </c>
      <c r="B5443" s="46" t="s">
        <v>46</v>
      </c>
      <c r="C5443" s="46" t="s">
        <v>1607</v>
      </c>
      <c r="D5443" s="46" t="s">
        <v>1608</v>
      </c>
      <c r="E5443" s="46" t="s">
        <v>10958</v>
      </c>
      <c r="F5443" s="46" t="s">
        <v>10959</v>
      </c>
      <c r="G5443" s="47" t="s">
        <v>2247</v>
      </c>
      <c r="H5443" s="26" t="str">
        <f aca="false">"INSERT INTO security.town (town_i_code, town_creation_date, town_update_date, town_code, town_name, town_type, city_id) VALUES (security.uuid_generate_v1(), NOW(), NOW(), '"&amp;E5443&amp;"', '"&amp;F5443&amp;"', '"&amp;G5443&amp;"', (SELECT city_id FROM security.city WHERE city_code='"&amp;C5443&amp;"') ) ;"</f>
        <v>INSERT INTO security.town (town_i_code, town_creation_date, town_update_date, town_code, town_name, town_type, city_id) VALUES (security.uuid_generate_v1(), NOW(), NOW(), '54128015', 'SAN JOSÉ DEL LLANO', 'CP', (SELECT city_id FROM security.city WHERE city_code='54128') ) ;</v>
      </c>
    </row>
    <row r="5444" customFormat="false" ht="12.8" hidden="false" customHeight="false" outlineLevel="0" collapsed="false">
      <c r="A5444" s="48" t="s">
        <v>45</v>
      </c>
      <c r="B5444" s="45" t="s">
        <v>46</v>
      </c>
      <c r="C5444" s="45" t="s">
        <v>1609</v>
      </c>
      <c r="D5444" s="45" t="s">
        <v>1610</v>
      </c>
      <c r="E5444" s="45" t="s">
        <v>10960</v>
      </c>
      <c r="F5444" s="45" t="s">
        <v>1610</v>
      </c>
      <c r="G5444" s="45" t="s">
        <v>2244</v>
      </c>
      <c r="H5444" s="26" t="str">
        <f aca="false">"INSERT INTO security.town (town_i_code, town_creation_date, town_update_date, town_code, town_name, town_type, city_id) VALUES (security.uuid_generate_v1(), NOW(), NOW(), '"&amp;E5444&amp;"', '"&amp;F5444&amp;"', '"&amp;G5444&amp;"', (SELECT city_id FROM security.city WHERE city_code='"&amp;C5444&amp;"') ) ;"</f>
        <v>INSERT INTO security.town (town_i_code, town_creation_date, town_update_date, town_code, town_name, town_type, city_id) VALUES (security.uuid_generate_v1(), NOW(), NOW(), '54172000', 'CHINÁCOTA', 'CM', (SELECT city_id FROM security.city WHERE city_code='54172') ) ;</v>
      </c>
    </row>
    <row r="5445" customFormat="false" ht="12.8" hidden="false" customHeight="false" outlineLevel="0" collapsed="false">
      <c r="A5445" s="46" t="s">
        <v>45</v>
      </c>
      <c r="B5445" s="46" t="s">
        <v>46</v>
      </c>
      <c r="C5445" s="46" t="s">
        <v>1609</v>
      </c>
      <c r="D5445" s="46" t="s">
        <v>1610</v>
      </c>
      <c r="E5445" s="46" t="s">
        <v>10961</v>
      </c>
      <c r="F5445" s="46" t="s">
        <v>10962</v>
      </c>
      <c r="G5445" s="47" t="s">
        <v>2247</v>
      </c>
      <c r="H5445" s="26" t="str">
        <f aca="false">"INSERT INTO security.town (town_i_code, town_creation_date, town_update_date, town_code, town_name, town_type, city_id) VALUES (security.uuid_generate_v1(), NOW(), NOW(), '"&amp;E5445&amp;"', '"&amp;F5445&amp;"', '"&amp;G5445&amp;"', (SELECT city_id FROM security.city WHERE city_code='"&amp;C5445&amp;"') ) ;"</f>
        <v>INSERT INTO security.town (town_i_code, town_creation_date, town_update_date, town_code, town_name, town_type, city_id) VALUES (security.uuid_generate_v1(), NOW(), NOW(), '54172001', 'LA NUEVA DONJUANA', 'CP', (SELECT city_id FROM security.city WHERE city_code='54172') ) ;</v>
      </c>
    </row>
    <row r="5446" customFormat="false" ht="12.8" hidden="false" customHeight="false" outlineLevel="0" collapsed="false">
      <c r="A5446" s="48" t="s">
        <v>45</v>
      </c>
      <c r="B5446" s="45" t="s">
        <v>46</v>
      </c>
      <c r="C5446" s="45" t="s">
        <v>1609</v>
      </c>
      <c r="D5446" s="45" t="s">
        <v>1610</v>
      </c>
      <c r="E5446" s="45" t="s">
        <v>10963</v>
      </c>
      <c r="F5446" s="45" t="s">
        <v>10964</v>
      </c>
      <c r="G5446" s="45" t="s">
        <v>2247</v>
      </c>
      <c r="H5446" s="26" t="str">
        <f aca="false">"INSERT INTO security.town (town_i_code, town_creation_date, town_update_date, town_code, town_name, town_type, city_id) VALUES (security.uuid_generate_v1(), NOW(), NOW(), '"&amp;E5446&amp;"', '"&amp;F5446&amp;"', '"&amp;G5446&amp;"', (SELECT city_id FROM security.city WHERE city_code='"&amp;C5446&amp;"') ) ;"</f>
        <v>INSERT INTO security.town (town_i_code, town_creation_date, town_update_date, town_code, town_name, town_type, city_id) VALUES (security.uuid_generate_v1(), NOW(), NOW(), '54172005', 'EL NUEVO DIAMANTE', 'CP', (SELECT city_id FROM security.city WHERE city_code='54172') ) ;</v>
      </c>
    </row>
    <row r="5447" customFormat="false" ht="12.8" hidden="false" customHeight="false" outlineLevel="0" collapsed="false">
      <c r="A5447" s="46" t="s">
        <v>45</v>
      </c>
      <c r="B5447" s="46" t="s">
        <v>46</v>
      </c>
      <c r="C5447" s="46" t="s">
        <v>1609</v>
      </c>
      <c r="D5447" s="46" t="s">
        <v>1610</v>
      </c>
      <c r="E5447" s="46" t="s">
        <v>10965</v>
      </c>
      <c r="F5447" s="46" t="s">
        <v>10966</v>
      </c>
      <c r="G5447" s="47" t="s">
        <v>2247</v>
      </c>
      <c r="H5447" s="26" t="str">
        <f aca="false">"INSERT INTO security.town (town_i_code, town_creation_date, town_update_date, town_code, town_name, town_type, city_id) VALUES (security.uuid_generate_v1(), NOW(), NOW(), '"&amp;E5447&amp;"', '"&amp;F5447&amp;"', '"&amp;G5447&amp;"', (SELECT city_id FROM security.city WHERE city_code='"&amp;C5447&amp;"') ) ;"</f>
        <v>INSERT INTO security.town (town_i_code, town_creation_date, town_update_date, town_code, town_name, town_type, city_id) VALUES (security.uuid_generate_v1(), NOW(), NOW(), '54172006', 'CHITACOMAR', 'CP', (SELECT city_id FROM security.city WHERE city_code='54172') ) ;</v>
      </c>
    </row>
    <row r="5448" customFormat="false" ht="12.8" hidden="false" customHeight="false" outlineLevel="0" collapsed="false">
      <c r="A5448" s="48" t="s">
        <v>45</v>
      </c>
      <c r="B5448" s="45" t="s">
        <v>46</v>
      </c>
      <c r="C5448" s="45" t="s">
        <v>1609</v>
      </c>
      <c r="D5448" s="45" t="s">
        <v>1610</v>
      </c>
      <c r="E5448" s="45" t="s">
        <v>10967</v>
      </c>
      <c r="F5448" s="45" t="s">
        <v>10968</v>
      </c>
      <c r="G5448" s="45" t="s">
        <v>2247</v>
      </c>
      <c r="H5448" s="26" t="str">
        <f aca="false">"INSERT INTO security.town (town_i_code, town_creation_date, town_update_date, town_code, town_name, town_type, city_id) VALUES (security.uuid_generate_v1(), NOW(), NOW(), '"&amp;E5448&amp;"', '"&amp;F5448&amp;"', '"&amp;G5448&amp;"', (SELECT city_id FROM security.city WHERE city_code='"&amp;C5448&amp;"') ) ;"</f>
        <v>INSERT INTO security.town (town_i_code, town_creation_date, town_update_date, town_code, town_name, town_type, city_id) VALUES (security.uuid_generate_v1(), NOW(), NOW(), '54172007', 'RECTA LOS ALAMOS', 'CP', (SELECT city_id FROM security.city WHERE city_code='54172') ) ;</v>
      </c>
    </row>
    <row r="5449" customFormat="false" ht="12.8" hidden="false" customHeight="false" outlineLevel="0" collapsed="false">
      <c r="A5449" s="46" t="s">
        <v>45</v>
      </c>
      <c r="B5449" s="46" t="s">
        <v>46</v>
      </c>
      <c r="C5449" s="46" t="s">
        <v>1609</v>
      </c>
      <c r="D5449" s="46" t="s">
        <v>1610</v>
      </c>
      <c r="E5449" s="46" t="s">
        <v>10969</v>
      </c>
      <c r="F5449" s="46" t="s">
        <v>10970</v>
      </c>
      <c r="G5449" s="47" t="s">
        <v>2247</v>
      </c>
      <c r="H5449" s="26" t="str">
        <f aca="false">"INSERT INTO security.town (town_i_code, town_creation_date, town_update_date, town_code, town_name, town_type, city_id) VALUES (security.uuid_generate_v1(), NOW(), NOW(), '"&amp;E5449&amp;"', '"&amp;F5449&amp;"', '"&amp;G5449&amp;"', (SELECT city_id FROM security.city WHERE city_code='"&amp;C5449&amp;"') ) ;"</f>
        <v>INSERT INTO security.town (town_i_code, town_creation_date, town_update_date, town_code, town_name, town_type, city_id) VALUES (security.uuid_generate_v1(), NOW(), NOW(), '54172008', 'TENERIA', 'CP', (SELECT city_id FROM security.city WHERE city_code='54172') ) ;</v>
      </c>
    </row>
    <row r="5450" customFormat="false" ht="12.8" hidden="false" customHeight="false" outlineLevel="0" collapsed="false">
      <c r="A5450" s="48" t="s">
        <v>45</v>
      </c>
      <c r="B5450" s="45" t="s">
        <v>46</v>
      </c>
      <c r="C5450" s="45" t="s">
        <v>1611</v>
      </c>
      <c r="D5450" s="45" t="s">
        <v>1612</v>
      </c>
      <c r="E5450" s="45" t="s">
        <v>10971</v>
      </c>
      <c r="F5450" s="45" t="s">
        <v>1612</v>
      </c>
      <c r="G5450" s="45" t="s">
        <v>2244</v>
      </c>
      <c r="H5450" s="26" t="str">
        <f aca="false">"INSERT INTO security.town (town_i_code, town_creation_date, town_update_date, town_code, town_name, town_type, city_id) VALUES (security.uuid_generate_v1(), NOW(), NOW(), '"&amp;E5450&amp;"', '"&amp;F5450&amp;"', '"&amp;G5450&amp;"', (SELECT city_id FROM security.city WHERE city_code='"&amp;C5450&amp;"') ) ;"</f>
        <v>INSERT INTO security.town (town_i_code, town_creation_date, town_update_date, town_code, town_name, town_type, city_id) VALUES (security.uuid_generate_v1(), NOW(), NOW(), '54174000', 'CHITAGÁ', 'CM', (SELECT city_id FROM security.city WHERE city_code='54174') ) ;</v>
      </c>
    </row>
    <row r="5451" customFormat="false" ht="12.8" hidden="false" customHeight="false" outlineLevel="0" collapsed="false">
      <c r="A5451" s="46" t="s">
        <v>45</v>
      </c>
      <c r="B5451" s="46" t="s">
        <v>46</v>
      </c>
      <c r="C5451" s="46" t="s">
        <v>1611</v>
      </c>
      <c r="D5451" s="46" t="s">
        <v>1612</v>
      </c>
      <c r="E5451" s="46" t="s">
        <v>10972</v>
      </c>
      <c r="F5451" s="46" t="s">
        <v>10973</v>
      </c>
      <c r="G5451" s="47" t="s">
        <v>2247</v>
      </c>
      <c r="H5451" s="26" t="str">
        <f aca="false">"INSERT INTO security.town (town_i_code, town_creation_date, town_update_date, town_code, town_name, town_type, city_id) VALUES (security.uuid_generate_v1(), NOW(), NOW(), '"&amp;E5451&amp;"', '"&amp;F5451&amp;"', '"&amp;G5451&amp;"', (SELECT city_id FROM security.city WHERE city_code='"&amp;C5451&amp;"') ) ;"</f>
        <v>INSERT INTO security.town (town_i_code, town_creation_date, town_update_date, town_code, town_name, town_type, city_id) VALUES (security.uuid_generate_v1(), NOW(), NOW(), '54174002', 'SAN LUIS DE CHUCARIMA', 'CP', (SELECT city_id FROM security.city WHERE city_code='54174') ) ;</v>
      </c>
    </row>
    <row r="5452" customFormat="false" ht="12.8" hidden="false" customHeight="false" outlineLevel="0" collapsed="false">
      <c r="A5452" s="48" t="s">
        <v>45</v>
      </c>
      <c r="B5452" s="45" t="s">
        <v>46</v>
      </c>
      <c r="C5452" s="45" t="s">
        <v>1611</v>
      </c>
      <c r="D5452" s="45" t="s">
        <v>1612</v>
      </c>
      <c r="E5452" s="45" t="s">
        <v>10974</v>
      </c>
      <c r="F5452" s="45" t="s">
        <v>10975</v>
      </c>
      <c r="G5452" s="45" t="s">
        <v>2247</v>
      </c>
      <c r="H5452" s="26" t="str">
        <f aca="false">"INSERT INTO security.town (town_i_code, town_creation_date, town_update_date, town_code, town_name, town_type, city_id) VALUES (security.uuid_generate_v1(), NOW(), NOW(), '"&amp;E5452&amp;"', '"&amp;F5452&amp;"', '"&amp;G5452&amp;"', (SELECT city_id FROM security.city WHERE city_code='"&amp;C5452&amp;"') ) ;"</f>
        <v>INSERT INTO security.town (town_i_code, town_creation_date, town_update_date, town_code, town_name, town_type, city_id) VALUES (security.uuid_generate_v1(), NOW(), NOW(), '54174005', 'LLANO GRANDE', 'CP', (SELECT city_id FROM security.city WHERE city_code='54174') ) ;</v>
      </c>
    </row>
    <row r="5453" customFormat="false" ht="12.8" hidden="false" customHeight="false" outlineLevel="0" collapsed="false">
      <c r="A5453" s="46" t="s">
        <v>45</v>
      </c>
      <c r="B5453" s="46" t="s">
        <v>46</v>
      </c>
      <c r="C5453" s="46" t="s">
        <v>1611</v>
      </c>
      <c r="D5453" s="46" t="s">
        <v>1612</v>
      </c>
      <c r="E5453" s="46" t="s">
        <v>10976</v>
      </c>
      <c r="F5453" s="46" t="s">
        <v>10977</v>
      </c>
      <c r="G5453" s="47" t="s">
        <v>2247</v>
      </c>
      <c r="H5453" s="26" t="str">
        <f aca="false">"INSERT INTO security.town (town_i_code, town_creation_date, town_update_date, town_code, town_name, town_type, city_id) VALUES (security.uuid_generate_v1(), NOW(), NOW(), '"&amp;E5453&amp;"', '"&amp;F5453&amp;"', '"&amp;G5453&amp;"', (SELECT city_id FROM security.city WHERE city_code='"&amp;C5453&amp;"') ) ;"</f>
        <v>INSERT INTO security.town (town_i_code, town_creation_date, town_update_date, town_code, town_name, town_type, city_id) VALUES (security.uuid_generate_v1(), NOW(), NOW(), '54174006', 'PRESIDENTE', 'CP', (SELECT city_id FROM security.city WHERE city_code='54174') ) ;</v>
      </c>
    </row>
    <row r="5454" customFormat="false" ht="12.8" hidden="false" customHeight="false" outlineLevel="0" collapsed="false">
      <c r="A5454" s="48" t="s">
        <v>45</v>
      </c>
      <c r="B5454" s="45" t="s">
        <v>46</v>
      </c>
      <c r="C5454" s="45" t="s">
        <v>1611</v>
      </c>
      <c r="D5454" s="45" t="s">
        <v>1612</v>
      </c>
      <c r="E5454" s="45" t="s">
        <v>10978</v>
      </c>
      <c r="F5454" s="45" t="s">
        <v>7088</v>
      </c>
      <c r="G5454" s="45" t="s">
        <v>2247</v>
      </c>
      <c r="H5454" s="26" t="str">
        <f aca="false">"INSERT INTO security.town (town_i_code, town_creation_date, town_update_date, town_code, town_name, town_type, city_id) VALUES (security.uuid_generate_v1(), NOW(), NOW(), '"&amp;E5454&amp;"', '"&amp;F5454&amp;"', '"&amp;G5454&amp;"', (SELECT city_id FROM security.city WHERE city_code='"&amp;C5454&amp;"') ) ;"</f>
        <v>INSERT INTO security.town (town_i_code, town_creation_date, town_update_date, town_code, town_name, town_type, city_id) VALUES (security.uuid_generate_v1(), NOW(), NOW(), '54174008', 'CARRILLO', 'CP', (SELECT city_id FROM security.city WHERE city_code='54174') ) ;</v>
      </c>
    </row>
    <row r="5455" customFormat="false" ht="12.8" hidden="false" customHeight="false" outlineLevel="0" collapsed="false">
      <c r="A5455" s="46" t="s">
        <v>45</v>
      </c>
      <c r="B5455" s="46" t="s">
        <v>46</v>
      </c>
      <c r="C5455" s="46" t="s">
        <v>1613</v>
      </c>
      <c r="D5455" s="46" t="s">
        <v>1614</v>
      </c>
      <c r="E5455" s="46" t="s">
        <v>10979</v>
      </c>
      <c r="F5455" s="46" t="s">
        <v>1614</v>
      </c>
      <c r="G5455" s="47" t="s">
        <v>2244</v>
      </c>
      <c r="H5455" s="26" t="str">
        <f aca="false">"INSERT INTO security.town (town_i_code, town_creation_date, town_update_date, town_code, town_name, town_type, city_id) VALUES (security.uuid_generate_v1(), NOW(), NOW(), '"&amp;E5455&amp;"', '"&amp;F5455&amp;"', '"&amp;G5455&amp;"', (SELECT city_id FROM security.city WHERE city_code='"&amp;C5455&amp;"') ) ;"</f>
        <v>INSERT INTO security.town (town_i_code, town_creation_date, town_update_date, town_code, town_name, town_type, city_id) VALUES (security.uuid_generate_v1(), NOW(), NOW(), '54206000', 'CONVENCIÓN', 'CM', (SELECT city_id FROM security.city WHERE city_code='54206') ) ;</v>
      </c>
    </row>
    <row r="5456" customFormat="false" ht="12.8" hidden="false" customHeight="false" outlineLevel="0" collapsed="false">
      <c r="A5456" s="48" t="s">
        <v>45</v>
      </c>
      <c r="B5456" s="45" t="s">
        <v>46</v>
      </c>
      <c r="C5456" s="45" t="s">
        <v>1613</v>
      </c>
      <c r="D5456" s="45" t="s">
        <v>1614</v>
      </c>
      <c r="E5456" s="45" t="s">
        <v>10980</v>
      </c>
      <c r="F5456" s="45" t="s">
        <v>10981</v>
      </c>
      <c r="G5456" s="45" t="s">
        <v>2247</v>
      </c>
      <c r="H5456" s="26" t="str">
        <f aca="false">"INSERT INTO security.town (town_i_code, town_creation_date, town_update_date, town_code, town_name, town_type, city_id) VALUES (security.uuid_generate_v1(), NOW(), NOW(), '"&amp;E5456&amp;"', '"&amp;F5456&amp;"', '"&amp;G5456&amp;"', (SELECT city_id FROM security.city WHERE city_code='"&amp;C5456&amp;"') ) ;"</f>
        <v>INSERT INTO security.town (town_i_code, town_creation_date, town_update_date, town_code, town_name, town_type, city_id) VALUES (security.uuid_generate_v1(), NOW(), NOW(), '54206002', 'CARTAGENITA', 'CP', (SELECT city_id FROM security.city WHERE city_code='54206') ) ;</v>
      </c>
    </row>
    <row r="5457" customFormat="false" ht="12.8" hidden="false" customHeight="false" outlineLevel="0" collapsed="false">
      <c r="A5457" s="46" t="s">
        <v>45</v>
      </c>
      <c r="B5457" s="46" t="s">
        <v>46</v>
      </c>
      <c r="C5457" s="46" t="s">
        <v>1613</v>
      </c>
      <c r="D5457" s="46" t="s">
        <v>1614</v>
      </c>
      <c r="E5457" s="46" t="s">
        <v>10982</v>
      </c>
      <c r="F5457" s="46" t="s">
        <v>10983</v>
      </c>
      <c r="G5457" s="47" t="s">
        <v>2247</v>
      </c>
      <c r="H5457" s="26" t="str">
        <f aca="false">"INSERT INTO security.town (town_i_code, town_creation_date, town_update_date, town_code, town_name, town_type, city_id) VALUES (security.uuid_generate_v1(), NOW(), NOW(), '"&amp;E5457&amp;"', '"&amp;F5457&amp;"', '"&amp;G5457&amp;"', (SELECT city_id FROM security.city WHERE city_code='"&amp;C5457&amp;"') ) ;"</f>
        <v>INSERT INTO security.town (town_i_code, town_creation_date, town_update_date, town_code, town_name, town_type, city_id) VALUES (security.uuid_generate_v1(), NOW(), NOW(), '54206004', 'EL GUAMAL', 'CP', (SELECT city_id FROM security.city WHERE city_code='54206') ) ;</v>
      </c>
    </row>
    <row r="5458" customFormat="false" ht="12.8" hidden="false" customHeight="false" outlineLevel="0" collapsed="false">
      <c r="A5458" s="48" t="s">
        <v>45</v>
      </c>
      <c r="B5458" s="45" t="s">
        <v>46</v>
      </c>
      <c r="C5458" s="45" t="s">
        <v>1613</v>
      </c>
      <c r="D5458" s="45" t="s">
        <v>1614</v>
      </c>
      <c r="E5458" s="45" t="s">
        <v>10984</v>
      </c>
      <c r="F5458" s="45" t="s">
        <v>4280</v>
      </c>
      <c r="G5458" s="45" t="s">
        <v>2247</v>
      </c>
      <c r="H5458" s="26" t="str">
        <f aca="false">"INSERT INTO security.town (town_i_code, town_creation_date, town_update_date, town_code, town_name, town_type, city_id) VALUES (security.uuid_generate_v1(), NOW(), NOW(), '"&amp;E5458&amp;"', '"&amp;F5458&amp;"', '"&amp;G5458&amp;"', (SELECT city_id FROM security.city WHERE city_code='"&amp;C5458&amp;"') ) ;"</f>
        <v>INSERT INTO security.town (town_i_code, town_creation_date, town_update_date, town_code, town_name, town_type, city_id) VALUES (security.uuid_generate_v1(), NOW(), NOW(), '54206005', 'LAS MERCEDES', 'CP', (SELECT city_id FROM security.city WHERE city_code='54206') ) ;</v>
      </c>
    </row>
    <row r="5459" customFormat="false" ht="12.8" hidden="false" customHeight="false" outlineLevel="0" collapsed="false">
      <c r="A5459" s="46" t="s">
        <v>45</v>
      </c>
      <c r="B5459" s="46" t="s">
        <v>46</v>
      </c>
      <c r="C5459" s="46" t="s">
        <v>1613</v>
      </c>
      <c r="D5459" s="46" t="s">
        <v>1614</v>
      </c>
      <c r="E5459" s="46" t="s">
        <v>10985</v>
      </c>
      <c r="F5459" s="46" t="s">
        <v>371</v>
      </c>
      <c r="G5459" s="47" t="s">
        <v>2247</v>
      </c>
      <c r="H5459" s="26" t="str">
        <f aca="false">"INSERT INTO security.town (town_i_code, town_creation_date, town_update_date, town_code, town_name, town_type, city_id) VALUES (security.uuid_generate_v1(), NOW(), NOW(), '"&amp;E5459&amp;"', '"&amp;F5459&amp;"', '"&amp;G5459&amp;"', (SELECT city_id FROM security.city WHERE city_code='"&amp;C5459&amp;"') ) ;"</f>
        <v>INSERT INTO security.town (town_i_code, town_creation_date, town_update_date, town_code, town_name, town_type, city_id) VALUES (security.uuid_generate_v1(), NOW(), NOW(), '54206008', 'SOLEDAD', 'CP', (SELECT city_id FROM security.city WHERE city_code='54206') ) ;</v>
      </c>
    </row>
    <row r="5460" customFormat="false" ht="12.8" hidden="false" customHeight="false" outlineLevel="0" collapsed="false">
      <c r="A5460" s="48" t="s">
        <v>45</v>
      </c>
      <c r="B5460" s="45" t="s">
        <v>46</v>
      </c>
      <c r="C5460" s="45" t="s">
        <v>1613</v>
      </c>
      <c r="D5460" s="45" t="s">
        <v>1614</v>
      </c>
      <c r="E5460" s="45" t="s">
        <v>10986</v>
      </c>
      <c r="F5460" s="45" t="s">
        <v>7216</v>
      </c>
      <c r="G5460" s="45" t="s">
        <v>2247</v>
      </c>
      <c r="H5460" s="26" t="str">
        <f aca="false">"INSERT INTO security.town (town_i_code, town_creation_date, town_update_date, town_code, town_name, town_type, city_id) VALUES (security.uuid_generate_v1(), NOW(), NOW(), '"&amp;E5460&amp;"', '"&amp;F5460&amp;"', '"&amp;G5460&amp;"', (SELECT city_id FROM security.city WHERE city_code='"&amp;C5460&amp;"') ) ;"</f>
        <v>INSERT INTO security.town (town_i_code, town_creation_date, town_update_date, town_code, town_name, town_type, city_id) VALUES (security.uuid_generate_v1(), NOW(), NOW(), '54206011', 'LA LIBERTAD', 'CP', (SELECT city_id FROM security.city WHERE city_code='54206') ) ;</v>
      </c>
    </row>
    <row r="5461" customFormat="false" ht="12.8" hidden="false" customHeight="false" outlineLevel="0" collapsed="false">
      <c r="A5461" s="46" t="s">
        <v>45</v>
      </c>
      <c r="B5461" s="46" t="s">
        <v>46</v>
      </c>
      <c r="C5461" s="46" t="s">
        <v>1613</v>
      </c>
      <c r="D5461" s="46" t="s">
        <v>1614</v>
      </c>
      <c r="E5461" s="46" t="s">
        <v>10987</v>
      </c>
      <c r="F5461" s="46" t="s">
        <v>829</v>
      </c>
      <c r="G5461" s="47" t="s">
        <v>2247</v>
      </c>
      <c r="H5461" s="26" t="str">
        <f aca="false">"INSERT INTO security.town (town_i_code, town_creation_date, town_update_date, town_code, town_name, town_type, city_id) VALUES (security.uuid_generate_v1(), NOW(), NOW(), '"&amp;E5461&amp;"', '"&amp;F5461&amp;"', '"&amp;G5461&amp;"', (SELECT city_id FROM security.city WHERE city_code='"&amp;C5461&amp;"') ) ;"</f>
        <v>INSERT INTO security.town (town_i_code, town_creation_date, town_update_date, town_code, town_name, town_type, city_id) VALUES (security.uuid_generate_v1(), NOW(), NOW(), '54206012', 'LA VEGA', 'CP', (SELECT city_id FROM security.city WHERE city_code='54206') ) ;</v>
      </c>
    </row>
    <row r="5462" customFormat="false" ht="12.8" hidden="false" customHeight="false" outlineLevel="0" collapsed="false">
      <c r="A5462" s="48" t="s">
        <v>45</v>
      </c>
      <c r="B5462" s="45" t="s">
        <v>46</v>
      </c>
      <c r="C5462" s="45" t="s">
        <v>1613</v>
      </c>
      <c r="D5462" s="45" t="s">
        <v>1614</v>
      </c>
      <c r="E5462" s="45" t="s">
        <v>10988</v>
      </c>
      <c r="F5462" s="45" t="s">
        <v>1833</v>
      </c>
      <c r="G5462" s="45" t="s">
        <v>2247</v>
      </c>
      <c r="H5462" s="26" t="str">
        <f aca="false">"INSERT INTO security.town (town_i_code, town_creation_date, town_update_date, town_code, town_name, town_type, city_id) VALUES (security.uuid_generate_v1(), NOW(), NOW(), '"&amp;E5462&amp;"', '"&amp;F5462&amp;"', '"&amp;G5462&amp;"', (SELECT city_id FROM security.city WHERE city_code='"&amp;C5462&amp;"') ) ;"</f>
        <v>INSERT INTO security.town (town_i_code, town_creation_date, town_update_date, town_code, town_name, town_type, city_id) VALUES (security.uuid_generate_v1(), NOW(), NOW(), '54206013', 'PIEDECUESTA', 'CP', (SELECT city_id FROM security.city WHERE city_code='54206') ) ;</v>
      </c>
    </row>
    <row r="5463" customFormat="false" ht="12.8" hidden="false" customHeight="false" outlineLevel="0" collapsed="false">
      <c r="A5463" s="46" t="s">
        <v>45</v>
      </c>
      <c r="B5463" s="46" t="s">
        <v>46</v>
      </c>
      <c r="C5463" s="46" t="s">
        <v>1613</v>
      </c>
      <c r="D5463" s="46" t="s">
        <v>1614</v>
      </c>
      <c r="E5463" s="46" t="s">
        <v>10989</v>
      </c>
      <c r="F5463" s="46" t="s">
        <v>2401</v>
      </c>
      <c r="G5463" s="47" t="s">
        <v>2247</v>
      </c>
      <c r="H5463" s="26" t="str">
        <f aca="false">"INSERT INTO security.town (town_i_code, town_creation_date, town_update_date, town_code, town_name, town_type, city_id) VALUES (security.uuid_generate_v1(), NOW(), NOW(), '"&amp;E5463&amp;"', '"&amp;F5463&amp;"', '"&amp;G5463&amp;"', (SELECT city_id FROM security.city WHERE city_code='"&amp;C5463&amp;"') ) ;"</f>
        <v>INSERT INTO security.town (town_i_code, town_creation_date, town_update_date, town_code, town_name, town_type, city_id) VALUES (security.uuid_generate_v1(), NOW(), NOW(), '54206015', 'LA TRINIDAD', 'CP', (SELECT city_id FROM security.city WHERE city_code='54206') ) ;</v>
      </c>
    </row>
    <row r="5464" customFormat="false" ht="12.8" hidden="false" customHeight="false" outlineLevel="0" collapsed="false">
      <c r="A5464" s="48" t="s">
        <v>45</v>
      </c>
      <c r="B5464" s="45" t="s">
        <v>46</v>
      </c>
      <c r="C5464" s="45" t="s">
        <v>1613</v>
      </c>
      <c r="D5464" s="45" t="s">
        <v>1614</v>
      </c>
      <c r="E5464" s="45" t="s">
        <v>10990</v>
      </c>
      <c r="F5464" s="45" t="s">
        <v>574</v>
      </c>
      <c r="G5464" s="45" t="s">
        <v>2247</v>
      </c>
      <c r="H5464" s="26" t="str">
        <f aca="false">"INSERT INTO security.town (town_i_code, town_creation_date, town_update_date, town_code, town_name, town_type, city_id) VALUES (security.uuid_generate_v1(), NOW(), NOW(), '"&amp;E5464&amp;"', '"&amp;F5464&amp;"', '"&amp;G5464&amp;"', (SELECT city_id FROM security.city WHERE city_code='"&amp;C5464&amp;"') ) ;"</f>
        <v>INSERT INTO security.town (town_i_code, town_creation_date, town_update_date, town_code, town_name, town_type, city_id) VALUES (security.uuid_generate_v1(), NOW(), NOW(), '54206016', 'MIRAFLORES', 'CP', (SELECT city_id FROM security.city WHERE city_code='54206') ) ;</v>
      </c>
    </row>
    <row r="5465" customFormat="false" ht="12.8" hidden="false" customHeight="false" outlineLevel="0" collapsed="false">
      <c r="A5465" s="46" t="s">
        <v>45</v>
      </c>
      <c r="B5465" s="46" t="s">
        <v>46</v>
      </c>
      <c r="C5465" s="46" t="s">
        <v>1615</v>
      </c>
      <c r="D5465" s="46" t="s">
        <v>1616</v>
      </c>
      <c r="E5465" s="46" t="s">
        <v>10991</v>
      </c>
      <c r="F5465" s="46" t="s">
        <v>1616</v>
      </c>
      <c r="G5465" s="47" t="s">
        <v>2244</v>
      </c>
      <c r="H5465" s="26" t="str">
        <f aca="false">"INSERT INTO security.town (town_i_code, town_creation_date, town_update_date, town_code, town_name, town_type, city_id) VALUES (security.uuid_generate_v1(), NOW(), NOW(), '"&amp;E5465&amp;"', '"&amp;F5465&amp;"', '"&amp;G5465&amp;"', (SELECT city_id FROM security.city WHERE city_code='"&amp;C5465&amp;"') ) ;"</f>
        <v>INSERT INTO security.town (town_i_code, town_creation_date, town_update_date, town_code, town_name, town_type, city_id) VALUES (security.uuid_generate_v1(), NOW(), NOW(), '54223000', 'CUCUTILLA', 'CM', (SELECT city_id FROM security.city WHERE city_code='54223') ) ;</v>
      </c>
    </row>
    <row r="5466" customFormat="false" ht="12.8" hidden="false" customHeight="false" outlineLevel="0" collapsed="false">
      <c r="A5466" s="48" t="s">
        <v>45</v>
      </c>
      <c r="B5466" s="45" t="s">
        <v>46</v>
      </c>
      <c r="C5466" s="45" t="s">
        <v>1615</v>
      </c>
      <c r="D5466" s="45" t="s">
        <v>1616</v>
      </c>
      <c r="E5466" s="45" t="s">
        <v>10992</v>
      </c>
      <c r="F5466" s="45" t="s">
        <v>268</v>
      </c>
      <c r="G5466" s="45" t="s">
        <v>2247</v>
      </c>
      <c r="H5466" s="26" t="str">
        <f aca="false">"INSERT INTO security.town (town_i_code, town_creation_date, town_update_date, town_code, town_name, town_type, city_id) VALUES (security.uuid_generate_v1(), NOW(), NOW(), '"&amp;E5466&amp;"', '"&amp;F5466&amp;"', '"&amp;G5466&amp;"', (SELECT city_id FROM security.city WHERE city_code='"&amp;C5466&amp;"') ) ;"</f>
        <v>INSERT INTO security.town (town_i_code, town_creation_date, town_update_date, town_code, town_name, town_type, city_id) VALUES (security.uuid_generate_v1(), NOW(), NOW(), '54223002', 'SAN JOSÉ DE LA MONTAÑA', 'CP', (SELECT city_id FROM security.city WHERE city_code='54223') ) ;</v>
      </c>
    </row>
    <row r="5467" customFormat="false" ht="12.8" hidden="false" customHeight="false" outlineLevel="0" collapsed="false">
      <c r="A5467" s="46" t="s">
        <v>45</v>
      </c>
      <c r="B5467" s="46" t="s">
        <v>46</v>
      </c>
      <c r="C5467" s="46" t="s">
        <v>1615</v>
      </c>
      <c r="D5467" s="46" t="s">
        <v>1616</v>
      </c>
      <c r="E5467" s="46" t="s">
        <v>10993</v>
      </c>
      <c r="F5467" s="46" t="s">
        <v>6559</v>
      </c>
      <c r="G5467" s="47" t="s">
        <v>2247</v>
      </c>
      <c r="H5467" s="26" t="str">
        <f aca="false">"INSERT INTO security.town (town_i_code, town_creation_date, town_update_date, town_code, town_name, town_type, city_id) VALUES (security.uuid_generate_v1(), NOW(), NOW(), '"&amp;E5467&amp;"', '"&amp;F5467&amp;"', '"&amp;G5467&amp;"', (SELECT city_id FROM security.city WHERE city_code='"&amp;C5467&amp;"') ) ;"</f>
        <v>INSERT INTO security.town (town_i_code, town_creation_date, town_update_date, town_code, town_name, town_type, city_id) VALUES (security.uuid_generate_v1(), NOW(), NOW(), '54223004', 'TIERRA GRATA', 'CP', (SELECT city_id FROM security.city WHERE city_code='54223') ) ;</v>
      </c>
    </row>
    <row r="5468" customFormat="false" ht="12.8" hidden="false" customHeight="false" outlineLevel="0" collapsed="false">
      <c r="A5468" s="48" t="s">
        <v>45</v>
      </c>
      <c r="B5468" s="45" t="s">
        <v>46</v>
      </c>
      <c r="C5468" s="45" t="s">
        <v>1617</v>
      </c>
      <c r="D5468" s="45" t="s">
        <v>1618</v>
      </c>
      <c r="E5468" s="45" t="s">
        <v>10994</v>
      </c>
      <c r="F5468" s="45" t="s">
        <v>1618</v>
      </c>
      <c r="G5468" s="45" t="s">
        <v>2244</v>
      </c>
      <c r="H5468" s="26" t="str">
        <f aca="false">"INSERT INTO security.town (town_i_code, town_creation_date, town_update_date, town_code, town_name, town_type, city_id) VALUES (security.uuid_generate_v1(), NOW(), NOW(), '"&amp;E5468&amp;"', '"&amp;F5468&amp;"', '"&amp;G5468&amp;"', (SELECT city_id FROM security.city WHERE city_code='"&amp;C5468&amp;"') ) ;"</f>
        <v>INSERT INTO security.town (town_i_code, town_creation_date, town_update_date, town_code, town_name, town_type, city_id) VALUES (security.uuid_generate_v1(), NOW(), NOW(), '54239000', 'DURANIA', 'CM', (SELECT city_id FROM security.city WHERE city_code='54239') ) ;</v>
      </c>
    </row>
    <row r="5469" customFormat="false" ht="12.8" hidden="false" customHeight="false" outlineLevel="0" collapsed="false">
      <c r="A5469" s="46" t="s">
        <v>45</v>
      </c>
      <c r="B5469" s="46" t="s">
        <v>46</v>
      </c>
      <c r="C5469" s="46" t="s">
        <v>1617</v>
      </c>
      <c r="D5469" s="46" t="s">
        <v>1618</v>
      </c>
      <c r="E5469" s="46" t="s">
        <v>10995</v>
      </c>
      <c r="F5469" s="46" t="s">
        <v>10996</v>
      </c>
      <c r="G5469" s="47" t="s">
        <v>2247</v>
      </c>
      <c r="H5469" s="26" t="str">
        <f aca="false">"INSERT INTO security.town (town_i_code, town_creation_date, town_update_date, town_code, town_name, town_type, city_id) VALUES (security.uuid_generate_v1(), NOW(), NOW(), '"&amp;E5469&amp;"', '"&amp;F5469&amp;"', '"&amp;G5469&amp;"', (SELECT city_id FROM security.city WHERE city_code='"&amp;C5469&amp;"') ) ;"</f>
        <v>INSERT INTO security.town (town_i_code, town_creation_date, town_update_date, town_code, town_name, town_type, city_id) VALUES (security.uuid_generate_v1(), NOW(), NOW(), '54239002', 'HATOVIEJO', 'CP', (SELECT city_id FROM security.city WHERE city_code='54239') ) ;</v>
      </c>
    </row>
    <row r="5470" customFormat="false" ht="12.8" hidden="false" customHeight="false" outlineLevel="0" collapsed="false">
      <c r="A5470" s="48" t="s">
        <v>45</v>
      </c>
      <c r="B5470" s="45" t="s">
        <v>46</v>
      </c>
      <c r="C5470" s="45" t="s">
        <v>1617</v>
      </c>
      <c r="D5470" s="45" t="s">
        <v>1618</v>
      </c>
      <c r="E5470" s="45" t="s">
        <v>10997</v>
      </c>
      <c r="F5470" s="45" t="s">
        <v>2269</v>
      </c>
      <c r="G5470" s="45" t="s">
        <v>2247</v>
      </c>
      <c r="H5470" s="26" t="str">
        <f aca="false">"INSERT INTO security.town (town_i_code, town_creation_date, town_update_date, town_code, town_name, town_type, city_id) VALUES (security.uuid_generate_v1(), NOW(), NOW(), '"&amp;E5470&amp;"', '"&amp;F5470&amp;"', '"&amp;G5470&amp;"', (SELECT city_id FROM security.city WHERE city_code='"&amp;C5470&amp;"') ) ;"</f>
        <v>INSERT INTO security.town (town_i_code, town_creation_date, town_update_date, town_code, town_name, town_type, city_id) VALUES (security.uuid_generate_v1(), NOW(), NOW(), '54239003', 'LA CUCHILLA', 'CP', (SELECT city_id FROM security.city WHERE city_code='54239') ) ;</v>
      </c>
    </row>
    <row r="5471" customFormat="false" ht="12.8" hidden="false" customHeight="false" outlineLevel="0" collapsed="false">
      <c r="A5471" s="46" t="s">
        <v>45</v>
      </c>
      <c r="B5471" s="46" t="s">
        <v>46</v>
      </c>
      <c r="C5471" s="46" t="s">
        <v>1617</v>
      </c>
      <c r="D5471" s="46" t="s">
        <v>1618</v>
      </c>
      <c r="E5471" s="46" t="s">
        <v>10998</v>
      </c>
      <c r="F5471" s="46" t="s">
        <v>10999</v>
      </c>
      <c r="G5471" s="47" t="s">
        <v>2247</v>
      </c>
      <c r="H5471" s="26" t="str">
        <f aca="false">"INSERT INTO security.town (town_i_code, town_creation_date, town_update_date, town_code, town_name, town_type, city_id) VALUES (security.uuid_generate_v1(), NOW(), NOW(), '"&amp;E5471&amp;"', '"&amp;F5471&amp;"', '"&amp;G5471&amp;"', (SELECT city_id FROM security.city WHERE city_code='"&amp;C5471&amp;"') ) ;"</f>
        <v>INSERT INTO security.town (town_i_code, town_creation_date, town_update_date, town_code, town_name, town_type, city_id) VALUES (security.uuid_generate_v1(), NOW(), NOW(), '54239004', 'LA MONTUOSA', 'CP', (SELECT city_id FROM security.city WHERE city_code='54239') ) ;</v>
      </c>
    </row>
    <row r="5472" customFormat="false" ht="12.8" hidden="false" customHeight="false" outlineLevel="0" collapsed="false">
      <c r="A5472" s="48" t="s">
        <v>45</v>
      </c>
      <c r="B5472" s="45" t="s">
        <v>46</v>
      </c>
      <c r="C5472" s="45" t="s">
        <v>1617</v>
      </c>
      <c r="D5472" s="45" t="s">
        <v>1618</v>
      </c>
      <c r="E5472" s="45" t="s">
        <v>11000</v>
      </c>
      <c r="F5472" s="45" t="s">
        <v>11001</v>
      </c>
      <c r="G5472" s="45" t="s">
        <v>2247</v>
      </c>
      <c r="H5472" s="26" t="str">
        <f aca="false">"INSERT INTO security.town (town_i_code, town_creation_date, town_update_date, town_code, town_name, town_type, city_id) VALUES (security.uuid_generate_v1(), NOW(), NOW(), '"&amp;E5472&amp;"', '"&amp;F5472&amp;"', '"&amp;G5472&amp;"', (SELECT city_id FROM security.city WHERE city_code='"&amp;C5472&amp;"') ) ;"</f>
        <v>INSERT INTO security.town (town_i_code, town_creation_date, town_update_date, town_code, town_name, town_type, city_id) VALUES (security.uuid_generate_v1(), NOW(), NOW(), '54239007', 'LAS AGUADAS', 'CP', (SELECT city_id FROM security.city WHERE city_code='54239') ) ;</v>
      </c>
    </row>
    <row r="5473" customFormat="false" ht="12.8" hidden="false" customHeight="false" outlineLevel="0" collapsed="false">
      <c r="A5473" s="46" t="s">
        <v>45</v>
      </c>
      <c r="B5473" s="46" t="s">
        <v>46</v>
      </c>
      <c r="C5473" s="46" t="s">
        <v>1619</v>
      </c>
      <c r="D5473" s="46" t="s">
        <v>1620</v>
      </c>
      <c r="E5473" s="46" t="s">
        <v>11002</v>
      </c>
      <c r="F5473" s="46" t="s">
        <v>1620</v>
      </c>
      <c r="G5473" s="47" t="s">
        <v>2244</v>
      </c>
      <c r="H5473" s="26" t="str">
        <f aca="false">"INSERT INTO security.town (town_i_code, town_creation_date, town_update_date, town_code, town_name, town_type, city_id) VALUES (security.uuid_generate_v1(), NOW(), NOW(), '"&amp;E5473&amp;"', '"&amp;F5473&amp;"', '"&amp;G5473&amp;"', (SELECT city_id FROM security.city WHERE city_code='"&amp;C5473&amp;"') ) ;"</f>
        <v>INSERT INTO security.town (town_i_code, town_creation_date, town_update_date, town_code, town_name, town_type, city_id) VALUES (security.uuid_generate_v1(), NOW(), NOW(), '54245000', 'EL CARMEN', 'CM', (SELECT city_id FROM security.city WHERE city_code='54245') ) ;</v>
      </c>
    </row>
    <row r="5474" customFormat="false" ht="12.8" hidden="false" customHeight="false" outlineLevel="0" collapsed="false">
      <c r="A5474" s="48" t="s">
        <v>45</v>
      </c>
      <c r="B5474" s="45" t="s">
        <v>46</v>
      </c>
      <c r="C5474" s="45" t="s">
        <v>1619</v>
      </c>
      <c r="D5474" s="45" t="s">
        <v>1620</v>
      </c>
      <c r="E5474" s="45" t="s">
        <v>11003</v>
      </c>
      <c r="F5474" s="45" t="s">
        <v>11004</v>
      </c>
      <c r="G5474" s="45" t="s">
        <v>2247</v>
      </c>
      <c r="H5474" s="26" t="str">
        <f aca="false">"INSERT INTO security.town (town_i_code, town_creation_date, town_update_date, town_code, town_name, town_type, city_id) VALUES (security.uuid_generate_v1(), NOW(), NOW(), '"&amp;E5474&amp;"', '"&amp;F5474&amp;"', '"&amp;G5474&amp;"', (SELECT city_id FROM security.city WHERE city_code='"&amp;C5474&amp;"') ) ;"</f>
        <v>INSERT INTO security.town (town_i_code, town_creation_date, town_update_date, town_code, town_name, town_type, city_id) VALUES (security.uuid_generate_v1(), NOW(), NOW(), '54245003', 'LA CULEBRITA', 'CP', (SELECT city_id FROM security.city WHERE city_code='54245') ) ;</v>
      </c>
    </row>
    <row r="5475" customFormat="false" ht="12.8" hidden="false" customHeight="false" outlineLevel="0" collapsed="false">
      <c r="A5475" s="46" t="s">
        <v>45</v>
      </c>
      <c r="B5475" s="46" t="s">
        <v>46</v>
      </c>
      <c r="C5475" s="46" t="s">
        <v>1619</v>
      </c>
      <c r="D5475" s="46" t="s">
        <v>1620</v>
      </c>
      <c r="E5475" s="46" t="s">
        <v>11005</v>
      </c>
      <c r="F5475" s="46" t="s">
        <v>11006</v>
      </c>
      <c r="G5475" s="47" t="s">
        <v>2247</v>
      </c>
      <c r="H5475" s="26" t="str">
        <f aca="false">"INSERT INTO security.town (town_i_code, town_creation_date, town_update_date, town_code, town_name, town_type, city_id) VALUES (security.uuid_generate_v1(), NOW(), NOW(), '"&amp;E5475&amp;"', '"&amp;F5475&amp;"', '"&amp;G5475&amp;"', (SELECT city_id FROM security.city WHERE city_code='"&amp;C5475&amp;"') ) ;"</f>
        <v>INSERT INTO security.town (town_i_code, town_creation_date, town_update_date, town_code, town_name, town_type, city_id) VALUES (security.uuid_generate_v1(), NOW(), NOW(), '54245006', 'GUAMALITO', 'CP', (SELECT city_id FROM security.city WHERE city_code='54245') ) ;</v>
      </c>
    </row>
    <row r="5476" customFormat="false" ht="12.8" hidden="false" customHeight="false" outlineLevel="0" collapsed="false">
      <c r="A5476" s="48" t="s">
        <v>45</v>
      </c>
      <c r="B5476" s="45" t="s">
        <v>46</v>
      </c>
      <c r="C5476" s="45" t="s">
        <v>1621</v>
      </c>
      <c r="D5476" s="45" t="s">
        <v>1622</v>
      </c>
      <c r="E5476" s="45" t="s">
        <v>11007</v>
      </c>
      <c r="F5476" s="45" t="s">
        <v>1622</v>
      </c>
      <c r="G5476" s="45" t="s">
        <v>2244</v>
      </c>
      <c r="H5476" s="26" t="str">
        <f aca="false">"INSERT INTO security.town (town_i_code, town_creation_date, town_update_date, town_code, town_name, town_type, city_id) VALUES (security.uuid_generate_v1(), NOW(), NOW(), '"&amp;E5476&amp;"', '"&amp;F5476&amp;"', '"&amp;G5476&amp;"', (SELECT city_id FROM security.city WHERE city_code='"&amp;C5476&amp;"') ) ;"</f>
        <v>INSERT INTO security.town (town_i_code, town_creation_date, town_update_date, town_code, town_name, town_type, city_id) VALUES (security.uuid_generate_v1(), NOW(), NOW(), '54250000', 'EL TARRA', 'CM', (SELECT city_id FROM security.city WHERE city_code='54250') ) ;</v>
      </c>
    </row>
    <row r="5477" customFormat="false" ht="12.8" hidden="false" customHeight="false" outlineLevel="0" collapsed="false">
      <c r="A5477" s="46" t="s">
        <v>45</v>
      </c>
      <c r="B5477" s="46" t="s">
        <v>46</v>
      </c>
      <c r="C5477" s="46" t="s">
        <v>1621</v>
      </c>
      <c r="D5477" s="46" t="s">
        <v>1622</v>
      </c>
      <c r="E5477" s="46" t="s">
        <v>11008</v>
      </c>
      <c r="F5477" s="46" t="s">
        <v>7171</v>
      </c>
      <c r="G5477" s="47" t="s">
        <v>2247</v>
      </c>
      <c r="H5477" s="26" t="str">
        <f aca="false">"INSERT INTO security.town (town_i_code, town_creation_date, town_update_date, town_code, town_name, town_type, city_id) VALUES (security.uuid_generate_v1(), NOW(), NOW(), '"&amp;E5477&amp;"', '"&amp;F5477&amp;"', '"&amp;G5477&amp;"', (SELECT city_id FROM security.city WHERE city_code='"&amp;C5477&amp;"') ) ;"</f>
        <v>INSERT INTO security.town (town_i_code, town_creation_date, town_update_date, town_code, town_name, town_type, city_id) VALUES (security.uuid_generate_v1(), NOW(), NOW(), '54250001', 'BELLA VISTA', 'CP', (SELECT city_id FROM security.city WHERE city_code='54250') ) ;</v>
      </c>
    </row>
    <row r="5478" customFormat="false" ht="12.8" hidden="false" customHeight="false" outlineLevel="0" collapsed="false">
      <c r="A5478" s="48" t="s">
        <v>45</v>
      </c>
      <c r="B5478" s="45" t="s">
        <v>46</v>
      </c>
      <c r="C5478" s="45" t="s">
        <v>1621</v>
      </c>
      <c r="D5478" s="45" t="s">
        <v>1622</v>
      </c>
      <c r="E5478" s="45" t="s">
        <v>11009</v>
      </c>
      <c r="F5478" s="45" t="s">
        <v>11010</v>
      </c>
      <c r="G5478" s="45" t="s">
        <v>2247</v>
      </c>
      <c r="H5478" s="26" t="str">
        <f aca="false">"INSERT INTO security.town (town_i_code, town_creation_date, town_update_date, town_code, town_name, town_type, city_id) VALUES (security.uuid_generate_v1(), NOW(), NOW(), '"&amp;E5478&amp;"', '"&amp;F5478&amp;"', '"&amp;G5478&amp;"', (SELECT city_id FROM security.city WHERE city_code='"&amp;C5478&amp;"') ) ;"</f>
        <v>INSERT INTO security.town (town_i_code, town_creation_date, town_update_date, town_code, town_name, town_type, city_id) VALUES (security.uuid_generate_v1(), NOW(), NOW(), '54250002', 'ORÚ', 'CP', (SELECT city_id FROM security.city WHERE city_code='54250') ) ;</v>
      </c>
    </row>
    <row r="5479" customFormat="false" ht="12.8" hidden="false" customHeight="false" outlineLevel="0" collapsed="false">
      <c r="A5479" s="46" t="s">
        <v>45</v>
      </c>
      <c r="B5479" s="46" t="s">
        <v>46</v>
      </c>
      <c r="C5479" s="46" t="s">
        <v>1621</v>
      </c>
      <c r="D5479" s="46" t="s">
        <v>1622</v>
      </c>
      <c r="E5479" s="46" t="s">
        <v>11011</v>
      </c>
      <c r="F5479" s="46" t="s">
        <v>11012</v>
      </c>
      <c r="G5479" s="47" t="s">
        <v>2247</v>
      </c>
      <c r="H5479" s="26" t="str">
        <f aca="false">"INSERT INTO security.town (town_i_code, town_creation_date, town_update_date, town_code, town_name, town_type, city_id) VALUES (security.uuid_generate_v1(), NOW(), NOW(), '"&amp;E5479&amp;"', '"&amp;F5479&amp;"', '"&amp;G5479&amp;"', (SELECT city_id FROM security.city WHERE city_code='"&amp;C5479&amp;"') ) ;"</f>
        <v>INSERT INTO security.town (town_i_code, town_creation_date, town_update_date, town_code, town_name, town_type, city_id) VALUES (security.uuid_generate_v1(), NOW(), NOW(), '54250003', 'FILO GRINGO', 'CP', (SELECT city_id FROM security.city WHERE city_code='54250') ) ;</v>
      </c>
    </row>
    <row r="5480" customFormat="false" ht="12.8" hidden="false" customHeight="false" outlineLevel="0" collapsed="false">
      <c r="A5480" s="48" t="s">
        <v>45</v>
      </c>
      <c r="B5480" s="45" t="s">
        <v>46</v>
      </c>
      <c r="C5480" s="45" t="s">
        <v>1621</v>
      </c>
      <c r="D5480" s="45" t="s">
        <v>1622</v>
      </c>
      <c r="E5480" s="45" t="s">
        <v>11013</v>
      </c>
      <c r="F5480" s="45" t="s">
        <v>895</v>
      </c>
      <c r="G5480" s="45" t="s">
        <v>2247</v>
      </c>
      <c r="H5480" s="26" t="str">
        <f aca="false">"INSERT INTO security.town (town_i_code, town_creation_date, town_update_date, town_code, town_name, town_type, city_id) VALUES (security.uuid_generate_v1(), NOW(), NOW(), '"&amp;E5480&amp;"', '"&amp;F5480&amp;"', '"&amp;G5480&amp;"', (SELECT city_id FROM security.city WHERE city_code='"&amp;C5480&amp;"') ) ;"</f>
        <v>INSERT INTO security.town (town_i_code, town_creation_date, town_update_date, town_code, town_name, town_type, city_id) VALUES (security.uuid_generate_v1(), NOW(), NOW(), '54250005', 'EL PASO', 'CP', (SELECT city_id FROM security.city WHERE city_code='54250') ) ;</v>
      </c>
    </row>
    <row r="5481" customFormat="false" ht="12.8" hidden="false" customHeight="false" outlineLevel="0" collapsed="false">
      <c r="A5481" s="46" t="s">
        <v>45</v>
      </c>
      <c r="B5481" s="46" t="s">
        <v>46</v>
      </c>
      <c r="C5481" s="46" t="s">
        <v>1621</v>
      </c>
      <c r="D5481" s="46" t="s">
        <v>1622</v>
      </c>
      <c r="E5481" s="46" t="s">
        <v>11014</v>
      </c>
      <c r="F5481" s="46" t="s">
        <v>11015</v>
      </c>
      <c r="G5481" s="47" t="s">
        <v>2247</v>
      </c>
      <c r="H5481" s="26" t="str">
        <f aca="false">"INSERT INTO security.town (town_i_code, town_creation_date, town_update_date, town_code, town_name, town_type, city_id) VALUES (security.uuid_generate_v1(), NOW(), NOW(), '"&amp;E5481&amp;"', '"&amp;F5481&amp;"', '"&amp;G5481&amp;"', (SELECT city_id FROM security.city WHERE city_code='"&amp;C5481&amp;"') ) ;"</f>
        <v>INSERT INTO security.town (town_i_code, town_creation_date, town_update_date, town_code, town_name, town_type, city_id) VALUES (security.uuid_generate_v1(), NOW(), NOW(), '54250006', 'LAS TORRES', 'CP', (SELECT city_id FROM security.city WHERE city_code='54250') ) ;</v>
      </c>
    </row>
    <row r="5482" customFormat="false" ht="12.8" hidden="false" customHeight="false" outlineLevel="0" collapsed="false">
      <c r="A5482" s="48" t="s">
        <v>45</v>
      </c>
      <c r="B5482" s="45" t="s">
        <v>46</v>
      </c>
      <c r="C5482" s="45" t="s">
        <v>1621</v>
      </c>
      <c r="D5482" s="45" t="s">
        <v>1622</v>
      </c>
      <c r="E5482" s="45" t="s">
        <v>11016</v>
      </c>
      <c r="F5482" s="45" t="s">
        <v>5267</v>
      </c>
      <c r="G5482" s="45" t="s">
        <v>2247</v>
      </c>
      <c r="H5482" s="26" t="str">
        <f aca="false">"INSERT INTO security.town (town_i_code, town_creation_date, town_update_date, town_code, town_name, town_type, city_id) VALUES (security.uuid_generate_v1(), NOW(), NOW(), '"&amp;E5482&amp;"', '"&amp;F5482&amp;"', '"&amp;G5482&amp;"', (SELECT city_id FROM security.city WHERE city_code='"&amp;C5482&amp;"') ) ;"</f>
        <v>INSERT INTO security.town (town_i_code, town_creation_date, town_update_date, town_code, town_name, town_type, city_id) VALUES (security.uuid_generate_v1(), NOW(), NOW(), '54250007', 'LA CAMPANA', 'CP', (SELECT city_id FROM security.city WHERE city_code='54250') ) ;</v>
      </c>
    </row>
    <row r="5483" customFormat="false" ht="12.8" hidden="false" customHeight="false" outlineLevel="0" collapsed="false">
      <c r="A5483" s="46" t="s">
        <v>45</v>
      </c>
      <c r="B5483" s="46" t="s">
        <v>46</v>
      </c>
      <c r="C5483" s="46" t="s">
        <v>1621</v>
      </c>
      <c r="D5483" s="46" t="s">
        <v>1622</v>
      </c>
      <c r="E5483" s="46" t="s">
        <v>11017</v>
      </c>
      <c r="F5483" s="46" t="s">
        <v>11018</v>
      </c>
      <c r="G5483" s="47" t="s">
        <v>2247</v>
      </c>
      <c r="H5483" s="26" t="str">
        <f aca="false">"INSERT INTO security.town (town_i_code, town_creation_date, town_update_date, town_code, town_name, town_type, city_id) VALUES (security.uuid_generate_v1(), NOW(), NOW(), '"&amp;E5483&amp;"', '"&amp;F5483&amp;"', '"&amp;G5483&amp;"', (SELECT city_id FROM security.city WHERE city_code='"&amp;C5483&amp;"') ) ;"</f>
        <v>INSERT INTO security.town (town_i_code, town_creation_date, town_update_date, town_code, town_name, town_type, city_id) VALUES (security.uuid_generate_v1(), NOW(), NOW(), '54250008', 'LA MOTILANDIA', 'CP', (SELECT city_id FROM security.city WHERE city_code='54250') ) ;</v>
      </c>
    </row>
    <row r="5484" customFormat="false" ht="12.8" hidden="false" customHeight="false" outlineLevel="0" collapsed="false">
      <c r="A5484" s="48" t="s">
        <v>45</v>
      </c>
      <c r="B5484" s="45" t="s">
        <v>46</v>
      </c>
      <c r="C5484" s="45" t="s">
        <v>1623</v>
      </c>
      <c r="D5484" s="45" t="s">
        <v>1624</v>
      </c>
      <c r="E5484" s="45" t="s">
        <v>11019</v>
      </c>
      <c r="F5484" s="45" t="s">
        <v>1624</v>
      </c>
      <c r="G5484" s="45" t="s">
        <v>2244</v>
      </c>
      <c r="H5484" s="26" t="str">
        <f aca="false">"INSERT INTO security.town (town_i_code, town_creation_date, town_update_date, town_code, town_name, town_type, city_id) VALUES (security.uuid_generate_v1(), NOW(), NOW(), '"&amp;E5484&amp;"', '"&amp;F5484&amp;"', '"&amp;G5484&amp;"', (SELECT city_id FROM security.city WHERE city_code='"&amp;C5484&amp;"') ) ;"</f>
        <v>INSERT INTO security.town (town_i_code, town_creation_date, town_update_date, town_code, town_name, town_type, city_id) VALUES (security.uuid_generate_v1(), NOW(), NOW(), '54261000', 'EL ZULIA', 'CM', (SELECT city_id FROM security.city WHERE city_code='54261') ) ;</v>
      </c>
    </row>
    <row r="5485" customFormat="false" ht="12.8" hidden="false" customHeight="false" outlineLevel="0" collapsed="false">
      <c r="A5485" s="46" t="s">
        <v>45</v>
      </c>
      <c r="B5485" s="46" t="s">
        <v>46</v>
      </c>
      <c r="C5485" s="46" t="s">
        <v>1623</v>
      </c>
      <c r="D5485" s="46" t="s">
        <v>1624</v>
      </c>
      <c r="E5485" s="46" t="s">
        <v>11020</v>
      </c>
      <c r="F5485" s="46" t="s">
        <v>4249</v>
      </c>
      <c r="G5485" s="47" t="s">
        <v>2247</v>
      </c>
      <c r="H5485" s="26" t="str">
        <f aca="false">"INSERT INTO security.town (town_i_code, town_creation_date, town_update_date, town_code, town_name, town_type, city_id) VALUES (security.uuid_generate_v1(), NOW(), NOW(), '"&amp;E5485&amp;"', '"&amp;F5485&amp;"', '"&amp;G5485&amp;"', (SELECT city_id FROM security.city WHERE city_code='"&amp;C5485&amp;"') ) ;"</f>
        <v>INSERT INTO security.town (town_i_code, town_creation_date, town_update_date, town_code, town_name, town_type, city_id) VALUES (security.uuid_generate_v1(), NOW(), NOW(), '54261006', 'LAS PIEDRAS', 'CP', (SELECT city_id FROM security.city WHERE city_code='54261') ) ;</v>
      </c>
    </row>
    <row r="5486" customFormat="false" ht="12.8" hidden="false" customHeight="false" outlineLevel="0" collapsed="false">
      <c r="A5486" s="48" t="s">
        <v>45</v>
      </c>
      <c r="B5486" s="45" t="s">
        <v>46</v>
      </c>
      <c r="C5486" s="45" t="s">
        <v>1623</v>
      </c>
      <c r="D5486" s="45" t="s">
        <v>1624</v>
      </c>
      <c r="E5486" s="45" t="s">
        <v>11021</v>
      </c>
      <c r="F5486" s="45" t="s">
        <v>11022</v>
      </c>
      <c r="G5486" s="45" t="s">
        <v>2247</v>
      </c>
      <c r="H5486" s="26" t="str">
        <f aca="false">"INSERT INTO security.town (town_i_code, town_creation_date, town_update_date, town_code, town_name, town_type, city_id) VALUES (security.uuid_generate_v1(), NOW(), NOW(), '"&amp;E5486&amp;"', '"&amp;F5486&amp;"', '"&amp;G5486&amp;"', (SELECT city_id FROM security.city WHERE city_code='"&amp;C5486&amp;"') ) ;"</f>
        <v>INSERT INTO security.town (town_i_code, town_creation_date, town_update_date, town_code, town_name, town_type, city_id) VALUES (security.uuid_generate_v1(), NOW(), NOW(), '54261007', 'ASTILLEROS LA YE', 'CP', (SELECT city_id FROM security.city WHERE city_code='54261') ) ;</v>
      </c>
    </row>
    <row r="5487" customFormat="false" ht="12.8" hidden="false" customHeight="false" outlineLevel="0" collapsed="false">
      <c r="A5487" s="46" t="s">
        <v>45</v>
      </c>
      <c r="B5487" s="46" t="s">
        <v>46</v>
      </c>
      <c r="C5487" s="46" t="s">
        <v>1623</v>
      </c>
      <c r="D5487" s="46" t="s">
        <v>1624</v>
      </c>
      <c r="E5487" s="46" t="s">
        <v>11023</v>
      </c>
      <c r="F5487" s="46" t="s">
        <v>11024</v>
      </c>
      <c r="G5487" s="47" t="s">
        <v>2247</v>
      </c>
      <c r="H5487" s="26" t="str">
        <f aca="false">"INSERT INTO security.town (town_i_code, town_creation_date, town_update_date, town_code, town_name, town_type, city_id) VALUES (security.uuid_generate_v1(), NOW(), NOW(), '"&amp;E5487&amp;"', '"&amp;F5487&amp;"', '"&amp;G5487&amp;"', (SELECT city_id FROM security.city WHERE city_code='"&amp;C5487&amp;"') ) ;"</f>
        <v>INSERT INTO security.town (town_i_code, town_creation_date, town_update_date, town_code, town_name, town_type, city_id) VALUES (security.uuid_generate_v1(), NOW(), NOW(), '54261008', 'CAMILANDIA', 'CP', (SELECT city_id FROM security.city WHERE city_code='54261') ) ;</v>
      </c>
    </row>
    <row r="5488" customFormat="false" ht="12.8" hidden="false" customHeight="false" outlineLevel="0" collapsed="false">
      <c r="A5488" s="48" t="s">
        <v>45</v>
      </c>
      <c r="B5488" s="45" t="s">
        <v>46</v>
      </c>
      <c r="C5488" s="45" t="s">
        <v>1623</v>
      </c>
      <c r="D5488" s="45" t="s">
        <v>1624</v>
      </c>
      <c r="E5488" s="45" t="s">
        <v>11025</v>
      </c>
      <c r="F5488" s="45" t="s">
        <v>6837</v>
      </c>
      <c r="G5488" s="45" t="s">
        <v>2247</v>
      </c>
      <c r="H5488" s="26" t="str">
        <f aca="false">"INSERT INTO security.town (town_i_code, town_creation_date, town_update_date, town_code, town_name, town_type, city_id) VALUES (security.uuid_generate_v1(), NOW(), NOW(), '"&amp;E5488&amp;"', '"&amp;F5488&amp;"', '"&amp;G5488&amp;"', (SELECT city_id FROM security.city WHERE city_code='"&amp;C5488&amp;"') ) ;"</f>
        <v>INSERT INTO security.town (town_i_code, town_creation_date, town_update_date, town_code, town_name, town_type, city_id) VALUES (security.uuid_generate_v1(), NOW(), NOW(), '54261009', 'CRISTO REY', 'CP', (SELECT city_id FROM security.city WHERE city_code='54261') ) ;</v>
      </c>
    </row>
    <row r="5489" customFormat="false" ht="12.8" hidden="false" customHeight="false" outlineLevel="0" collapsed="false">
      <c r="A5489" s="46" t="s">
        <v>45</v>
      </c>
      <c r="B5489" s="46" t="s">
        <v>46</v>
      </c>
      <c r="C5489" s="46" t="s">
        <v>1623</v>
      </c>
      <c r="D5489" s="46" t="s">
        <v>1624</v>
      </c>
      <c r="E5489" s="46" t="s">
        <v>11026</v>
      </c>
      <c r="F5489" s="46" t="s">
        <v>3097</v>
      </c>
      <c r="G5489" s="47" t="s">
        <v>2247</v>
      </c>
      <c r="H5489" s="26" t="str">
        <f aca="false">"INSERT INTO security.town (town_i_code, town_creation_date, town_update_date, town_code, town_name, town_type, city_id) VALUES (security.uuid_generate_v1(), NOW(), NOW(), '"&amp;E5489&amp;"', '"&amp;F5489&amp;"', '"&amp;G5489&amp;"', (SELECT city_id FROM security.city WHERE city_code='"&amp;C5489&amp;"') ) ;"</f>
        <v>INSERT INTO security.town (town_i_code, town_creation_date, town_update_date, town_code, town_name, town_type, city_id) VALUES (security.uuid_generate_v1(), NOW(), NOW(), '54261010', 'EL TABLAZO', 'CP', (SELECT city_id FROM security.city WHERE city_code='54261') ) ;</v>
      </c>
    </row>
    <row r="5490" customFormat="false" ht="12.8" hidden="false" customHeight="false" outlineLevel="0" collapsed="false">
      <c r="A5490" s="48" t="s">
        <v>45</v>
      </c>
      <c r="B5490" s="45" t="s">
        <v>46</v>
      </c>
      <c r="C5490" s="45" t="s">
        <v>1623</v>
      </c>
      <c r="D5490" s="45" t="s">
        <v>1624</v>
      </c>
      <c r="E5490" s="45" t="s">
        <v>11027</v>
      </c>
      <c r="F5490" s="45" t="s">
        <v>3930</v>
      </c>
      <c r="G5490" s="45" t="s">
        <v>2247</v>
      </c>
      <c r="H5490" s="26" t="str">
        <f aca="false">"INSERT INTO security.town (town_i_code, town_creation_date, town_update_date, town_code, town_name, town_type, city_id) VALUES (security.uuid_generate_v1(), NOW(), NOW(), '"&amp;E5490&amp;"', '"&amp;F5490&amp;"', '"&amp;G5490&amp;"', (SELECT city_id FROM security.city WHERE city_code='"&amp;C5490&amp;"') ) ;"</f>
        <v>INSERT INTO security.town (town_i_code, town_creation_date, town_update_date, town_code, town_name, town_type, city_id) VALUES (security.uuid_generate_v1(), NOW(), NOW(), '54261011', 'LAS BRISAS', 'CP', (SELECT city_id FROM security.city WHERE city_code='54261') ) ;</v>
      </c>
    </row>
    <row r="5491" customFormat="false" ht="12.8" hidden="false" customHeight="false" outlineLevel="0" collapsed="false">
      <c r="A5491" s="46" t="s">
        <v>45</v>
      </c>
      <c r="B5491" s="46" t="s">
        <v>46</v>
      </c>
      <c r="C5491" s="46" t="s">
        <v>1623</v>
      </c>
      <c r="D5491" s="46" t="s">
        <v>1624</v>
      </c>
      <c r="E5491" s="46" t="s">
        <v>11028</v>
      </c>
      <c r="F5491" s="46" t="s">
        <v>451</v>
      </c>
      <c r="G5491" s="47" t="s">
        <v>2247</v>
      </c>
      <c r="H5491" s="26" t="str">
        <f aca="false">"INSERT INTO security.town (town_i_code, town_creation_date, town_update_date, town_code, town_name, town_type, city_id) VALUES (security.uuid_generate_v1(), NOW(), NOW(), '"&amp;E5491&amp;"', '"&amp;F5491&amp;"', '"&amp;G5491&amp;"', (SELECT city_id FROM security.city WHERE city_code='"&amp;C5491&amp;"') ) ;"</f>
        <v>INSERT INTO security.town (town_i_code, town_creation_date, town_update_date, town_code, town_name, town_type, city_id) VALUES (security.uuid_generate_v1(), NOW(), NOW(), '54261012', 'SANTA ROSA', 'CP', (SELECT city_id FROM security.city WHERE city_code='54261') ) ;</v>
      </c>
    </row>
    <row r="5492" customFormat="false" ht="12.8" hidden="false" customHeight="false" outlineLevel="0" collapsed="false">
      <c r="A5492" s="48" t="s">
        <v>45</v>
      </c>
      <c r="B5492" s="45" t="s">
        <v>46</v>
      </c>
      <c r="C5492" s="45" t="s">
        <v>1623</v>
      </c>
      <c r="D5492" s="45" t="s">
        <v>1624</v>
      </c>
      <c r="E5492" s="45" t="s">
        <v>11029</v>
      </c>
      <c r="F5492" s="45" t="s">
        <v>8573</v>
      </c>
      <c r="G5492" s="45" t="s">
        <v>2247</v>
      </c>
      <c r="H5492" s="26" t="str">
        <f aca="false">"INSERT INTO security.town (town_i_code, town_creation_date, town_update_date, town_code, town_name, town_type, city_id) VALUES (security.uuid_generate_v1(), NOW(), NOW(), '"&amp;E5492&amp;"', '"&amp;F5492&amp;"', '"&amp;G5492&amp;"', (SELECT city_id FROM security.city WHERE city_code='"&amp;C5492&amp;"') ) ;"</f>
        <v>INSERT INTO security.town (town_i_code, town_creation_date, town_update_date, town_code, town_name, town_type, city_id) VALUES (security.uuid_generate_v1(), NOW(), NOW(), '54261013', '7 DE AGOSTO', 'CP', (SELECT city_id FROM security.city WHERE city_code='54261') ) ;</v>
      </c>
    </row>
    <row r="5493" customFormat="false" ht="12.8" hidden="false" customHeight="false" outlineLevel="0" collapsed="false">
      <c r="A5493" s="46" t="s">
        <v>45</v>
      </c>
      <c r="B5493" s="46" t="s">
        <v>46</v>
      </c>
      <c r="C5493" s="46" t="s">
        <v>1625</v>
      </c>
      <c r="D5493" s="46" t="s">
        <v>1626</v>
      </c>
      <c r="E5493" s="46" t="s">
        <v>11030</v>
      </c>
      <c r="F5493" s="46" t="s">
        <v>1626</v>
      </c>
      <c r="G5493" s="47" t="s">
        <v>2244</v>
      </c>
      <c r="H5493" s="26" t="str">
        <f aca="false">"INSERT INTO security.town (town_i_code, town_creation_date, town_update_date, town_code, town_name, town_type, city_id) VALUES (security.uuid_generate_v1(), NOW(), NOW(), '"&amp;E5493&amp;"', '"&amp;F5493&amp;"', '"&amp;G5493&amp;"', (SELECT city_id FROM security.city WHERE city_code='"&amp;C5493&amp;"') ) ;"</f>
        <v>INSERT INTO security.town (town_i_code, town_creation_date, town_update_date, town_code, town_name, town_type, city_id) VALUES (security.uuid_generate_v1(), NOW(), NOW(), '54313000', 'GRAMALOTE', 'CM', (SELECT city_id FROM security.city WHERE city_code='54313') ) ;</v>
      </c>
    </row>
    <row r="5494" customFormat="false" ht="12.8" hidden="false" customHeight="false" outlineLevel="0" collapsed="false">
      <c r="A5494" s="48" t="s">
        <v>45</v>
      </c>
      <c r="B5494" s="45" t="s">
        <v>46</v>
      </c>
      <c r="C5494" s="45" t="s">
        <v>1625</v>
      </c>
      <c r="D5494" s="45" t="s">
        <v>1626</v>
      </c>
      <c r="E5494" s="45" t="s">
        <v>11031</v>
      </c>
      <c r="F5494" s="45" t="s">
        <v>5376</v>
      </c>
      <c r="G5494" s="45" t="s">
        <v>2247</v>
      </c>
      <c r="H5494" s="26" t="str">
        <f aca="false">"INSERT INTO security.town (town_i_code, town_creation_date, town_update_date, town_code, town_name, town_type, city_id) VALUES (security.uuid_generate_v1(), NOW(), NOW(), '"&amp;E5494&amp;"', '"&amp;F5494&amp;"', '"&amp;G5494&amp;"', (SELECT city_id FROM security.city WHERE city_code='"&amp;C5494&amp;"') ) ;"</f>
        <v>INSERT INTO security.town (town_i_code, town_creation_date, town_update_date, town_code, town_name, town_type, city_id) VALUES (security.uuid_generate_v1(), NOW(), NOW(), '54313005', 'LA LOMITA', 'CP', (SELECT city_id FROM security.city WHERE city_code='54313') ) ;</v>
      </c>
    </row>
    <row r="5495" customFormat="false" ht="12.8" hidden="false" customHeight="false" outlineLevel="0" collapsed="false">
      <c r="A5495" s="46" t="s">
        <v>45</v>
      </c>
      <c r="B5495" s="46" t="s">
        <v>46</v>
      </c>
      <c r="C5495" s="46" t="s">
        <v>1625</v>
      </c>
      <c r="D5495" s="46" t="s">
        <v>1626</v>
      </c>
      <c r="E5495" s="46" t="s">
        <v>11032</v>
      </c>
      <c r="F5495" s="46" t="s">
        <v>211</v>
      </c>
      <c r="G5495" s="47" t="s">
        <v>2247</v>
      </c>
      <c r="H5495" s="26" t="str">
        <f aca="false">"INSERT INTO security.town (town_i_code, town_creation_date, town_update_date, town_code, town_name, town_type, city_id) VALUES (security.uuid_generate_v1(), NOW(), NOW(), '"&amp;E5495&amp;"', '"&amp;F5495&amp;"', '"&amp;G5495&amp;"', (SELECT city_id FROM security.city WHERE city_code='"&amp;C5495&amp;"') ) ;"</f>
        <v>INSERT INTO security.town (town_i_code, town_creation_date, town_update_date, town_code, town_name, town_type, city_id) VALUES (security.uuid_generate_v1(), NOW(), NOW(), '54313006', 'LA ESTRELLA', 'CP', (SELECT city_id FROM security.city WHERE city_code='54313') ) ;</v>
      </c>
    </row>
    <row r="5496" customFormat="false" ht="12.8" hidden="false" customHeight="false" outlineLevel="0" collapsed="false">
      <c r="A5496" s="48" t="s">
        <v>45</v>
      </c>
      <c r="B5496" s="45" t="s">
        <v>46</v>
      </c>
      <c r="C5496" s="45" t="s">
        <v>1625</v>
      </c>
      <c r="D5496" s="45" t="s">
        <v>1626</v>
      </c>
      <c r="E5496" s="45" t="s">
        <v>11033</v>
      </c>
      <c r="F5496" s="45" t="s">
        <v>11034</v>
      </c>
      <c r="G5496" s="45" t="s">
        <v>2247</v>
      </c>
      <c r="H5496" s="26" t="str">
        <f aca="false">"INSERT INTO security.town (town_i_code, town_creation_date, town_update_date, town_code, town_name, town_type, city_id) VALUES (security.uuid_generate_v1(), NOW(), NOW(), '"&amp;E5496&amp;"', '"&amp;F5496&amp;"', '"&amp;G5496&amp;"', (SELECT city_id FROM security.city WHERE city_code='"&amp;C5496&amp;"') ) ;"</f>
        <v>INSERT INTO security.town (town_i_code, town_creation_date, town_update_date, town_code, town_name, town_type, city_id) VALUES (security.uuid_generate_v1(), NOW(), NOW(), '54313007', 'POMARROSO', 'CP', (SELECT city_id FROM security.city WHERE city_code='54313') ) ;</v>
      </c>
    </row>
    <row r="5497" customFormat="false" ht="12.8" hidden="false" customHeight="false" outlineLevel="0" collapsed="false">
      <c r="A5497" s="46" t="s">
        <v>45</v>
      </c>
      <c r="B5497" s="46" t="s">
        <v>46</v>
      </c>
      <c r="C5497" s="46" t="s">
        <v>1627</v>
      </c>
      <c r="D5497" s="46" t="s">
        <v>1628</v>
      </c>
      <c r="E5497" s="46" t="s">
        <v>11035</v>
      </c>
      <c r="F5497" s="46" t="s">
        <v>1628</v>
      </c>
      <c r="G5497" s="47" t="s">
        <v>2244</v>
      </c>
      <c r="H5497" s="26" t="str">
        <f aca="false">"INSERT INTO security.town (town_i_code, town_creation_date, town_update_date, town_code, town_name, town_type, city_id) VALUES (security.uuid_generate_v1(), NOW(), NOW(), '"&amp;E5497&amp;"', '"&amp;F5497&amp;"', '"&amp;G5497&amp;"', (SELECT city_id FROM security.city WHERE city_code='"&amp;C5497&amp;"') ) ;"</f>
        <v>INSERT INTO security.town (town_i_code, town_creation_date, town_update_date, town_code, town_name, town_type, city_id) VALUES (security.uuid_generate_v1(), NOW(), NOW(), '54344000', 'HACARÍ', 'CM', (SELECT city_id FROM security.city WHERE city_code='54344') ) ;</v>
      </c>
    </row>
    <row r="5498" customFormat="false" ht="12.8" hidden="false" customHeight="false" outlineLevel="0" collapsed="false">
      <c r="A5498" s="48" t="s">
        <v>45</v>
      </c>
      <c r="B5498" s="45" t="s">
        <v>46</v>
      </c>
      <c r="C5498" s="45" t="s">
        <v>1627</v>
      </c>
      <c r="D5498" s="45" t="s">
        <v>1628</v>
      </c>
      <c r="E5498" s="45" t="s">
        <v>11036</v>
      </c>
      <c r="F5498" s="45" t="s">
        <v>9957</v>
      </c>
      <c r="G5498" s="45" t="s">
        <v>2247</v>
      </c>
      <c r="H5498" s="26" t="str">
        <f aca="false">"INSERT INTO security.town (town_i_code, town_creation_date, town_update_date, town_code, town_name, town_type, city_id) VALUES (security.uuid_generate_v1(), NOW(), NOW(), '"&amp;E5498&amp;"', '"&amp;F5498&amp;"', '"&amp;G5498&amp;"', (SELECT city_id FROM security.city WHERE city_code='"&amp;C5498&amp;"') ) ;"</f>
        <v>INSERT INTO security.town (town_i_code, town_creation_date, town_update_date, town_code, town_name, town_type, city_id) VALUES (security.uuid_generate_v1(), NOW(), NOW(), '54344003', 'MARACAIBO', 'CP', (SELECT city_id FROM security.city WHERE city_code='54344') ) ;</v>
      </c>
    </row>
    <row r="5499" customFormat="false" ht="12.8" hidden="false" customHeight="false" outlineLevel="0" collapsed="false">
      <c r="A5499" s="46" t="s">
        <v>45</v>
      </c>
      <c r="B5499" s="46" t="s">
        <v>46</v>
      </c>
      <c r="C5499" s="46" t="s">
        <v>1627</v>
      </c>
      <c r="D5499" s="46" t="s">
        <v>1628</v>
      </c>
      <c r="E5499" s="46" t="s">
        <v>11037</v>
      </c>
      <c r="F5499" s="46" t="s">
        <v>11038</v>
      </c>
      <c r="G5499" s="47" t="s">
        <v>2247</v>
      </c>
      <c r="H5499" s="26" t="str">
        <f aca="false">"INSERT INTO security.town (town_i_code, town_creation_date, town_update_date, town_code, town_name, town_type, city_id) VALUES (security.uuid_generate_v1(), NOW(), NOW(), '"&amp;E5499&amp;"', '"&amp;F5499&amp;"', '"&amp;G5499&amp;"', (SELECT city_id FROM security.city WHERE city_code='"&amp;C5499&amp;"') ) ;"</f>
        <v>INSERT INTO security.town (town_i_code, town_creation_date, town_update_date, town_code, town_name, town_type, city_id) VALUES (security.uuid_generate_v1(), NOW(), NOW(), '54344008', 'SAN JOSÉ DEL TARRA', 'CP', (SELECT city_id FROM security.city WHERE city_code='54344') ) ;</v>
      </c>
    </row>
    <row r="5500" customFormat="false" ht="12.8" hidden="false" customHeight="false" outlineLevel="0" collapsed="false">
      <c r="A5500" s="48" t="s">
        <v>45</v>
      </c>
      <c r="B5500" s="45" t="s">
        <v>46</v>
      </c>
      <c r="C5500" s="45" t="s">
        <v>1627</v>
      </c>
      <c r="D5500" s="45" t="s">
        <v>1628</v>
      </c>
      <c r="E5500" s="45" t="s">
        <v>11039</v>
      </c>
      <c r="F5500" s="45" t="s">
        <v>11040</v>
      </c>
      <c r="G5500" s="45" t="s">
        <v>2247</v>
      </c>
      <c r="H5500" s="26" t="str">
        <f aca="false">"INSERT INTO security.town (town_i_code, town_creation_date, town_update_date, town_code, town_name, town_type, city_id) VALUES (security.uuid_generate_v1(), NOW(), NOW(), '"&amp;E5500&amp;"', '"&amp;F5500&amp;"', '"&amp;G5500&amp;"', (SELECT city_id FROM security.city WHERE city_code='"&amp;C5500&amp;"') ) ;"</f>
        <v>INSERT INTO security.town (town_i_code, town_creation_date, town_update_date, town_code, town_name, town_type, city_id) VALUES (security.uuid_generate_v1(), NOW(), NOW(), '54344009', 'LAS JUNTAS', 'CP', (SELECT city_id FROM security.city WHERE city_code='54344') ) ;</v>
      </c>
    </row>
    <row r="5501" customFormat="false" ht="12.8" hidden="false" customHeight="false" outlineLevel="0" collapsed="false">
      <c r="A5501" s="46" t="s">
        <v>45</v>
      </c>
      <c r="B5501" s="46" t="s">
        <v>46</v>
      </c>
      <c r="C5501" s="46" t="s">
        <v>1627</v>
      </c>
      <c r="D5501" s="46" t="s">
        <v>1628</v>
      </c>
      <c r="E5501" s="46" t="s">
        <v>11041</v>
      </c>
      <c r="F5501" s="46" t="s">
        <v>11042</v>
      </c>
      <c r="G5501" s="47" t="s">
        <v>2247</v>
      </c>
      <c r="H5501" s="26" t="str">
        <f aca="false">"INSERT INTO security.town (town_i_code, town_creation_date, town_update_date, town_code, town_name, town_type, city_id) VALUES (security.uuid_generate_v1(), NOW(), NOW(), '"&amp;E5501&amp;"', '"&amp;F5501&amp;"', '"&amp;G5501&amp;"', (SELECT city_id FROM security.city WHERE city_code='"&amp;C5501&amp;"') ) ;"</f>
        <v>INSERT INTO security.town (town_i_code, town_creation_date, town_update_date, town_code, town_name, town_type, city_id) VALUES (security.uuid_generate_v1(), NOW(), NOW(), '54344011', 'LA ESTACION O MESITAS', 'CP', (SELECT city_id FROM security.city WHERE city_code='54344') ) ;</v>
      </c>
    </row>
    <row r="5502" customFormat="false" ht="12.8" hidden="false" customHeight="false" outlineLevel="0" collapsed="false">
      <c r="A5502" s="48" t="s">
        <v>45</v>
      </c>
      <c r="B5502" s="45" t="s">
        <v>46</v>
      </c>
      <c r="C5502" s="45" t="s">
        <v>1629</v>
      </c>
      <c r="D5502" s="45" t="s">
        <v>1630</v>
      </c>
      <c r="E5502" s="45" t="s">
        <v>11043</v>
      </c>
      <c r="F5502" s="45" t="s">
        <v>1630</v>
      </c>
      <c r="G5502" s="45" t="s">
        <v>2244</v>
      </c>
      <c r="H5502" s="26" t="str">
        <f aca="false">"INSERT INTO security.town (town_i_code, town_creation_date, town_update_date, town_code, town_name, town_type, city_id) VALUES (security.uuid_generate_v1(), NOW(), NOW(), '"&amp;E5502&amp;"', '"&amp;F5502&amp;"', '"&amp;G5502&amp;"', (SELECT city_id FROM security.city WHERE city_code='"&amp;C5502&amp;"') ) ;"</f>
        <v>INSERT INTO security.town (town_i_code, town_creation_date, town_update_date, town_code, town_name, town_type, city_id) VALUES (security.uuid_generate_v1(), NOW(), NOW(), '54347000', 'HERRÁN', 'CM', (SELECT city_id FROM security.city WHERE city_code='54347') ) ;</v>
      </c>
    </row>
    <row r="5503" customFormat="false" ht="12.8" hidden="false" customHeight="false" outlineLevel="0" collapsed="false">
      <c r="A5503" s="46" t="s">
        <v>45</v>
      </c>
      <c r="B5503" s="46" t="s">
        <v>46</v>
      </c>
      <c r="C5503" s="46" t="s">
        <v>1631</v>
      </c>
      <c r="D5503" s="46" t="s">
        <v>1632</v>
      </c>
      <c r="E5503" s="46" t="s">
        <v>11044</v>
      </c>
      <c r="F5503" s="46" t="s">
        <v>1632</v>
      </c>
      <c r="G5503" s="47" t="s">
        <v>2244</v>
      </c>
      <c r="H5503" s="26" t="str">
        <f aca="false">"INSERT INTO security.town (town_i_code, town_creation_date, town_update_date, town_code, town_name, town_type, city_id) VALUES (security.uuid_generate_v1(), NOW(), NOW(), '"&amp;E5503&amp;"', '"&amp;F5503&amp;"', '"&amp;G5503&amp;"', (SELECT city_id FROM security.city WHERE city_code='"&amp;C5503&amp;"') ) ;"</f>
        <v>INSERT INTO security.town (town_i_code, town_creation_date, town_update_date, town_code, town_name, town_type, city_id) VALUES (security.uuid_generate_v1(), NOW(), NOW(), '54377000', 'LABATECA', 'CM', (SELECT city_id FROM security.city WHERE city_code='54377') ) ;</v>
      </c>
    </row>
    <row r="5504" customFormat="false" ht="12.8" hidden="false" customHeight="false" outlineLevel="0" collapsed="false">
      <c r="A5504" s="48" t="s">
        <v>45</v>
      </c>
      <c r="B5504" s="45" t="s">
        <v>46</v>
      </c>
      <c r="C5504" s="45" t="s">
        <v>1633</v>
      </c>
      <c r="D5504" s="45" t="s">
        <v>1634</v>
      </c>
      <c r="E5504" s="45" t="s">
        <v>11045</v>
      </c>
      <c r="F5504" s="45" t="s">
        <v>1634</v>
      </c>
      <c r="G5504" s="45" t="s">
        <v>2244</v>
      </c>
      <c r="H5504" s="26" t="str">
        <f aca="false">"INSERT INTO security.town (town_i_code, town_creation_date, town_update_date, town_code, town_name, town_type, city_id) VALUES (security.uuid_generate_v1(), NOW(), NOW(), '"&amp;E5504&amp;"', '"&amp;F5504&amp;"', '"&amp;G5504&amp;"', (SELECT city_id FROM security.city WHERE city_code='"&amp;C5504&amp;"') ) ;"</f>
        <v>INSERT INTO security.town (town_i_code, town_creation_date, town_update_date, town_code, town_name, town_type, city_id) VALUES (security.uuid_generate_v1(), NOW(), NOW(), '54385000', 'LA ESPERANZA', 'CM', (SELECT city_id FROM security.city WHERE city_code='54385') ) ;</v>
      </c>
    </row>
    <row r="5505" customFormat="false" ht="12.8" hidden="false" customHeight="false" outlineLevel="0" collapsed="false">
      <c r="A5505" s="46" t="s">
        <v>45</v>
      </c>
      <c r="B5505" s="46" t="s">
        <v>46</v>
      </c>
      <c r="C5505" s="46" t="s">
        <v>1633</v>
      </c>
      <c r="D5505" s="46" t="s">
        <v>1634</v>
      </c>
      <c r="E5505" s="46" t="s">
        <v>11046</v>
      </c>
      <c r="F5505" s="46" t="s">
        <v>5420</v>
      </c>
      <c r="G5505" s="47" t="s">
        <v>2247</v>
      </c>
      <c r="H5505" s="26" t="str">
        <f aca="false">"INSERT INTO security.town (town_i_code, town_creation_date, town_update_date, town_code, town_name, town_type, city_id) VALUES (security.uuid_generate_v1(), NOW(), NOW(), '"&amp;E5505&amp;"', '"&amp;F5505&amp;"', '"&amp;G5505&amp;"', (SELECT city_id FROM security.city WHERE city_code='"&amp;C5505&amp;"') ) ;"</f>
        <v>INSERT INTO security.town (town_i_code, town_creation_date, town_update_date, town_code, town_name, town_type, city_id) VALUES (security.uuid_generate_v1(), NOW(), NOW(), '54385001', 'LA PEDREGOSA', 'CP', (SELECT city_id FROM security.city WHERE city_code='54385') ) ;</v>
      </c>
    </row>
    <row r="5506" customFormat="false" ht="12.8" hidden="false" customHeight="false" outlineLevel="0" collapsed="false">
      <c r="A5506" s="48" t="s">
        <v>45</v>
      </c>
      <c r="B5506" s="45" t="s">
        <v>46</v>
      </c>
      <c r="C5506" s="45" t="s">
        <v>1633</v>
      </c>
      <c r="D5506" s="45" t="s">
        <v>1634</v>
      </c>
      <c r="E5506" s="45" t="s">
        <v>11047</v>
      </c>
      <c r="F5506" s="45" t="s">
        <v>11048</v>
      </c>
      <c r="G5506" s="45" t="s">
        <v>2247</v>
      </c>
      <c r="H5506" s="26" t="str">
        <f aca="false">"INSERT INTO security.town (town_i_code, town_creation_date, town_update_date, town_code, town_name, town_type, city_id) VALUES (security.uuid_generate_v1(), NOW(), NOW(), '"&amp;E5506&amp;"', '"&amp;F5506&amp;"', '"&amp;G5506&amp;"', (SELECT city_id FROM security.city WHERE city_code='"&amp;C5506&amp;"') ) ;"</f>
        <v>INSERT INTO security.town (town_i_code, town_creation_date, town_update_date, town_code, town_name, town_type, city_id) VALUES (security.uuid_generate_v1(), NOW(), NOW(), '54385002', 'LEÓN XIII', 'CP', (SELECT city_id FROM security.city WHERE city_code='54385') ) ;</v>
      </c>
    </row>
    <row r="5507" customFormat="false" ht="12.8" hidden="false" customHeight="false" outlineLevel="0" collapsed="false">
      <c r="A5507" s="46" t="s">
        <v>45</v>
      </c>
      <c r="B5507" s="46" t="s">
        <v>46</v>
      </c>
      <c r="C5507" s="46" t="s">
        <v>1633</v>
      </c>
      <c r="D5507" s="46" t="s">
        <v>1634</v>
      </c>
      <c r="E5507" s="46" t="s">
        <v>11049</v>
      </c>
      <c r="F5507" s="46" t="s">
        <v>956</v>
      </c>
      <c r="G5507" s="47" t="s">
        <v>2247</v>
      </c>
      <c r="H5507" s="26" t="str">
        <f aca="false">"INSERT INTO security.town (town_i_code, town_creation_date, town_update_date, town_code, town_name, town_type, city_id) VALUES (security.uuid_generate_v1(), NOW(), NOW(), '"&amp;E5507&amp;"', '"&amp;F5507&amp;"', '"&amp;G5507&amp;"', (SELECT city_id FROM security.city WHERE city_code='"&amp;C5507&amp;"') ) ;"</f>
        <v>INSERT INTO security.town (town_i_code, town_creation_date, town_update_date, town_code, town_name, town_type, city_id) VALUES (security.uuid_generate_v1(), NOW(), NOW(), '54385003', 'PUEBLO NUEVO', 'CP', (SELECT city_id FROM security.city WHERE city_code='54385') ) ;</v>
      </c>
    </row>
    <row r="5508" customFormat="false" ht="12.8" hidden="false" customHeight="false" outlineLevel="0" collapsed="false">
      <c r="A5508" s="48" t="s">
        <v>45</v>
      </c>
      <c r="B5508" s="45" t="s">
        <v>46</v>
      </c>
      <c r="C5508" s="45" t="s">
        <v>1633</v>
      </c>
      <c r="D5508" s="45" t="s">
        <v>1634</v>
      </c>
      <c r="E5508" s="45" t="s">
        <v>11050</v>
      </c>
      <c r="F5508" s="45" t="s">
        <v>11051</v>
      </c>
      <c r="G5508" s="45" t="s">
        <v>2247</v>
      </c>
      <c r="H5508" s="26" t="str">
        <f aca="false">"INSERT INTO security.town (town_i_code, town_creation_date, town_update_date, town_code, town_name, town_type, city_id) VALUES (security.uuid_generate_v1(), NOW(), NOW(), '"&amp;E5508&amp;"', '"&amp;F5508&amp;"', '"&amp;G5508&amp;"', (SELECT city_id FROM security.city WHERE city_code='"&amp;C5508&amp;"') ) ;"</f>
        <v>INSERT INTO security.town (town_i_code, town_creation_date, town_update_date, town_code, town_name, town_type, city_id) VALUES (security.uuid_generate_v1(), NOW(), NOW(), '54385005', 'EL TROPEZÓN', 'CP', (SELECT city_id FROM security.city WHERE city_code='54385') ) ;</v>
      </c>
    </row>
    <row r="5509" customFormat="false" ht="12.8" hidden="false" customHeight="false" outlineLevel="0" collapsed="false">
      <c r="A5509" s="46" t="s">
        <v>45</v>
      </c>
      <c r="B5509" s="46" t="s">
        <v>46</v>
      </c>
      <c r="C5509" s="46" t="s">
        <v>1633</v>
      </c>
      <c r="D5509" s="46" t="s">
        <v>1634</v>
      </c>
      <c r="E5509" s="46" t="s">
        <v>11052</v>
      </c>
      <c r="F5509" s="46" t="s">
        <v>4494</v>
      </c>
      <c r="G5509" s="47" t="s">
        <v>2247</v>
      </c>
      <c r="H5509" s="26" t="str">
        <f aca="false">"INSERT INTO security.town (town_i_code, town_creation_date, town_update_date, town_code, town_name, town_type, city_id) VALUES (security.uuid_generate_v1(), NOW(), NOW(), '"&amp;E5509&amp;"', '"&amp;F5509&amp;"', '"&amp;G5509&amp;"', (SELECT city_id FROM security.city WHERE city_code='"&amp;C5509&amp;"') ) ;"</f>
        <v>INSERT INTO security.town (town_i_code, town_creation_date, town_update_date, town_code, town_name, town_type, city_id) VALUES (security.uuid_generate_v1(), NOW(), NOW(), '54385007', 'LOS CEDROS', 'CP', (SELECT city_id FROM security.city WHERE city_code='54385') ) ;</v>
      </c>
    </row>
    <row r="5510" customFormat="false" ht="12.8" hidden="false" customHeight="false" outlineLevel="0" collapsed="false">
      <c r="A5510" s="48" t="s">
        <v>45</v>
      </c>
      <c r="B5510" s="45" t="s">
        <v>46</v>
      </c>
      <c r="C5510" s="45" t="s">
        <v>1633</v>
      </c>
      <c r="D5510" s="45" t="s">
        <v>1634</v>
      </c>
      <c r="E5510" s="45" t="s">
        <v>11053</v>
      </c>
      <c r="F5510" s="45" t="s">
        <v>763</v>
      </c>
      <c r="G5510" s="45" t="s">
        <v>2247</v>
      </c>
      <c r="H5510" s="26" t="str">
        <f aca="false">"INSERT INTO security.town (town_i_code, town_creation_date, town_update_date, town_code, town_name, town_type, city_id) VALUES (security.uuid_generate_v1(), NOW(), NOW(), '"&amp;E5510&amp;"', '"&amp;F5510&amp;"', '"&amp;G5510&amp;"', (SELECT city_id FROM security.city WHERE city_code='"&amp;C5510&amp;"') ) ;"</f>
        <v>INSERT INTO security.town (town_i_code, town_creation_date, town_update_date, town_code, town_name, town_type, city_id) VALUES (security.uuid_generate_v1(), NOW(), NOW(), '54385008', 'VILLAMARÍA', 'CP', (SELECT city_id FROM security.city WHERE city_code='54385') ) ;</v>
      </c>
    </row>
    <row r="5511" customFormat="false" ht="12.8" hidden="false" customHeight="false" outlineLevel="0" collapsed="false">
      <c r="A5511" s="46" t="s">
        <v>45</v>
      </c>
      <c r="B5511" s="46" t="s">
        <v>46</v>
      </c>
      <c r="C5511" s="46" t="s">
        <v>1633</v>
      </c>
      <c r="D5511" s="46" t="s">
        <v>1634</v>
      </c>
      <c r="E5511" s="46" t="s">
        <v>11054</v>
      </c>
      <c r="F5511" s="46" t="s">
        <v>2592</v>
      </c>
      <c r="G5511" s="47" t="s">
        <v>2247</v>
      </c>
      <c r="H5511" s="26" t="str">
        <f aca="false">"INSERT INTO security.town (town_i_code, town_creation_date, town_update_date, town_code, town_name, town_type, city_id) VALUES (security.uuid_generate_v1(), NOW(), NOW(), '"&amp;E5511&amp;"', '"&amp;F5511&amp;"', '"&amp;G5511&amp;"', (SELECT city_id FROM security.city WHERE city_code='"&amp;C5511&amp;"') ) ;"</f>
        <v>INSERT INTO security.town (town_i_code, town_creation_date, town_update_date, town_code, town_name, town_type, city_id) VALUES (security.uuid_generate_v1(), NOW(), NOW(), '54385009', 'CAMPO ALEGRE', 'CP', (SELECT city_id FROM security.city WHERE city_code='54385') ) ;</v>
      </c>
    </row>
    <row r="5512" customFormat="false" ht="12.8" hidden="false" customHeight="false" outlineLevel="0" collapsed="false">
      <c r="A5512" s="48" t="s">
        <v>45</v>
      </c>
      <c r="B5512" s="45" t="s">
        <v>46</v>
      </c>
      <c r="C5512" s="45" t="s">
        <v>1633</v>
      </c>
      <c r="D5512" s="45" t="s">
        <v>1634</v>
      </c>
      <c r="E5512" s="45" t="s">
        <v>11055</v>
      </c>
      <c r="F5512" s="45" t="s">
        <v>11056</v>
      </c>
      <c r="G5512" s="45" t="s">
        <v>2247</v>
      </c>
      <c r="H5512" s="26" t="str">
        <f aca="false">"INSERT INTO security.town (town_i_code, town_creation_date, town_update_date, town_code, town_name, town_type, city_id) VALUES (security.uuid_generate_v1(), NOW(), NOW(), '"&amp;E5512&amp;"', '"&amp;F5512&amp;"', '"&amp;G5512&amp;"', (SELECT city_id FROM security.city WHERE city_code='"&amp;C5512&amp;"') ) ;"</f>
        <v>INSERT INTO security.town (town_i_code, town_creation_date, town_update_date, town_code, town_name, town_type, city_id) VALUES (security.uuid_generate_v1(), NOW(), NOW(), '54385010', 'LA CANCHA', 'CP', (SELECT city_id FROM security.city WHERE city_code='54385') ) ;</v>
      </c>
    </row>
    <row r="5513" customFormat="false" ht="12.8" hidden="false" customHeight="false" outlineLevel="0" collapsed="false">
      <c r="A5513" s="46" t="s">
        <v>45</v>
      </c>
      <c r="B5513" s="46" t="s">
        <v>46</v>
      </c>
      <c r="C5513" s="46" t="s">
        <v>1635</v>
      </c>
      <c r="D5513" s="46" t="s">
        <v>1636</v>
      </c>
      <c r="E5513" s="46" t="s">
        <v>11057</v>
      </c>
      <c r="F5513" s="46" t="s">
        <v>1636</v>
      </c>
      <c r="G5513" s="47" t="s">
        <v>2244</v>
      </c>
      <c r="H5513" s="26" t="str">
        <f aca="false">"INSERT INTO security.town (town_i_code, town_creation_date, town_update_date, town_code, town_name, town_type, city_id) VALUES (security.uuid_generate_v1(), NOW(), NOW(), '"&amp;E5513&amp;"', '"&amp;F5513&amp;"', '"&amp;G5513&amp;"', (SELECT city_id FROM security.city WHERE city_code='"&amp;C5513&amp;"') ) ;"</f>
        <v>INSERT INTO security.town (town_i_code, town_creation_date, town_update_date, town_code, town_name, town_type, city_id) VALUES (security.uuid_generate_v1(), NOW(), NOW(), '54398000', 'LA PLAYA', 'CM', (SELECT city_id FROM security.city WHERE city_code='54398') ) ;</v>
      </c>
    </row>
    <row r="5514" customFormat="false" ht="12.8" hidden="false" customHeight="false" outlineLevel="0" collapsed="false">
      <c r="A5514" s="48" t="s">
        <v>45</v>
      </c>
      <c r="B5514" s="45" t="s">
        <v>46</v>
      </c>
      <c r="C5514" s="45" t="s">
        <v>1635</v>
      </c>
      <c r="D5514" s="45" t="s">
        <v>1636</v>
      </c>
      <c r="E5514" s="45" t="s">
        <v>11058</v>
      </c>
      <c r="F5514" s="45" t="s">
        <v>11059</v>
      </c>
      <c r="G5514" s="45" t="s">
        <v>2247</v>
      </c>
      <c r="H5514" s="26" t="str">
        <f aca="false">"INSERT INTO security.town (town_i_code, town_creation_date, town_update_date, town_code, town_name, town_type, city_id) VALUES (security.uuid_generate_v1(), NOW(), NOW(), '"&amp;E5514&amp;"', '"&amp;F5514&amp;"', '"&amp;G5514&amp;"', (SELECT city_id FROM security.city WHERE city_code='"&amp;C5514&amp;"') ) ;"</f>
        <v>INSERT INTO security.town (town_i_code, town_creation_date, town_update_date, town_code, town_name, town_type, city_id) VALUES (security.uuid_generate_v1(), NOW(), NOW(), '54398002', 'ASPÁSICA', 'CP', (SELECT city_id FROM security.city WHERE city_code='54398') ) ;</v>
      </c>
    </row>
    <row r="5515" customFormat="false" ht="12.8" hidden="false" customHeight="false" outlineLevel="0" collapsed="false">
      <c r="A5515" s="46" t="s">
        <v>45</v>
      </c>
      <c r="B5515" s="46" t="s">
        <v>46</v>
      </c>
      <c r="C5515" s="46" t="s">
        <v>1635</v>
      </c>
      <c r="D5515" s="46" t="s">
        <v>1636</v>
      </c>
      <c r="E5515" s="46" t="s">
        <v>11060</v>
      </c>
      <c r="F5515" s="46" t="s">
        <v>11061</v>
      </c>
      <c r="G5515" s="47" t="s">
        <v>2247</v>
      </c>
      <c r="H5515" s="26" t="str">
        <f aca="false">"INSERT INTO security.town (town_i_code, town_creation_date, town_update_date, town_code, town_name, town_type, city_id) VALUES (security.uuid_generate_v1(), NOW(), NOW(), '"&amp;E5515&amp;"', '"&amp;F5515&amp;"', '"&amp;G5515&amp;"', (SELECT city_id FROM security.city WHERE city_code='"&amp;C5515&amp;"') ) ;"</f>
        <v>INSERT INTO security.town (town_i_code, town_creation_date, town_update_date, town_code, town_name, town_type, city_id) VALUES (security.uuid_generate_v1(), NOW(), NOW(), '54398006', 'LA VEGA DE SAN ANTONIO', 'CP', (SELECT city_id FROM security.city WHERE city_code='54398') ) ;</v>
      </c>
    </row>
    <row r="5516" customFormat="false" ht="12.8" hidden="false" customHeight="false" outlineLevel="0" collapsed="false">
      <c r="A5516" s="48" t="s">
        <v>45</v>
      </c>
      <c r="B5516" s="45" t="s">
        <v>46</v>
      </c>
      <c r="C5516" s="45" t="s">
        <v>1637</v>
      </c>
      <c r="D5516" s="45" t="s">
        <v>1638</v>
      </c>
      <c r="E5516" s="45" t="s">
        <v>11062</v>
      </c>
      <c r="F5516" s="45" t="s">
        <v>1638</v>
      </c>
      <c r="G5516" s="45" t="s">
        <v>2244</v>
      </c>
      <c r="H5516" s="26" t="str">
        <f aca="false">"INSERT INTO security.town (town_i_code, town_creation_date, town_update_date, town_code, town_name, town_type, city_id) VALUES (security.uuid_generate_v1(), NOW(), NOW(), '"&amp;E5516&amp;"', '"&amp;F5516&amp;"', '"&amp;G5516&amp;"', (SELECT city_id FROM security.city WHERE city_code='"&amp;C5516&amp;"') ) ;"</f>
        <v>INSERT INTO security.town (town_i_code, town_creation_date, town_update_date, town_code, town_name, town_type, city_id) VALUES (security.uuid_generate_v1(), NOW(), NOW(), '54405000', 'LOS PATIOS', 'CM', (SELECT city_id FROM security.city WHERE city_code='54405') ) ;</v>
      </c>
    </row>
    <row r="5517" customFormat="false" ht="12.8" hidden="false" customHeight="false" outlineLevel="0" collapsed="false">
      <c r="A5517" s="46" t="s">
        <v>45</v>
      </c>
      <c r="B5517" s="46" t="s">
        <v>46</v>
      </c>
      <c r="C5517" s="46" t="s">
        <v>1637</v>
      </c>
      <c r="D5517" s="46" t="s">
        <v>1638</v>
      </c>
      <c r="E5517" s="46" t="s">
        <v>11063</v>
      </c>
      <c r="F5517" s="46" t="s">
        <v>11064</v>
      </c>
      <c r="G5517" s="47" t="s">
        <v>2247</v>
      </c>
      <c r="H5517" s="26" t="str">
        <f aca="false">"INSERT INTO security.town (town_i_code, town_creation_date, town_update_date, town_code, town_name, town_type, city_id) VALUES (security.uuid_generate_v1(), NOW(), NOW(), '"&amp;E5517&amp;"', '"&amp;F5517&amp;"', '"&amp;G5517&amp;"', (SELECT city_id FROM security.city WHERE city_code='"&amp;C5517&amp;"') ) ;"</f>
        <v>INSERT INTO security.town (town_i_code, town_creation_date, town_update_date, town_code, town_name, town_type, city_id) VALUES (security.uuid_generate_v1(), NOW(), NOW(), '54405001', 'LA GARITA', 'CP', (SELECT city_id FROM security.city WHERE city_code='54405') ) ;</v>
      </c>
    </row>
    <row r="5518" customFormat="false" ht="12.8" hidden="false" customHeight="false" outlineLevel="0" collapsed="false">
      <c r="A5518" s="48" t="s">
        <v>45</v>
      </c>
      <c r="B5518" s="45" t="s">
        <v>46</v>
      </c>
      <c r="C5518" s="45" t="s">
        <v>1637</v>
      </c>
      <c r="D5518" s="45" t="s">
        <v>1638</v>
      </c>
      <c r="E5518" s="45" t="s">
        <v>11065</v>
      </c>
      <c r="F5518" s="45" t="s">
        <v>11066</v>
      </c>
      <c r="G5518" s="45" t="s">
        <v>2247</v>
      </c>
      <c r="H5518" s="26" t="str">
        <f aca="false">"INSERT INTO security.town (town_i_code, town_creation_date, town_update_date, town_code, town_name, town_type, city_id) VALUES (security.uuid_generate_v1(), NOW(), NOW(), '"&amp;E5518&amp;"', '"&amp;F5518&amp;"', '"&amp;G5518&amp;"', (SELECT city_id FROM security.city WHERE city_code='"&amp;C5518&amp;"') ) ;"</f>
        <v>INSERT INTO security.town (town_i_code, town_creation_date, town_update_date, town_code, town_name, town_type, city_id) VALUES (security.uuid_generate_v1(), NOW(), NOW(), '54405003', 'LOS VADOS', 'CP', (SELECT city_id FROM security.city WHERE city_code='54405') ) ;</v>
      </c>
    </row>
    <row r="5519" customFormat="false" ht="12.8" hidden="false" customHeight="false" outlineLevel="0" collapsed="false">
      <c r="A5519" s="46" t="s">
        <v>45</v>
      </c>
      <c r="B5519" s="46" t="s">
        <v>46</v>
      </c>
      <c r="C5519" s="46" t="s">
        <v>1637</v>
      </c>
      <c r="D5519" s="46" t="s">
        <v>1638</v>
      </c>
      <c r="E5519" s="46" t="s">
        <v>11067</v>
      </c>
      <c r="F5519" s="46" t="s">
        <v>11068</v>
      </c>
      <c r="G5519" s="47" t="s">
        <v>2247</v>
      </c>
      <c r="H5519" s="26" t="str">
        <f aca="false">"INSERT INTO security.town (town_i_code, town_creation_date, town_update_date, town_code, town_name, town_type, city_id) VALUES (security.uuid_generate_v1(), NOW(), NOW(), '"&amp;E5519&amp;"', '"&amp;F5519&amp;"', '"&amp;G5519&amp;"', (SELECT city_id FROM security.city WHERE city_code='"&amp;C5519&amp;"') ) ;"</f>
        <v>INSERT INTO security.town (town_i_code, town_creation_date, town_update_date, town_code, town_name, town_type, city_id) VALUES (security.uuid_generate_v1(), NOW(), NOW(), '54405004', 'AGUA LINDA', 'CP', (SELECT city_id FROM security.city WHERE city_code='54405') ) ;</v>
      </c>
    </row>
    <row r="5520" customFormat="false" ht="12.8" hidden="false" customHeight="false" outlineLevel="0" collapsed="false">
      <c r="A5520" s="48" t="s">
        <v>45</v>
      </c>
      <c r="B5520" s="45" t="s">
        <v>46</v>
      </c>
      <c r="C5520" s="45" t="s">
        <v>1637</v>
      </c>
      <c r="D5520" s="45" t="s">
        <v>1638</v>
      </c>
      <c r="E5520" s="45" t="s">
        <v>11069</v>
      </c>
      <c r="F5520" s="45" t="s">
        <v>11070</v>
      </c>
      <c r="G5520" s="45" t="s">
        <v>2247</v>
      </c>
      <c r="H5520" s="26" t="str">
        <f aca="false">"INSERT INTO security.town (town_i_code, town_creation_date, town_update_date, town_code, town_name, town_type, city_id) VALUES (security.uuid_generate_v1(), NOW(), NOW(), '"&amp;E5520&amp;"', '"&amp;F5520&amp;"', '"&amp;G5520&amp;"', (SELECT city_id FROM security.city WHERE city_code='"&amp;C5520&amp;"') ) ;"</f>
        <v>INSERT INTO security.town (town_i_code, town_creation_date, town_update_date, town_code, town_name, town_type, city_id) VALUES (security.uuid_generate_v1(), NOW(), NOW(), '54405006', 'EL TRAPICHE', 'CP', (SELECT city_id FROM security.city WHERE city_code='54405') ) ;</v>
      </c>
    </row>
    <row r="5521" customFormat="false" ht="12.8" hidden="false" customHeight="false" outlineLevel="0" collapsed="false">
      <c r="A5521" s="46" t="s">
        <v>45</v>
      </c>
      <c r="B5521" s="46" t="s">
        <v>46</v>
      </c>
      <c r="C5521" s="46" t="s">
        <v>1637</v>
      </c>
      <c r="D5521" s="46" t="s">
        <v>1638</v>
      </c>
      <c r="E5521" s="46" t="s">
        <v>11071</v>
      </c>
      <c r="F5521" s="46" t="s">
        <v>11072</v>
      </c>
      <c r="G5521" s="47" t="s">
        <v>2247</v>
      </c>
      <c r="H5521" s="26" t="str">
        <f aca="false">"INSERT INTO security.town (town_i_code, town_creation_date, town_update_date, town_code, town_name, town_type, city_id) VALUES (security.uuid_generate_v1(), NOW(), NOW(), '"&amp;E5521&amp;"', '"&amp;F5521&amp;"', '"&amp;G5521&amp;"', (SELECT city_id FROM security.city WHERE city_code='"&amp;C5521&amp;"') ) ;"</f>
        <v>INSERT INTO security.town (town_i_code, town_creation_date, town_update_date, town_code, town_name, town_type, city_id) VALUES (security.uuid_generate_v1(), NOW(), NOW(), '54405007', 'COROZAL VEREDA CALIFORNIA', 'CP', (SELECT city_id FROM security.city WHERE city_code='54405') ) ;</v>
      </c>
    </row>
    <row r="5522" customFormat="false" ht="12.8" hidden="false" customHeight="false" outlineLevel="0" collapsed="false">
      <c r="A5522" s="48" t="s">
        <v>45</v>
      </c>
      <c r="B5522" s="45" t="s">
        <v>46</v>
      </c>
      <c r="C5522" s="45" t="s">
        <v>1637</v>
      </c>
      <c r="D5522" s="45" t="s">
        <v>1638</v>
      </c>
      <c r="E5522" s="45" t="s">
        <v>11073</v>
      </c>
      <c r="F5522" s="45" t="s">
        <v>11074</v>
      </c>
      <c r="G5522" s="45" t="s">
        <v>2247</v>
      </c>
      <c r="H5522" s="26" t="str">
        <f aca="false">"INSERT INTO security.town (town_i_code, town_creation_date, town_update_date, town_code, town_name, town_type, city_id) VALUES (security.uuid_generate_v1(), NOW(), NOW(), '"&amp;E5522&amp;"', '"&amp;F5522&amp;"', '"&amp;G5522&amp;"', (SELECT city_id FROM security.city WHERE city_code='"&amp;C5522&amp;"') ) ;"</f>
        <v>INSERT INTO security.town (town_i_code, town_creation_date, town_update_date, town_code, town_name, town_type, city_id) VALUES (security.uuid_generate_v1(), NOW(), NOW(), '54405008', 'LAGOS DE PALUJAN', 'CP', (SELECT city_id FROM security.city WHERE city_code='54405') ) ;</v>
      </c>
    </row>
    <row r="5523" customFormat="false" ht="12.8" hidden="false" customHeight="false" outlineLevel="0" collapsed="false">
      <c r="A5523" s="46" t="s">
        <v>45</v>
      </c>
      <c r="B5523" s="46" t="s">
        <v>46</v>
      </c>
      <c r="C5523" s="46" t="s">
        <v>1637</v>
      </c>
      <c r="D5523" s="46" t="s">
        <v>1638</v>
      </c>
      <c r="E5523" s="46" t="s">
        <v>11075</v>
      </c>
      <c r="F5523" s="46" t="s">
        <v>11076</v>
      </c>
      <c r="G5523" s="47" t="s">
        <v>2247</v>
      </c>
      <c r="H5523" s="26" t="str">
        <f aca="false">"INSERT INTO security.town (town_i_code, town_creation_date, town_update_date, town_code, town_name, town_type, city_id) VALUES (security.uuid_generate_v1(), NOW(), NOW(), '"&amp;E5523&amp;"', '"&amp;F5523&amp;"', '"&amp;G5523&amp;"', (SELECT city_id FROM security.city WHERE city_code='"&amp;C5523&amp;"') ) ;"</f>
        <v>INSERT INTO security.town (town_i_code, town_creation_date, town_update_date, town_code, town_name, town_type, city_id) VALUES (security.uuid_generate_v1(), NOW(), NOW(), '54405009', 'RECTA COROZAL', 'CP', (SELECT city_id FROM security.city WHERE city_code='54405') ) ;</v>
      </c>
    </row>
    <row r="5524" customFormat="false" ht="12.8" hidden="false" customHeight="false" outlineLevel="0" collapsed="false">
      <c r="A5524" s="48" t="s">
        <v>45</v>
      </c>
      <c r="B5524" s="45" t="s">
        <v>46</v>
      </c>
      <c r="C5524" s="45" t="s">
        <v>1637</v>
      </c>
      <c r="D5524" s="45" t="s">
        <v>1638</v>
      </c>
      <c r="E5524" s="45" t="s">
        <v>11077</v>
      </c>
      <c r="F5524" s="45" t="s">
        <v>11078</v>
      </c>
      <c r="G5524" s="45" t="s">
        <v>2247</v>
      </c>
      <c r="H5524" s="26" t="str">
        <f aca="false">"INSERT INTO security.town (town_i_code, town_creation_date, town_update_date, town_code, town_name, town_type, city_id) VALUES (security.uuid_generate_v1(), NOW(), NOW(), '"&amp;E5524&amp;"', '"&amp;F5524&amp;"', '"&amp;G5524&amp;"', (SELECT city_id FROM security.city WHERE city_code='"&amp;C5524&amp;"') ) ;"</f>
        <v>INSERT INTO security.town (town_i_code, town_creation_date, town_update_date, town_code, town_name, town_type, city_id) VALUES (security.uuid_generate_v1(), NOW(), NOW(), '54405010', 'VILLA KATHERINE', 'CP', (SELECT city_id FROM security.city WHERE city_code='54405') ) ;</v>
      </c>
    </row>
    <row r="5525" customFormat="false" ht="12.8" hidden="false" customHeight="false" outlineLevel="0" collapsed="false">
      <c r="A5525" s="46" t="s">
        <v>45</v>
      </c>
      <c r="B5525" s="46" t="s">
        <v>46</v>
      </c>
      <c r="C5525" s="46" t="s">
        <v>1637</v>
      </c>
      <c r="D5525" s="46" t="s">
        <v>1638</v>
      </c>
      <c r="E5525" s="46" t="s">
        <v>11079</v>
      </c>
      <c r="F5525" s="46" t="s">
        <v>11080</v>
      </c>
      <c r="G5525" s="47" t="s">
        <v>2247</v>
      </c>
      <c r="H5525" s="26" t="str">
        <f aca="false">"INSERT INTO security.town (town_i_code, town_creation_date, town_update_date, town_code, town_name, town_type, city_id) VALUES (security.uuid_generate_v1(), NOW(), NOW(), '"&amp;E5525&amp;"', '"&amp;F5525&amp;"', '"&amp;G5525&amp;"', (SELECT city_id FROM security.city WHERE city_code='"&amp;C5525&amp;"') ) ;"</f>
        <v>INSERT INTO security.town (town_i_code, town_creation_date, town_update_date, town_code, town_name, town_type, city_id) VALUES (security.uuid_generate_v1(), NOW(), NOW(), '54405011', 'VILLAS DE COROZAL', 'CP', (SELECT city_id FROM security.city WHERE city_code='54405') ) ;</v>
      </c>
    </row>
    <row r="5526" customFormat="false" ht="12.8" hidden="false" customHeight="false" outlineLevel="0" collapsed="false">
      <c r="A5526" s="48" t="s">
        <v>45</v>
      </c>
      <c r="B5526" s="45" t="s">
        <v>46</v>
      </c>
      <c r="C5526" s="45" t="s">
        <v>1639</v>
      </c>
      <c r="D5526" s="45" t="s">
        <v>1640</v>
      </c>
      <c r="E5526" s="45" t="s">
        <v>11081</v>
      </c>
      <c r="F5526" s="45" t="s">
        <v>1640</v>
      </c>
      <c r="G5526" s="45" t="s">
        <v>2244</v>
      </c>
      <c r="H5526" s="26" t="str">
        <f aca="false">"INSERT INTO security.town (town_i_code, town_creation_date, town_update_date, town_code, town_name, town_type, city_id) VALUES (security.uuid_generate_v1(), NOW(), NOW(), '"&amp;E5526&amp;"', '"&amp;F5526&amp;"', '"&amp;G5526&amp;"', (SELECT city_id FROM security.city WHERE city_code='"&amp;C5526&amp;"') ) ;"</f>
        <v>INSERT INTO security.town (town_i_code, town_creation_date, town_update_date, town_code, town_name, town_type, city_id) VALUES (security.uuid_generate_v1(), NOW(), NOW(), '54418000', 'LOURDES', 'CM', (SELECT city_id FROM security.city WHERE city_code='54418') ) ;</v>
      </c>
    </row>
    <row r="5527" customFormat="false" ht="12.8" hidden="false" customHeight="false" outlineLevel="0" collapsed="false">
      <c r="A5527" s="46" t="s">
        <v>45</v>
      </c>
      <c r="B5527" s="46" t="s">
        <v>46</v>
      </c>
      <c r="C5527" s="46" t="s">
        <v>1641</v>
      </c>
      <c r="D5527" s="46" t="s">
        <v>1642</v>
      </c>
      <c r="E5527" s="46" t="s">
        <v>11082</v>
      </c>
      <c r="F5527" s="46" t="s">
        <v>1642</v>
      </c>
      <c r="G5527" s="47" t="s">
        <v>2244</v>
      </c>
      <c r="H5527" s="26" t="str">
        <f aca="false">"INSERT INTO security.town (town_i_code, town_creation_date, town_update_date, town_code, town_name, town_type, city_id) VALUES (security.uuid_generate_v1(), NOW(), NOW(), '"&amp;E5527&amp;"', '"&amp;F5527&amp;"', '"&amp;G5527&amp;"', (SELECT city_id FROM security.city WHERE city_code='"&amp;C5527&amp;"') ) ;"</f>
        <v>INSERT INTO security.town (town_i_code, town_creation_date, town_update_date, town_code, town_name, town_type, city_id) VALUES (security.uuid_generate_v1(), NOW(), NOW(), '54480000', 'MUTISCUA', 'CM', (SELECT city_id FROM security.city WHERE city_code='54480') ) ;</v>
      </c>
    </row>
    <row r="5528" customFormat="false" ht="12.8" hidden="false" customHeight="false" outlineLevel="0" collapsed="false">
      <c r="A5528" s="48" t="s">
        <v>45</v>
      </c>
      <c r="B5528" s="45" t="s">
        <v>46</v>
      </c>
      <c r="C5528" s="45" t="s">
        <v>1641</v>
      </c>
      <c r="D5528" s="45" t="s">
        <v>1642</v>
      </c>
      <c r="E5528" s="45" t="s">
        <v>11083</v>
      </c>
      <c r="F5528" s="45" t="s">
        <v>8871</v>
      </c>
      <c r="G5528" s="45" t="s">
        <v>2247</v>
      </c>
      <c r="H5528" s="26" t="str">
        <f aca="false">"INSERT INTO security.town (town_i_code, town_creation_date, town_update_date, town_code, town_name, town_type, city_id) VALUES (security.uuid_generate_v1(), NOW(), NOW(), '"&amp;E5528&amp;"', '"&amp;F5528&amp;"', '"&amp;G5528&amp;"', (SELECT city_id FROM security.city WHERE city_code='"&amp;C5528&amp;"') ) ;"</f>
        <v>INSERT INTO security.town (town_i_code, town_creation_date, town_update_date, town_code, town_name, town_type, city_id) VALUES (security.uuid_generate_v1(), NOW(), NOW(), '54480001', 'LA LAGUNA', 'CP', (SELECT city_id FROM security.city WHERE city_code='54480') ) ;</v>
      </c>
    </row>
    <row r="5529" customFormat="false" ht="12.8" hidden="false" customHeight="false" outlineLevel="0" collapsed="false">
      <c r="A5529" s="46" t="s">
        <v>45</v>
      </c>
      <c r="B5529" s="46" t="s">
        <v>46</v>
      </c>
      <c r="C5529" s="46" t="s">
        <v>1641</v>
      </c>
      <c r="D5529" s="46" t="s">
        <v>1642</v>
      </c>
      <c r="E5529" s="46" t="s">
        <v>11084</v>
      </c>
      <c r="F5529" s="46" t="s">
        <v>10049</v>
      </c>
      <c r="G5529" s="47" t="s">
        <v>2247</v>
      </c>
      <c r="H5529" s="26" t="str">
        <f aca="false">"INSERT INTO security.town (town_i_code, town_creation_date, town_update_date, town_code, town_name, town_type, city_id) VALUES (security.uuid_generate_v1(), NOW(), NOW(), '"&amp;E5529&amp;"', '"&amp;F5529&amp;"', '"&amp;G5529&amp;"', (SELECT city_id FROM security.city WHERE city_code='"&amp;C5529&amp;"') ) ;"</f>
        <v>INSERT INTO security.town (town_i_code, town_creation_date, town_update_date, town_code, town_name, town_type, city_id) VALUES (security.uuid_generate_v1(), NOW(), NOW(), '54480003', 'LA CALDERA', 'CP', (SELECT city_id FROM security.city WHERE city_code='54480') ) ;</v>
      </c>
    </row>
    <row r="5530" customFormat="false" ht="12.8" hidden="false" customHeight="false" outlineLevel="0" collapsed="false">
      <c r="A5530" s="48" t="s">
        <v>45</v>
      </c>
      <c r="B5530" s="45" t="s">
        <v>46</v>
      </c>
      <c r="C5530" s="45" t="s">
        <v>1643</v>
      </c>
      <c r="D5530" s="45" t="s">
        <v>1644</v>
      </c>
      <c r="E5530" s="45" t="s">
        <v>11085</v>
      </c>
      <c r="F5530" s="45" t="s">
        <v>1644</v>
      </c>
      <c r="G5530" s="45" t="s">
        <v>2244</v>
      </c>
      <c r="H5530" s="26" t="str">
        <f aca="false">"INSERT INTO security.town (town_i_code, town_creation_date, town_update_date, town_code, town_name, town_type, city_id) VALUES (security.uuid_generate_v1(), NOW(), NOW(), '"&amp;E5530&amp;"', '"&amp;F5530&amp;"', '"&amp;G5530&amp;"', (SELECT city_id FROM security.city WHERE city_code='"&amp;C5530&amp;"') ) ;"</f>
        <v>INSERT INTO security.town (town_i_code, town_creation_date, town_update_date, town_code, town_name, town_type, city_id) VALUES (security.uuid_generate_v1(), NOW(), NOW(), '54498000', 'OCAÑA', 'CM', (SELECT city_id FROM security.city WHERE city_code='54498') ) ;</v>
      </c>
    </row>
    <row r="5531" customFormat="false" ht="12.8" hidden="false" customHeight="false" outlineLevel="0" collapsed="false">
      <c r="A5531" s="46" t="s">
        <v>45</v>
      </c>
      <c r="B5531" s="46" t="s">
        <v>46</v>
      </c>
      <c r="C5531" s="46" t="s">
        <v>1643</v>
      </c>
      <c r="D5531" s="46" t="s">
        <v>1644</v>
      </c>
      <c r="E5531" s="46" t="s">
        <v>11086</v>
      </c>
      <c r="F5531" s="46" t="s">
        <v>11087</v>
      </c>
      <c r="G5531" s="47" t="s">
        <v>2247</v>
      </c>
      <c r="H5531" s="26" t="str">
        <f aca="false">"INSERT INTO security.town (town_i_code, town_creation_date, town_update_date, town_code, town_name, town_type, city_id) VALUES (security.uuid_generate_v1(), NOW(), NOW(), '"&amp;E5531&amp;"', '"&amp;F5531&amp;"', '"&amp;G5531&amp;"', (SELECT city_id FROM security.city WHERE city_code='"&amp;C5531&amp;"') ) ;"</f>
        <v>INSERT INTO security.town (town_i_code, town_creation_date, town_update_date, town_code, town_name, town_type, city_id) VALUES (security.uuid_generate_v1(), NOW(), NOW(), '54498002', 'AGUASCLARAS', 'CP', (SELECT city_id FROM security.city WHERE city_code='54498') ) ;</v>
      </c>
    </row>
    <row r="5532" customFormat="false" ht="12.8" hidden="false" customHeight="false" outlineLevel="0" collapsed="false">
      <c r="A5532" s="48" t="s">
        <v>45</v>
      </c>
      <c r="B5532" s="45" t="s">
        <v>46</v>
      </c>
      <c r="C5532" s="45" t="s">
        <v>1643</v>
      </c>
      <c r="D5532" s="45" t="s">
        <v>1644</v>
      </c>
      <c r="E5532" s="45" t="s">
        <v>11088</v>
      </c>
      <c r="F5532" s="45" t="s">
        <v>11089</v>
      </c>
      <c r="G5532" s="45" t="s">
        <v>2247</v>
      </c>
      <c r="H5532" s="26" t="str">
        <f aca="false">"INSERT INTO security.town (town_i_code, town_creation_date, town_update_date, town_code, town_name, town_type, city_id) VALUES (security.uuid_generate_v1(), NOW(), NOW(), '"&amp;E5532&amp;"', '"&amp;F5532&amp;"', '"&amp;G5532&amp;"', (SELECT city_id FROM security.city WHERE city_code='"&amp;C5532&amp;"') ) ;"</f>
        <v>INSERT INTO security.town (town_i_code, town_creation_date, town_update_date, town_code, town_name, town_type, city_id) VALUES (security.uuid_generate_v1(), NOW(), NOW(), '54498005', 'OTARÉ', 'CP', (SELECT city_id FROM security.city WHERE city_code='54498') ) ;</v>
      </c>
    </row>
    <row r="5533" customFormat="false" ht="12.8" hidden="false" customHeight="false" outlineLevel="0" collapsed="false">
      <c r="A5533" s="46" t="s">
        <v>45</v>
      </c>
      <c r="B5533" s="46" t="s">
        <v>46</v>
      </c>
      <c r="C5533" s="46" t="s">
        <v>1643</v>
      </c>
      <c r="D5533" s="46" t="s">
        <v>1644</v>
      </c>
      <c r="E5533" s="46" t="s">
        <v>11090</v>
      </c>
      <c r="F5533" s="46" t="s">
        <v>490</v>
      </c>
      <c r="G5533" s="47" t="s">
        <v>2247</v>
      </c>
      <c r="H5533" s="26" t="str">
        <f aca="false">"INSERT INTO security.town (town_i_code, town_creation_date, town_update_date, town_code, town_name, town_type, city_id) VALUES (security.uuid_generate_v1(), NOW(), NOW(), '"&amp;E5533&amp;"', '"&amp;F5533&amp;"', '"&amp;G5533&amp;"', (SELECT city_id FROM security.city WHERE city_code='"&amp;C5533&amp;"') ) ;"</f>
        <v>INSERT INTO security.town (town_i_code, town_creation_date, town_update_date, town_code, town_name, town_type, city_id) VALUES (security.uuid_generate_v1(), NOW(), NOW(), '54498006', 'BUENAVISTA', 'CP', (SELECT city_id FROM security.city WHERE city_code='54498') ) ;</v>
      </c>
    </row>
    <row r="5534" customFormat="false" ht="12.8" hidden="false" customHeight="false" outlineLevel="0" collapsed="false">
      <c r="A5534" s="48" t="s">
        <v>45</v>
      </c>
      <c r="B5534" s="45" t="s">
        <v>46</v>
      </c>
      <c r="C5534" s="45" t="s">
        <v>1643</v>
      </c>
      <c r="D5534" s="45" t="s">
        <v>1644</v>
      </c>
      <c r="E5534" s="45" t="s">
        <v>11091</v>
      </c>
      <c r="F5534" s="45" t="s">
        <v>11092</v>
      </c>
      <c r="G5534" s="45" t="s">
        <v>2247</v>
      </c>
      <c r="H5534" s="26" t="str">
        <f aca="false">"INSERT INTO security.town (town_i_code, town_creation_date, town_update_date, town_code, town_name, town_type, city_id) VALUES (security.uuid_generate_v1(), NOW(), NOW(), '"&amp;E5534&amp;"', '"&amp;F5534&amp;"', '"&amp;G5534&amp;"', (SELECT city_id FROM security.city WHERE city_code='"&amp;C5534&amp;"') ) ;"</f>
        <v>INSERT INTO security.town (town_i_code, town_creation_date, town_update_date, town_code, town_name, town_type, city_id) VALUES (security.uuid_generate_v1(), NOW(), NOW(), '54498008', 'LA ERMITA', 'CP', (SELECT city_id FROM security.city WHERE city_code='54498') ) ;</v>
      </c>
    </row>
    <row r="5535" customFormat="false" ht="12.8" hidden="false" customHeight="false" outlineLevel="0" collapsed="false">
      <c r="A5535" s="46" t="s">
        <v>45</v>
      </c>
      <c r="B5535" s="46" t="s">
        <v>46</v>
      </c>
      <c r="C5535" s="46" t="s">
        <v>1643</v>
      </c>
      <c r="D5535" s="46" t="s">
        <v>1644</v>
      </c>
      <c r="E5535" s="46" t="s">
        <v>11093</v>
      </c>
      <c r="F5535" s="46" t="s">
        <v>2921</v>
      </c>
      <c r="G5535" s="47" t="s">
        <v>2247</v>
      </c>
      <c r="H5535" s="26" t="str">
        <f aca="false">"INSERT INTO security.town (town_i_code, town_creation_date, town_update_date, town_code, town_name, town_type, city_id) VALUES (security.uuid_generate_v1(), NOW(), NOW(), '"&amp;E5535&amp;"', '"&amp;F5535&amp;"', '"&amp;G5535&amp;"', (SELECT city_id FROM security.city WHERE city_code='"&amp;C5535&amp;"') ) ;"</f>
        <v>INSERT INTO security.town (town_i_code, town_creation_date, town_update_date, town_code, town_name, town_type, city_id) VALUES (security.uuid_generate_v1(), NOW(), NOW(), '54498009', 'LA FLORESTA', 'CP', (SELECT city_id FROM security.city WHERE city_code='54498') ) ;</v>
      </c>
    </row>
    <row r="5536" customFormat="false" ht="12.8" hidden="false" customHeight="false" outlineLevel="0" collapsed="false">
      <c r="A5536" s="48" t="s">
        <v>45</v>
      </c>
      <c r="B5536" s="45" t="s">
        <v>46</v>
      </c>
      <c r="C5536" s="45" t="s">
        <v>1643</v>
      </c>
      <c r="D5536" s="45" t="s">
        <v>1644</v>
      </c>
      <c r="E5536" s="45" t="s">
        <v>11094</v>
      </c>
      <c r="F5536" s="45" t="s">
        <v>956</v>
      </c>
      <c r="G5536" s="45" t="s">
        <v>2247</v>
      </c>
      <c r="H5536" s="26" t="str">
        <f aca="false">"INSERT INTO security.town (town_i_code, town_creation_date, town_update_date, town_code, town_name, town_type, city_id) VALUES (security.uuid_generate_v1(), NOW(), NOW(), '"&amp;E5536&amp;"', '"&amp;F5536&amp;"', '"&amp;G5536&amp;"', (SELECT city_id FROM security.city WHERE city_code='"&amp;C5536&amp;"') ) ;"</f>
        <v>INSERT INTO security.town (town_i_code, town_creation_date, town_update_date, town_code, town_name, town_type, city_id) VALUES (security.uuid_generate_v1(), NOW(), NOW(), '54498012', 'PUEBLO NUEVO', 'CP', (SELECT city_id FROM security.city WHERE city_code='54498') ) ;</v>
      </c>
    </row>
    <row r="5537" customFormat="false" ht="12.8" hidden="false" customHeight="false" outlineLevel="0" collapsed="false">
      <c r="A5537" s="46" t="s">
        <v>45</v>
      </c>
      <c r="B5537" s="46" t="s">
        <v>46</v>
      </c>
      <c r="C5537" s="46" t="s">
        <v>1643</v>
      </c>
      <c r="D5537" s="46" t="s">
        <v>1644</v>
      </c>
      <c r="E5537" s="46" t="s">
        <v>11095</v>
      </c>
      <c r="F5537" s="46" t="s">
        <v>3625</v>
      </c>
      <c r="G5537" s="47" t="s">
        <v>2247</v>
      </c>
      <c r="H5537" s="26" t="str">
        <f aca="false">"INSERT INTO security.town (town_i_code, town_creation_date, town_update_date, town_code, town_name, town_type, city_id) VALUES (security.uuid_generate_v1(), NOW(), NOW(), '"&amp;E5537&amp;"', '"&amp;F5537&amp;"', '"&amp;G5537&amp;"', (SELECT city_id FROM security.city WHERE city_code='"&amp;C5537&amp;"') ) ;"</f>
        <v>INSERT INTO security.town (town_i_code, town_creation_date, town_update_date, town_code, town_name, town_type, city_id) VALUES (security.uuid_generate_v1(), NOW(), NOW(), '54498025', 'ALGODONAL', 'CP', (SELECT city_id FROM security.city WHERE city_code='54498') ) ;</v>
      </c>
    </row>
    <row r="5538" customFormat="false" ht="12.8" hidden="false" customHeight="false" outlineLevel="0" collapsed="false">
      <c r="A5538" s="48" t="s">
        <v>45</v>
      </c>
      <c r="B5538" s="45" t="s">
        <v>46</v>
      </c>
      <c r="C5538" s="45" t="s">
        <v>1643</v>
      </c>
      <c r="D5538" s="45" t="s">
        <v>1644</v>
      </c>
      <c r="E5538" s="45" t="s">
        <v>11096</v>
      </c>
      <c r="F5538" s="45" t="s">
        <v>11097</v>
      </c>
      <c r="G5538" s="45" t="s">
        <v>2247</v>
      </c>
      <c r="H5538" s="26" t="str">
        <f aca="false">"INSERT INTO security.town (town_i_code, town_creation_date, town_update_date, town_code, town_name, town_type, city_id) VALUES (security.uuid_generate_v1(), NOW(), NOW(), '"&amp;E5538&amp;"', '"&amp;F5538&amp;"', '"&amp;G5538&amp;"', (SELECT city_id FROM security.city WHERE city_code='"&amp;C5538&amp;"') ) ;"</f>
        <v>INSERT INTO security.town (town_i_code, town_creation_date, town_update_date, town_code, town_name, town_type, city_id) VALUES (security.uuid_generate_v1(), NOW(), NOW(), '54498026', 'CLUB ALL STAR', 'CP', (SELECT city_id FROM security.city WHERE city_code='54498') ) ;</v>
      </c>
    </row>
    <row r="5539" customFormat="false" ht="12.8" hidden="false" customHeight="false" outlineLevel="0" collapsed="false">
      <c r="A5539" s="46" t="s">
        <v>45</v>
      </c>
      <c r="B5539" s="46" t="s">
        <v>46</v>
      </c>
      <c r="C5539" s="46" t="s">
        <v>1645</v>
      </c>
      <c r="D5539" s="46" t="s">
        <v>1646</v>
      </c>
      <c r="E5539" s="46" t="s">
        <v>11098</v>
      </c>
      <c r="F5539" s="46" t="s">
        <v>1646</v>
      </c>
      <c r="G5539" s="47" t="s">
        <v>2244</v>
      </c>
      <c r="H5539" s="26" t="str">
        <f aca="false">"INSERT INTO security.town (town_i_code, town_creation_date, town_update_date, town_code, town_name, town_type, city_id) VALUES (security.uuid_generate_v1(), NOW(), NOW(), '"&amp;E5539&amp;"', '"&amp;F5539&amp;"', '"&amp;G5539&amp;"', (SELECT city_id FROM security.city WHERE city_code='"&amp;C5539&amp;"') ) ;"</f>
        <v>INSERT INTO security.town (town_i_code, town_creation_date, town_update_date, town_code, town_name, town_type, city_id) VALUES (security.uuid_generate_v1(), NOW(), NOW(), '54518000', 'PAMPLONA', 'CM', (SELECT city_id FROM security.city WHERE city_code='54518') ) ;</v>
      </c>
    </row>
    <row r="5540" customFormat="false" ht="12.8" hidden="false" customHeight="false" outlineLevel="0" collapsed="false">
      <c r="A5540" s="48" t="s">
        <v>45</v>
      </c>
      <c r="B5540" s="45" t="s">
        <v>46</v>
      </c>
      <c r="C5540" s="45" t="s">
        <v>1647</v>
      </c>
      <c r="D5540" s="45" t="s">
        <v>1648</v>
      </c>
      <c r="E5540" s="45" t="s">
        <v>11099</v>
      </c>
      <c r="F5540" s="45" t="s">
        <v>1648</v>
      </c>
      <c r="G5540" s="45" t="s">
        <v>2244</v>
      </c>
      <c r="H5540" s="26" t="str">
        <f aca="false">"INSERT INTO security.town (town_i_code, town_creation_date, town_update_date, town_code, town_name, town_type, city_id) VALUES (security.uuid_generate_v1(), NOW(), NOW(), '"&amp;E5540&amp;"', '"&amp;F5540&amp;"', '"&amp;G5540&amp;"', (SELECT city_id FROM security.city WHERE city_code='"&amp;C5540&amp;"') ) ;"</f>
        <v>INSERT INTO security.town (town_i_code, town_creation_date, town_update_date, town_code, town_name, town_type, city_id) VALUES (security.uuid_generate_v1(), NOW(), NOW(), '54520000', 'PAMPLONITA', 'CM', (SELECT city_id FROM security.city WHERE city_code='54520') ) ;</v>
      </c>
    </row>
    <row r="5541" customFormat="false" ht="12.8" hidden="false" customHeight="false" outlineLevel="0" collapsed="false">
      <c r="A5541" s="46" t="s">
        <v>45</v>
      </c>
      <c r="B5541" s="46" t="s">
        <v>46</v>
      </c>
      <c r="C5541" s="46" t="s">
        <v>1647</v>
      </c>
      <c r="D5541" s="46" t="s">
        <v>1648</v>
      </c>
      <c r="E5541" s="46" t="s">
        <v>11100</v>
      </c>
      <c r="F5541" s="46" t="s">
        <v>9753</v>
      </c>
      <c r="G5541" s="47" t="s">
        <v>2247</v>
      </c>
      <c r="H5541" s="26" t="str">
        <f aca="false">"INSERT INTO security.town (town_i_code, town_creation_date, town_update_date, town_code, town_name, town_type, city_id) VALUES (security.uuid_generate_v1(), NOW(), NOW(), '"&amp;E5541&amp;"', '"&amp;F5541&amp;"', '"&amp;G5541&amp;"', (SELECT city_id FROM security.city WHERE city_code='"&amp;C5541&amp;"') ) ;"</f>
        <v>INSERT INTO security.town (town_i_code, town_creation_date, town_update_date, town_code, town_name, town_type, city_id) VALUES (security.uuid_generate_v1(), NOW(), NOW(), '54520001', 'EL DIAMANTE', 'CP', (SELECT city_id FROM security.city WHERE city_code='54520') ) ;</v>
      </c>
    </row>
    <row r="5542" customFormat="false" ht="12.8" hidden="false" customHeight="false" outlineLevel="0" collapsed="false">
      <c r="A5542" s="48" t="s">
        <v>45</v>
      </c>
      <c r="B5542" s="45" t="s">
        <v>46</v>
      </c>
      <c r="C5542" s="45" t="s">
        <v>1647</v>
      </c>
      <c r="D5542" s="45" t="s">
        <v>1648</v>
      </c>
      <c r="E5542" s="45" t="s">
        <v>11101</v>
      </c>
      <c r="F5542" s="45" t="s">
        <v>11102</v>
      </c>
      <c r="G5542" s="45" t="s">
        <v>2247</v>
      </c>
      <c r="H5542" s="26" t="str">
        <f aca="false">"INSERT INTO security.town (town_i_code, town_creation_date, town_update_date, town_code, town_name, town_type, city_id) VALUES (security.uuid_generate_v1(), NOW(), NOW(), '"&amp;E5542&amp;"', '"&amp;F5542&amp;"', '"&amp;G5542&amp;"', (SELECT city_id FROM security.city WHERE city_code='"&amp;C5542&amp;"') ) ;"</f>
        <v>INSERT INTO security.town (town_i_code, town_creation_date, town_update_date, town_code, town_name, town_type, city_id) VALUES (security.uuid_generate_v1(), NOW(), NOW(), '54520002', 'EL TREVEJO', 'CP', (SELECT city_id FROM security.city WHERE city_code='54520') ) ;</v>
      </c>
    </row>
    <row r="5543" customFormat="false" ht="12.8" hidden="false" customHeight="false" outlineLevel="0" collapsed="false">
      <c r="A5543" s="46" t="s">
        <v>45</v>
      </c>
      <c r="B5543" s="46" t="s">
        <v>46</v>
      </c>
      <c r="C5543" s="46" t="s">
        <v>1649</v>
      </c>
      <c r="D5543" s="46" t="s">
        <v>1650</v>
      </c>
      <c r="E5543" s="46" t="s">
        <v>11103</v>
      </c>
      <c r="F5543" s="46" t="s">
        <v>1650</v>
      </c>
      <c r="G5543" s="47" t="s">
        <v>2244</v>
      </c>
      <c r="H5543" s="26" t="str">
        <f aca="false">"INSERT INTO security.town (town_i_code, town_creation_date, town_update_date, town_code, town_name, town_type, city_id) VALUES (security.uuid_generate_v1(), NOW(), NOW(), '"&amp;E5543&amp;"', '"&amp;F5543&amp;"', '"&amp;G5543&amp;"', (SELECT city_id FROM security.city WHERE city_code='"&amp;C5543&amp;"') ) ;"</f>
        <v>INSERT INTO security.town (town_i_code, town_creation_date, town_update_date, town_code, town_name, town_type, city_id) VALUES (security.uuid_generate_v1(), NOW(), NOW(), '54553000', 'PUERTO SANTANDER', 'CM', (SELECT city_id FROM security.city WHERE city_code='54553') ) ;</v>
      </c>
    </row>
    <row r="5544" customFormat="false" ht="12.8" hidden="false" customHeight="false" outlineLevel="0" collapsed="false">
      <c r="A5544" s="48" t="s">
        <v>45</v>
      </c>
      <c r="B5544" s="45" t="s">
        <v>46</v>
      </c>
      <c r="C5544" s="45" t="s">
        <v>1649</v>
      </c>
      <c r="D5544" s="45" t="s">
        <v>1650</v>
      </c>
      <c r="E5544" s="45" t="s">
        <v>11104</v>
      </c>
      <c r="F5544" s="45" t="s">
        <v>9753</v>
      </c>
      <c r="G5544" s="45" t="s">
        <v>2247</v>
      </c>
      <c r="H5544" s="26" t="str">
        <f aca="false">"INSERT INTO security.town (town_i_code, town_creation_date, town_update_date, town_code, town_name, town_type, city_id) VALUES (security.uuid_generate_v1(), NOW(), NOW(), '"&amp;E5544&amp;"', '"&amp;F5544&amp;"', '"&amp;G5544&amp;"', (SELECT city_id FROM security.city WHERE city_code='"&amp;C5544&amp;"') ) ;"</f>
        <v>INSERT INTO security.town (town_i_code, town_creation_date, town_update_date, town_code, town_name, town_type, city_id) VALUES (security.uuid_generate_v1(), NOW(), NOW(), '54553001', 'EL DIAMANTE', 'CP', (SELECT city_id FROM security.city WHERE city_code='54553') ) ;</v>
      </c>
    </row>
    <row r="5545" customFormat="false" ht="12.8" hidden="false" customHeight="false" outlineLevel="0" collapsed="false">
      <c r="A5545" s="46" t="s">
        <v>45</v>
      </c>
      <c r="B5545" s="46" t="s">
        <v>46</v>
      </c>
      <c r="C5545" s="46" t="s">
        <v>1651</v>
      </c>
      <c r="D5545" s="46" t="s">
        <v>1652</v>
      </c>
      <c r="E5545" s="46" t="s">
        <v>11105</v>
      </c>
      <c r="F5545" s="46" t="s">
        <v>1652</v>
      </c>
      <c r="G5545" s="47" t="s">
        <v>2244</v>
      </c>
      <c r="H5545" s="26" t="str">
        <f aca="false">"INSERT INTO security.town (town_i_code, town_creation_date, town_update_date, town_code, town_name, town_type, city_id) VALUES (security.uuid_generate_v1(), NOW(), NOW(), '"&amp;E5545&amp;"', '"&amp;F5545&amp;"', '"&amp;G5545&amp;"', (SELECT city_id FROM security.city WHERE city_code='"&amp;C5545&amp;"') ) ;"</f>
        <v>INSERT INTO security.town (town_i_code, town_creation_date, town_update_date, town_code, town_name, town_type, city_id) VALUES (security.uuid_generate_v1(), NOW(), NOW(), '54599000', 'RAGONVALIA', 'CM', (SELECT city_id FROM security.city WHERE city_code='54599') ) ;</v>
      </c>
    </row>
    <row r="5546" customFormat="false" ht="12.8" hidden="false" customHeight="false" outlineLevel="0" collapsed="false">
      <c r="A5546" s="48" t="s">
        <v>45</v>
      </c>
      <c r="B5546" s="45" t="s">
        <v>46</v>
      </c>
      <c r="C5546" s="45" t="s">
        <v>1651</v>
      </c>
      <c r="D5546" s="45" t="s">
        <v>1652</v>
      </c>
      <c r="E5546" s="45" t="s">
        <v>11106</v>
      </c>
      <c r="F5546" s="45" t="s">
        <v>11107</v>
      </c>
      <c r="G5546" s="45" t="s">
        <v>2247</v>
      </c>
      <c r="H5546" s="26" t="str">
        <f aca="false">"INSERT INTO security.town (town_i_code, town_creation_date, town_update_date, town_code, town_name, town_type, city_id) VALUES (security.uuid_generate_v1(), NOW(), NOW(), '"&amp;E5546&amp;"', '"&amp;F5546&amp;"', '"&amp;G5546&amp;"', (SELECT city_id FROM security.city WHERE city_code='"&amp;C5546&amp;"') ) ;"</f>
        <v>INSERT INTO security.town (town_i_code, town_creation_date, town_update_date, town_code, town_name, town_type, city_id) VALUES (security.uuid_generate_v1(), NOW(), NOW(), '54599005', 'CALICHES', 'CP', (SELECT city_id FROM security.city WHERE city_code='54599') ) ;</v>
      </c>
    </row>
    <row r="5547" customFormat="false" ht="12.8" hidden="false" customHeight="false" outlineLevel="0" collapsed="false">
      <c r="A5547" s="46" t="s">
        <v>45</v>
      </c>
      <c r="B5547" s="46" t="s">
        <v>46</v>
      </c>
      <c r="C5547" s="46" t="s">
        <v>1653</v>
      </c>
      <c r="D5547" s="46" t="s">
        <v>1654</v>
      </c>
      <c r="E5547" s="46" t="s">
        <v>11108</v>
      </c>
      <c r="F5547" s="46" t="s">
        <v>11109</v>
      </c>
      <c r="G5547" s="47" t="s">
        <v>2244</v>
      </c>
      <c r="H5547" s="26" t="str">
        <f aca="false">"INSERT INTO security.town (town_i_code, town_creation_date, town_update_date, town_code, town_name, town_type, city_id) VALUES (security.uuid_generate_v1(), NOW(), NOW(), '"&amp;E5547&amp;"', '"&amp;F5547&amp;"', '"&amp;G5547&amp;"', (SELECT city_id FROM security.city WHERE city_code='"&amp;C5547&amp;"') ) ;"</f>
        <v>INSERT INTO security.town (town_i_code, town_creation_date, town_update_date, town_code, town_name, town_type, city_id) VALUES (security.uuid_generate_v1(), NOW(), NOW(), '54660000', 'SALAZAR DE LAS PALMAS', 'CM', (SELECT city_id FROM security.city WHERE city_code='54660') ) ;</v>
      </c>
    </row>
    <row r="5548" customFormat="false" ht="12.8" hidden="false" customHeight="false" outlineLevel="0" collapsed="false">
      <c r="A5548" s="48" t="s">
        <v>45</v>
      </c>
      <c r="B5548" s="45" t="s">
        <v>46</v>
      </c>
      <c r="C5548" s="45" t="s">
        <v>1653</v>
      </c>
      <c r="D5548" s="45" t="s">
        <v>1654</v>
      </c>
      <c r="E5548" s="45" t="s">
        <v>11110</v>
      </c>
      <c r="F5548" s="45" t="s">
        <v>11111</v>
      </c>
      <c r="G5548" s="45" t="s">
        <v>2247</v>
      </c>
      <c r="H5548" s="26" t="str">
        <f aca="false">"INSERT INTO security.town (town_i_code, town_creation_date, town_update_date, town_code, town_name, town_type, city_id) VALUES (security.uuid_generate_v1(), NOW(), NOW(), '"&amp;E5548&amp;"', '"&amp;F5548&amp;"', '"&amp;G5548&amp;"', (SELECT city_id FROM security.city WHERE city_code='"&amp;C5548&amp;"') ) ;"</f>
        <v>INSERT INTO security.town (town_i_code, town_creation_date, town_update_date, town_code, town_name, town_type, city_id) VALUES (security.uuid_generate_v1(), NOW(), NOW(), '54660001', 'EL CARMEN DE NAZARETH', 'CP', (SELECT city_id FROM security.city WHERE city_code='54660') ) ;</v>
      </c>
    </row>
    <row r="5549" customFormat="false" ht="12.8" hidden="false" customHeight="false" outlineLevel="0" collapsed="false">
      <c r="A5549" s="46" t="s">
        <v>45</v>
      </c>
      <c r="B5549" s="46" t="s">
        <v>46</v>
      </c>
      <c r="C5549" s="46" t="s">
        <v>1653</v>
      </c>
      <c r="D5549" s="46" t="s">
        <v>1654</v>
      </c>
      <c r="E5549" s="46" t="s">
        <v>11112</v>
      </c>
      <c r="F5549" s="46" t="s">
        <v>8871</v>
      </c>
      <c r="G5549" s="47" t="s">
        <v>2247</v>
      </c>
      <c r="H5549" s="26" t="str">
        <f aca="false">"INSERT INTO security.town (town_i_code, town_creation_date, town_update_date, town_code, town_name, town_type, city_id) VALUES (security.uuid_generate_v1(), NOW(), NOW(), '"&amp;E5549&amp;"', '"&amp;F5549&amp;"', '"&amp;G5549&amp;"', (SELECT city_id FROM security.city WHERE city_code='"&amp;C5549&amp;"') ) ;"</f>
        <v>INSERT INTO security.town (town_i_code, town_creation_date, town_update_date, town_code, town_name, town_type, city_id) VALUES (security.uuid_generate_v1(), NOW(), NOW(), '54660002', 'LA LAGUNA', 'CP', (SELECT city_id FROM security.city WHERE city_code='54660') ) ;</v>
      </c>
    </row>
    <row r="5550" customFormat="false" ht="12.8" hidden="false" customHeight="false" outlineLevel="0" collapsed="false">
      <c r="A5550" s="48" t="s">
        <v>45</v>
      </c>
      <c r="B5550" s="45" t="s">
        <v>46</v>
      </c>
      <c r="C5550" s="45" t="s">
        <v>1653</v>
      </c>
      <c r="D5550" s="45" t="s">
        <v>1654</v>
      </c>
      <c r="E5550" s="45" t="s">
        <v>11113</v>
      </c>
      <c r="F5550" s="45" t="s">
        <v>11114</v>
      </c>
      <c r="G5550" s="45" t="s">
        <v>2247</v>
      </c>
      <c r="H5550" s="26" t="str">
        <f aca="false">"INSERT INTO security.town (town_i_code, town_creation_date, town_update_date, town_code, town_name, town_type, city_id) VALUES (security.uuid_generate_v1(), NOW(), NOW(), '"&amp;E5550&amp;"', '"&amp;F5550&amp;"', '"&amp;G5550&amp;"', (SELECT city_id FROM security.city WHERE city_code='"&amp;C5550&amp;"') ) ;"</f>
        <v>INSERT INTO security.town (town_i_code, town_creation_date, town_update_date, town_code, town_name, town_type, city_id) VALUES (security.uuid_generate_v1(), NOW(), NOW(), '54660005', 'SAN JOSÉ DEL AVILA', 'CP', (SELECT city_id FROM security.city WHERE city_code='54660') ) ;</v>
      </c>
    </row>
    <row r="5551" customFormat="false" ht="12.8" hidden="false" customHeight="false" outlineLevel="0" collapsed="false">
      <c r="A5551" s="46" t="s">
        <v>45</v>
      </c>
      <c r="B5551" s="46" t="s">
        <v>46</v>
      </c>
      <c r="C5551" s="46" t="s">
        <v>1653</v>
      </c>
      <c r="D5551" s="46" t="s">
        <v>1654</v>
      </c>
      <c r="E5551" s="46" t="s">
        <v>11115</v>
      </c>
      <c r="F5551" s="46" t="s">
        <v>2648</v>
      </c>
      <c r="G5551" s="47" t="s">
        <v>2247</v>
      </c>
      <c r="H5551" s="26" t="str">
        <f aca="false">"INSERT INTO security.town (town_i_code, town_creation_date, town_update_date, town_code, town_name, town_type, city_id) VALUES (security.uuid_generate_v1(), NOW(), NOW(), '"&amp;E5551&amp;"', '"&amp;F5551&amp;"', '"&amp;G5551&amp;"', (SELECT city_id FROM security.city WHERE city_code='"&amp;C5551&amp;"') ) ;"</f>
        <v>INSERT INTO security.town (town_i_code, town_creation_date, town_update_date, town_code, town_name, town_type, city_id) VALUES (security.uuid_generate_v1(), NOW(), NOW(), '54660007', 'EL SALADO', 'CP', (SELECT city_id FROM security.city WHERE city_code='54660') ) ;</v>
      </c>
    </row>
    <row r="5552" customFormat="false" ht="12.8" hidden="false" customHeight="false" outlineLevel="0" collapsed="false">
      <c r="A5552" s="48" t="s">
        <v>45</v>
      </c>
      <c r="B5552" s="45" t="s">
        <v>46</v>
      </c>
      <c r="C5552" s="45" t="s">
        <v>1655</v>
      </c>
      <c r="D5552" s="45" t="s">
        <v>1656</v>
      </c>
      <c r="E5552" s="45" t="s">
        <v>11116</v>
      </c>
      <c r="F5552" s="45" t="s">
        <v>1656</v>
      </c>
      <c r="G5552" s="45" t="s">
        <v>2244</v>
      </c>
      <c r="H5552" s="26" t="str">
        <f aca="false">"INSERT INTO security.town (town_i_code, town_creation_date, town_update_date, town_code, town_name, town_type, city_id) VALUES (security.uuid_generate_v1(), NOW(), NOW(), '"&amp;E5552&amp;"', '"&amp;F5552&amp;"', '"&amp;G5552&amp;"', (SELECT city_id FROM security.city WHERE city_code='"&amp;C5552&amp;"') ) ;"</f>
        <v>INSERT INTO security.town (town_i_code, town_creation_date, town_update_date, town_code, town_name, town_type, city_id) VALUES (security.uuid_generate_v1(), NOW(), NOW(), '54670000', 'SAN CALIXTO', 'CM', (SELECT city_id FROM security.city WHERE city_code='54670') ) ;</v>
      </c>
    </row>
    <row r="5553" customFormat="false" ht="12.8" hidden="false" customHeight="false" outlineLevel="0" collapsed="false">
      <c r="A5553" s="46" t="s">
        <v>45</v>
      </c>
      <c r="B5553" s="46" t="s">
        <v>46</v>
      </c>
      <c r="C5553" s="46" t="s">
        <v>1655</v>
      </c>
      <c r="D5553" s="46" t="s">
        <v>1656</v>
      </c>
      <c r="E5553" s="46" t="s">
        <v>11117</v>
      </c>
      <c r="F5553" s="46" t="s">
        <v>11118</v>
      </c>
      <c r="G5553" s="47" t="s">
        <v>2247</v>
      </c>
      <c r="H5553" s="26" t="str">
        <f aca="false">"INSERT INTO security.town (town_i_code, town_creation_date, town_update_date, town_code, town_name, town_type, city_id) VALUES (security.uuid_generate_v1(), NOW(), NOW(), '"&amp;E5553&amp;"', '"&amp;F5553&amp;"', '"&amp;G5553&amp;"', (SELECT city_id FROM security.city WHERE city_code='"&amp;C5553&amp;"') ) ;"</f>
        <v>INSERT INTO security.town (town_i_code, town_creation_date, town_update_date, town_code, town_name, town_type, city_id) VALUES (security.uuid_generate_v1(), NOW(), NOW(), '54670004', 'VISTA HERMOSA', 'CP', (SELECT city_id FROM security.city WHERE city_code='54670') ) ;</v>
      </c>
    </row>
    <row r="5554" customFormat="false" ht="12.8" hidden="false" customHeight="false" outlineLevel="0" collapsed="false">
      <c r="A5554" s="48" t="s">
        <v>45</v>
      </c>
      <c r="B5554" s="45" t="s">
        <v>46</v>
      </c>
      <c r="C5554" s="45" t="s">
        <v>1655</v>
      </c>
      <c r="D5554" s="45" t="s">
        <v>1656</v>
      </c>
      <c r="E5554" s="45" t="s">
        <v>11119</v>
      </c>
      <c r="F5554" s="45" t="s">
        <v>3961</v>
      </c>
      <c r="G5554" s="45" t="s">
        <v>2247</v>
      </c>
      <c r="H5554" s="26" t="str">
        <f aca="false">"INSERT INTO security.town (town_i_code, town_creation_date, town_update_date, town_code, town_name, town_type, city_id) VALUES (security.uuid_generate_v1(), NOW(), NOW(), '"&amp;E5554&amp;"', '"&amp;F5554&amp;"', '"&amp;G5554&amp;"', (SELECT city_id FROM security.city WHERE city_code='"&amp;C5554&amp;"') ) ;"</f>
        <v>INSERT INTO security.town (town_i_code, town_creation_date, town_update_date, town_code, town_name, town_type, city_id) VALUES (security.uuid_generate_v1(), NOW(), NOW(), '54670010', 'PALMARITO', 'CP', (SELECT city_id FROM security.city WHERE city_code='54670') ) ;</v>
      </c>
    </row>
    <row r="5555" customFormat="false" ht="12.8" hidden="false" customHeight="false" outlineLevel="0" collapsed="false">
      <c r="A5555" s="46" t="s">
        <v>45</v>
      </c>
      <c r="B5555" s="46" t="s">
        <v>46</v>
      </c>
      <c r="C5555" s="46" t="s">
        <v>1655</v>
      </c>
      <c r="D5555" s="46" t="s">
        <v>1656</v>
      </c>
      <c r="E5555" s="46" t="s">
        <v>11120</v>
      </c>
      <c r="F5555" s="46" t="s">
        <v>11121</v>
      </c>
      <c r="G5555" s="47" t="s">
        <v>2247</v>
      </c>
      <c r="H5555" s="26" t="str">
        <f aca="false">"INSERT INTO security.town (town_i_code, town_creation_date, town_update_date, town_code, town_name, town_type, city_id) VALUES (security.uuid_generate_v1(), NOW(), NOW(), '"&amp;E5555&amp;"', '"&amp;F5555&amp;"', '"&amp;G5555&amp;"', (SELECT city_id FROM security.city WHERE city_code='"&amp;C5555&amp;"') ) ;"</f>
        <v>INSERT INTO security.town (town_i_code, town_creation_date, town_update_date, town_code, town_name, town_type, city_id) VALUES (security.uuid_generate_v1(), NOW(), NOW(), '54670016', 'LA QUINA', 'CP', (SELECT city_id FROM security.city WHERE city_code='54670') ) ;</v>
      </c>
    </row>
    <row r="5556" customFormat="false" ht="12.8" hidden="false" customHeight="false" outlineLevel="0" collapsed="false">
      <c r="A5556" s="48" t="s">
        <v>45</v>
      </c>
      <c r="B5556" s="45" t="s">
        <v>46</v>
      </c>
      <c r="C5556" s="45" t="s">
        <v>1655</v>
      </c>
      <c r="D5556" s="45" t="s">
        <v>1656</v>
      </c>
      <c r="E5556" s="45" t="s">
        <v>11122</v>
      </c>
      <c r="F5556" s="45" t="s">
        <v>11123</v>
      </c>
      <c r="G5556" s="45" t="s">
        <v>2247</v>
      </c>
      <c r="H5556" s="26" t="str">
        <f aca="false">"INSERT INTO security.town (town_i_code, town_creation_date, town_update_date, town_code, town_name, town_type, city_id) VALUES (security.uuid_generate_v1(), NOW(), NOW(), '"&amp;E5556&amp;"', '"&amp;F5556&amp;"', '"&amp;G5556&amp;"', (SELECT city_id FROM security.city WHERE city_code='"&amp;C5556&amp;"') ) ;"</f>
        <v>INSERT INTO security.town (town_i_code, town_creation_date, town_update_date, town_code, town_name, town_type, city_id) VALUES (security.uuid_generate_v1(), NOW(), NOW(), '54670017', 'LAGUNITAS', 'CP', (SELECT city_id FROM security.city WHERE city_code='54670') ) ;</v>
      </c>
    </row>
    <row r="5557" customFormat="false" ht="12.8" hidden="false" customHeight="false" outlineLevel="0" collapsed="false">
      <c r="A5557" s="46" t="s">
        <v>45</v>
      </c>
      <c r="B5557" s="46" t="s">
        <v>46</v>
      </c>
      <c r="C5557" s="46" t="s">
        <v>1657</v>
      </c>
      <c r="D5557" s="46" t="s">
        <v>1134</v>
      </c>
      <c r="E5557" s="46" t="s">
        <v>11124</v>
      </c>
      <c r="F5557" s="46" t="s">
        <v>1134</v>
      </c>
      <c r="G5557" s="47" t="s">
        <v>2244</v>
      </c>
      <c r="H5557" s="26" t="str">
        <f aca="false">"INSERT INTO security.town (town_i_code, town_creation_date, town_update_date, town_code, town_name, town_type, city_id) VALUES (security.uuid_generate_v1(), NOW(), NOW(), '"&amp;E5557&amp;"', '"&amp;F5557&amp;"', '"&amp;G5557&amp;"', (SELECT city_id FROM security.city WHERE city_code='"&amp;C5557&amp;"') ) ;"</f>
        <v>INSERT INTO security.town (town_i_code, town_creation_date, town_update_date, town_code, town_name, town_type, city_id) VALUES (security.uuid_generate_v1(), NOW(), NOW(), '54673000', 'SAN CAYETANO', 'CM', (SELECT city_id FROM security.city WHERE city_code='54673') ) ;</v>
      </c>
    </row>
    <row r="5558" customFormat="false" ht="12.8" hidden="false" customHeight="false" outlineLevel="0" collapsed="false">
      <c r="A5558" s="48" t="s">
        <v>45</v>
      </c>
      <c r="B5558" s="45" t="s">
        <v>46</v>
      </c>
      <c r="C5558" s="45" t="s">
        <v>1657</v>
      </c>
      <c r="D5558" s="45" t="s">
        <v>1134</v>
      </c>
      <c r="E5558" s="45" t="s">
        <v>11125</v>
      </c>
      <c r="F5558" s="45" t="s">
        <v>11126</v>
      </c>
      <c r="G5558" s="45" t="s">
        <v>2247</v>
      </c>
      <c r="H5558" s="26" t="str">
        <f aca="false">"INSERT INTO security.town (town_i_code, town_creation_date, town_update_date, town_code, town_name, town_type, city_id) VALUES (security.uuid_generate_v1(), NOW(), NOW(), '"&amp;E5558&amp;"', '"&amp;F5558&amp;"', '"&amp;G5558&amp;"', (SELECT city_id FROM security.city WHERE city_code='"&amp;C5558&amp;"') ) ;"</f>
        <v>INSERT INTO security.town (town_i_code, town_creation_date, town_update_date, town_code, town_name, town_type, city_id) VALUES (security.uuid_generate_v1(), NOW(), NOW(), '54673002', 'CORNEJO', 'CP', (SELECT city_id FROM security.city WHERE city_code='54673') ) ;</v>
      </c>
    </row>
    <row r="5559" customFormat="false" ht="12.8" hidden="false" customHeight="false" outlineLevel="0" collapsed="false">
      <c r="A5559" s="46" t="s">
        <v>45</v>
      </c>
      <c r="B5559" s="46" t="s">
        <v>46</v>
      </c>
      <c r="C5559" s="46" t="s">
        <v>1657</v>
      </c>
      <c r="D5559" s="46" t="s">
        <v>1134</v>
      </c>
      <c r="E5559" s="46" t="s">
        <v>11127</v>
      </c>
      <c r="F5559" s="46" t="s">
        <v>11128</v>
      </c>
      <c r="G5559" s="47" t="s">
        <v>2247</v>
      </c>
      <c r="H5559" s="26" t="str">
        <f aca="false">"INSERT INTO security.town (town_i_code, town_creation_date, town_update_date, town_code, town_name, town_type, city_id) VALUES (security.uuid_generate_v1(), NOW(), NOW(), '"&amp;E5559&amp;"', '"&amp;F5559&amp;"', '"&amp;G5559&amp;"', (SELECT city_id FROM security.city WHERE city_code='"&amp;C5559&amp;"') ) ;"</f>
        <v>INSERT INTO security.town (town_i_code, town_creation_date, town_update_date, town_code, town_name, town_type, city_id) VALUES (security.uuid_generate_v1(), NOW(), NOW(), '54673005', 'URIMACO', 'CP', (SELECT city_id FROM security.city WHERE city_code='54673') ) ;</v>
      </c>
    </row>
    <row r="5560" customFormat="false" ht="12.8" hidden="false" customHeight="false" outlineLevel="0" collapsed="false">
      <c r="A5560" s="48" t="s">
        <v>45</v>
      </c>
      <c r="B5560" s="45" t="s">
        <v>46</v>
      </c>
      <c r="C5560" s="45" t="s">
        <v>1657</v>
      </c>
      <c r="D5560" s="45" t="s">
        <v>1134</v>
      </c>
      <c r="E5560" s="45" t="s">
        <v>11129</v>
      </c>
      <c r="F5560" s="45" t="s">
        <v>2886</v>
      </c>
      <c r="G5560" s="45" t="s">
        <v>2247</v>
      </c>
      <c r="H5560" s="26" t="str">
        <f aca="false">"INSERT INTO security.town (town_i_code, town_creation_date, town_update_date, town_code, town_name, town_type, city_id) VALUES (security.uuid_generate_v1(), NOW(), NOW(), '"&amp;E5560&amp;"', '"&amp;F5560&amp;"', '"&amp;G5560&amp;"', (SELECT city_id FROM security.city WHERE city_code='"&amp;C5560&amp;"') ) ;"</f>
        <v>INSERT INTO security.town (town_i_code, town_creation_date, town_update_date, town_code, town_name, town_type, city_id) VALUES (security.uuid_generate_v1(), NOW(), NOW(), '54673008', 'SAN ISIDRO', 'CP', (SELECT city_id FROM security.city WHERE city_code='54673') ) ;</v>
      </c>
    </row>
    <row r="5561" customFormat="false" ht="12.8" hidden="false" customHeight="false" outlineLevel="0" collapsed="false">
      <c r="A5561" s="46" t="s">
        <v>45</v>
      </c>
      <c r="B5561" s="46" t="s">
        <v>46</v>
      </c>
      <c r="C5561" s="46" t="s">
        <v>1658</v>
      </c>
      <c r="D5561" s="46" t="s">
        <v>1659</v>
      </c>
      <c r="E5561" s="46" t="s">
        <v>11130</v>
      </c>
      <c r="F5561" s="46" t="s">
        <v>1659</v>
      </c>
      <c r="G5561" s="47" t="s">
        <v>2244</v>
      </c>
      <c r="H5561" s="26" t="str">
        <f aca="false">"INSERT INTO security.town (town_i_code, town_creation_date, town_update_date, town_code, town_name, town_type, city_id) VALUES (security.uuid_generate_v1(), NOW(), NOW(), '"&amp;E5561&amp;"', '"&amp;F5561&amp;"', '"&amp;G5561&amp;"', (SELECT city_id FROM security.city WHERE city_code='"&amp;C5561&amp;"') ) ;"</f>
        <v>INSERT INTO security.town (town_i_code, town_creation_date, town_update_date, town_code, town_name, town_type, city_id) VALUES (security.uuid_generate_v1(), NOW(), NOW(), '54680000', 'SANTIAGO', 'CM', (SELECT city_id FROM security.city WHERE city_code='54680') ) ;</v>
      </c>
    </row>
    <row r="5562" customFormat="false" ht="12.8" hidden="false" customHeight="false" outlineLevel="0" collapsed="false">
      <c r="A5562" s="48" t="s">
        <v>45</v>
      </c>
      <c r="B5562" s="45" t="s">
        <v>46</v>
      </c>
      <c r="C5562" s="45" t="s">
        <v>1660</v>
      </c>
      <c r="D5562" s="45" t="s">
        <v>1661</v>
      </c>
      <c r="E5562" s="45" t="s">
        <v>11131</v>
      </c>
      <c r="F5562" s="45" t="s">
        <v>1661</v>
      </c>
      <c r="G5562" s="45" t="s">
        <v>2244</v>
      </c>
      <c r="H5562" s="26" t="str">
        <f aca="false">"INSERT INTO security.town (town_i_code, town_creation_date, town_update_date, town_code, town_name, town_type, city_id) VALUES (security.uuid_generate_v1(), NOW(), NOW(), '"&amp;E5562&amp;"', '"&amp;F5562&amp;"', '"&amp;G5562&amp;"', (SELECT city_id FROM security.city WHERE city_code='"&amp;C5562&amp;"') ) ;"</f>
        <v>INSERT INTO security.town (town_i_code, town_creation_date, town_update_date, town_code, town_name, town_type, city_id) VALUES (security.uuid_generate_v1(), NOW(), NOW(), '54720000', 'SARDINATA', 'CM', (SELECT city_id FROM security.city WHERE city_code='54720') ) ;</v>
      </c>
    </row>
    <row r="5563" customFormat="false" ht="12.8" hidden="false" customHeight="false" outlineLevel="0" collapsed="false">
      <c r="A5563" s="46" t="s">
        <v>45</v>
      </c>
      <c r="B5563" s="46" t="s">
        <v>46</v>
      </c>
      <c r="C5563" s="46" t="s">
        <v>1660</v>
      </c>
      <c r="D5563" s="46" t="s">
        <v>1661</v>
      </c>
      <c r="E5563" s="46" t="s">
        <v>11132</v>
      </c>
      <c r="F5563" s="46" t="s">
        <v>1620</v>
      </c>
      <c r="G5563" s="47" t="s">
        <v>2247</v>
      </c>
      <c r="H5563" s="26" t="str">
        <f aca="false">"INSERT INTO security.town (town_i_code, town_creation_date, town_update_date, town_code, town_name, town_type, city_id) VALUES (security.uuid_generate_v1(), NOW(), NOW(), '"&amp;E5563&amp;"', '"&amp;F5563&amp;"', '"&amp;G5563&amp;"', (SELECT city_id FROM security.city WHERE city_code='"&amp;C5563&amp;"') ) ;"</f>
        <v>INSERT INTO security.town (town_i_code, town_creation_date, town_update_date, town_code, town_name, town_type, city_id) VALUES (security.uuid_generate_v1(), NOW(), NOW(), '54720002', 'EL CARMEN', 'CP', (SELECT city_id FROM security.city WHERE city_code='54720') ) ;</v>
      </c>
    </row>
    <row r="5564" customFormat="false" ht="12.8" hidden="false" customHeight="false" outlineLevel="0" collapsed="false">
      <c r="A5564" s="48" t="s">
        <v>45</v>
      </c>
      <c r="B5564" s="45" t="s">
        <v>46</v>
      </c>
      <c r="C5564" s="45" t="s">
        <v>1660</v>
      </c>
      <c r="D5564" s="45" t="s">
        <v>1661</v>
      </c>
      <c r="E5564" s="45" t="s">
        <v>11133</v>
      </c>
      <c r="F5564" s="45" t="s">
        <v>564</v>
      </c>
      <c r="G5564" s="45" t="s">
        <v>2247</v>
      </c>
      <c r="H5564" s="26" t="str">
        <f aca="false">"INSERT INTO security.town (town_i_code, town_creation_date, town_update_date, town_code, town_name, town_type, city_id) VALUES (security.uuid_generate_v1(), NOW(), NOW(), '"&amp;E5564&amp;"', '"&amp;F5564&amp;"', '"&amp;G5564&amp;"', (SELECT city_id FROM security.city WHERE city_code='"&amp;C5564&amp;"') ) ;"</f>
        <v>INSERT INTO security.town (town_i_code, town_creation_date, town_update_date, town_code, town_name, town_type, city_id) VALUES (security.uuid_generate_v1(), NOW(), NOW(), '54720003', 'LA VICTORIA', 'CP', (SELECT city_id FROM security.city WHERE city_code='54720') ) ;</v>
      </c>
    </row>
    <row r="5565" customFormat="false" ht="12.8" hidden="false" customHeight="false" outlineLevel="0" collapsed="false">
      <c r="A5565" s="46" t="s">
        <v>45</v>
      </c>
      <c r="B5565" s="46" t="s">
        <v>46</v>
      </c>
      <c r="C5565" s="46" t="s">
        <v>1660</v>
      </c>
      <c r="D5565" s="46" t="s">
        <v>1661</v>
      </c>
      <c r="E5565" s="46" t="s">
        <v>11134</v>
      </c>
      <c r="F5565" s="46" t="s">
        <v>4280</v>
      </c>
      <c r="G5565" s="47" t="s">
        <v>2247</v>
      </c>
      <c r="H5565" s="26" t="str">
        <f aca="false">"INSERT INTO security.town (town_i_code, town_creation_date, town_update_date, town_code, town_name, town_type, city_id) VALUES (security.uuid_generate_v1(), NOW(), NOW(), '"&amp;E5565&amp;"', '"&amp;F5565&amp;"', '"&amp;G5565&amp;"', (SELECT city_id FROM security.city WHERE city_code='"&amp;C5565&amp;"') ) ;"</f>
        <v>INSERT INTO security.town (town_i_code, town_creation_date, town_update_date, town_code, town_name, town_type, city_id) VALUES (security.uuid_generate_v1(), NOW(), NOW(), '54720004', 'LAS MERCEDES', 'CP', (SELECT city_id FROM security.city WHERE city_code='54720') ) ;</v>
      </c>
    </row>
    <row r="5566" customFormat="false" ht="12.8" hidden="false" customHeight="false" outlineLevel="0" collapsed="false">
      <c r="A5566" s="48" t="s">
        <v>45</v>
      </c>
      <c r="B5566" s="45" t="s">
        <v>46</v>
      </c>
      <c r="C5566" s="45" t="s">
        <v>1660</v>
      </c>
      <c r="D5566" s="45" t="s">
        <v>1661</v>
      </c>
      <c r="E5566" s="45" t="s">
        <v>11135</v>
      </c>
      <c r="F5566" s="45" t="s">
        <v>11136</v>
      </c>
      <c r="G5566" s="45" t="s">
        <v>2247</v>
      </c>
      <c r="H5566" s="26" t="str">
        <f aca="false">"INSERT INTO security.town (town_i_code, town_creation_date, town_update_date, town_code, town_name, town_type, city_id) VALUES (security.uuid_generate_v1(), NOW(), NOW(), '"&amp;E5566&amp;"', '"&amp;F5566&amp;"', '"&amp;G5566&amp;"', (SELECT city_id FROM security.city WHERE city_code='"&amp;C5566&amp;"') ) ;"</f>
        <v>INSERT INTO security.town (town_i_code, town_creation_date, town_update_date, town_code, town_name, town_type, city_id) VALUES (security.uuid_generate_v1(), NOW(), NOW(), '54720005', 'LUIS VERO', 'CP', (SELECT city_id FROM security.city WHERE city_code='54720') ) ;</v>
      </c>
    </row>
    <row r="5567" customFormat="false" ht="12.8" hidden="false" customHeight="false" outlineLevel="0" collapsed="false">
      <c r="A5567" s="46" t="s">
        <v>45</v>
      </c>
      <c r="B5567" s="46" t="s">
        <v>46</v>
      </c>
      <c r="C5567" s="46" t="s">
        <v>1660</v>
      </c>
      <c r="D5567" s="46" t="s">
        <v>1661</v>
      </c>
      <c r="E5567" s="46" t="s">
        <v>11137</v>
      </c>
      <c r="F5567" s="46" t="s">
        <v>445</v>
      </c>
      <c r="G5567" s="47" t="s">
        <v>2247</v>
      </c>
      <c r="H5567" s="26" t="str">
        <f aca="false">"INSERT INTO security.town (town_i_code, town_creation_date, town_update_date, town_code, town_name, town_type, city_id) VALUES (security.uuid_generate_v1(), NOW(), NOW(), '"&amp;E5567&amp;"', '"&amp;F5567&amp;"', '"&amp;G5567&amp;"', (SELECT city_id FROM security.city WHERE city_code='"&amp;C5567&amp;"') ) ;"</f>
        <v>INSERT INTO security.town (town_i_code, town_creation_date, town_update_date, town_code, town_name, town_type, city_id) VALUES (security.uuid_generate_v1(), NOW(), NOW(), '54720006', 'SAN MARTÍN DE LOBA', 'CP', (SELECT city_id FROM security.city WHERE city_code='54720') ) ;</v>
      </c>
    </row>
    <row r="5568" customFormat="false" ht="12.8" hidden="false" customHeight="false" outlineLevel="0" collapsed="false">
      <c r="A5568" s="48" t="s">
        <v>45</v>
      </c>
      <c r="B5568" s="45" t="s">
        <v>46</v>
      </c>
      <c r="C5568" s="45" t="s">
        <v>1660</v>
      </c>
      <c r="D5568" s="45" t="s">
        <v>1661</v>
      </c>
      <c r="E5568" s="45" t="s">
        <v>11138</v>
      </c>
      <c r="F5568" s="45" t="s">
        <v>280</v>
      </c>
      <c r="G5568" s="45" t="s">
        <v>2247</v>
      </c>
      <c r="H5568" s="26" t="str">
        <f aca="false">"INSERT INTO security.town (town_i_code, town_creation_date, town_update_date, town_code, town_name, town_type, city_id) VALUES (security.uuid_generate_v1(), NOW(), NOW(), '"&amp;E5568&amp;"', '"&amp;F5568&amp;"', '"&amp;G5568&amp;"', (SELECT city_id FROM security.city WHERE city_code='"&amp;C5568&amp;"') ) ;"</f>
        <v>INSERT INTO security.town (town_i_code, town_creation_date, town_update_date, town_code, town_name, town_type, city_id) VALUES (security.uuid_generate_v1(), NOW(), NOW(), '54720007', 'SAN ROQUE', 'CP', (SELECT city_id FROM security.city WHERE city_code='54720') ) ;</v>
      </c>
    </row>
    <row r="5569" customFormat="false" ht="12.8" hidden="false" customHeight="false" outlineLevel="0" collapsed="false">
      <c r="A5569" s="46" t="s">
        <v>45</v>
      </c>
      <c r="B5569" s="46" t="s">
        <v>46</v>
      </c>
      <c r="C5569" s="46" t="s">
        <v>1662</v>
      </c>
      <c r="D5569" s="46" t="s">
        <v>1663</v>
      </c>
      <c r="E5569" s="46" t="s">
        <v>11139</v>
      </c>
      <c r="F5569" s="46" t="s">
        <v>1663</v>
      </c>
      <c r="G5569" s="47" t="s">
        <v>2244</v>
      </c>
      <c r="H5569" s="26" t="str">
        <f aca="false">"INSERT INTO security.town (town_i_code, town_creation_date, town_update_date, town_code, town_name, town_type, city_id) VALUES (security.uuid_generate_v1(), NOW(), NOW(), '"&amp;E5569&amp;"', '"&amp;F5569&amp;"', '"&amp;G5569&amp;"', (SELECT city_id FROM security.city WHERE city_code='"&amp;C5569&amp;"') ) ;"</f>
        <v>INSERT INTO security.town (town_i_code, town_creation_date, town_update_date, town_code, town_name, town_type, city_id) VALUES (security.uuid_generate_v1(), NOW(), NOW(), '54743000', 'SILOS', 'CM', (SELECT city_id FROM security.city WHERE city_code='54743') ) ;</v>
      </c>
    </row>
    <row r="5570" customFormat="false" ht="12.8" hidden="false" customHeight="false" outlineLevel="0" collapsed="false">
      <c r="A5570" s="48" t="s">
        <v>45</v>
      </c>
      <c r="B5570" s="45" t="s">
        <v>46</v>
      </c>
      <c r="C5570" s="45" t="s">
        <v>1662</v>
      </c>
      <c r="D5570" s="45" t="s">
        <v>1663</v>
      </c>
      <c r="E5570" s="45" t="s">
        <v>11140</v>
      </c>
      <c r="F5570" s="45" t="s">
        <v>11141</v>
      </c>
      <c r="G5570" s="45" t="s">
        <v>2247</v>
      </c>
      <c r="H5570" s="26" t="str">
        <f aca="false">"INSERT INTO security.town (town_i_code, town_creation_date, town_update_date, town_code, town_name, town_type, city_id) VALUES (security.uuid_generate_v1(), NOW(), NOW(), '"&amp;E5570&amp;"', '"&amp;F5570&amp;"', '"&amp;G5570&amp;"', (SELECT city_id FROM security.city WHERE city_code='"&amp;C5570&amp;"') ) ;"</f>
        <v>INSERT INTO security.town (town_i_code, town_creation_date, town_update_date, town_code, town_name, town_type, city_id) VALUES (security.uuid_generate_v1(), NOW(), NOW(), '54743001', 'BABEGA', 'CP', (SELECT city_id FROM security.city WHERE city_code='54743') ) ;</v>
      </c>
    </row>
    <row r="5571" customFormat="false" ht="12.8" hidden="false" customHeight="false" outlineLevel="0" collapsed="false">
      <c r="A5571" s="46" t="s">
        <v>45</v>
      </c>
      <c r="B5571" s="46" t="s">
        <v>46</v>
      </c>
      <c r="C5571" s="46" t="s">
        <v>1662</v>
      </c>
      <c r="D5571" s="46" t="s">
        <v>1663</v>
      </c>
      <c r="E5571" s="46" t="s">
        <v>11142</v>
      </c>
      <c r="F5571" s="46" t="s">
        <v>11143</v>
      </c>
      <c r="G5571" s="47" t="s">
        <v>2247</v>
      </c>
      <c r="H5571" s="26" t="str">
        <f aca="false">"INSERT INTO security.town (town_i_code, town_creation_date, town_update_date, town_code, town_name, town_type, city_id) VALUES (security.uuid_generate_v1(), NOW(), NOW(), '"&amp;E5571&amp;"', '"&amp;F5571&amp;"', '"&amp;G5571&amp;"', (SELECT city_id FROM security.city WHERE city_code='"&amp;C5571&amp;"') ) ;"</f>
        <v>INSERT INTO security.town (town_i_code, town_creation_date, town_update_date, town_code, town_name, town_type, city_id) VALUES (security.uuid_generate_v1(), NOW(), NOW(), '54743003', 'LOS RINCÓN', 'CP', (SELECT city_id FROM security.city WHERE city_code='54743') ) ;</v>
      </c>
    </row>
    <row r="5572" customFormat="false" ht="12.8" hidden="false" customHeight="false" outlineLevel="0" collapsed="false">
      <c r="A5572" s="48" t="s">
        <v>45</v>
      </c>
      <c r="B5572" s="45" t="s">
        <v>46</v>
      </c>
      <c r="C5572" s="45" t="s">
        <v>1662</v>
      </c>
      <c r="D5572" s="45" t="s">
        <v>1663</v>
      </c>
      <c r="E5572" s="45" t="s">
        <v>11144</v>
      </c>
      <c r="F5572" s="45" t="s">
        <v>8871</v>
      </c>
      <c r="G5572" s="45" t="s">
        <v>2247</v>
      </c>
      <c r="H5572" s="26" t="str">
        <f aca="false">"INSERT INTO security.town (town_i_code, town_creation_date, town_update_date, town_code, town_name, town_type, city_id) VALUES (security.uuid_generate_v1(), NOW(), NOW(), '"&amp;E5572&amp;"', '"&amp;F5572&amp;"', '"&amp;G5572&amp;"', (SELECT city_id FROM security.city WHERE city_code='"&amp;C5572&amp;"') ) ;"</f>
        <v>INSERT INTO security.town (town_i_code, town_creation_date, town_update_date, town_code, town_name, town_type, city_id) VALUES (security.uuid_generate_v1(), NOW(), NOW(), '54743004', 'LA LAGUNA', 'CP', (SELECT city_id FROM security.city WHERE city_code='54743') ) ;</v>
      </c>
    </row>
    <row r="5573" customFormat="false" ht="12.8" hidden="false" customHeight="false" outlineLevel="0" collapsed="false">
      <c r="A5573" s="46" t="s">
        <v>45</v>
      </c>
      <c r="B5573" s="46" t="s">
        <v>46</v>
      </c>
      <c r="C5573" s="46" t="s">
        <v>1662</v>
      </c>
      <c r="D5573" s="46" t="s">
        <v>1663</v>
      </c>
      <c r="E5573" s="46" t="s">
        <v>11145</v>
      </c>
      <c r="F5573" s="46" t="s">
        <v>11146</v>
      </c>
      <c r="G5573" s="47" t="s">
        <v>2247</v>
      </c>
      <c r="H5573" s="26" t="str">
        <f aca="false">"INSERT INTO security.town (town_i_code, town_creation_date, town_update_date, town_code, town_name, town_type, city_id) VALUES (security.uuid_generate_v1(), NOW(), NOW(), '"&amp;E5573&amp;"', '"&amp;F5573&amp;"', '"&amp;G5573&amp;"', (SELECT city_id FROM security.city WHERE city_code='"&amp;C5573&amp;"') ) ;"</f>
        <v>INSERT INTO security.town (town_i_code, town_creation_date, town_update_date, town_code, town_name, town_type, city_id) VALUES (security.uuid_generate_v1(), NOW(), NOW(), '54743006', 'PACHAGUAL', 'CP', (SELECT city_id FROM security.city WHERE city_code='54743') ) ;</v>
      </c>
    </row>
    <row r="5574" customFormat="false" ht="12.8" hidden="false" customHeight="false" outlineLevel="0" collapsed="false">
      <c r="A5574" s="48" t="s">
        <v>45</v>
      </c>
      <c r="B5574" s="45" t="s">
        <v>46</v>
      </c>
      <c r="C5574" s="45" t="s">
        <v>1664</v>
      </c>
      <c r="D5574" s="45" t="s">
        <v>1665</v>
      </c>
      <c r="E5574" s="45" t="s">
        <v>11147</v>
      </c>
      <c r="F5574" s="45" t="s">
        <v>1665</v>
      </c>
      <c r="G5574" s="45" t="s">
        <v>2244</v>
      </c>
      <c r="H5574" s="26" t="str">
        <f aca="false">"INSERT INTO security.town (town_i_code, town_creation_date, town_update_date, town_code, town_name, town_type, city_id) VALUES (security.uuid_generate_v1(), NOW(), NOW(), '"&amp;E5574&amp;"', '"&amp;F5574&amp;"', '"&amp;G5574&amp;"', (SELECT city_id FROM security.city WHERE city_code='"&amp;C5574&amp;"') ) ;"</f>
        <v>INSERT INTO security.town (town_i_code, town_creation_date, town_update_date, town_code, town_name, town_type, city_id) VALUES (security.uuid_generate_v1(), NOW(), NOW(), '54800000', 'TEORAMA', 'CM', (SELECT city_id FROM security.city WHERE city_code='54800') ) ;</v>
      </c>
    </row>
    <row r="5575" customFormat="false" ht="12.8" hidden="false" customHeight="false" outlineLevel="0" collapsed="false">
      <c r="A5575" s="46" t="s">
        <v>45</v>
      </c>
      <c r="B5575" s="46" t="s">
        <v>46</v>
      </c>
      <c r="C5575" s="46" t="s">
        <v>1664</v>
      </c>
      <c r="D5575" s="46" t="s">
        <v>1665</v>
      </c>
      <c r="E5575" s="46" t="s">
        <v>11148</v>
      </c>
      <c r="F5575" s="46" t="s">
        <v>11149</v>
      </c>
      <c r="G5575" s="47" t="s">
        <v>2247</v>
      </c>
      <c r="H5575" s="26" t="str">
        <f aca="false">"INSERT INTO security.town (town_i_code, town_creation_date, town_update_date, town_code, town_name, town_type, city_id) VALUES (security.uuid_generate_v1(), NOW(), NOW(), '"&amp;E5575&amp;"', '"&amp;F5575&amp;"', '"&amp;G5575&amp;"', (SELECT city_id FROM security.city WHERE city_code='"&amp;C5575&amp;"') ) ;"</f>
        <v>INSERT INTO security.town (town_i_code, town_creation_date, town_update_date, town_code, town_name, town_type, city_id) VALUES (security.uuid_generate_v1(), NOW(), NOW(), '54800011', 'LA CECILIA', 'CP', (SELECT city_id FROM security.city WHERE city_code='54800') ) ;</v>
      </c>
    </row>
    <row r="5576" customFormat="false" ht="12.8" hidden="false" customHeight="false" outlineLevel="0" collapsed="false">
      <c r="A5576" s="48" t="s">
        <v>45</v>
      </c>
      <c r="B5576" s="45" t="s">
        <v>46</v>
      </c>
      <c r="C5576" s="45" t="s">
        <v>1664</v>
      </c>
      <c r="D5576" s="45" t="s">
        <v>1665</v>
      </c>
      <c r="E5576" s="45" t="s">
        <v>11150</v>
      </c>
      <c r="F5576" s="45" t="s">
        <v>447</v>
      </c>
      <c r="G5576" s="45" t="s">
        <v>2247</v>
      </c>
      <c r="H5576" s="26" t="str">
        <f aca="false">"INSERT INTO security.town (town_i_code, town_creation_date, town_update_date, town_code, town_name, town_type, city_id) VALUES (security.uuid_generate_v1(), NOW(), NOW(), '"&amp;E5576&amp;"', '"&amp;F5576&amp;"', '"&amp;G5576&amp;"', (SELECT city_id FROM security.city WHERE city_code='"&amp;C5576&amp;"') ) ;"</f>
        <v>INSERT INTO security.town (town_i_code, town_creation_date, town_update_date, town_code, town_name, town_type, city_id) VALUES (security.uuid_generate_v1(), NOW(), NOW(), '54800022', 'SAN PABLO', 'CP', (SELECT city_id FROM security.city WHERE city_code='54800') ) ;</v>
      </c>
    </row>
    <row r="5577" customFormat="false" ht="12.8" hidden="false" customHeight="false" outlineLevel="0" collapsed="false">
      <c r="A5577" s="46" t="s">
        <v>45</v>
      </c>
      <c r="B5577" s="46" t="s">
        <v>46</v>
      </c>
      <c r="C5577" s="46" t="s">
        <v>1664</v>
      </c>
      <c r="D5577" s="46" t="s">
        <v>1665</v>
      </c>
      <c r="E5577" s="46" t="s">
        <v>11151</v>
      </c>
      <c r="F5577" s="46" t="s">
        <v>11152</v>
      </c>
      <c r="G5577" s="47" t="s">
        <v>2247</v>
      </c>
      <c r="H5577" s="26" t="str">
        <f aca="false">"INSERT INTO security.town (town_i_code, town_creation_date, town_update_date, town_code, town_name, town_type, city_id) VALUES (security.uuid_generate_v1(), NOW(), NOW(), '"&amp;E5577&amp;"', '"&amp;F5577&amp;"', '"&amp;G5577&amp;"', (SELECT city_id FROM security.city WHERE city_code='"&amp;C5577&amp;"') ) ;"</f>
        <v>INSERT INTO security.town (town_i_code, town_creation_date, town_update_date, town_code, town_name, town_type, city_id) VALUES (security.uuid_generate_v1(), NOW(), NOW(), '54800025', 'QUINCE LETRAS', 'CP', (SELECT city_id FROM security.city WHERE city_code='54800') ) ;</v>
      </c>
    </row>
    <row r="5578" customFormat="false" ht="12.8" hidden="false" customHeight="false" outlineLevel="0" collapsed="false">
      <c r="A5578" s="48" t="s">
        <v>45</v>
      </c>
      <c r="B5578" s="45" t="s">
        <v>46</v>
      </c>
      <c r="C5578" s="45" t="s">
        <v>1664</v>
      </c>
      <c r="D5578" s="45" t="s">
        <v>1665</v>
      </c>
      <c r="E5578" s="45" t="s">
        <v>11153</v>
      </c>
      <c r="F5578" s="45" t="s">
        <v>11154</v>
      </c>
      <c r="G5578" s="45" t="s">
        <v>2247</v>
      </c>
      <c r="H5578" s="26" t="str">
        <f aca="false">"INSERT INTO security.town (town_i_code, town_creation_date, town_update_date, town_code, town_name, town_type, city_id) VALUES (security.uuid_generate_v1(), NOW(), NOW(), '"&amp;E5578&amp;"', '"&amp;F5578&amp;"', '"&amp;G5578&amp;"', (SELECT city_id FROM security.city WHERE city_code='"&amp;C5578&amp;"') ) ;"</f>
        <v>INSERT INTO security.town (town_i_code, town_creation_date, town_update_date, town_code, town_name, town_type, city_id) VALUES (security.uuid_generate_v1(), NOW(), NOW(), '54800026', 'EL ASERRÍO', 'CP', (SELECT city_id FROM security.city WHERE city_code='54800') ) ;</v>
      </c>
    </row>
    <row r="5579" customFormat="false" ht="12.8" hidden="false" customHeight="false" outlineLevel="0" collapsed="false">
      <c r="A5579" s="46" t="s">
        <v>45</v>
      </c>
      <c r="B5579" s="46" t="s">
        <v>46</v>
      </c>
      <c r="C5579" s="46" t="s">
        <v>1666</v>
      </c>
      <c r="D5579" s="46" t="s">
        <v>1667</v>
      </c>
      <c r="E5579" s="46" t="s">
        <v>11155</v>
      </c>
      <c r="F5579" s="46" t="s">
        <v>1667</v>
      </c>
      <c r="G5579" s="47" t="s">
        <v>2244</v>
      </c>
      <c r="H5579" s="26" t="str">
        <f aca="false">"INSERT INTO security.town (town_i_code, town_creation_date, town_update_date, town_code, town_name, town_type, city_id) VALUES (security.uuid_generate_v1(), NOW(), NOW(), '"&amp;E5579&amp;"', '"&amp;F5579&amp;"', '"&amp;G5579&amp;"', (SELECT city_id FROM security.city WHERE city_code='"&amp;C5579&amp;"') ) ;"</f>
        <v>INSERT INTO security.town (town_i_code, town_creation_date, town_update_date, town_code, town_name, town_type, city_id) VALUES (security.uuid_generate_v1(), NOW(), NOW(), '54810000', 'TIBÚ', 'CM', (SELECT city_id FROM security.city WHERE city_code='54810') ) ;</v>
      </c>
    </row>
    <row r="5580" customFormat="false" ht="12.8" hidden="false" customHeight="false" outlineLevel="0" collapsed="false">
      <c r="A5580" s="48" t="s">
        <v>45</v>
      </c>
      <c r="B5580" s="45" t="s">
        <v>46</v>
      </c>
      <c r="C5580" s="45" t="s">
        <v>1666</v>
      </c>
      <c r="D5580" s="45" t="s">
        <v>1667</v>
      </c>
      <c r="E5580" s="45" t="s">
        <v>11156</v>
      </c>
      <c r="F5580" s="45" t="s">
        <v>11157</v>
      </c>
      <c r="G5580" s="45" t="s">
        <v>2247</v>
      </c>
      <c r="H5580" s="26" t="str">
        <f aca="false">"INSERT INTO security.town (town_i_code, town_creation_date, town_update_date, town_code, town_name, town_type, city_id) VALUES (security.uuid_generate_v1(), NOW(), NOW(), '"&amp;E5580&amp;"', '"&amp;F5580&amp;"', '"&amp;G5580&amp;"', (SELECT city_id FROM security.city WHERE city_code='"&amp;C5580&amp;"') ) ;"</f>
        <v>INSERT INTO security.town (town_i_code, town_creation_date, town_update_date, town_code, town_name, town_type, city_id) VALUES (security.uuid_generate_v1(), NOW(), NOW(), '54810001', 'BARCO LA SILLA', 'CP', (SELECT city_id FROM security.city WHERE city_code='54810') ) ;</v>
      </c>
    </row>
    <row r="5581" customFormat="false" ht="12.8" hidden="false" customHeight="false" outlineLevel="0" collapsed="false">
      <c r="A5581" s="46" t="s">
        <v>45</v>
      </c>
      <c r="B5581" s="46" t="s">
        <v>46</v>
      </c>
      <c r="C5581" s="46" t="s">
        <v>1666</v>
      </c>
      <c r="D5581" s="46" t="s">
        <v>1667</v>
      </c>
      <c r="E5581" s="46" t="s">
        <v>11158</v>
      </c>
      <c r="F5581" s="46" t="s">
        <v>11159</v>
      </c>
      <c r="G5581" s="47" t="s">
        <v>2247</v>
      </c>
      <c r="H5581" s="26" t="str">
        <f aca="false">"INSERT INTO security.town (town_i_code, town_creation_date, town_update_date, town_code, town_name, town_type, city_id) VALUES (security.uuid_generate_v1(), NOW(), NOW(), '"&amp;E5581&amp;"', '"&amp;F5581&amp;"', '"&amp;G5581&amp;"', (SELECT city_id FROM security.city WHERE city_code='"&amp;C5581&amp;"') ) ;"</f>
        <v>INSERT INTO security.town (town_i_code, town_creation_date, town_update_date, town_code, town_name, town_type, city_id) VALUES (security.uuid_generate_v1(), NOW(), NOW(), '54810002', 'LA GABARRA', 'CP', (SELECT city_id FROM security.city WHERE city_code='54810') ) ;</v>
      </c>
    </row>
    <row r="5582" customFormat="false" ht="12.8" hidden="false" customHeight="false" outlineLevel="0" collapsed="false">
      <c r="A5582" s="48" t="s">
        <v>45</v>
      </c>
      <c r="B5582" s="45" t="s">
        <v>46</v>
      </c>
      <c r="C5582" s="45" t="s">
        <v>1666</v>
      </c>
      <c r="D5582" s="45" t="s">
        <v>1667</v>
      </c>
      <c r="E5582" s="45" t="s">
        <v>11160</v>
      </c>
      <c r="F5582" s="45" t="s">
        <v>11161</v>
      </c>
      <c r="G5582" s="45" t="s">
        <v>2247</v>
      </c>
      <c r="H5582" s="26" t="str">
        <f aca="false">"INSERT INTO security.town (town_i_code, town_creation_date, town_update_date, town_code, town_name, town_type, city_id) VALUES (security.uuid_generate_v1(), NOW(), NOW(), '"&amp;E5582&amp;"', '"&amp;F5582&amp;"', '"&amp;G5582&amp;"', (SELECT city_id FROM security.city WHERE city_code='"&amp;C5582&amp;"') ) ;"</f>
        <v>INSERT INTO security.town (town_i_code, town_creation_date, town_update_date, town_code, town_name, town_type, city_id) VALUES (security.uuid_generate_v1(), NOW(), NOW(), '54810003', 'PACCELLY', 'CP', (SELECT city_id FROM security.city WHERE city_code='54810') ) ;</v>
      </c>
    </row>
    <row r="5583" customFormat="false" ht="12.8" hidden="false" customHeight="false" outlineLevel="0" collapsed="false">
      <c r="A5583" s="46" t="s">
        <v>45</v>
      </c>
      <c r="B5583" s="46" t="s">
        <v>46</v>
      </c>
      <c r="C5583" s="46" t="s">
        <v>1666</v>
      </c>
      <c r="D5583" s="46" t="s">
        <v>1667</v>
      </c>
      <c r="E5583" s="46" t="s">
        <v>11162</v>
      </c>
      <c r="F5583" s="46" t="s">
        <v>11163</v>
      </c>
      <c r="G5583" s="47" t="s">
        <v>2247</v>
      </c>
      <c r="H5583" s="26" t="str">
        <f aca="false">"INSERT INTO security.town (town_i_code, town_creation_date, town_update_date, town_code, town_name, town_type, city_id) VALUES (security.uuid_generate_v1(), NOW(), NOW(), '"&amp;E5583&amp;"', '"&amp;F5583&amp;"', '"&amp;G5583&amp;"', (SELECT city_id FROM security.city WHERE city_code='"&amp;C5583&amp;"') ) ;"</f>
        <v>INSERT INTO security.town (town_i_code, town_creation_date, town_update_date, town_code, town_name, town_type, city_id) VALUES (security.uuid_generate_v1(), NOW(), NOW(), '54810006', 'TRES BOCAS', 'CP', (SELECT city_id FROM security.city WHERE city_code='54810') ) ;</v>
      </c>
    </row>
    <row r="5584" customFormat="false" ht="12.8" hidden="false" customHeight="false" outlineLevel="0" collapsed="false">
      <c r="A5584" s="48" t="s">
        <v>45</v>
      </c>
      <c r="B5584" s="45" t="s">
        <v>46</v>
      </c>
      <c r="C5584" s="45" t="s">
        <v>1666</v>
      </c>
      <c r="D5584" s="45" t="s">
        <v>1667</v>
      </c>
      <c r="E5584" s="45" t="s">
        <v>11164</v>
      </c>
      <c r="F5584" s="45" t="s">
        <v>11165</v>
      </c>
      <c r="G5584" s="45" t="s">
        <v>2247</v>
      </c>
      <c r="H5584" s="26" t="str">
        <f aca="false">"INSERT INTO security.town (town_i_code, town_creation_date, town_update_date, town_code, town_name, town_type, city_id) VALUES (security.uuid_generate_v1(), NOW(), NOW(), '"&amp;E5584&amp;"', '"&amp;F5584&amp;"', '"&amp;G5584&amp;"', (SELECT city_id FROM security.city WHERE city_code='"&amp;C5584&amp;"') ) ;"</f>
        <v>INSERT INTO security.town (town_i_code, town_creation_date, town_update_date, town_code, town_name, town_type, city_id) VALUES (security.uuid_generate_v1(), NOW(), NOW(), '54810008', 'PETRÓLEA', 'CP', (SELECT city_id FROM security.city WHERE city_code='54810') ) ;</v>
      </c>
    </row>
    <row r="5585" customFormat="false" ht="12.8" hidden="false" customHeight="false" outlineLevel="0" collapsed="false">
      <c r="A5585" s="46" t="s">
        <v>45</v>
      </c>
      <c r="B5585" s="46" t="s">
        <v>46</v>
      </c>
      <c r="C5585" s="46" t="s">
        <v>1666</v>
      </c>
      <c r="D5585" s="46" t="s">
        <v>1667</v>
      </c>
      <c r="E5585" s="46" t="s">
        <v>11166</v>
      </c>
      <c r="F5585" s="46" t="s">
        <v>2091</v>
      </c>
      <c r="G5585" s="47" t="s">
        <v>2247</v>
      </c>
      <c r="H5585" s="26" t="str">
        <f aca="false">"INSERT INTO security.town (town_i_code, town_creation_date, town_update_date, town_code, town_name, town_type, city_id) VALUES (security.uuid_generate_v1(), NOW(), NOW(), '"&amp;E5585&amp;"', '"&amp;F5585&amp;"', '"&amp;G5585&amp;"', (SELECT city_id FROM security.city WHERE city_code='"&amp;C5585&amp;"') ) ;"</f>
        <v>INSERT INTO security.town (town_i_code, town_creation_date, town_update_date, town_code, town_name, town_type, city_id) VALUES (security.uuid_generate_v1(), NOW(), NOW(), '54810009', 'VERSALLES', 'CP', (SELECT city_id FROM security.city WHERE city_code='54810') ) ;</v>
      </c>
    </row>
    <row r="5586" customFormat="false" ht="12.8" hidden="false" customHeight="false" outlineLevel="0" collapsed="false">
      <c r="A5586" s="48" t="s">
        <v>45</v>
      </c>
      <c r="B5586" s="45" t="s">
        <v>46</v>
      </c>
      <c r="C5586" s="45" t="s">
        <v>1666</v>
      </c>
      <c r="D5586" s="45" t="s">
        <v>1667</v>
      </c>
      <c r="E5586" s="45" t="s">
        <v>11167</v>
      </c>
      <c r="F5586" s="45" t="s">
        <v>11168</v>
      </c>
      <c r="G5586" s="45" t="s">
        <v>2247</v>
      </c>
      <c r="H5586" s="26" t="str">
        <f aca="false">"INSERT INTO security.town (town_i_code, town_creation_date, town_update_date, town_code, town_name, town_type, city_id) VALUES (security.uuid_generate_v1(), NOW(), NOW(), '"&amp;E5586&amp;"', '"&amp;F5586&amp;"', '"&amp;G5586&amp;"', (SELECT city_id FROM security.city WHERE city_code='"&amp;C5586&amp;"') ) ;"</f>
        <v>INSERT INTO security.town (town_i_code, town_creation_date, town_update_date, town_code, town_name, town_type, city_id) VALUES (security.uuid_generate_v1(), NOW(), NOW(), '54810011', 'CAMPO GILES', 'CP', (SELECT city_id FROM security.city WHERE city_code='54810') ) ;</v>
      </c>
    </row>
    <row r="5587" customFormat="false" ht="12.8" hidden="false" customHeight="false" outlineLevel="0" collapsed="false">
      <c r="A5587" s="46" t="s">
        <v>45</v>
      </c>
      <c r="B5587" s="46" t="s">
        <v>46</v>
      </c>
      <c r="C5587" s="46" t="s">
        <v>1666</v>
      </c>
      <c r="D5587" s="46" t="s">
        <v>1667</v>
      </c>
      <c r="E5587" s="46" t="s">
        <v>11169</v>
      </c>
      <c r="F5587" s="46" t="s">
        <v>6283</v>
      </c>
      <c r="G5587" s="47" t="s">
        <v>2247</v>
      </c>
      <c r="H5587" s="26" t="str">
        <f aca="false">"INSERT INTO security.town (town_i_code, town_creation_date, town_update_date, town_code, town_name, town_type, city_id) VALUES (security.uuid_generate_v1(), NOW(), NOW(), '"&amp;E5587&amp;"', '"&amp;F5587&amp;"', '"&amp;G5587&amp;"', (SELECT city_id FROM security.city WHERE city_code='"&amp;C5587&amp;"') ) ;"</f>
        <v>INSERT INTO security.town (town_i_code, town_creation_date, town_update_date, town_code, town_name, town_type, city_id) VALUES (security.uuid_generate_v1(), NOW(), NOW(), '54810013', 'LA LLANA', 'CP', (SELECT city_id FROM security.city WHERE city_code='54810') ) ;</v>
      </c>
    </row>
    <row r="5588" customFormat="false" ht="12.8" hidden="false" customHeight="false" outlineLevel="0" collapsed="false">
      <c r="A5588" s="48" t="s">
        <v>45</v>
      </c>
      <c r="B5588" s="45" t="s">
        <v>46</v>
      </c>
      <c r="C5588" s="45" t="s">
        <v>1666</v>
      </c>
      <c r="D5588" s="45" t="s">
        <v>1667</v>
      </c>
      <c r="E5588" s="45" t="s">
        <v>11170</v>
      </c>
      <c r="F5588" s="45" t="s">
        <v>11171</v>
      </c>
      <c r="G5588" s="45" t="s">
        <v>2247</v>
      </c>
      <c r="H5588" s="26" t="str">
        <f aca="false">"INSERT INTO security.town (town_i_code, town_creation_date, town_update_date, town_code, town_name, town_type, city_id) VALUES (security.uuid_generate_v1(), NOW(), NOW(), '"&amp;E5588&amp;"', '"&amp;F5588&amp;"', '"&amp;G5588&amp;"', (SELECT city_id FROM security.city WHERE city_code='"&amp;C5588&amp;"') ) ;"</f>
        <v>INSERT INTO security.town (town_i_code, town_creation_date, town_update_date, town_code, town_name, town_type, city_id) VALUES (security.uuid_generate_v1(), NOW(), NOW(), '54810016', 'VETAS DE ORIENTE', 'CP', (SELECT city_id FROM security.city WHERE city_code='54810') ) ;</v>
      </c>
    </row>
    <row r="5589" customFormat="false" ht="12.8" hidden="false" customHeight="false" outlineLevel="0" collapsed="false">
      <c r="A5589" s="46" t="s">
        <v>45</v>
      </c>
      <c r="B5589" s="46" t="s">
        <v>46</v>
      </c>
      <c r="C5589" s="46" t="s">
        <v>1666</v>
      </c>
      <c r="D5589" s="46" t="s">
        <v>1667</v>
      </c>
      <c r="E5589" s="46" t="s">
        <v>11172</v>
      </c>
      <c r="F5589" s="46" t="s">
        <v>11173</v>
      </c>
      <c r="G5589" s="47" t="s">
        <v>2247</v>
      </c>
      <c r="H5589" s="26" t="str">
        <f aca="false">"INSERT INTO security.town (town_i_code, town_creation_date, town_update_date, town_code, town_name, town_type, city_id) VALUES (security.uuid_generate_v1(), NOW(), NOW(), '"&amp;E5589&amp;"', '"&amp;F5589&amp;"', '"&amp;G5589&amp;"', (SELECT city_id FROM security.city WHERE city_code='"&amp;C5589&amp;"') ) ;"</f>
        <v>INSERT INTO security.town (town_i_code, town_creation_date, town_update_date, town_code, town_name, town_type, city_id) VALUES (security.uuid_generate_v1(), NOW(), NOW(), '54810017', 'CAMPO DOS', 'CP', (SELECT city_id FROM security.city WHERE city_code='54810') ) ;</v>
      </c>
    </row>
    <row r="5590" customFormat="false" ht="12.8" hidden="false" customHeight="false" outlineLevel="0" collapsed="false">
      <c r="A5590" s="48" t="s">
        <v>45</v>
      </c>
      <c r="B5590" s="45" t="s">
        <v>46</v>
      </c>
      <c r="C5590" s="45" t="s">
        <v>1666</v>
      </c>
      <c r="D5590" s="45" t="s">
        <v>1667</v>
      </c>
      <c r="E5590" s="45" t="s">
        <v>11174</v>
      </c>
      <c r="F5590" s="45" t="s">
        <v>11175</v>
      </c>
      <c r="G5590" s="45" t="s">
        <v>2247</v>
      </c>
      <c r="H5590" s="26" t="str">
        <f aca="false">"INSERT INTO security.town (town_i_code, town_creation_date, town_update_date, town_code, town_name, town_type, city_id) VALUES (security.uuid_generate_v1(), NOW(), NOW(), '"&amp;E5590&amp;"', '"&amp;F5590&amp;"', '"&amp;G5590&amp;"', (SELECT city_id FROM security.city WHERE city_code='"&amp;C5590&amp;"') ) ;"</f>
        <v>INSERT INTO security.town (town_i_code, town_creation_date, town_update_date, town_code, town_name, town_type, city_id) VALUES (security.uuid_generate_v1(), NOW(), NOW(), '54810018', 'LA CUATRO', 'CP', (SELECT city_id FROM security.city WHERE city_code='54810') ) ;</v>
      </c>
    </row>
    <row r="5591" customFormat="false" ht="12.8" hidden="false" customHeight="false" outlineLevel="0" collapsed="false">
      <c r="A5591" s="46" t="s">
        <v>45</v>
      </c>
      <c r="B5591" s="46" t="s">
        <v>46</v>
      </c>
      <c r="C5591" s="46" t="s">
        <v>1668</v>
      </c>
      <c r="D5591" s="46" t="s">
        <v>306</v>
      </c>
      <c r="E5591" s="46" t="s">
        <v>11176</v>
      </c>
      <c r="F5591" s="46" t="s">
        <v>306</v>
      </c>
      <c r="G5591" s="47" t="s">
        <v>2244</v>
      </c>
      <c r="H5591" s="26" t="str">
        <f aca="false">"INSERT INTO security.town (town_i_code, town_creation_date, town_update_date, town_code, town_name, town_type, city_id) VALUES (security.uuid_generate_v1(), NOW(), NOW(), '"&amp;E5591&amp;"', '"&amp;F5591&amp;"', '"&amp;G5591&amp;"', (SELECT city_id FROM security.city WHERE city_code='"&amp;C5591&amp;"') ) ;"</f>
        <v>INSERT INTO security.town (town_i_code, town_creation_date, town_update_date, town_code, town_name, town_type, city_id) VALUES (security.uuid_generate_v1(), NOW(), NOW(), '54820000', 'TOLEDO', 'CM', (SELECT city_id FROM security.city WHERE city_code='54820') ) ;</v>
      </c>
    </row>
    <row r="5592" customFormat="false" ht="12.8" hidden="false" customHeight="false" outlineLevel="0" collapsed="false">
      <c r="A5592" s="48" t="s">
        <v>45</v>
      </c>
      <c r="B5592" s="45" t="s">
        <v>46</v>
      </c>
      <c r="C5592" s="45" t="s">
        <v>1668</v>
      </c>
      <c r="D5592" s="45" t="s">
        <v>306</v>
      </c>
      <c r="E5592" s="45" t="s">
        <v>11177</v>
      </c>
      <c r="F5592" s="45" t="s">
        <v>11178</v>
      </c>
      <c r="G5592" s="45" t="s">
        <v>2247</v>
      </c>
      <c r="H5592" s="26" t="str">
        <f aca="false">"INSERT INTO security.town (town_i_code, town_creation_date, town_update_date, town_code, town_name, town_type, city_id) VALUES (security.uuid_generate_v1(), NOW(), NOW(), '"&amp;E5592&amp;"', '"&amp;F5592&amp;"', '"&amp;G5592&amp;"', (SELECT city_id FROM security.city WHERE city_code='"&amp;C5592&amp;"') ) ;"</f>
        <v>INSERT INTO security.town (town_i_code, town_creation_date, town_update_date, town_code, town_name, town_type, city_id) VALUES (security.uuid_generate_v1(), NOW(), NOW(), '54820008', 'SAN BERNARDO DE BATA', 'CP', (SELECT city_id FROM security.city WHERE city_code='54820') ) ;</v>
      </c>
    </row>
    <row r="5593" customFormat="false" ht="12.8" hidden="false" customHeight="false" outlineLevel="0" collapsed="false">
      <c r="A5593" s="46" t="s">
        <v>45</v>
      </c>
      <c r="B5593" s="46" t="s">
        <v>46</v>
      </c>
      <c r="C5593" s="46" t="s">
        <v>1668</v>
      </c>
      <c r="D5593" s="46" t="s">
        <v>306</v>
      </c>
      <c r="E5593" s="46" t="s">
        <v>11179</v>
      </c>
      <c r="F5593" s="46" t="s">
        <v>11180</v>
      </c>
      <c r="G5593" s="47" t="s">
        <v>2247</v>
      </c>
      <c r="H5593" s="26" t="str">
        <f aca="false">"INSERT INTO security.town (town_i_code, town_creation_date, town_update_date, town_code, town_name, town_type, city_id) VALUES (security.uuid_generate_v1(), NOW(), NOW(), '"&amp;E5593&amp;"', '"&amp;F5593&amp;"', '"&amp;G5593&amp;"', (SELECT city_id FROM security.city WHERE city_code='"&amp;C5593&amp;"') ) ;"</f>
        <v>INSERT INTO security.town (town_i_code, town_creation_date, town_update_date, town_code, town_name, town_type, city_id) VALUES (security.uuid_generate_v1(), NOW(), NOW(), '54820015', 'SAMORE', 'CP', (SELECT city_id FROM security.city WHERE city_code='54820') ) ;</v>
      </c>
    </row>
    <row r="5594" customFormat="false" ht="12.8" hidden="false" customHeight="false" outlineLevel="0" collapsed="false">
      <c r="A5594" s="48" t="s">
        <v>45</v>
      </c>
      <c r="B5594" s="45" t="s">
        <v>46</v>
      </c>
      <c r="C5594" s="45" t="s">
        <v>1669</v>
      </c>
      <c r="D5594" s="45" t="s">
        <v>1670</v>
      </c>
      <c r="E5594" s="45" t="s">
        <v>11181</v>
      </c>
      <c r="F5594" s="45" t="s">
        <v>1670</v>
      </c>
      <c r="G5594" s="45" t="s">
        <v>2244</v>
      </c>
      <c r="H5594" s="26" t="str">
        <f aca="false">"INSERT INTO security.town (town_i_code, town_creation_date, town_update_date, town_code, town_name, town_type, city_id) VALUES (security.uuid_generate_v1(), NOW(), NOW(), '"&amp;E5594&amp;"', '"&amp;F5594&amp;"', '"&amp;G5594&amp;"', (SELECT city_id FROM security.city WHERE city_code='"&amp;C5594&amp;"') ) ;"</f>
        <v>INSERT INTO security.town (town_i_code, town_creation_date, town_update_date, town_code, town_name, town_type, city_id) VALUES (security.uuid_generate_v1(), NOW(), NOW(), '54871000', 'VILLA CARO', 'CM', (SELECT city_id FROM security.city WHERE city_code='54871') ) ;</v>
      </c>
    </row>
    <row r="5595" customFormat="false" ht="12.8" hidden="false" customHeight="false" outlineLevel="0" collapsed="false">
      <c r="A5595" s="46" t="s">
        <v>45</v>
      </c>
      <c r="B5595" s="46" t="s">
        <v>46</v>
      </c>
      <c r="C5595" s="46" t="s">
        <v>1671</v>
      </c>
      <c r="D5595" s="46" t="s">
        <v>1672</v>
      </c>
      <c r="E5595" s="46" t="s">
        <v>11182</v>
      </c>
      <c r="F5595" s="46" t="s">
        <v>1672</v>
      </c>
      <c r="G5595" s="47" t="s">
        <v>2244</v>
      </c>
      <c r="H5595" s="26" t="str">
        <f aca="false">"INSERT INTO security.town (town_i_code, town_creation_date, town_update_date, town_code, town_name, town_type, city_id) VALUES (security.uuid_generate_v1(), NOW(), NOW(), '"&amp;E5595&amp;"', '"&amp;F5595&amp;"', '"&amp;G5595&amp;"', (SELECT city_id FROM security.city WHERE city_code='"&amp;C5595&amp;"') ) ;"</f>
        <v>INSERT INTO security.town (town_i_code, town_creation_date, town_update_date, town_code, town_name, town_type, city_id) VALUES (security.uuid_generate_v1(), NOW(), NOW(), '54874000', 'VILLA DEL ROSARIO', 'CM', (SELECT city_id FROM security.city WHERE city_code='54874') ) ;</v>
      </c>
    </row>
    <row r="5596" customFormat="false" ht="12.8" hidden="false" customHeight="false" outlineLevel="0" collapsed="false">
      <c r="A5596" s="48" t="s">
        <v>45</v>
      </c>
      <c r="B5596" s="45" t="s">
        <v>46</v>
      </c>
      <c r="C5596" s="45" t="s">
        <v>1671</v>
      </c>
      <c r="D5596" s="45" t="s">
        <v>1672</v>
      </c>
      <c r="E5596" s="45" t="s">
        <v>11183</v>
      </c>
      <c r="F5596" s="45" t="s">
        <v>11184</v>
      </c>
      <c r="G5596" s="45" t="s">
        <v>2247</v>
      </c>
      <c r="H5596" s="26" t="str">
        <f aca="false">"INSERT INTO security.town (town_i_code, town_creation_date, town_update_date, town_code, town_name, town_type, city_id) VALUES (security.uuid_generate_v1(), NOW(), NOW(), '"&amp;E5596&amp;"', '"&amp;F5596&amp;"', '"&amp;G5596&amp;"', (SELECT city_id FROM security.city WHERE city_code='"&amp;C5596&amp;"') ) ;"</f>
        <v>INSERT INTO security.town (town_i_code, town_creation_date, town_update_date, town_code, town_name, town_type, city_id) VALUES (security.uuid_generate_v1(), NOW(), NOW(), '54874001', 'JUAN FRÍO', 'CP', (SELECT city_id FROM security.city WHERE city_code='54874') ) ;</v>
      </c>
    </row>
    <row r="5597" customFormat="false" ht="12.8" hidden="false" customHeight="false" outlineLevel="0" collapsed="false">
      <c r="A5597" s="46" t="s">
        <v>45</v>
      </c>
      <c r="B5597" s="46" t="s">
        <v>46</v>
      </c>
      <c r="C5597" s="46" t="s">
        <v>1671</v>
      </c>
      <c r="D5597" s="46" t="s">
        <v>1672</v>
      </c>
      <c r="E5597" s="46" t="s">
        <v>11185</v>
      </c>
      <c r="F5597" s="46" t="s">
        <v>11186</v>
      </c>
      <c r="G5597" s="47" t="s">
        <v>2247</v>
      </c>
      <c r="H5597" s="26" t="str">
        <f aca="false">"INSERT INTO security.town (town_i_code, town_creation_date, town_update_date, town_code, town_name, town_type, city_id) VALUES (security.uuid_generate_v1(), NOW(), NOW(), '"&amp;E5597&amp;"', '"&amp;F5597&amp;"', '"&amp;G5597&amp;"', (SELECT city_id FROM security.city WHERE city_code='"&amp;C5597&amp;"') ) ;"</f>
        <v>INSERT INTO security.town (town_i_code, town_creation_date, town_update_date, town_code, town_name, town_type, city_id) VALUES (security.uuid_generate_v1(), NOW(), NOW(), '54874008', 'PALOGORDO NORTE', 'CP', (SELECT city_id FROM security.city WHERE city_code='54874') ) ;</v>
      </c>
    </row>
    <row r="5598" customFormat="false" ht="12.8" hidden="false" customHeight="false" outlineLevel="0" collapsed="false">
      <c r="A5598" s="48" t="s">
        <v>47</v>
      </c>
      <c r="B5598" s="45" t="s">
        <v>48</v>
      </c>
      <c r="C5598" s="45" t="s">
        <v>1673</v>
      </c>
      <c r="D5598" s="45" t="s">
        <v>116</v>
      </c>
      <c r="E5598" s="45" t="s">
        <v>11187</v>
      </c>
      <c r="F5598" s="45" t="s">
        <v>116</v>
      </c>
      <c r="G5598" s="45" t="s">
        <v>2244</v>
      </c>
      <c r="H5598" s="26" t="str">
        <f aca="false">"INSERT INTO security.town (town_i_code, town_creation_date, town_update_date, town_code, town_name, town_type, city_id) VALUES (security.uuid_generate_v1(), NOW(), NOW(), '"&amp;E5598&amp;"', '"&amp;F5598&amp;"', '"&amp;G5598&amp;"', (SELECT city_id FROM security.city WHERE city_code='"&amp;C5598&amp;"') ) ;"</f>
        <v>INSERT INTO security.town (town_i_code, town_creation_date, town_update_date, town_code, town_name, town_type, city_id) VALUES (security.uuid_generate_v1(), NOW(), NOW(), '63001000', 'ARMENIA', 'CM', (SELECT city_id FROM security.city WHERE city_code='63001') ) ;</v>
      </c>
    </row>
    <row r="5599" customFormat="false" ht="12.8" hidden="false" customHeight="false" outlineLevel="0" collapsed="false">
      <c r="A5599" s="46" t="s">
        <v>47</v>
      </c>
      <c r="B5599" s="46" t="s">
        <v>48</v>
      </c>
      <c r="C5599" s="46" t="s">
        <v>1673</v>
      </c>
      <c r="D5599" s="46" t="s">
        <v>116</v>
      </c>
      <c r="E5599" s="46" t="s">
        <v>11188</v>
      </c>
      <c r="F5599" s="46" t="s">
        <v>11189</v>
      </c>
      <c r="G5599" s="47" t="s">
        <v>2247</v>
      </c>
      <c r="H5599" s="26" t="str">
        <f aca="false">"INSERT INTO security.town (town_i_code, town_creation_date, town_update_date, town_code, town_name, town_type, city_id) VALUES (security.uuid_generate_v1(), NOW(), NOW(), '"&amp;E5599&amp;"', '"&amp;F5599&amp;"', '"&amp;G5599&amp;"', (SELECT city_id FROM security.city WHERE city_code='"&amp;C5599&amp;"') ) ;"</f>
        <v>INSERT INTO security.town (town_i_code, town_creation_date, town_update_date, town_code, town_name, town_type, city_id) VALUES (security.uuid_generate_v1(), NOW(), NOW(), '63001001', 'EL CAIMO', 'CP', (SELECT city_id FROM security.city WHERE city_code='63001') ) ;</v>
      </c>
    </row>
    <row r="5600" customFormat="false" ht="12.8" hidden="false" customHeight="false" outlineLevel="0" collapsed="false">
      <c r="A5600" s="48" t="s">
        <v>47</v>
      </c>
      <c r="B5600" s="45" t="s">
        <v>48</v>
      </c>
      <c r="C5600" s="45" t="s">
        <v>1673</v>
      </c>
      <c r="D5600" s="45" t="s">
        <v>116</v>
      </c>
      <c r="E5600" s="45" t="s">
        <v>11190</v>
      </c>
      <c r="F5600" s="45" t="s">
        <v>1986</v>
      </c>
      <c r="G5600" s="45" t="s">
        <v>2247</v>
      </c>
      <c r="H5600" s="26" t="str">
        <f aca="false">"INSERT INTO security.town (town_i_code, town_creation_date, town_update_date, town_code, town_name, town_type, city_id) VALUES (security.uuid_generate_v1(), NOW(), NOW(), '"&amp;E5600&amp;"', '"&amp;F5600&amp;"', '"&amp;G5600&amp;"', (SELECT city_id FROM security.city WHERE city_code='"&amp;C5600&amp;"') ) ;"</f>
        <v>INSERT INTO security.town (town_i_code, town_creation_date, town_update_date, town_code, town_name, town_type, city_id) VALUES (security.uuid_generate_v1(), NOW(), NOW(), '63001002', 'MURILLO', 'CP', (SELECT city_id FROM security.city WHERE city_code='63001') ) ;</v>
      </c>
    </row>
    <row r="5601" customFormat="false" ht="12.8" hidden="false" customHeight="false" outlineLevel="0" collapsed="false">
      <c r="A5601" s="46" t="s">
        <v>47</v>
      </c>
      <c r="B5601" s="46" t="s">
        <v>48</v>
      </c>
      <c r="C5601" s="46" t="s">
        <v>1673</v>
      </c>
      <c r="D5601" s="46" t="s">
        <v>116</v>
      </c>
      <c r="E5601" s="46" t="s">
        <v>11191</v>
      </c>
      <c r="F5601" s="46" t="s">
        <v>11192</v>
      </c>
      <c r="G5601" s="47" t="s">
        <v>2247</v>
      </c>
      <c r="H5601" s="26" t="str">
        <f aca="false">"INSERT INTO security.town (town_i_code, town_creation_date, town_update_date, town_code, town_name, town_type, city_id) VALUES (security.uuid_generate_v1(), NOW(), NOW(), '"&amp;E5601&amp;"', '"&amp;F5601&amp;"', '"&amp;G5601&amp;"', (SELECT city_id FROM security.city WHERE city_code='"&amp;C5601&amp;"') ) ;"</f>
        <v>INSERT INTO security.town (town_i_code, town_creation_date, town_update_date, town_code, town_name, town_type, city_id) VALUES (security.uuid_generate_v1(), NOW(), NOW(), '63001008', 'CASERIO SANTA HELENA', 'CP', (SELECT city_id FROM security.city WHERE city_code='63001') ) ;</v>
      </c>
    </row>
    <row r="5602" customFormat="false" ht="12.8" hidden="false" customHeight="false" outlineLevel="0" collapsed="false">
      <c r="A5602" s="48" t="s">
        <v>47</v>
      </c>
      <c r="B5602" s="45" t="s">
        <v>48</v>
      </c>
      <c r="C5602" s="45" t="s">
        <v>1673</v>
      </c>
      <c r="D5602" s="45" t="s">
        <v>116</v>
      </c>
      <c r="E5602" s="45" t="s">
        <v>11193</v>
      </c>
      <c r="F5602" s="45" t="s">
        <v>11194</v>
      </c>
      <c r="G5602" s="45" t="s">
        <v>2247</v>
      </c>
      <c r="H5602" s="26" t="str">
        <f aca="false">"INSERT INTO security.town (town_i_code, town_creation_date, town_update_date, town_code, town_name, town_type, city_id) VALUES (security.uuid_generate_v1(), NOW(), NOW(), '"&amp;E5602&amp;"', '"&amp;F5602&amp;"', '"&amp;G5602&amp;"', (SELECT city_id FROM security.city WHERE city_code='"&amp;C5602&amp;"') ) ;"</f>
        <v>INSERT INTO security.town (town_i_code, town_creation_date, town_update_date, town_code, town_name, town_type, city_id) VALUES (security.uuid_generate_v1(), NOW(), NOW(), '63001009', 'CONDOMINIO EL EDEN', 'CP', (SELECT city_id FROM security.city WHERE city_code='63001') ) ;</v>
      </c>
    </row>
    <row r="5603" customFormat="false" ht="12.8" hidden="false" customHeight="false" outlineLevel="0" collapsed="false">
      <c r="A5603" s="46" t="s">
        <v>47</v>
      </c>
      <c r="B5603" s="46" t="s">
        <v>48</v>
      </c>
      <c r="C5603" s="46" t="s">
        <v>1673</v>
      </c>
      <c r="D5603" s="46" t="s">
        <v>116</v>
      </c>
      <c r="E5603" s="46" t="s">
        <v>11195</v>
      </c>
      <c r="F5603" s="46" t="s">
        <v>11196</v>
      </c>
      <c r="G5603" s="47" t="s">
        <v>2247</v>
      </c>
      <c r="H5603" s="26" t="str">
        <f aca="false">"INSERT INTO security.town (town_i_code, town_creation_date, town_update_date, town_code, town_name, town_type, city_id) VALUES (security.uuid_generate_v1(), NOW(), NOW(), '"&amp;E5603&amp;"', '"&amp;F5603&amp;"', '"&amp;G5603&amp;"', (SELECT city_id FROM security.city WHERE city_code='"&amp;C5603&amp;"') ) ;"</f>
        <v>INSERT INTO security.town (town_i_code, town_creation_date, town_update_date, town_code, town_name, town_type, city_id) VALUES (security.uuid_generate_v1(), NOW(), NOW(), '63001010', 'CONDOMINIOS LAS VEGAS, IRAKA Y LAGOS DE IRAKA', 'CP', (SELECT city_id FROM security.city WHERE city_code='63001') ) ;</v>
      </c>
    </row>
    <row r="5604" customFormat="false" ht="12.8" hidden="false" customHeight="false" outlineLevel="0" collapsed="false">
      <c r="A5604" s="48" t="s">
        <v>47</v>
      </c>
      <c r="B5604" s="45" t="s">
        <v>48</v>
      </c>
      <c r="C5604" s="45" t="s">
        <v>1673</v>
      </c>
      <c r="D5604" s="45" t="s">
        <v>116</v>
      </c>
      <c r="E5604" s="45" t="s">
        <v>11197</v>
      </c>
      <c r="F5604" s="45" t="s">
        <v>11198</v>
      </c>
      <c r="G5604" s="45" t="s">
        <v>2247</v>
      </c>
      <c r="H5604" s="26" t="str">
        <f aca="false">"INSERT INTO security.town (town_i_code, town_creation_date, town_update_date, town_code, town_name, town_type, city_id) VALUES (security.uuid_generate_v1(), NOW(), NOW(), '"&amp;E5604&amp;"', '"&amp;F5604&amp;"', '"&amp;G5604&amp;"', (SELECT city_id FROM security.city WHERE city_code='"&amp;C5604&amp;"') ) ;"</f>
        <v>INSERT INTO security.town (town_i_code, town_creation_date, town_update_date, town_code, town_name, town_type, city_id) VALUES (security.uuid_generate_v1(), NOW(), NOW(), '63001011', 'CONDOMINIO PALO DE AGUA', 'CP', (SELECT city_id FROM security.city WHERE city_code='63001') ) ;</v>
      </c>
    </row>
    <row r="5605" customFormat="false" ht="12.8" hidden="false" customHeight="false" outlineLevel="0" collapsed="false">
      <c r="A5605" s="46" t="s">
        <v>47</v>
      </c>
      <c r="B5605" s="46" t="s">
        <v>48</v>
      </c>
      <c r="C5605" s="46" t="s">
        <v>1673</v>
      </c>
      <c r="D5605" s="46" t="s">
        <v>116</v>
      </c>
      <c r="E5605" s="46" t="s">
        <v>11199</v>
      </c>
      <c r="F5605" s="46" t="s">
        <v>11200</v>
      </c>
      <c r="G5605" s="47" t="s">
        <v>2247</v>
      </c>
      <c r="H5605" s="26" t="str">
        <f aca="false">"INSERT INTO security.town (town_i_code, town_creation_date, town_update_date, town_code, town_name, town_type, city_id) VALUES (security.uuid_generate_v1(), NOW(), NOW(), '"&amp;E5605&amp;"', '"&amp;F5605&amp;"', '"&amp;G5605&amp;"', (SELECT city_id FROM security.city WHERE city_code='"&amp;C5605&amp;"') ) ;"</f>
        <v>INSERT INTO security.town (town_i_code, town_creation_date, town_update_date, town_code, town_name, town_type, city_id) VALUES (security.uuid_generate_v1(), NOW(), NOW(), '63001012', 'CONDOMINIO PONTEVEDRA', 'CP', (SELECT city_id FROM security.city WHERE city_code='63001') ) ;</v>
      </c>
    </row>
    <row r="5606" customFormat="false" ht="12.8" hidden="false" customHeight="false" outlineLevel="0" collapsed="false">
      <c r="A5606" s="48" t="s">
        <v>47</v>
      </c>
      <c r="B5606" s="45" t="s">
        <v>48</v>
      </c>
      <c r="C5606" s="45" t="s">
        <v>1673</v>
      </c>
      <c r="D5606" s="45" t="s">
        <v>116</v>
      </c>
      <c r="E5606" s="45" t="s">
        <v>11201</v>
      </c>
      <c r="F5606" s="45" t="s">
        <v>11202</v>
      </c>
      <c r="G5606" s="45" t="s">
        <v>2247</v>
      </c>
      <c r="H5606" s="26" t="str">
        <f aca="false">"INSERT INTO security.town (town_i_code, town_creation_date, town_update_date, town_code, town_name, town_type, city_id) VALUES (security.uuid_generate_v1(), NOW(), NOW(), '"&amp;E5606&amp;"', '"&amp;F5606&amp;"', '"&amp;G5606&amp;"', (SELECT city_id FROM security.city WHERE city_code='"&amp;C5606&amp;"') ) ;"</f>
        <v>INSERT INTO security.town (town_i_code, town_creation_date, town_update_date, town_code, town_name, town_type, city_id) VALUES (security.uuid_generate_v1(), NOW(), NOW(), '63001013', 'CONDOMINIO SENIORS CLUB', 'CP', (SELECT city_id FROM security.city WHERE city_code='63001') ) ;</v>
      </c>
    </row>
    <row r="5607" customFormat="false" ht="12.8" hidden="false" customHeight="false" outlineLevel="0" collapsed="false">
      <c r="A5607" s="46" t="s">
        <v>47</v>
      </c>
      <c r="B5607" s="46" t="s">
        <v>48</v>
      </c>
      <c r="C5607" s="46" t="s">
        <v>1673</v>
      </c>
      <c r="D5607" s="46" t="s">
        <v>116</v>
      </c>
      <c r="E5607" s="46" t="s">
        <v>11203</v>
      </c>
      <c r="F5607" s="46" t="s">
        <v>11204</v>
      </c>
      <c r="G5607" s="47" t="s">
        <v>2247</v>
      </c>
      <c r="H5607" s="26" t="str">
        <f aca="false">"INSERT INTO security.town (town_i_code, town_creation_date, town_update_date, town_code, town_name, town_type, city_id) VALUES (security.uuid_generate_v1(), NOW(), NOW(), '"&amp;E5607&amp;"', '"&amp;F5607&amp;"', '"&amp;G5607&amp;"', (SELECT city_id FROM security.city WHERE city_code='"&amp;C5607&amp;"') ) ;"</f>
        <v>INSERT INTO security.town (town_i_code, town_creation_date, town_update_date, town_code, town_name, town_type, city_id) VALUES (security.uuid_generate_v1(), NOW(), NOW(), '63001015', 'NUEVO HORIZONTE - SAPERA', 'CP', (SELECT city_id FROM security.city WHERE city_code='63001') ) ;</v>
      </c>
    </row>
    <row r="5608" customFormat="false" ht="12.8" hidden="false" customHeight="false" outlineLevel="0" collapsed="false">
      <c r="A5608" s="48" t="s">
        <v>47</v>
      </c>
      <c r="B5608" s="45" t="s">
        <v>48</v>
      </c>
      <c r="C5608" s="45" t="s">
        <v>1673</v>
      </c>
      <c r="D5608" s="45" t="s">
        <v>116</v>
      </c>
      <c r="E5608" s="45" t="s">
        <v>11205</v>
      </c>
      <c r="F5608" s="45" t="s">
        <v>11206</v>
      </c>
      <c r="G5608" s="45" t="s">
        <v>2247</v>
      </c>
      <c r="H5608" s="26" t="str">
        <f aca="false">"INSERT INTO security.town (town_i_code, town_creation_date, town_update_date, town_code, town_name, town_type, city_id) VALUES (security.uuid_generate_v1(), NOW(), NOW(), '"&amp;E5608&amp;"', '"&amp;F5608&amp;"', '"&amp;G5608&amp;"', (SELECT city_id FROM security.city WHERE city_code='"&amp;C5608&amp;"') ) ;"</f>
        <v>INSERT INTO security.town (town_i_code, town_creation_date, town_update_date, town_code, town_name, town_type, city_id) VALUES (security.uuid_generate_v1(), NOW(), NOW(), '63001016', 'SECTOR CENEXPO', 'CP', (SELECT city_id FROM security.city WHERE city_code='63001') ) ;</v>
      </c>
    </row>
    <row r="5609" customFormat="false" ht="12.8" hidden="false" customHeight="false" outlineLevel="0" collapsed="false">
      <c r="A5609" s="46" t="s">
        <v>47</v>
      </c>
      <c r="B5609" s="46" t="s">
        <v>48</v>
      </c>
      <c r="C5609" s="46" t="s">
        <v>1674</v>
      </c>
      <c r="D5609" s="46" t="s">
        <v>490</v>
      </c>
      <c r="E5609" s="46" t="s">
        <v>11207</v>
      </c>
      <c r="F5609" s="46" t="s">
        <v>490</v>
      </c>
      <c r="G5609" s="47" t="s">
        <v>2244</v>
      </c>
      <c r="H5609" s="26" t="str">
        <f aca="false">"INSERT INTO security.town (town_i_code, town_creation_date, town_update_date, town_code, town_name, town_type, city_id) VALUES (security.uuid_generate_v1(), NOW(), NOW(), '"&amp;E5609&amp;"', '"&amp;F5609&amp;"', '"&amp;G5609&amp;"', (SELECT city_id FROM security.city WHERE city_code='"&amp;C5609&amp;"') ) ;"</f>
        <v>INSERT INTO security.town (town_i_code, town_creation_date, town_update_date, town_code, town_name, town_type, city_id) VALUES (security.uuid_generate_v1(), NOW(), NOW(), '63111000', 'BUENAVISTA', 'CM', (SELECT city_id FROM security.city WHERE city_code='63111') ) ;</v>
      </c>
    </row>
    <row r="5610" customFormat="false" ht="12.8" hidden="false" customHeight="false" outlineLevel="0" collapsed="false">
      <c r="A5610" s="48" t="s">
        <v>47</v>
      </c>
      <c r="B5610" s="45" t="s">
        <v>48</v>
      </c>
      <c r="C5610" s="45" t="s">
        <v>1674</v>
      </c>
      <c r="D5610" s="45" t="s">
        <v>490</v>
      </c>
      <c r="E5610" s="45" t="s">
        <v>11208</v>
      </c>
      <c r="F5610" s="45" t="s">
        <v>11209</v>
      </c>
      <c r="G5610" s="45" t="s">
        <v>2247</v>
      </c>
      <c r="H5610" s="26" t="str">
        <f aca="false">"INSERT INTO security.town (town_i_code, town_creation_date, town_update_date, town_code, town_name, town_type, city_id) VALUES (security.uuid_generate_v1(), NOW(), NOW(), '"&amp;E5610&amp;"', '"&amp;F5610&amp;"', '"&amp;G5610&amp;"', (SELECT city_id FROM security.city WHERE city_code='"&amp;C5610&amp;"') ) ;"</f>
        <v>INSERT INTO security.town (town_i_code, town_creation_date, town_update_date, town_code, town_name, town_type, city_id) VALUES (security.uuid_generate_v1(), NOW(), NOW(), '63111001', 'RÍO VERDE', 'CP', (SELECT city_id FROM security.city WHERE city_code='63111') ) ;</v>
      </c>
    </row>
    <row r="5611" customFormat="false" ht="12.8" hidden="false" customHeight="false" outlineLevel="0" collapsed="false">
      <c r="A5611" s="46" t="s">
        <v>47</v>
      </c>
      <c r="B5611" s="46" t="s">
        <v>48</v>
      </c>
      <c r="C5611" s="46" t="s">
        <v>1675</v>
      </c>
      <c r="D5611" s="46" t="s">
        <v>1676</v>
      </c>
      <c r="E5611" s="46" t="s">
        <v>11210</v>
      </c>
      <c r="F5611" s="46" t="s">
        <v>1676</v>
      </c>
      <c r="G5611" s="47" t="s">
        <v>2244</v>
      </c>
      <c r="H5611" s="26" t="str">
        <f aca="false">"INSERT INTO security.town (town_i_code, town_creation_date, town_update_date, town_code, town_name, town_type, city_id) VALUES (security.uuid_generate_v1(), NOW(), NOW(), '"&amp;E5611&amp;"', '"&amp;F5611&amp;"', '"&amp;G5611&amp;"', (SELECT city_id FROM security.city WHERE city_code='"&amp;C5611&amp;"') ) ;"</f>
        <v>INSERT INTO security.town (town_i_code, town_creation_date, town_update_date, town_code, town_name, town_type, city_id) VALUES (security.uuid_generate_v1(), NOW(), NOW(), '63130000', 'CALARCÁ', 'CM', (SELECT city_id FROM security.city WHERE city_code='63130') ) ;</v>
      </c>
    </row>
    <row r="5612" customFormat="false" ht="12.8" hidden="false" customHeight="false" outlineLevel="0" collapsed="false">
      <c r="A5612" s="48" t="s">
        <v>47</v>
      </c>
      <c r="B5612" s="45" t="s">
        <v>48</v>
      </c>
      <c r="C5612" s="45" t="s">
        <v>1675</v>
      </c>
      <c r="D5612" s="45" t="s">
        <v>1676</v>
      </c>
      <c r="E5612" s="45" t="s">
        <v>11211</v>
      </c>
      <c r="F5612" s="45" t="s">
        <v>9728</v>
      </c>
      <c r="G5612" s="45" t="s">
        <v>2247</v>
      </c>
      <c r="H5612" s="26" t="str">
        <f aca="false">"INSERT INTO security.town (town_i_code, town_creation_date, town_update_date, town_code, town_name, town_type, city_id) VALUES (security.uuid_generate_v1(), NOW(), NOW(), '"&amp;E5612&amp;"', '"&amp;F5612&amp;"', '"&amp;G5612&amp;"', (SELECT city_id FROM security.city WHERE city_code='"&amp;C5612&amp;"') ) ;"</f>
        <v>INSERT INTO security.town (town_i_code, town_creation_date, town_update_date, town_code, town_name, town_type, city_id) VALUES (security.uuid_generate_v1(), NOW(), NOW(), '63130001', 'BARCELONA', 'CP', (SELECT city_id FROM security.city WHERE city_code='63130') ) ;</v>
      </c>
    </row>
    <row r="5613" customFormat="false" ht="12.8" hidden="false" customHeight="false" outlineLevel="0" collapsed="false">
      <c r="A5613" s="46" t="s">
        <v>47</v>
      </c>
      <c r="B5613" s="46" t="s">
        <v>48</v>
      </c>
      <c r="C5613" s="46" t="s">
        <v>1675</v>
      </c>
      <c r="D5613" s="46" t="s">
        <v>1676</v>
      </c>
      <c r="E5613" s="46" t="s">
        <v>11212</v>
      </c>
      <c r="F5613" s="46" t="s">
        <v>11213</v>
      </c>
      <c r="G5613" s="47" t="s">
        <v>2247</v>
      </c>
      <c r="H5613" s="26" t="str">
        <f aca="false">"INSERT INTO security.town (town_i_code, town_creation_date, town_update_date, town_code, town_name, town_type, city_id) VALUES (security.uuid_generate_v1(), NOW(), NOW(), '"&amp;E5613&amp;"', '"&amp;F5613&amp;"', '"&amp;G5613&amp;"', (SELECT city_id FROM security.city WHERE city_code='"&amp;C5613&amp;"') ) ;"</f>
        <v>INSERT INTO security.town (town_i_code, town_creation_date, town_update_date, town_code, town_name, town_type, city_id) VALUES (security.uuid_generate_v1(), NOW(), NOW(), '63130003', 'LA BELLA', 'CP', (SELECT city_id FROM security.city WHERE city_code='63130') ) ;</v>
      </c>
    </row>
    <row r="5614" customFormat="false" ht="12.8" hidden="false" customHeight="false" outlineLevel="0" collapsed="false">
      <c r="A5614" s="48" t="s">
        <v>47</v>
      </c>
      <c r="B5614" s="45" t="s">
        <v>48</v>
      </c>
      <c r="C5614" s="45" t="s">
        <v>1675</v>
      </c>
      <c r="D5614" s="45" t="s">
        <v>1676</v>
      </c>
      <c r="E5614" s="45" t="s">
        <v>11214</v>
      </c>
      <c r="F5614" s="45" t="s">
        <v>1708</v>
      </c>
      <c r="G5614" s="45" t="s">
        <v>2247</v>
      </c>
      <c r="H5614" s="26" t="str">
        <f aca="false">"INSERT INTO security.town (town_i_code, town_creation_date, town_update_date, town_code, town_name, town_type, city_id) VALUES (security.uuid_generate_v1(), NOW(), NOW(), '"&amp;E5614&amp;"', '"&amp;F5614&amp;"', '"&amp;G5614&amp;"', (SELECT city_id FROM security.city WHERE city_code='"&amp;C5614&amp;"') ) ;"</f>
        <v>INSERT INTO security.town (town_i_code, town_creation_date, town_update_date, town_code, town_name, town_type, city_id) VALUES (security.uuid_generate_v1(), NOW(), NOW(), '63130004', 'LA VIRGINIA', 'CP', (SELECT city_id FROM security.city WHERE city_code='63130') ) ;</v>
      </c>
    </row>
    <row r="5615" customFormat="false" ht="12.8" hidden="false" customHeight="false" outlineLevel="0" collapsed="false">
      <c r="A5615" s="46" t="s">
        <v>47</v>
      </c>
      <c r="B5615" s="46" t="s">
        <v>48</v>
      </c>
      <c r="C5615" s="46" t="s">
        <v>1675</v>
      </c>
      <c r="D5615" s="46" t="s">
        <v>1676</v>
      </c>
      <c r="E5615" s="46" t="s">
        <v>11215</v>
      </c>
      <c r="F5615" s="46" t="s">
        <v>1120</v>
      </c>
      <c r="G5615" s="47" t="s">
        <v>2247</v>
      </c>
      <c r="H5615" s="26" t="str">
        <f aca="false">"INSERT INTO security.town (town_i_code, town_creation_date, town_update_date, town_code, town_name, town_type, city_id) VALUES (security.uuid_generate_v1(), NOW(), NOW(), '"&amp;E5615&amp;"', '"&amp;F5615&amp;"', '"&amp;G5615&amp;"', (SELECT city_id FROM security.city WHERE city_code='"&amp;C5615&amp;"') ) ;"</f>
        <v>INSERT INTO security.town (town_i_code, town_creation_date, town_update_date, town_code, town_name, town_type, city_id) VALUES (security.uuid_generate_v1(), NOW(), NOW(), '63130005', 'QUEBRADANEGRA', 'CP', (SELECT city_id FROM security.city WHERE city_code='63130') ) ;</v>
      </c>
    </row>
    <row r="5616" customFormat="false" ht="12.8" hidden="false" customHeight="false" outlineLevel="0" collapsed="false">
      <c r="A5616" s="48" t="s">
        <v>47</v>
      </c>
      <c r="B5616" s="45" t="s">
        <v>48</v>
      </c>
      <c r="C5616" s="45" t="s">
        <v>1675</v>
      </c>
      <c r="D5616" s="45" t="s">
        <v>1676</v>
      </c>
      <c r="E5616" s="45" t="s">
        <v>11216</v>
      </c>
      <c r="F5616" s="45" t="s">
        <v>5091</v>
      </c>
      <c r="G5616" s="45" t="s">
        <v>2247</v>
      </c>
      <c r="H5616" s="26" t="str">
        <f aca="false">"INSERT INTO security.town (town_i_code, town_creation_date, town_update_date, town_code, town_name, town_type, city_id) VALUES (security.uuid_generate_v1(), NOW(), NOW(), '"&amp;E5616&amp;"', '"&amp;F5616&amp;"', '"&amp;G5616&amp;"', (SELECT city_id FROM security.city WHERE city_code='"&amp;C5616&amp;"') ) ;"</f>
        <v>INSERT INTO security.town (town_i_code, town_creation_date, town_update_date, town_code, town_name, town_type, city_id) VALUES (security.uuid_generate_v1(), NOW(), NOW(), '63130008', 'LA PRADERA', 'CP', (SELECT city_id FROM security.city WHERE city_code='63130') ) ;</v>
      </c>
    </row>
    <row r="5617" customFormat="false" ht="12.8" hidden="false" customHeight="false" outlineLevel="0" collapsed="false">
      <c r="A5617" s="46" t="s">
        <v>47</v>
      </c>
      <c r="B5617" s="46" t="s">
        <v>48</v>
      </c>
      <c r="C5617" s="46" t="s">
        <v>1675</v>
      </c>
      <c r="D5617" s="46" t="s">
        <v>1676</v>
      </c>
      <c r="E5617" s="46" t="s">
        <v>11217</v>
      </c>
      <c r="F5617" s="46" t="s">
        <v>2845</v>
      </c>
      <c r="G5617" s="47" t="s">
        <v>2247</v>
      </c>
      <c r="H5617" s="26" t="str">
        <f aca="false">"INSERT INTO security.town (town_i_code, town_creation_date, town_update_date, town_code, town_name, town_type, city_id) VALUES (security.uuid_generate_v1(), NOW(), NOW(), '"&amp;E5617&amp;"', '"&amp;F5617&amp;"', '"&amp;G5617&amp;"', (SELECT city_id FROM security.city WHERE city_code='"&amp;C5617&amp;"') ) ;"</f>
        <v>INSERT INTO security.town (town_i_code, town_creation_date, town_update_date, town_code, town_name, town_type, city_id) VALUES (security.uuid_generate_v1(), NOW(), NOW(), '63130010', 'LA MARÍA', 'CP', (SELECT city_id FROM security.city WHERE city_code='63130') ) ;</v>
      </c>
    </row>
    <row r="5618" customFormat="false" ht="12.8" hidden="false" customHeight="false" outlineLevel="0" collapsed="false">
      <c r="A5618" s="48" t="s">
        <v>47</v>
      </c>
      <c r="B5618" s="45" t="s">
        <v>48</v>
      </c>
      <c r="C5618" s="45" t="s">
        <v>1675</v>
      </c>
      <c r="D5618" s="45" t="s">
        <v>1676</v>
      </c>
      <c r="E5618" s="45" t="s">
        <v>11218</v>
      </c>
      <c r="F5618" s="45" t="s">
        <v>11219</v>
      </c>
      <c r="G5618" s="45" t="s">
        <v>2247</v>
      </c>
      <c r="H5618" s="26" t="str">
        <f aca="false">"INSERT INTO security.town (town_i_code, town_creation_date, town_update_date, town_code, town_name, town_type, city_id) VALUES (security.uuid_generate_v1(), NOW(), NOW(), '"&amp;E5618&amp;"', '"&amp;F5618&amp;"', '"&amp;G5618&amp;"', (SELECT city_id FROM security.city WHERE city_code='"&amp;C5618&amp;"') ) ;"</f>
        <v>INSERT INTO security.town (town_i_code, town_creation_date, town_update_date, town_code, town_name, town_type, city_id) VALUES (security.uuid_generate_v1(), NOW(), NOW(), '63130013', 'BARRAGÁN', 'CP', (SELECT city_id FROM security.city WHERE city_code='63130') ) ;</v>
      </c>
    </row>
    <row r="5619" customFormat="false" ht="12.8" hidden="false" customHeight="false" outlineLevel="0" collapsed="false">
      <c r="A5619" s="46" t="s">
        <v>47</v>
      </c>
      <c r="B5619" s="46" t="s">
        <v>48</v>
      </c>
      <c r="C5619" s="46" t="s">
        <v>1675</v>
      </c>
      <c r="D5619" s="46" t="s">
        <v>1676</v>
      </c>
      <c r="E5619" s="46" t="s">
        <v>11220</v>
      </c>
      <c r="F5619" s="46" t="s">
        <v>11221</v>
      </c>
      <c r="G5619" s="47" t="s">
        <v>2247</v>
      </c>
      <c r="H5619" s="26" t="str">
        <f aca="false">"INSERT INTO security.town (town_i_code, town_creation_date, town_update_date, town_code, town_name, town_type, city_id) VALUES (security.uuid_generate_v1(), NOW(), NOW(), '"&amp;E5619&amp;"', '"&amp;F5619&amp;"', '"&amp;G5619&amp;"', (SELECT city_id FROM security.city WHERE city_code='"&amp;C5619&amp;"') ) ;"</f>
        <v>INSERT INTO security.town (town_i_code, town_creation_date, town_update_date, town_code, town_name, town_type, city_id) VALUES (security.uuid_generate_v1(), NOW(), NOW(), '63130015', 'CONDOMINIO LOS ALMENDROS', 'CP', (SELECT city_id FROM security.city WHERE city_code='63130') ) ;</v>
      </c>
    </row>
    <row r="5620" customFormat="false" ht="12.8" hidden="false" customHeight="false" outlineLevel="0" collapsed="false">
      <c r="A5620" s="48" t="s">
        <v>47</v>
      </c>
      <c r="B5620" s="45" t="s">
        <v>48</v>
      </c>
      <c r="C5620" s="45" t="s">
        <v>1675</v>
      </c>
      <c r="D5620" s="45" t="s">
        <v>1676</v>
      </c>
      <c r="E5620" s="45" t="s">
        <v>11222</v>
      </c>
      <c r="F5620" s="45" t="s">
        <v>11223</v>
      </c>
      <c r="G5620" s="45" t="s">
        <v>2247</v>
      </c>
      <c r="H5620" s="26" t="str">
        <f aca="false">"INSERT INTO security.town (town_i_code, town_creation_date, town_update_date, town_code, town_name, town_type, city_id) VALUES (security.uuid_generate_v1(), NOW(), NOW(), '"&amp;E5620&amp;"', '"&amp;F5620&amp;"', '"&amp;G5620&amp;"', (SELECT city_id FROM security.city WHERE city_code='"&amp;C5620&amp;"') ) ;"</f>
        <v>INSERT INTO security.town (town_i_code, town_creation_date, town_update_date, town_code, town_name, town_type, city_id) VALUES (security.uuid_generate_v1(), NOW(), NOW(), '63130016', 'CONDOMINIO VALLE DEL SOL', 'CP', (SELECT city_id FROM security.city WHERE city_code='63130') ) ;</v>
      </c>
    </row>
    <row r="5621" customFormat="false" ht="12.8" hidden="false" customHeight="false" outlineLevel="0" collapsed="false">
      <c r="A5621" s="46" t="s">
        <v>47</v>
      </c>
      <c r="B5621" s="46" t="s">
        <v>48</v>
      </c>
      <c r="C5621" s="46" t="s">
        <v>1675</v>
      </c>
      <c r="D5621" s="46" t="s">
        <v>1676</v>
      </c>
      <c r="E5621" s="46" t="s">
        <v>11224</v>
      </c>
      <c r="F5621" s="46" t="s">
        <v>11225</v>
      </c>
      <c r="G5621" s="47" t="s">
        <v>2247</v>
      </c>
      <c r="H5621" s="26" t="str">
        <f aca="false">"INSERT INTO security.town (town_i_code, town_creation_date, town_update_date, town_code, town_name, town_type, city_id) VALUES (security.uuid_generate_v1(), NOW(), NOW(), '"&amp;E5621&amp;"', '"&amp;F5621&amp;"', '"&amp;G5621&amp;"', (SELECT city_id FROM security.city WHERE city_code='"&amp;C5621&amp;"') ) ;"</f>
        <v>INSERT INTO security.town (town_i_code, town_creation_date, town_update_date, town_code, town_name, town_type, city_id) VALUES (security.uuid_generate_v1(), NOW(), NOW(), '63130018', 'CONDOMINIO AGUA BONITA', 'CP', (SELECT city_id FROM security.city WHERE city_code='63130') ) ;</v>
      </c>
    </row>
    <row r="5622" customFormat="false" ht="12.8" hidden="false" customHeight="false" outlineLevel="0" collapsed="false">
      <c r="A5622" s="48" t="s">
        <v>47</v>
      </c>
      <c r="B5622" s="45" t="s">
        <v>48</v>
      </c>
      <c r="C5622" s="45" t="s">
        <v>1675</v>
      </c>
      <c r="D5622" s="45" t="s">
        <v>1676</v>
      </c>
      <c r="E5622" s="45" t="s">
        <v>11226</v>
      </c>
      <c r="F5622" s="45" t="s">
        <v>11227</v>
      </c>
      <c r="G5622" s="45" t="s">
        <v>2247</v>
      </c>
      <c r="H5622" s="26" t="str">
        <f aca="false">"INSERT INTO security.town (town_i_code, town_creation_date, town_update_date, town_code, town_name, town_type, city_id) VALUES (security.uuid_generate_v1(), NOW(), NOW(), '"&amp;E5622&amp;"', '"&amp;F5622&amp;"', '"&amp;G5622&amp;"', (SELECT city_id FROM security.city WHERE city_code='"&amp;C5622&amp;"') ) ;"</f>
        <v>INSERT INTO security.town (town_i_code, town_creation_date, town_update_date, town_code, town_name, town_type, city_id) VALUES (security.uuid_generate_v1(), NOW(), NOW(), '63130019', 'CONDOMINIO LA MICAELA', 'CP', (SELECT city_id FROM security.city WHERE city_code='63130') ) ;</v>
      </c>
    </row>
    <row r="5623" customFormat="false" ht="12.8" hidden="false" customHeight="false" outlineLevel="0" collapsed="false">
      <c r="A5623" s="46" t="s">
        <v>47</v>
      </c>
      <c r="B5623" s="46" t="s">
        <v>48</v>
      </c>
      <c r="C5623" s="46" t="s">
        <v>1677</v>
      </c>
      <c r="D5623" s="46" t="s">
        <v>1678</v>
      </c>
      <c r="E5623" s="46" t="s">
        <v>11228</v>
      </c>
      <c r="F5623" s="46" t="s">
        <v>1678</v>
      </c>
      <c r="G5623" s="47" t="s">
        <v>2244</v>
      </c>
      <c r="H5623" s="26" t="str">
        <f aca="false">"INSERT INTO security.town (town_i_code, town_creation_date, town_update_date, town_code, town_name, town_type, city_id) VALUES (security.uuid_generate_v1(), NOW(), NOW(), '"&amp;E5623&amp;"', '"&amp;F5623&amp;"', '"&amp;G5623&amp;"', (SELECT city_id FROM security.city WHERE city_code='"&amp;C5623&amp;"') ) ;"</f>
        <v>INSERT INTO security.town (town_i_code, town_creation_date, town_update_date, town_code, town_name, town_type, city_id) VALUES (security.uuid_generate_v1(), NOW(), NOW(), '63190000', 'CIRCASIA', 'CM', (SELECT city_id FROM security.city WHERE city_code='63190') ) ;</v>
      </c>
    </row>
    <row r="5624" customFormat="false" ht="12.8" hidden="false" customHeight="false" outlineLevel="0" collapsed="false">
      <c r="A5624" s="48" t="s">
        <v>47</v>
      </c>
      <c r="B5624" s="45" t="s">
        <v>48</v>
      </c>
      <c r="C5624" s="45" t="s">
        <v>1677</v>
      </c>
      <c r="D5624" s="45" t="s">
        <v>1678</v>
      </c>
      <c r="E5624" s="45" t="s">
        <v>11229</v>
      </c>
      <c r="F5624" s="45" t="s">
        <v>9328</v>
      </c>
      <c r="G5624" s="45" t="s">
        <v>2247</v>
      </c>
      <c r="H5624" s="26" t="str">
        <f aca="false">"INSERT INTO security.town (town_i_code, town_creation_date, town_update_date, town_code, town_name, town_type, city_id) VALUES (security.uuid_generate_v1(), NOW(), NOW(), '"&amp;E5624&amp;"', '"&amp;F5624&amp;"', '"&amp;G5624&amp;"', (SELECT city_id FROM security.city WHERE city_code='"&amp;C5624&amp;"') ) ;"</f>
        <v>INSERT INTO security.town (town_i_code, town_creation_date, town_update_date, town_code, town_name, town_type, city_id) VALUES (security.uuid_generate_v1(), NOW(), NOW(), '63190001', 'LA POLA', 'CP', (SELECT city_id FROM security.city WHERE city_code='63190') ) ;</v>
      </c>
    </row>
    <row r="5625" customFormat="false" ht="12.8" hidden="false" customHeight="false" outlineLevel="0" collapsed="false">
      <c r="A5625" s="46" t="s">
        <v>47</v>
      </c>
      <c r="B5625" s="46" t="s">
        <v>48</v>
      </c>
      <c r="C5625" s="46" t="s">
        <v>1677</v>
      </c>
      <c r="D5625" s="46" t="s">
        <v>1678</v>
      </c>
      <c r="E5625" s="46" t="s">
        <v>11230</v>
      </c>
      <c r="F5625" s="46" t="s">
        <v>11231</v>
      </c>
      <c r="G5625" s="47" t="s">
        <v>2247</v>
      </c>
      <c r="H5625" s="26" t="str">
        <f aca="false">"INSERT INTO security.town (town_i_code, town_creation_date, town_update_date, town_code, town_name, town_type, city_id) VALUES (security.uuid_generate_v1(), NOW(), NOW(), '"&amp;E5625&amp;"', '"&amp;F5625&amp;"', '"&amp;G5625&amp;"', (SELECT city_id FROM security.city WHERE city_code='"&amp;C5625&amp;"') ) ;"</f>
        <v>INSERT INTO security.town (town_i_code, town_creation_date, town_update_date, town_code, town_name, town_type, city_id) VALUES (security.uuid_generate_v1(), NOW(), NOW(), '63190002', 'LA SIRIA', 'CP', (SELECT city_id FROM security.city WHERE city_code='63190') ) ;</v>
      </c>
    </row>
    <row r="5626" customFormat="false" ht="12.8" hidden="false" customHeight="false" outlineLevel="0" collapsed="false">
      <c r="A5626" s="48" t="s">
        <v>47</v>
      </c>
      <c r="B5626" s="45" t="s">
        <v>48</v>
      </c>
      <c r="C5626" s="45" t="s">
        <v>1677</v>
      </c>
      <c r="D5626" s="45" t="s">
        <v>1678</v>
      </c>
      <c r="E5626" s="45" t="s">
        <v>11232</v>
      </c>
      <c r="F5626" s="45" t="s">
        <v>843</v>
      </c>
      <c r="G5626" s="45" t="s">
        <v>2247</v>
      </c>
      <c r="H5626" s="26" t="str">
        <f aca="false">"INSERT INTO security.town (town_i_code, town_creation_date, town_update_date, town_code, town_name, town_type, city_id) VALUES (security.uuid_generate_v1(), NOW(), NOW(), '"&amp;E5626&amp;"', '"&amp;F5626&amp;"', '"&amp;G5626&amp;"', (SELECT city_id FROM security.city WHERE city_code='"&amp;C5626&amp;"') ) ;"</f>
        <v>INSERT INTO security.town (town_i_code, town_creation_date, town_update_date, town_code, town_name, town_type, city_id) VALUES (security.uuid_generate_v1(), NOW(), NOW(), '63190003', 'PIAMONTE', 'CP', (SELECT city_id FROM security.city WHERE city_code='63190') ) ;</v>
      </c>
    </row>
    <row r="5627" customFormat="false" ht="12.8" hidden="false" customHeight="false" outlineLevel="0" collapsed="false">
      <c r="A5627" s="46" t="s">
        <v>47</v>
      </c>
      <c r="B5627" s="46" t="s">
        <v>48</v>
      </c>
      <c r="C5627" s="46" t="s">
        <v>1677</v>
      </c>
      <c r="D5627" s="46" t="s">
        <v>1678</v>
      </c>
      <c r="E5627" s="46" t="s">
        <v>11233</v>
      </c>
      <c r="F5627" s="46" t="s">
        <v>2333</v>
      </c>
      <c r="G5627" s="47" t="s">
        <v>2247</v>
      </c>
      <c r="H5627" s="26" t="str">
        <f aca="false">"INSERT INTO security.town (town_i_code, town_creation_date, town_update_date, town_code, town_name, town_type, city_id) VALUES (security.uuid_generate_v1(), NOW(), NOW(), '"&amp;E5627&amp;"', '"&amp;F5627&amp;"', '"&amp;G5627&amp;"', (SELECT city_id FROM security.city WHERE city_code='"&amp;C5627&amp;"') ) ;"</f>
        <v>INSERT INTO security.town (town_i_code, town_creation_date, town_update_date, town_code, town_name, town_type, city_id) VALUES (security.uuid_generate_v1(), NOW(), NOW(), '63190004', 'SANTA RITA', 'CP', (SELECT city_id FROM security.city WHERE city_code='63190') ) ;</v>
      </c>
    </row>
    <row r="5628" customFormat="false" ht="12.8" hidden="false" customHeight="false" outlineLevel="0" collapsed="false">
      <c r="A5628" s="48" t="s">
        <v>47</v>
      </c>
      <c r="B5628" s="45" t="s">
        <v>48</v>
      </c>
      <c r="C5628" s="45" t="s">
        <v>1677</v>
      </c>
      <c r="D5628" s="45" t="s">
        <v>1678</v>
      </c>
      <c r="E5628" s="45" t="s">
        <v>11234</v>
      </c>
      <c r="F5628" s="45" t="s">
        <v>11235</v>
      </c>
      <c r="G5628" s="45" t="s">
        <v>2247</v>
      </c>
      <c r="H5628" s="26" t="str">
        <f aca="false">"INSERT INTO security.town (town_i_code, town_creation_date, town_update_date, town_code, town_name, town_type, city_id) VALUES (security.uuid_generate_v1(), NOW(), NOW(), '"&amp;E5628&amp;"', '"&amp;F5628&amp;"', '"&amp;G5628&amp;"', (SELECT city_id FROM security.city WHERE city_code='"&amp;C5628&amp;"') ) ;"</f>
        <v>INSERT INTO security.town (town_i_code, town_creation_date, town_update_date, town_code, town_name, town_type, city_id) VALUES (security.uuid_generate_v1(), NOW(), NOW(), '63190006', 'VILLARAZO - SAN LUIS', 'CP', (SELECT city_id FROM security.city WHERE city_code='63190') ) ;</v>
      </c>
    </row>
    <row r="5629" customFormat="false" ht="12.8" hidden="false" customHeight="false" outlineLevel="0" collapsed="false">
      <c r="A5629" s="46" t="s">
        <v>47</v>
      </c>
      <c r="B5629" s="46" t="s">
        <v>48</v>
      </c>
      <c r="C5629" s="46" t="s">
        <v>1677</v>
      </c>
      <c r="D5629" s="46" t="s">
        <v>1678</v>
      </c>
      <c r="E5629" s="46" t="s">
        <v>11236</v>
      </c>
      <c r="F5629" s="46" t="s">
        <v>8691</v>
      </c>
      <c r="G5629" s="47" t="s">
        <v>2247</v>
      </c>
      <c r="H5629" s="26" t="str">
        <f aca="false">"INSERT INTO security.town (town_i_code, town_creation_date, town_update_date, town_code, town_name, town_type, city_id) VALUES (security.uuid_generate_v1(), NOW(), NOW(), '"&amp;E5629&amp;"', '"&amp;F5629&amp;"', '"&amp;G5629&amp;"', (SELECT city_id FROM security.city WHERE city_code='"&amp;C5629&amp;"') ) ;"</f>
        <v>INSERT INTO security.town (town_i_code, town_creation_date, town_update_date, town_code, town_name, town_type, city_id) VALUES (security.uuid_generate_v1(), NOW(), NOW(), '63190007', 'LA JULIA', 'CP', (SELECT city_id FROM security.city WHERE city_code='63190') ) ;</v>
      </c>
    </row>
    <row r="5630" customFormat="false" ht="12.8" hidden="false" customHeight="false" outlineLevel="0" collapsed="false">
      <c r="A5630" s="48" t="s">
        <v>47</v>
      </c>
      <c r="B5630" s="45" t="s">
        <v>48</v>
      </c>
      <c r="C5630" s="45" t="s">
        <v>1677</v>
      </c>
      <c r="D5630" s="45" t="s">
        <v>1678</v>
      </c>
      <c r="E5630" s="45" t="s">
        <v>11237</v>
      </c>
      <c r="F5630" s="45" t="s">
        <v>11238</v>
      </c>
      <c r="G5630" s="45" t="s">
        <v>2247</v>
      </c>
      <c r="H5630" s="26" t="str">
        <f aca="false">"INSERT INTO security.town (town_i_code, town_creation_date, town_update_date, town_code, town_name, town_type, city_id) VALUES (security.uuid_generate_v1(), NOW(), NOW(), '"&amp;E5630&amp;"', '"&amp;F5630&amp;"', '"&amp;G5630&amp;"', (SELECT city_id FROM security.city WHERE city_code='"&amp;C5630&amp;"') ) ;"</f>
        <v>INSERT INTO security.town (town_i_code, town_creation_date, town_update_date, town_code, town_name, town_type, city_id) VALUES (security.uuid_generate_v1(), NOW(), NOW(), '63190008', 'LA FRONTERA', 'CP', (SELECT city_id FROM security.city WHERE city_code='63190') ) ;</v>
      </c>
    </row>
    <row r="5631" customFormat="false" ht="12.8" hidden="false" customHeight="false" outlineLevel="0" collapsed="false">
      <c r="A5631" s="46" t="s">
        <v>47</v>
      </c>
      <c r="B5631" s="46" t="s">
        <v>48</v>
      </c>
      <c r="C5631" s="46" t="s">
        <v>1677</v>
      </c>
      <c r="D5631" s="46" t="s">
        <v>1678</v>
      </c>
      <c r="E5631" s="46" t="s">
        <v>11239</v>
      </c>
      <c r="F5631" s="46" t="s">
        <v>5205</v>
      </c>
      <c r="G5631" s="47" t="s">
        <v>2247</v>
      </c>
      <c r="H5631" s="26" t="str">
        <f aca="false">"INSERT INTO security.town (town_i_code, town_creation_date, town_update_date, town_code, town_name, town_type, city_id) VALUES (security.uuid_generate_v1(), NOW(), NOW(), '"&amp;E5631&amp;"', '"&amp;F5631&amp;"', '"&amp;G5631&amp;"', (SELECT city_id FROM security.city WHERE city_code='"&amp;C5631&amp;"') ) ;"</f>
        <v>INSERT INTO security.town (town_i_code, town_creation_date, town_update_date, town_code, town_name, town_type, city_id) VALUES (security.uuid_generate_v1(), NOW(), NOW(), '63190009', 'EL TRIUNFO', 'CP', (SELECT city_id FROM security.city WHERE city_code='63190') ) ;</v>
      </c>
    </row>
    <row r="5632" customFormat="false" ht="12.8" hidden="false" customHeight="false" outlineLevel="0" collapsed="false">
      <c r="A5632" s="48" t="s">
        <v>47</v>
      </c>
      <c r="B5632" s="45" t="s">
        <v>48</v>
      </c>
      <c r="C5632" s="45" t="s">
        <v>1677</v>
      </c>
      <c r="D5632" s="45" t="s">
        <v>1678</v>
      </c>
      <c r="E5632" s="45" t="s">
        <v>11240</v>
      </c>
      <c r="F5632" s="45" t="s">
        <v>11241</v>
      </c>
      <c r="G5632" s="45" t="s">
        <v>2247</v>
      </c>
      <c r="H5632" s="26" t="str">
        <f aca="false">"INSERT INTO security.town (town_i_code, town_creation_date, town_update_date, town_code, town_name, town_type, city_id) VALUES (security.uuid_generate_v1(), NOW(), NOW(), '"&amp;E5632&amp;"', '"&amp;F5632&amp;"', '"&amp;G5632&amp;"', (SELECT city_id FROM security.city WHERE city_code='"&amp;C5632&amp;"') ) ;"</f>
        <v>INSERT INTO security.town (town_i_code, town_creation_date, town_update_date, town_code, town_name, town_type, city_id) VALUES (security.uuid_generate_v1(), NOW(), NOW(), '63190010', 'EL PLANAZO', 'CP', (SELECT city_id FROM security.city WHERE city_code='63190') ) ;</v>
      </c>
    </row>
    <row r="5633" customFormat="false" ht="12.8" hidden="false" customHeight="false" outlineLevel="0" collapsed="false">
      <c r="A5633" s="46" t="s">
        <v>47</v>
      </c>
      <c r="B5633" s="46" t="s">
        <v>48</v>
      </c>
      <c r="C5633" s="46" t="s">
        <v>1677</v>
      </c>
      <c r="D5633" s="46" t="s">
        <v>1678</v>
      </c>
      <c r="E5633" s="46" t="s">
        <v>11242</v>
      </c>
      <c r="F5633" s="46" t="s">
        <v>11243</v>
      </c>
      <c r="G5633" s="47" t="s">
        <v>2247</v>
      </c>
      <c r="H5633" s="26" t="str">
        <f aca="false">"INSERT INTO security.town (town_i_code, town_creation_date, town_update_date, town_code, town_name, town_type, city_id) VALUES (security.uuid_generate_v1(), NOW(), NOW(), '"&amp;E5633&amp;"', '"&amp;F5633&amp;"', '"&amp;G5633&amp;"', (SELECT city_id FROM security.city WHERE city_code='"&amp;C5633&amp;"') ) ;"</f>
        <v>INSERT INTO security.town (town_i_code, town_creation_date, town_update_date, town_code, town_name, town_type, city_id) VALUES (security.uuid_generate_v1(), NOW(), NOW(), '63190011', 'LA 18 GUAYABAL', 'CP', (SELECT city_id FROM security.city WHERE city_code='63190') ) ;</v>
      </c>
    </row>
    <row r="5634" customFormat="false" ht="12.8" hidden="false" customHeight="false" outlineLevel="0" collapsed="false">
      <c r="A5634" s="48" t="s">
        <v>47</v>
      </c>
      <c r="B5634" s="45" t="s">
        <v>48</v>
      </c>
      <c r="C5634" s="45" t="s">
        <v>1677</v>
      </c>
      <c r="D5634" s="45" t="s">
        <v>1678</v>
      </c>
      <c r="E5634" s="45" t="s">
        <v>11244</v>
      </c>
      <c r="F5634" s="45" t="s">
        <v>11245</v>
      </c>
      <c r="G5634" s="45" t="s">
        <v>2247</v>
      </c>
      <c r="H5634" s="26" t="str">
        <f aca="false">"INSERT INTO security.town (town_i_code, town_creation_date, town_update_date, town_code, town_name, town_type, city_id) VALUES (security.uuid_generate_v1(), NOW(), NOW(), '"&amp;E5634&amp;"', '"&amp;F5634&amp;"', '"&amp;G5634&amp;"', (SELECT city_id FROM security.city WHERE city_code='"&amp;C5634&amp;"') ) ;"</f>
        <v>INSERT INTO security.town (town_i_code, town_creation_date, town_update_date, town_code, town_name, town_type, city_id) VALUES (security.uuid_generate_v1(), NOW(), NOW(), '63190012', 'URBANIZACIÓN EL CANEY', 'CP', (SELECT city_id FROM security.city WHERE city_code='63190') ) ;</v>
      </c>
    </row>
    <row r="5635" customFormat="false" ht="12.8" hidden="false" customHeight="false" outlineLevel="0" collapsed="false">
      <c r="A5635" s="46" t="s">
        <v>47</v>
      </c>
      <c r="B5635" s="46" t="s">
        <v>48</v>
      </c>
      <c r="C5635" s="46" t="s">
        <v>1677</v>
      </c>
      <c r="D5635" s="46" t="s">
        <v>1678</v>
      </c>
      <c r="E5635" s="46" t="s">
        <v>11246</v>
      </c>
      <c r="F5635" s="46" t="s">
        <v>11247</v>
      </c>
      <c r="G5635" s="47" t="s">
        <v>2247</v>
      </c>
      <c r="H5635" s="26" t="str">
        <f aca="false">"INSERT INTO security.town (town_i_code, town_creation_date, town_update_date, town_code, town_name, town_type, city_id) VALUES (security.uuid_generate_v1(), NOW(), NOW(), '"&amp;E5635&amp;"', '"&amp;F5635&amp;"', '"&amp;G5635&amp;"', (SELECT city_id FROM security.city WHERE city_code='"&amp;C5635&amp;"') ) ;"</f>
        <v>INSERT INTO security.town (town_i_code, town_creation_date, town_update_date, town_code, town_name, town_type, city_id) VALUES (security.uuid_generate_v1(), NOW(), NOW(), '63190013', 'CONDOMINIO BOSQUES DE TOSCANA', 'CP', (SELECT city_id FROM security.city WHERE city_code='63190') ) ;</v>
      </c>
    </row>
    <row r="5636" customFormat="false" ht="12.8" hidden="false" customHeight="false" outlineLevel="0" collapsed="false">
      <c r="A5636" s="48" t="s">
        <v>47</v>
      </c>
      <c r="B5636" s="45" t="s">
        <v>48</v>
      </c>
      <c r="C5636" s="45" t="s">
        <v>1677</v>
      </c>
      <c r="D5636" s="45" t="s">
        <v>1678</v>
      </c>
      <c r="E5636" s="45" t="s">
        <v>11248</v>
      </c>
      <c r="F5636" s="45" t="s">
        <v>11249</v>
      </c>
      <c r="G5636" s="45" t="s">
        <v>2247</v>
      </c>
      <c r="H5636" s="26" t="str">
        <f aca="false">"INSERT INTO security.town (town_i_code, town_creation_date, town_update_date, town_code, town_name, town_type, city_id) VALUES (security.uuid_generate_v1(), NOW(), NOW(), '"&amp;E5636&amp;"', '"&amp;F5636&amp;"', '"&amp;G5636&amp;"', (SELECT city_id FROM security.city WHERE city_code='"&amp;C5636&amp;"') ) ;"</f>
        <v>INSERT INTO security.town (town_i_code, town_creation_date, town_update_date, town_code, town_name, town_type, city_id) VALUES (security.uuid_generate_v1(), NOW(), NOW(), '63190014', 'CONDOMINIO LA ALDEA', 'CP', (SELECT city_id FROM security.city WHERE city_code='63190') ) ;</v>
      </c>
    </row>
    <row r="5637" customFormat="false" ht="12.8" hidden="false" customHeight="false" outlineLevel="0" collapsed="false">
      <c r="A5637" s="46" t="s">
        <v>47</v>
      </c>
      <c r="B5637" s="46" t="s">
        <v>48</v>
      </c>
      <c r="C5637" s="46" t="s">
        <v>1677</v>
      </c>
      <c r="D5637" s="46" t="s">
        <v>1678</v>
      </c>
      <c r="E5637" s="46" t="s">
        <v>11250</v>
      </c>
      <c r="F5637" s="46" t="s">
        <v>11251</v>
      </c>
      <c r="G5637" s="47" t="s">
        <v>2247</v>
      </c>
      <c r="H5637" s="26" t="str">
        <f aca="false">"INSERT INTO security.town (town_i_code, town_creation_date, town_update_date, town_code, town_name, town_type, city_id) VALUES (security.uuid_generate_v1(), NOW(), NOW(), '"&amp;E5637&amp;"', '"&amp;F5637&amp;"', '"&amp;G5637&amp;"', (SELECT city_id FROM security.city WHERE city_code='"&amp;C5637&amp;"') ) ;"</f>
        <v>INSERT INTO security.town (town_i_code, town_creation_date, town_update_date, town_code, town_name, town_type, city_id) VALUES (security.uuid_generate_v1(), NOW(), NOW(), '63190016', 'CONDOMINIO LOS ABEDULES Y YARUMOS I', 'CP', (SELECT city_id FROM security.city WHERE city_code='63190') ) ;</v>
      </c>
    </row>
    <row r="5638" customFormat="false" ht="12.8" hidden="false" customHeight="false" outlineLevel="0" collapsed="false">
      <c r="A5638" s="48" t="s">
        <v>47</v>
      </c>
      <c r="B5638" s="45" t="s">
        <v>48</v>
      </c>
      <c r="C5638" s="45" t="s">
        <v>1677</v>
      </c>
      <c r="D5638" s="45" t="s">
        <v>1678</v>
      </c>
      <c r="E5638" s="45" t="s">
        <v>11252</v>
      </c>
      <c r="F5638" s="45" t="s">
        <v>11253</v>
      </c>
      <c r="G5638" s="45" t="s">
        <v>2247</v>
      </c>
      <c r="H5638" s="26" t="str">
        <f aca="false">"INSERT INTO security.town (town_i_code, town_creation_date, town_update_date, town_code, town_name, town_type, city_id) VALUES (security.uuid_generate_v1(), NOW(), NOW(), '"&amp;E5638&amp;"', '"&amp;F5638&amp;"', '"&amp;G5638&amp;"', (SELECT city_id FROM security.city WHERE city_code='"&amp;C5638&amp;"') ) ;"</f>
        <v>INSERT INTO security.town (town_i_code, town_creation_date, town_update_date, town_code, town_name, town_type, city_id) VALUES (security.uuid_generate_v1(), NOW(), NOW(), '63190017', 'CONDOMINIO LOS ROBLES', 'CP', (SELECT city_id FROM security.city WHERE city_code='63190') ) ;</v>
      </c>
    </row>
    <row r="5639" customFormat="false" ht="12.8" hidden="false" customHeight="false" outlineLevel="0" collapsed="false">
      <c r="A5639" s="46" t="s">
        <v>47</v>
      </c>
      <c r="B5639" s="46" t="s">
        <v>48</v>
      </c>
      <c r="C5639" s="46" t="s">
        <v>1677</v>
      </c>
      <c r="D5639" s="46" t="s">
        <v>1678</v>
      </c>
      <c r="E5639" s="46" t="s">
        <v>11254</v>
      </c>
      <c r="F5639" s="46" t="s">
        <v>11255</v>
      </c>
      <c r="G5639" s="47" t="s">
        <v>2247</v>
      </c>
      <c r="H5639" s="26" t="str">
        <f aca="false">"INSERT INTO security.town (town_i_code, town_creation_date, town_update_date, town_code, town_name, town_type, city_id) VALUES (security.uuid_generate_v1(), NOW(), NOW(), '"&amp;E5639&amp;"', '"&amp;F5639&amp;"', '"&amp;G5639&amp;"', (SELECT city_id FROM security.city WHERE city_code='"&amp;C5639&amp;"') ) ;"</f>
        <v>INSERT INTO security.town (town_i_code, town_creation_date, town_update_date, town_code, town_name, town_type, city_id) VALUES (security.uuid_generate_v1(), NOW(), NOW(), '63190018', 'CONDOMINIO LOS ROSALES', 'CP', (SELECT city_id FROM security.city WHERE city_code='63190') ) ;</v>
      </c>
    </row>
    <row r="5640" customFormat="false" ht="12.8" hidden="false" customHeight="false" outlineLevel="0" collapsed="false">
      <c r="A5640" s="48" t="s">
        <v>47</v>
      </c>
      <c r="B5640" s="45" t="s">
        <v>48</v>
      </c>
      <c r="C5640" s="45" t="s">
        <v>1677</v>
      </c>
      <c r="D5640" s="45" t="s">
        <v>1678</v>
      </c>
      <c r="E5640" s="45" t="s">
        <v>11256</v>
      </c>
      <c r="F5640" s="45" t="s">
        <v>11257</v>
      </c>
      <c r="G5640" s="45" t="s">
        <v>2247</v>
      </c>
      <c r="H5640" s="26" t="str">
        <f aca="false">"INSERT INTO security.town (town_i_code, town_creation_date, town_update_date, town_code, town_name, town_type, city_id) VALUES (security.uuid_generate_v1(), NOW(), NOW(), '"&amp;E5640&amp;"', '"&amp;F5640&amp;"', '"&amp;G5640&amp;"', (SELECT city_id FROM security.city WHERE city_code='"&amp;C5640&amp;"') ) ;"</f>
        <v>INSERT INTO security.town (town_i_code, town_creation_date, town_update_date, town_code, town_name, town_type, city_id) VALUES (security.uuid_generate_v1(), NOW(), NOW(), '63190020', 'CONDOMINIO QUINTAS DEL BOSQUE', 'CP', (SELECT city_id FROM security.city WHERE city_code='63190') ) ;</v>
      </c>
    </row>
    <row r="5641" customFormat="false" ht="12.8" hidden="false" customHeight="false" outlineLevel="0" collapsed="false">
      <c r="A5641" s="46" t="s">
        <v>47</v>
      </c>
      <c r="B5641" s="46" t="s">
        <v>48</v>
      </c>
      <c r="C5641" s="46" t="s">
        <v>1677</v>
      </c>
      <c r="D5641" s="46" t="s">
        <v>1678</v>
      </c>
      <c r="E5641" s="46" t="s">
        <v>11258</v>
      </c>
      <c r="F5641" s="46" t="s">
        <v>11259</v>
      </c>
      <c r="G5641" s="47" t="s">
        <v>2247</v>
      </c>
      <c r="H5641" s="26" t="str">
        <f aca="false">"INSERT INTO security.town (town_i_code, town_creation_date, town_update_date, town_code, town_name, town_type, city_id) VALUES (security.uuid_generate_v1(), NOW(), NOW(), '"&amp;E5641&amp;"', '"&amp;F5641&amp;"', '"&amp;G5641&amp;"', (SELECT city_id FROM security.city WHERE city_code='"&amp;C5641&amp;"') ) ;"</f>
        <v>INSERT INTO security.town (town_i_code, town_creation_date, town_update_date, town_code, town_name, town_type, city_id) VALUES (security.uuid_generate_v1(), NOW(), NOW(), '63190022', 'VILLA LIGIA', 'CP', (SELECT city_id FROM security.city WHERE city_code='63190') ) ;</v>
      </c>
    </row>
    <row r="5642" customFormat="false" ht="12.8" hidden="false" customHeight="false" outlineLevel="0" collapsed="false">
      <c r="A5642" s="48" t="s">
        <v>47</v>
      </c>
      <c r="B5642" s="45" t="s">
        <v>48</v>
      </c>
      <c r="C5642" s="45" t="s">
        <v>1677</v>
      </c>
      <c r="D5642" s="45" t="s">
        <v>1678</v>
      </c>
      <c r="E5642" s="45" t="s">
        <v>11260</v>
      </c>
      <c r="F5642" s="45" t="s">
        <v>4818</v>
      </c>
      <c r="G5642" s="45" t="s">
        <v>2247</v>
      </c>
      <c r="H5642" s="26" t="str">
        <f aca="false">"INSERT INTO security.town (town_i_code, town_creation_date, town_update_date, town_code, town_name, town_type, city_id) VALUES (security.uuid_generate_v1(), NOW(), NOW(), '"&amp;E5642&amp;"', '"&amp;F5642&amp;"', '"&amp;G5642&amp;"', (SELECT city_id FROM security.city WHERE city_code='"&amp;C5642&amp;"') ) ;"</f>
        <v>INSERT INTO security.town (town_i_code, town_creation_date, town_update_date, town_code, town_name, town_type, city_id) VALUES (security.uuid_generate_v1(), NOW(), NOW(), '63190024', 'LA CABAÑA', 'CP', (SELECT city_id FROM security.city WHERE city_code='63190') ) ;</v>
      </c>
    </row>
    <row r="5643" customFormat="false" ht="12.8" hidden="false" customHeight="false" outlineLevel="0" collapsed="false">
      <c r="A5643" s="46" t="s">
        <v>47</v>
      </c>
      <c r="B5643" s="46" t="s">
        <v>48</v>
      </c>
      <c r="C5643" s="46" t="s">
        <v>1677</v>
      </c>
      <c r="D5643" s="46" t="s">
        <v>1678</v>
      </c>
      <c r="E5643" s="46" t="s">
        <v>11261</v>
      </c>
      <c r="F5643" s="46" t="s">
        <v>11262</v>
      </c>
      <c r="G5643" s="47" t="s">
        <v>2247</v>
      </c>
      <c r="H5643" s="26" t="str">
        <f aca="false">"INSERT INTO security.town (town_i_code, town_creation_date, town_update_date, town_code, town_name, town_type, city_id) VALUES (security.uuid_generate_v1(), NOW(), NOW(), '"&amp;E5643&amp;"', '"&amp;F5643&amp;"', '"&amp;G5643&amp;"', (SELECT city_id FROM security.city WHERE city_code='"&amp;C5643&amp;"') ) ;"</f>
        <v>INSERT INTO security.town (town_i_code, town_creation_date, town_update_date, town_code, town_name, town_type, city_id) VALUES (security.uuid_generate_v1(), NOW(), NOW(), '63190028', 'CONDOMINIO MONTERREY', 'CP', (SELECT city_id FROM security.city WHERE city_code='63190') ) ;</v>
      </c>
    </row>
    <row r="5644" customFormat="false" ht="12.8" hidden="false" customHeight="false" outlineLevel="0" collapsed="false">
      <c r="A5644" s="48" t="s">
        <v>47</v>
      </c>
      <c r="B5644" s="45" t="s">
        <v>48</v>
      </c>
      <c r="C5644" s="45" t="s">
        <v>1677</v>
      </c>
      <c r="D5644" s="45" t="s">
        <v>1678</v>
      </c>
      <c r="E5644" s="45" t="s">
        <v>11263</v>
      </c>
      <c r="F5644" s="45" t="s">
        <v>11264</v>
      </c>
      <c r="G5644" s="45" t="s">
        <v>2247</v>
      </c>
      <c r="H5644" s="26" t="str">
        <f aca="false">"INSERT INTO security.town (town_i_code, town_creation_date, town_update_date, town_code, town_name, town_type, city_id) VALUES (security.uuid_generate_v1(), NOW(), NOW(), '"&amp;E5644&amp;"', '"&amp;F5644&amp;"', '"&amp;G5644&amp;"', (SELECT city_id FROM security.city WHERE city_code='"&amp;C5644&amp;"') ) ;"</f>
        <v>INSERT INTO security.town (town_i_code, town_creation_date, town_update_date, town_code, town_name, town_type, city_id) VALUES (security.uuid_generate_v1(), NOW(), NOW(), '63190030', 'CONDOMINIO ANGELES DEL BOSQUE', 'CP', (SELECT city_id FROM security.city WHERE city_code='63190') ) ;</v>
      </c>
    </row>
    <row r="5645" customFormat="false" ht="12.8" hidden="false" customHeight="false" outlineLevel="0" collapsed="false">
      <c r="A5645" s="46" t="s">
        <v>47</v>
      </c>
      <c r="B5645" s="46" t="s">
        <v>48</v>
      </c>
      <c r="C5645" s="46" t="s">
        <v>1677</v>
      </c>
      <c r="D5645" s="46" t="s">
        <v>1678</v>
      </c>
      <c r="E5645" s="46" t="s">
        <v>11265</v>
      </c>
      <c r="F5645" s="46" t="s">
        <v>11266</v>
      </c>
      <c r="G5645" s="47" t="s">
        <v>2247</v>
      </c>
      <c r="H5645" s="26" t="str">
        <f aca="false">"INSERT INTO security.town (town_i_code, town_creation_date, town_update_date, town_code, town_name, town_type, city_id) VALUES (security.uuid_generate_v1(), NOW(), NOW(), '"&amp;E5645&amp;"', '"&amp;F5645&amp;"', '"&amp;G5645&amp;"', (SELECT city_id FROM security.city WHERE city_code='"&amp;C5645&amp;"') ) ;"</f>
        <v>INSERT INTO security.town (town_i_code, town_creation_date, town_update_date, town_code, town_name, town_type, city_id) VALUES (security.uuid_generate_v1(), NOW(), NOW(), '63190031', 'CONDOMINIO CEDRO NEGRO', 'CP', (SELECT city_id FROM security.city WHERE city_code='63190') ) ;</v>
      </c>
    </row>
    <row r="5646" customFormat="false" ht="12.8" hidden="false" customHeight="false" outlineLevel="0" collapsed="false">
      <c r="A5646" s="48" t="s">
        <v>47</v>
      </c>
      <c r="B5646" s="45" t="s">
        <v>48</v>
      </c>
      <c r="C5646" s="45" t="s">
        <v>1677</v>
      </c>
      <c r="D5646" s="45" t="s">
        <v>1678</v>
      </c>
      <c r="E5646" s="45" t="s">
        <v>11267</v>
      </c>
      <c r="F5646" s="45" t="s">
        <v>11268</v>
      </c>
      <c r="G5646" s="45" t="s">
        <v>2247</v>
      </c>
      <c r="H5646" s="26" t="str">
        <f aca="false">"INSERT INTO security.town (town_i_code, town_creation_date, town_update_date, town_code, town_name, town_type, city_id) VALUES (security.uuid_generate_v1(), NOW(), NOW(), '"&amp;E5646&amp;"', '"&amp;F5646&amp;"', '"&amp;G5646&amp;"', (SELECT city_id FROM security.city WHERE city_code='"&amp;C5646&amp;"') ) ;"</f>
        <v>INSERT INTO security.town (town_i_code, town_creation_date, town_update_date, town_code, town_name, town_type, city_id) VALUES (security.uuid_generate_v1(), NOW(), NOW(), '63190032', 'CONDOMINIO RESERVAS DEL BOSQUE', 'CP', (SELECT city_id FROM security.city WHERE city_code='63190') ) ;</v>
      </c>
    </row>
    <row r="5647" customFormat="false" ht="12.8" hidden="false" customHeight="false" outlineLevel="0" collapsed="false">
      <c r="A5647" s="46" t="s">
        <v>47</v>
      </c>
      <c r="B5647" s="46" t="s">
        <v>48</v>
      </c>
      <c r="C5647" s="46" t="s">
        <v>1677</v>
      </c>
      <c r="D5647" s="46" t="s">
        <v>1678</v>
      </c>
      <c r="E5647" s="46" t="s">
        <v>11269</v>
      </c>
      <c r="F5647" s="46" t="s">
        <v>11270</v>
      </c>
      <c r="G5647" s="47" t="s">
        <v>2247</v>
      </c>
      <c r="H5647" s="26" t="str">
        <f aca="false">"INSERT INTO security.town (town_i_code, town_creation_date, town_update_date, town_code, town_name, town_type, city_id) VALUES (security.uuid_generate_v1(), NOW(), NOW(), '"&amp;E5647&amp;"', '"&amp;F5647&amp;"', '"&amp;G5647&amp;"', (SELECT city_id FROM security.city WHERE city_code='"&amp;C5647&amp;"') ) ;"</f>
        <v>INSERT INTO security.town (town_i_code, town_creation_date, town_update_date, town_code, town_name, town_type, city_id) VALUES (security.uuid_generate_v1(), NOW(), NOW(), '63190033', 'EL CONGAL', 'CP', (SELECT city_id FROM security.city WHERE city_code='63190') ) ;</v>
      </c>
    </row>
    <row r="5648" customFormat="false" ht="12.8" hidden="false" customHeight="false" outlineLevel="0" collapsed="false">
      <c r="A5648" s="48" t="s">
        <v>47</v>
      </c>
      <c r="B5648" s="45" t="s">
        <v>48</v>
      </c>
      <c r="C5648" s="45" t="s">
        <v>1677</v>
      </c>
      <c r="D5648" s="45" t="s">
        <v>1678</v>
      </c>
      <c r="E5648" s="45" t="s">
        <v>11271</v>
      </c>
      <c r="F5648" s="45" t="s">
        <v>3019</v>
      </c>
      <c r="G5648" s="45" t="s">
        <v>2247</v>
      </c>
      <c r="H5648" s="26" t="str">
        <f aca="false">"INSERT INTO security.town (town_i_code, town_creation_date, town_update_date, town_code, town_name, town_type, city_id) VALUES (security.uuid_generate_v1(), NOW(), NOW(), '"&amp;E5648&amp;"', '"&amp;F5648&amp;"', '"&amp;G5648&amp;"', (SELECT city_id FROM security.city WHERE city_code='"&amp;C5648&amp;"') ) ;"</f>
        <v>INSERT INTO security.town (town_i_code, town_creation_date, town_update_date, town_code, town_name, town_type, city_id) VALUES (security.uuid_generate_v1(), NOW(), NOW(), '63190034', 'LA CRISTALINA', 'CP', (SELECT city_id FROM security.city WHERE city_code='63190') ) ;</v>
      </c>
    </row>
    <row r="5649" customFormat="false" ht="12.8" hidden="false" customHeight="false" outlineLevel="0" collapsed="false">
      <c r="A5649" s="46" t="s">
        <v>47</v>
      </c>
      <c r="B5649" s="46" t="s">
        <v>48</v>
      </c>
      <c r="C5649" s="46" t="s">
        <v>1679</v>
      </c>
      <c r="D5649" s="46" t="s">
        <v>30</v>
      </c>
      <c r="E5649" s="46" t="s">
        <v>11272</v>
      </c>
      <c r="F5649" s="46" t="s">
        <v>30</v>
      </c>
      <c r="G5649" s="47" t="s">
        <v>2244</v>
      </c>
      <c r="H5649" s="26" t="str">
        <f aca="false">"INSERT INTO security.town (town_i_code, town_creation_date, town_update_date, town_code, town_name, town_type, city_id) VALUES (security.uuid_generate_v1(), NOW(), NOW(), '"&amp;E5649&amp;"', '"&amp;F5649&amp;"', '"&amp;G5649&amp;"', (SELECT city_id FROM security.city WHERE city_code='"&amp;C5649&amp;"') ) ;"</f>
        <v>INSERT INTO security.town (town_i_code, town_creation_date, town_update_date, town_code, town_name, town_type, city_id) VALUES (security.uuid_generate_v1(), NOW(), NOW(), '63212000', 'CÓRDOBA', 'CM', (SELECT city_id FROM security.city WHERE city_code='63212') ) ;</v>
      </c>
    </row>
    <row r="5650" customFormat="false" ht="12.8" hidden="false" customHeight="false" outlineLevel="0" collapsed="false">
      <c r="A5650" s="48" t="s">
        <v>47</v>
      </c>
      <c r="B5650" s="45" t="s">
        <v>48</v>
      </c>
      <c r="C5650" s="45" t="s">
        <v>1680</v>
      </c>
      <c r="D5650" s="45" t="s">
        <v>1681</v>
      </c>
      <c r="E5650" s="45" t="s">
        <v>11273</v>
      </c>
      <c r="F5650" s="45" t="s">
        <v>1681</v>
      </c>
      <c r="G5650" s="45" t="s">
        <v>2244</v>
      </c>
      <c r="H5650" s="26" t="str">
        <f aca="false">"INSERT INTO security.town (town_i_code, town_creation_date, town_update_date, town_code, town_name, town_type, city_id) VALUES (security.uuid_generate_v1(), NOW(), NOW(), '"&amp;E5650&amp;"', '"&amp;F5650&amp;"', '"&amp;G5650&amp;"', (SELECT city_id FROM security.city WHERE city_code='"&amp;C5650&amp;"') ) ;"</f>
        <v>INSERT INTO security.town (town_i_code, town_creation_date, town_update_date, town_code, town_name, town_type, city_id) VALUES (security.uuid_generate_v1(), NOW(), NOW(), '63272000', 'FILANDIA', 'CM', (SELECT city_id FROM security.city WHERE city_code='63272') ) ;</v>
      </c>
    </row>
    <row r="5651" customFormat="false" ht="12.8" hidden="false" customHeight="false" outlineLevel="0" collapsed="false">
      <c r="A5651" s="46" t="s">
        <v>47</v>
      </c>
      <c r="B5651" s="46" t="s">
        <v>48</v>
      </c>
      <c r="C5651" s="46" t="s">
        <v>1680</v>
      </c>
      <c r="D5651" s="46" t="s">
        <v>1681</v>
      </c>
      <c r="E5651" s="46" t="s">
        <v>11274</v>
      </c>
      <c r="F5651" s="46" t="s">
        <v>11275</v>
      </c>
      <c r="G5651" s="47" t="s">
        <v>2247</v>
      </c>
      <c r="H5651" s="26" t="str">
        <f aca="false">"INSERT INTO security.town (town_i_code, town_creation_date, town_update_date, town_code, town_name, town_type, city_id) VALUES (security.uuid_generate_v1(), NOW(), NOW(), '"&amp;E5651&amp;"', '"&amp;F5651&amp;"', '"&amp;G5651&amp;"', (SELECT city_id FROM security.city WHERE city_code='"&amp;C5651&amp;"') ) ;"</f>
        <v>INSERT INTO security.town (town_i_code, town_creation_date, town_update_date, town_code, town_name, town_type, city_id) VALUES (security.uuid_generate_v1(), NOW(), NOW(), '63272002', 'LA INDIA', 'CP', (SELECT city_id FROM security.city WHERE city_code='63272') ) ;</v>
      </c>
    </row>
    <row r="5652" customFormat="false" ht="12.8" hidden="false" customHeight="false" outlineLevel="0" collapsed="false">
      <c r="A5652" s="48" t="s">
        <v>47</v>
      </c>
      <c r="B5652" s="45" t="s">
        <v>48</v>
      </c>
      <c r="C5652" s="45" t="s">
        <v>1682</v>
      </c>
      <c r="D5652" s="45" t="s">
        <v>1683</v>
      </c>
      <c r="E5652" s="45" t="s">
        <v>11276</v>
      </c>
      <c r="F5652" s="45" t="s">
        <v>1683</v>
      </c>
      <c r="G5652" s="45" t="s">
        <v>2244</v>
      </c>
      <c r="H5652" s="26" t="str">
        <f aca="false">"INSERT INTO security.town (town_i_code, town_creation_date, town_update_date, town_code, town_name, town_type, city_id) VALUES (security.uuid_generate_v1(), NOW(), NOW(), '"&amp;E5652&amp;"', '"&amp;F5652&amp;"', '"&amp;G5652&amp;"', (SELECT city_id FROM security.city WHERE city_code='"&amp;C5652&amp;"') ) ;"</f>
        <v>INSERT INTO security.town (town_i_code, town_creation_date, town_update_date, town_code, town_name, town_type, city_id) VALUES (security.uuid_generate_v1(), NOW(), NOW(), '63302000', 'GÉNOVA', 'CM', (SELECT city_id FROM security.city WHERE city_code='63302') ) ;</v>
      </c>
    </row>
    <row r="5653" customFormat="false" ht="12.8" hidden="false" customHeight="false" outlineLevel="0" collapsed="false">
      <c r="A5653" s="46" t="s">
        <v>47</v>
      </c>
      <c r="B5653" s="46" t="s">
        <v>48</v>
      </c>
      <c r="C5653" s="46" t="s">
        <v>1684</v>
      </c>
      <c r="D5653" s="46" t="s">
        <v>1685</v>
      </c>
      <c r="E5653" s="46" t="s">
        <v>11277</v>
      </c>
      <c r="F5653" s="46" t="s">
        <v>1685</v>
      </c>
      <c r="G5653" s="47" t="s">
        <v>2244</v>
      </c>
      <c r="H5653" s="26" t="str">
        <f aca="false">"INSERT INTO security.town (town_i_code, town_creation_date, town_update_date, town_code, town_name, town_type, city_id) VALUES (security.uuid_generate_v1(), NOW(), NOW(), '"&amp;E5653&amp;"', '"&amp;F5653&amp;"', '"&amp;G5653&amp;"', (SELECT city_id FROM security.city WHERE city_code='"&amp;C5653&amp;"') ) ;"</f>
        <v>INSERT INTO security.town (town_i_code, town_creation_date, town_update_date, town_code, town_name, town_type, city_id) VALUES (security.uuid_generate_v1(), NOW(), NOW(), '63401000', 'LA TEBAIDA', 'CM', (SELECT city_id FROM security.city WHERE city_code='63401') ) ;</v>
      </c>
    </row>
    <row r="5654" customFormat="false" ht="12.8" hidden="false" customHeight="false" outlineLevel="0" collapsed="false">
      <c r="A5654" s="48" t="s">
        <v>47</v>
      </c>
      <c r="B5654" s="45" t="s">
        <v>48</v>
      </c>
      <c r="C5654" s="45" t="s">
        <v>1684</v>
      </c>
      <c r="D5654" s="45" t="s">
        <v>1685</v>
      </c>
      <c r="E5654" s="45" t="s">
        <v>11278</v>
      </c>
      <c r="F5654" s="45" t="s">
        <v>11279</v>
      </c>
      <c r="G5654" s="45" t="s">
        <v>2247</v>
      </c>
      <c r="H5654" s="26" t="str">
        <f aca="false">"INSERT INTO security.town (town_i_code, town_creation_date, town_update_date, town_code, town_name, town_type, city_id) VALUES (security.uuid_generate_v1(), NOW(), NOW(), '"&amp;E5654&amp;"', '"&amp;F5654&amp;"', '"&amp;G5654&amp;"', (SELECT city_id FROM security.city WHERE city_code='"&amp;C5654&amp;"') ) ;"</f>
        <v>INSERT INTO security.town (town_i_code, town_creation_date, town_update_date, town_code, town_name, town_type, city_id) VALUES (security.uuid_generate_v1(), NOW(), NOW(), '63401003', 'LA SILVIA', 'CP', (SELECT city_id FROM security.city WHERE city_code='63401') ) ;</v>
      </c>
    </row>
    <row r="5655" customFormat="false" ht="12.8" hidden="false" customHeight="false" outlineLevel="0" collapsed="false">
      <c r="A5655" s="46" t="s">
        <v>47</v>
      </c>
      <c r="B5655" s="46" t="s">
        <v>48</v>
      </c>
      <c r="C5655" s="46" t="s">
        <v>1684</v>
      </c>
      <c r="D5655" s="46" t="s">
        <v>1685</v>
      </c>
      <c r="E5655" s="46" t="s">
        <v>11280</v>
      </c>
      <c r="F5655" s="46" t="s">
        <v>11281</v>
      </c>
      <c r="G5655" s="47" t="s">
        <v>2247</v>
      </c>
      <c r="H5655" s="26" t="str">
        <f aca="false">"INSERT INTO security.town (town_i_code, town_creation_date, town_update_date, town_code, town_name, town_type, city_id) VALUES (security.uuid_generate_v1(), NOW(), NOW(), '"&amp;E5655&amp;"', '"&amp;F5655&amp;"', '"&amp;G5655&amp;"', (SELECT city_id FROM security.city WHERE city_code='"&amp;C5655&amp;"') ) ;"</f>
        <v>INSERT INTO security.town (town_i_code, town_creation_date, town_update_date, town_code, town_name, town_type, city_id) VALUES (security.uuid_generate_v1(), NOW(), NOW(), '63401004', 'FUNDACIÓN AMANECER', 'CP', (SELECT city_id FROM security.city WHERE city_code='63401') ) ;</v>
      </c>
    </row>
    <row r="5656" customFormat="false" ht="12.8" hidden="false" customHeight="false" outlineLevel="0" collapsed="false">
      <c r="A5656" s="48" t="s">
        <v>47</v>
      </c>
      <c r="B5656" s="45" t="s">
        <v>48</v>
      </c>
      <c r="C5656" s="45" t="s">
        <v>1684</v>
      </c>
      <c r="D5656" s="45" t="s">
        <v>1685</v>
      </c>
      <c r="E5656" s="45" t="s">
        <v>11282</v>
      </c>
      <c r="F5656" s="45" t="s">
        <v>11283</v>
      </c>
      <c r="G5656" s="45" t="s">
        <v>2247</v>
      </c>
      <c r="H5656" s="26" t="str">
        <f aca="false">"INSERT INTO security.town (town_i_code, town_creation_date, town_update_date, town_code, town_name, town_type, city_id) VALUES (security.uuid_generate_v1(), NOW(), NOW(), '"&amp;E5656&amp;"', '"&amp;F5656&amp;"', '"&amp;G5656&amp;"', (SELECT city_id FROM security.city WHERE city_code='"&amp;C5656&amp;"') ) ;"</f>
        <v>INSERT INTO security.town (town_i_code, town_creation_date, town_update_date, town_code, town_name, town_type, city_id) VALUES (security.uuid_generate_v1(), NOW(), NOW(), '63401005', 'CONDOMINIO LA ESTACIÓN', 'CP', (SELECT city_id FROM security.city WHERE city_code='63401') ) ;</v>
      </c>
    </row>
    <row r="5657" customFormat="false" ht="12.8" hidden="false" customHeight="false" outlineLevel="0" collapsed="false">
      <c r="A5657" s="46" t="s">
        <v>47</v>
      </c>
      <c r="B5657" s="46" t="s">
        <v>48</v>
      </c>
      <c r="C5657" s="46" t="s">
        <v>1684</v>
      </c>
      <c r="D5657" s="46" t="s">
        <v>1685</v>
      </c>
      <c r="E5657" s="46" t="s">
        <v>11284</v>
      </c>
      <c r="F5657" s="46" t="s">
        <v>11285</v>
      </c>
      <c r="G5657" s="47" t="s">
        <v>2247</v>
      </c>
      <c r="H5657" s="26" t="str">
        <f aca="false">"INSERT INTO security.town (town_i_code, town_creation_date, town_update_date, town_code, town_name, town_type, city_id) VALUES (security.uuid_generate_v1(), NOW(), NOW(), '"&amp;E5657&amp;"', '"&amp;F5657&amp;"', '"&amp;G5657&amp;"', (SELECT city_id FROM security.city WHERE city_code='"&amp;C5657&amp;"') ) ;"</f>
        <v>INSERT INTO security.town (town_i_code, town_creation_date, town_update_date, town_code, town_name, town_type, city_id) VALUES (security.uuid_generate_v1(), NOW(), NOW(), '63401006', 'CONDOMINIO MORACAWA', 'CP', (SELECT city_id FROM security.city WHERE city_code='63401') ) ;</v>
      </c>
    </row>
    <row r="5658" customFormat="false" ht="12.8" hidden="false" customHeight="false" outlineLevel="0" collapsed="false">
      <c r="A5658" s="48" t="s">
        <v>47</v>
      </c>
      <c r="B5658" s="45" t="s">
        <v>48</v>
      </c>
      <c r="C5658" s="45" t="s">
        <v>1684</v>
      </c>
      <c r="D5658" s="45" t="s">
        <v>1685</v>
      </c>
      <c r="E5658" s="45" t="s">
        <v>11286</v>
      </c>
      <c r="F5658" s="45" t="s">
        <v>1986</v>
      </c>
      <c r="G5658" s="45" t="s">
        <v>2247</v>
      </c>
      <c r="H5658" s="26" t="str">
        <f aca="false">"INSERT INTO security.town (town_i_code, town_creation_date, town_update_date, town_code, town_name, town_type, city_id) VALUES (security.uuid_generate_v1(), NOW(), NOW(), '"&amp;E5658&amp;"', '"&amp;F5658&amp;"', '"&amp;G5658&amp;"', (SELECT city_id FROM security.city WHERE city_code='"&amp;C5658&amp;"') ) ;"</f>
        <v>INSERT INTO security.town (town_i_code, town_creation_date, town_update_date, town_code, town_name, town_type, city_id) VALUES (security.uuid_generate_v1(), NOW(), NOW(), '63401007', 'MURILLO', 'CP', (SELECT city_id FROM security.city WHERE city_code='63401') ) ;</v>
      </c>
    </row>
    <row r="5659" customFormat="false" ht="12.8" hidden="false" customHeight="false" outlineLevel="0" collapsed="false">
      <c r="A5659" s="46" t="s">
        <v>47</v>
      </c>
      <c r="B5659" s="46" t="s">
        <v>48</v>
      </c>
      <c r="C5659" s="46" t="s">
        <v>1686</v>
      </c>
      <c r="D5659" s="46" t="s">
        <v>1687</v>
      </c>
      <c r="E5659" s="46" t="s">
        <v>11287</v>
      </c>
      <c r="F5659" s="46" t="s">
        <v>1687</v>
      </c>
      <c r="G5659" s="47" t="s">
        <v>2244</v>
      </c>
      <c r="H5659" s="26" t="str">
        <f aca="false">"INSERT INTO security.town (town_i_code, town_creation_date, town_update_date, town_code, town_name, town_type, city_id) VALUES (security.uuid_generate_v1(), NOW(), NOW(), '"&amp;E5659&amp;"', '"&amp;F5659&amp;"', '"&amp;G5659&amp;"', (SELECT city_id FROM security.city WHERE city_code='"&amp;C5659&amp;"') ) ;"</f>
        <v>INSERT INTO security.town (town_i_code, town_creation_date, town_update_date, town_code, town_name, town_type, city_id) VALUES (security.uuid_generate_v1(), NOW(), NOW(), '63470000', 'MONTENEGRO', 'CM', (SELECT city_id FROM security.city WHERE city_code='63470') ) ;</v>
      </c>
    </row>
    <row r="5660" customFormat="false" ht="12.8" hidden="false" customHeight="false" outlineLevel="0" collapsed="false">
      <c r="A5660" s="48" t="s">
        <v>47</v>
      </c>
      <c r="B5660" s="45" t="s">
        <v>48</v>
      </c>
      <c r="C5660" s="45" t="s">
        <v>1686</v>
      </c>
      <c r="D5660" s="45" t="s">
        <v>1687</v>
      </c>
      <c r="E5660" s="45" t="s">
        <v>11288</v>
      </c>
      <c r="F5660" s="45" t="s">
        <v>11289</v>
      </c>
      <c r="G5660" s="45" t="s">
        <v>2247</v>
      </c>
      <c r="H5660" s="26" t="str">
        <f aca="false">"INSERT INTO security.town (town_i_code, town_creation_date, town_update_date, town_code, town_name, town_type, city_id) VALUES (security.uuid_generate_v1(), NOW(), NOW(), '"&amp;E5660&amp;"', '"&amp;F5660&amp;"', '"&amp;G5660&amp;"', (SELECT city_id FROM security.city WHERE city_code='"&amp;C5660&amp;"') ) ;"</f>
        <v>INSERT INTO security.town (town_i_code, town_creation_date, town_update_date, town_code, town_name, town_type, city_id) VALUES (security.uuid_generate_v1(), NOW(), NOW(), '63470001', 'EL CUZCO', 'CP', (SELECT city_id FROM security.city WHERE city_code='63470') ) ;</v>
      </c>
    </row>
    <row r="5661" customFormat="false" ht="12.8" hidden="false" customHeight="false" outlineLevel="0" collapsed="false">
      <c r="A5661" s="46" t="s">
        <v>47</v>
      </c>
      <c r="B5661" s="46" t="s">
        <v>48</v>
      </c>
      <c r="C5661" s="46" t="s">
        <v>1686</v>
      </c>
      <c r="D5661" s="46" t="s">
        <v>1687</v>
      </c>
      <c r="E5661" s="46" t="s">
        <v>11290</v>
      </c>
      <c r="F5661" s="46" t="s">
        <v>11291</v>
      </c>
      <c r="G5661" s="47" t="s">
        <v>2247</v>
      </c>
      <c r="H5661" s="26" t="str">
        <f aca="false">"INSERT INTO security.town (town_i_code, town_creation_date, town_update_date, town_code, town_name, town_type, city_id) VALUES (security.uuid_generate_v1(), NOW(), NOW(), '"&amp;E5661&amp;"', '"&amp;F5661&amp;"', '"&amp;G5661&amp;"', (SELECT city_id FROM security.city WHERE city_code='"&amp;C5661&amp;"') ) ;"</f>
        <v>INSERT INTO security.town (town_i_code, town_creation_date, town_update_date, town_code, town_name, town_type, city_id) VALUES (security.uuid_generate_v1(), NOW(), NOW(), '63470003', 'PUEBLO TAPADO', 'CP', (SELECT city_id FROM security.city WHERE city_code='63470') ) ;</v>
      </c>
    </row>
    <row r="5662" customFormat="false" ht="12.8" hidden="false" customHeight="false" outlineLevel="0" collapsed="false">
      <c r="A5662" s="48" t="s">
        <v>47</v>
      </c>
      <c r="B5662" s="45" t="s">
        <v>48</v>
      </c>
      <c r="C5662" s="45" t="s">
        <v>1686</v>
      </c>
      <c r="D5662" s="45" t="s">
        <v>1687</v>
      </c>
      <c r="E5662" s="45" t="s">
        <v>11292</v>
      </c>
      <c r="F5662" s="45" t="s">
        <v>11293</v>
      </c>
      <c r="G5662" s="45" t="s">
        <v>2247</v>
      </c>
      <c r="H5662" s="26" t="str">
        <f aca="false">"INSERT INTO security.town (town_i_code, town_creation_date, town_update_date, town_code, town_name, town_type, city_id) VALUES (security.uuid_generate_v1(), NOW(), NOW(), '"&amp;E5662&amp;"', '"&amp;F5662&amp;"', '"&amp;G5662&amp;"', (SELECT city_id FROM security.city WHERE city_code='"&amp;C5662&amp;"') ) ;"</f>
        <v>INSERT INTO security.town (town_i_code, town_creation_date, town_update_date, town_code, town_name, town_type, city_id) VALUES (security.uuid_generate_v1(), NOW(), NOW(), '63470004', 'ONCE CASAS', 'CP', (SELECT city_id FROM security.city WHERE city_code='63470') ) ;</v>
      </c>
    </row>
    <row r="5663" customFormat="false" ht="12.8" hidden="false" customHeight="false" outlineLevel="0" collapsed="false">
      <c r="A5663" s="46" t="s">
        <v>47</v>
      </c>
      <c r="B5663" s="46" t="s">
        <v>48</v>
      </c>
      <c r="C5663" s="46" t="s">
        <v>1686</v>
      </c>
      <c r="D5663" s="46" t="s">
        <v>1687</v>
      </c>
      <c r="E5663" s="46" t="s">
        <v>11294</v>
      </c>
      <c r="F5663" s="46" t="s">
        <v>1441</v>
      </c>
      <c r="G5663" s="47" t="s">
        <v>2247</v>
      </c>
      <c r="H5663" s="26" t="str">
        <f aca="false">"INSERT INTO security.town (town_i_code, town_creation_date, town_update_date, town_code, town_name, town_type, city_id) VALUES (security.uuid_generate_v1(), NOW(), NOW(), '"&amp;E5663&amp;"', '"&amp;F5663&amp;"', '"&amp;G5663&amp;"', (SELECT city_id FROM security.city WHERE city_code='"&amp;C5663&amp;"') ) ;"</f>
        <v>INSERT INTO security.town (town_i_code, town_creation_date, town_update_date, town_code, town_name, town_type, city_id) VALUES (security.uuid_generate_v1(), NOW(), NOW(), '63470007', 'EL CASTILLO', 'CP', (SELECT city_id FROM security.city WHERE city_code='63470') ) ;</v>
      </c>
    </row>
    <row r="5664" customFormat="false" ht="12.8" hidden="false" customHeight="false" outlineLevel="0" collapsed="false">
      <c r="A5664" s="48" t="s">
        <v>47</v>
      </c>
      <c r="B5664" s="45" t="s">
        <v>48</v>
      </c>
      <c r="C5664" s="45" t="s">
        <v>1686</v>
      </c>
      <c r="D5664" s="45" t="s">
        <v>1687</v>
      </c>
      <c r="E5664" s="45" t="s">
        <v>11295</v>
      </c>
      <c r="F5664" s="45" t="s">
        <v>11296</v>
      </c>
      <c r="G5664" s="45" t="s">
        <v>2247</v>
      </c>
      <c r="H5664" s="26" t="str">
        <f aca="false">"INSERT INTO security.town (town_i_code, town_creation_date, town_update_date, town_code, town_name, town_type, city_id) VALUES (security.uuid_generate_v1(), NOW(), NOW(), '"&amp;E5664&amp;"', '"&amp;F5664&amp;"', '"&amp;G5664&amp;"', (SELECT city_id FROM security.city WHERE city_code='"&amp;C5664&amp;"') ) ;"</f>
        <v>INSERT INTO security.town (town_i_code, town_creation_date, town_update_date, town_code, town_name, town_type, city_id) VALUES (security.uuid_generate_v1(), NOW(), NOW(), '63470008', 'EL GIGANTE', 'CP', (SELECT city_id FROM security.city WHERE city_code='63470') ) ;</v>
      </c>
    </row>
    <row r="5665" customFormat="false" ht="12.8" hidden="false" customHeight="false" outlineLevel="0" collapsed="false">
      <c r="A5665" s="46" t="s">
        <v>47</v>
      </c>
      <c r="B5665" s="46" t="s">
        <v>48</v>
      </c>
      <c r="C5665" s="46" t="s">
        <v>1686</v>
      </c>
      <c r="D5665" s="46" t="s">
        <v>1687</v>
      </c>
      <c r="E5665" s="46" t="s">
        <v>11297</v>
      </c>
      <c r="F5665" s="46" t="s">
        <v>1280</v>
      </c>
      <c r="G5665" s="47" t="s">
        <v>2247</v>
      </c>
      <c r="H5665" s="26" t="str">
        <f aca="false">"INSERT INTO security.town (town_i_code, town_creation_date, town_update_date, town_code, town_name, town_type, city_id) VALUES (security.uuid_generate_v1(), NOW(), NOW(), '"&amp;E5665&amp;"', '"&amp;F5665&amp;"', '"&amp;G5665&amp;"', (SELECT city_id FROM security.city WHERE city_code='"&amp;C5665&amp;"') ) ;"</f>
        <v>INSERT INTO security.town (town_i_code, town_creation_date, town_update_date, town_code, town_name, town_type, city_id) VALUES (security.uuid_generate_v1(), NOW(), NOW(), '63470009', 'BARAYA', 'CP', (SELECT city_id FROM security.city WHERE city_code='63470') ) ;</v>
      </c>
    </row>
    <row r="5666" customFormat="false" ht="12.8" hidden="false" customHeight="false" outlineLevel="0" collapsed="false">
      <c r="A5666" s="48" t="s">
        <v>47</v>
      </c>
      <c r="B5666" s="45" t="s">
        <v>48</v>
      </c>
      <c r="C5666" s="45" t="s">
        <v>1686</v>
      </c>
      <c r="D5666" s="45" t="s">
        <v>1687</v>
      </c>
      <c r="E5666" s="45" t="s">
        <v>11298</v>
      </c>
      <c r="F5666" s="45" t="s">
        <v>4048</v>
      </c>
      <c r="G5666" s="45" t="s">
        <v>2247</v>
      </c>
      <c r="H5666" s="26" t="str">
        <f aca="false">"INSERT INTO security.town (town_i_code, town_creation_date, town_update_date, town_code, town_name, town_type, city_id) VALUES (security.uuid_generate_v1(), NOW(), NOW(), '"&amp;E5666&amp;"', '"&amp;F5666&amp;"', '"&amp;G5666&amp;"', (SELECT city_id FROM security.city WHERE city_code='"&amp;C5666&amp;"') ) ;"</f>
        <v>INSERT INTO security.town (town_i_code, town_creation_date, town_update_date, town_code, town_name, town_type, city_id) VALUES (security.uuid_generate_v1(), NOW(), NOW(), '63470010', 'LA MONTAÑA', 'CP', (SELECT city_id FROM security.city WHERE city_code='63470') ) ;</v>
      </c>
    </row>
    <row r="5667" customFormat="false" ht="12.8" hidden="false" customHeight="false" outlineLevel="0" collapsed="false">
      <c r="A5667" s="46" t="s">
        <v>47</v>
      </c>
      <c r="B5667" s="46" t="s">
        <v>48</v>
      </c>
      <c r="C5667" s="46" t="s">
        <v>1686</v>
      </c>
      <c r="D5667" s="46" t="s">
        <v>1687</v>
      </c>
      <c r="E5667" s="46" t="s">
        <v>11299</v>
      </c>
      <c r="F5667" s="46" t="s">
        <v>5052</v>
      </c>
      <c r="G5667" s="47" t="s">
        <v>2247</v>
      </c>
      <c r="H5667" s="26" t="str">
        <f aca="false">"INSERT INTO security.town (town_i_code, town_creation_date, town_update_date, town_code, town_name, town_type, city_id) VALUES (security.uuid_generate_v1(), NOW(), NOW(), '"&amp;E5667&amp;"', '"&amp;F5667&amp;"', '"&amp;G5667&amp;"', (SELECT city_id FROM security.city WHERE city_code='"&amp;C5667&amp;"') ) ;"</f>
        <v>INSERT INTO security.town (town_i_code, town_creation_date, town_update_date, town_code, town_name, town_type, city_id) VALUES (security.uuid_generate_v1(), NOW(), NOW(), '63470013', 'CALLE LARGA', 'CP', (SELECT city_id FROM security.city WHERE city_code='63470') ) ;</v>
      </c>
    </row>
    <row r="5668" customFormat="false" ht="12.8" hidden="false" customHeight="false" outlineLevel="0" collapsed="false">
      <c r="A5668" s="48" t="s">
        <v>47</v>
      </c>
      <c r="B5668" s="45" t="s">
        <v>48</v>
      </c>
      <c r="C5668" s="45" t="s">
        <v>1686</v>
      </c>
      <c r="D5668" s="45" t="s">
        <v>1687</v>
      </c>
      <c r="E5668" s="45" t="s">
        <v>11300</v>
      </c>
      <c r="F5668" s="45" t="s">
        <v>11301</v>
      </c>
      <c r="G5668" s="45" t="s">
        <v>2247</v>
      </c>
      <c r="H5668" s="26" t="str">
        <f aca="false">"INSERT INTO security.town (town_i_code, town_creation_date, town_update_date, town_code, town_name, town_type, city_id) VALUES (security.uuid_generate_v1(), NOW(), NOW(), '"&amp;E5668&amp;"', '"&amp;F5668&amp;"', '"&amp;G5668&amp;"', (SELECT city_id FROM security.city WHERE city_code='"&amp;C5668&amp;"') ) ;"</f>
        <v>INSERT INTO security.town (town_i_code, town_creation_date, town_update_date, town_code, town_name, town_type, city_id) VALUES (security.uuid_generate_v1(), NOW(), NOW(), '63470014', 'CONDOMINIO LA HACIENDA', 'CP', (SELECT city_id FROM security.city WHERE city_code='63470') ) ;</v>
      </c>
    </row>
    <row r="5669" customFormat="false" ht="12.8" hidden="false" customHeight="false" outlineLevel="0" collapsed="false">
      <c r="A5669" s="46" t="s">
        <v>47</v>
      </c>
      <c r="B5669" s="46" t="s">
        <v>48</v>
      </c>
      <c r="C5669" s="46" t="s">
        <v>1688</v>
      </c>
      <c r="D5669" s="46" t="s">
        <v>1689</v>
      </c>
      <c r="E5669" s="46" t="s">
        <v>11302</v>
      </c>
      <c r="F5669" s="46" t="s">
        <v>1689</v>
      </c>
      <c r="G5669" s="47" t="s">
        <v>2244</v>
      </c>
      <c r="H5669" s="26" t="str">
        <f aca="false">"INSERT INTO security.town (town_i_code, town_creation_date, town_update_date, town_code, town_name, town_type, city_id) VALUES (security.uuid_generate_v1(), NOW(), NOW(), '"&amp;E5669&amp;"', '"&amp;F5669&amp;"', '"&amp;G5669&amp;"', (SELECT city_id FROM security.city WHERE city_code='"&amp;C5669&amp;"') ) ;"</f>
        <v>INSERT INTO security.town (town_i_code, town_creation_date, town_update_date, town_code, town_name, town_type, city_id) VALUES (security.uuid_generate_v1(), NOW(), NOW(), '63548000', 'PIJAO', 'CM', (SELECT city_id FROM security.city WHERE city_code='63548') ) ;</v>
      </c>
    </row>
    <row r="5670" customFormat="false" ht="12.8" hidden="false" customHeight="false" outlineLevel="0" collapsed="false">
      <c r="A5670" s="48" t="s">
        <v>47</v>
      </c>
      <c r="B5670" s="45" t="s">
        <v>48</v>
      </c>
      <c r="C5670" s="45" t="s">
        <v>1688</v>
      </c>
      <c r="D5670" s="45" t="s">
        <v>1689</v>
      </c>
      <c r="E5670" s="45" t="s">
        <v>11303</v>
      </c>
      <c r="F5670" s="45" t="s">
        <v>2492</v>
      </c>
      <c r="G5670" s="45" t="s">
        <v>2247</v>
      </c>
      <c r="H5670" s="26" t="str">
        <f aca="false">"INSERT INTO security.town (town_i_code, town_creation_date, town_update_date, town_code, town_name, town_type, city_id) VALUES (security.uuid_generate_v1(), NOW(), NOW(), '"&amp;E5670&amp;"', '"&amp;F5670&amp;"', '"&amp;G5670&amp;"', (SELECT city_id FROM security.city WHERE city_code='"&amp;C5670&amp;"') ) ;"</f>
        <v>INSERT INTO security.town (town_i_code, town_creation_date, town_update_date, town_code, town_name, town_type, city_id) VALUES (security.uuid_generate_v1(), NOW(), NOW(), '63548002', 'LA MARIELA', 'CP', (SELECT city_id FROM security.city WHERE city_code='63548') ) ;</v>
      </c>
    </row>
    <row r="5671" customFormat="false" ht="12.8" hidden="false" customHeight="false" outlineLevel="0" collapsed="false">
      <c r="A5671" s="46" t="s">
        <v>47</v>
      </c>
      <c r="B5671" s="46" t="s">
        <v>48</v>
      </c>
      <c r="C5671" s="46" t="s">
        <v>1690</v>
      </c>
      <c r="D5671" s="46" t="s">
        <v>1691</v>
      </c>
      <c r="E5671" s="46" t="s">
        <v>11304</v>
      </c>
      <c r="F5671" s="46" t="s">
        <v>1691</v>
      </c>
      <c r="G5671" s="47" t="s">
        <v>2244</v>
      </c>
      <c r="H5671" s="26" t="str">
        <f aca="false">"INSERT INTO security.town (town_i_code, town_creation_date, town_update_date, town_code, town_name, town_type, city_id) VALUES (security.uuid_generate_v1(), NOW(), NOW(), '"&amp;E5671&amp;"', '"&amp;F5671&amp;"', '"&amp;G5671&amp;"', (SELECT city_id FROM security.city WHERE city_code='"&amp;C5671&amp;"') ) ;"</f>
        <v>INSERT INTO security.town (town_i_code, town_creation_date, town_update_date, town_code, town_name, town_type, city_id) VALUES (security.uuid_generate_v1(), NOW(), NOW(), '63594000', 'QUIMBAYA', 'CM', (SELECT city_id FROM security.city WHERE city_code='63594') ) ;</v>
      </c>
    </row>
    <row r="5672" customFormat="false" ht="12.8" hidden="false" customHeight="false" outlineLevel="0" collapsed="false">
      <c r="A5672" s="48" t="s">
        <v>47</v>
      </c>
      <c r="B5672" s="45" t="s">
        <v>48</v>
      </c>
      <c r="C5672" s="45" t="s">
        <v>1690</v>
      </c>
      <c r="D5672" s="45" t="s">
        <v>1691</v>
      </c>
      <c r="E5672" s="45" t="s">
        <v>11305</v>
      </c>
      <c r="F5672" s="45" t="s">
        <v>11306</v>
      </c>
      <c r="G5672" s="45" t="s">
        <v>2247</v>
      </c>
      <c r="H5672" s="26" t="str">
        <f aca="false">"INSERT INTO security.town (town_i_code, town_creation_date, town_update_date, town_code, town_name, town_type, city_id) VALUES (security.uuid_generate_v1(), NOW(), NOW(), '"&amp;E5672&amp;"', '"&amp;F5672&amp;"', '"&amp;G5672&amp;"', (SELECT city_id FROM security.city WHERE city_code='"&amp;C5672&amp;"') ) ;"</f>
        <v>INSERT INTO security.town (town_i_code, town_creation_date, town_update_date, town_code, town_name, town_type, city_id) VALUES (security.uuid_generate_v1(), NOW(), NOW(), '63594002', 'EL LAUREL', 'CP', (SELECT city_id FROM security.city WHERE city_code='63594') ) ;</v>
      </c>
    </row>
    <row r="5673" customFormat="false" ht="12.8" hidden="false" customHeight="false" outlineLevel="0" collapsed="false">
      <c r="A5673" s="46" t="s">
        <v>47</v>
      </c>
      <c r="B5673" s="46" t="s">
        <v>48</v>
      </c>
      <c r="C5673" s="46" t="s">
        <v>1690</v>
      </c>
      <c r="D5673" s="46" t="s">
        <v>1691</v>
      </c>
      <c r="E5673" s="46" t="s">
        <v>11307</v>
      </c>
      <c r="F5673" s="46" t="s">
        <v>11308</v>
      </c>
      <c r="G5673" s="47" t="s">
        <v>2247</v>
      </c>
      <c r="H5673" s="26" t="str">
        <f aca="false">"INSERT INTO security.town (town_i_code, town_creation_date, town_update_date, town_code, town_name, town_type, city_id) VALUES (security.uuid_generate_v1(), NOW(), NOW(), '"&amp;E5673&amp;"', '"&amp;F5673&amp;"', '"&amp;G5673&amp;"', (SELECT city_id FROM security.city WHERE city_code='"&amp;C5673&amp;"') ) ;"</f>
        <v>INSERT INTO security.town (town_i_code, town_creation_date, town_update_date, town_code, town_name, town_type, city_id) VALUES (security.uuid_generate_v1(), NOW(), NOW(), '63594003', 'LA ESPAÑOLA', 'CP', (SELECT city_id FROM security.city WHERE city_code='63594') ) ;</v>
      </c>
    </row>
    <row r="5674" customFormat="false" ht="12.8" hidden="false" customHeight="false" outlineLevel="0" collapsed="false">
      <c r="A5674" s="48" t="s">
        <v>47</v>
      </c>
      <c r="B5674" s="45" t="s">
        <v>48</v>
      </c>
      <c r="C5674" s="45" t="s">
        <v>1690</v>
      </c>
      <c r="D5674" s="45" t="s">
        <v>1691</v>
      </c>
      <c r="E5674" s="45" t="s">
        <v>11309</v>
      </c>
      <c r="F5674" s="45" t="s">
        <v>1714</v>
      </c>
      <c r="G5674" s="45" t="s">
        <v>2247</v>
      </c>
      <c r="H5674" s="26" t="str">
        <f aca="false">"INSERT INTO security.town (town_i_code, town_creation_date, town_update_date, town_code, town_name, town_type, city_id) VALUES (security.uuid_generate_v1(), NOW(), NOW(), '"&amp;E5674&amp;"', '"&amp;F5674&amp;"', '"&amp;G5674&amp;"', (SELECT city_id FROM security.city WHERE city_code='"&amp;C5674&amp;"') ) ;"</f>
        <v>INSERT INTO security.town (town_i_code, town_creation_date, town_update_date, town_code, town_name, town_type, city_id) VALUES (security.uuid_generate_v1(), NOW(), NOW(), '63594005', 'PUEBLO RICO', 'CP', (SELECT city_id FROM security.city WHERE city_code='63594') ) ;</v>
      </c>
    </row>
    <row r="5675" customFormat="false" ht="12.8" hidden="false" customHeight="false" outlineLevel="0" collapsed="false">
      <c r="A5675" s="46" t="s">
        <v>47</v>
      </c>
      <c r="B5675" s="46" t="s">
        <v>48</v>
      </c>
      <c r="C5675" s="46" t="s">
        <v>1690</v>
      </c>
      <c r="D5675" s="46" t="s">
        <v>1691</v>
      </c>
      <c r="E5675" s="46" t="s">
        <v>11310</v>
      </c>
      <c r="F5675" s="46" t="s">
        <v>11311</v>
      </c>
      <c r="G5675" s="47" t="s">
        <v>2247</v>
      </c>
      <c r="H5675" s="26" t="str">
        <f aca="false">"INSERT INTO security.town (town_i_code, town_creation_date, town_update_date, town_code, town_name, town_type, city_id) VALUES (security.uuid_generate_v1(), NOW(), NOW(), '"&amp;E5675&amp;"', '"&amp;F5675&amp;"', '"&amp;G5675&amp;"', (SELECT city_id FROM security.city WHERE city_code='"&amp;C5675&amp;"') ) ;"</f>
        <v>INSERT INTO security.town (town_i_code, town_creation_date, town_update_date, town_code, town_name, town_type, city_id) VALUES (security.uuid_generate_v1(), NOW(), NOW(), '63594006', 'PUERTO ALEJANDRÍA', 'CP', (SELECT city_id FROM security.city WHERE city_code='63594') ) ;</v>
      </c>
    </row>
    <row r="5676" customFormat="false" ht="12.8" hidden="false" customHeight="false" outlineLevel="0" collapsed="false">
      <c r="A5676" s="48" t="s">
        <v>47</v>
      </c>
      <c r="B5676" s="45" t="s">
        <v>48</v>
      </c>
      <c r="C5676" s="45" t="s">
        <v>1690</v>
      </c>
      <c r="D5676" s="45" t="s">
        <v>1691</v>
      </c>
      <c r="E5676" s="45" t="s">
        <v>11312</v>
      </c>
      <c r="F5676" s="45" t="s">
        <v>7843</v>
      </c>
      <c r="G5676" s="45" t="s">
        <v>2247</v>
      </c>
      <c r="H5676" s="26" t="str">
        <f aca="false">"INSERT INTO security.town (town_i_code, town_creation_date, town_update_date, town_code, town_name, town_type, city_id) VALUES (security.uuid_generate_v1(), NOW(), NOW(), '"&amp;E5676&amp;"', '"&amp;F5676&amp;"', '"&amp;G5676&amp;"', (SELECT city_id FROM security.city WHERE city_code='"&amp;C5676&amp;"') ) ;"</f>
        <v>INSERT INTO security.town (town_i_code, town_creation_date, town_update_date, town_code, town_name, town_type, city_id) VALUES (security.uuid_generate_v1(), NOW(), NOW(), '63594007', 'EL NARANJAL', 'CP', (SELECT city_id FROM security.city WHERE city_code='63594') ) ;</v>
      </c>
    </row>
    <row r="5677" customFormat="false" ht="12.8" hidden="false" customHeight="false" outlineLevel="0" collapsed="false">
      <c r="A5677" s="46" t="s">
        <v>47</v>
      </c>
      <c r="B5677" s="46" t="s">
        <v>48</v>
      </c>
      <c r="C5677" s="46" t="s">
        <v>1690</v>
      </c>
      <c r="D5677" s="46" t="s">
        <v>1691</v>
      </c>
      <c r="E5677" s="46" t="s">
        <v>11313</v>
      </c>
      <c r="F5677" s="46" t="s">
        <v>11314</v>
      </c>
      <c r="G5677" s="47" t="s">
        <v>2247</v>
      </c>
      <c r="H5677" s="26" t="str">
        <f aca="false">"INSERT INTO security.town (town_i_code, town_creation_date, town_update_date, town_code, town_name, town_type, city_id) VALUES (security.uuid_generate_v1(), NOW(), NOW(), '"&amp;E5677&amp;"', '"&amp;F5677&amp;"', '"&amp;G5677&amp;"', (SELECT city_id FROM security.city WHERE city_code='"&amp;C5677&amp;"') ) ;"</f>
        <v>INSERT INTO security.town (town_i_code, town_creation_date, town_update_date, town_code, town_name, town_type, city_id) VALUES (security.uuid_generate_v1(), NOW(), NOW(), '63594008', 'TROCADEROS', 'CP', (SELECT city_id FROM security.city WHERE city_code='63594') ) ;</v>
      </c>
    </row>
    <row r="5678" customFormat="false" ht="12.8" hidden="false" customHeight="false" outlineLevel="0" collapsed="false">
      <c r="A5678" s="48" t="s">
        <v>47</v>
      </c>
      <c r="B5678" s="45" t="s">
        <v>48</v>
      </c>
      <c r="C5678" s="45" t="s">
        <v>1690</v>
      </c>
      <c r="D5678" s="45" t="s">
        <v>1691</v>
      </c>
      <c r="E5678" s="45" t="s">
        <v>11315</v>
      </c>
      <c r="F5678" s="45" t="s">
        <v>11316</v>
      </c>
      <c r="G5678" s="45" t="s">
        <v>2247</v>
      </c>
      <c r="H5678" s="26" t="str">
        <f aca="false">"INSERT INTO security.town (town_i_code, town_creation_date, town_update_date, town_code, town_name, town_type, city_id) VALUES (security.uuid_generate_v1(), NOW(), NOW(), '"&amp;E5678&amp;"', '"&amp;F5678&amp;"', '"&amp;G5678&amp;"', (SELECT city_id FROM security.city WHERE city_code='"&amp;C5678&amp;"') ) ;"</f>
        <v>INSERT INTO security.town (town_i_code, town_creation_date, town_update_date, town_code, town_name, town_type, city_id) VALUES (security.uuid_generate_v1(), NOW(), NOW(), '63594009', 'CONDOMINIO CAMPESTRE INCAS PANACA', 'CP', (SELECT city_id FROM security.city WHERE city_code='63594') ) ;</v>
      </c>
    </row>
    <row r="5679" customFormat="false" ht="12.8" hidden="false" customHeight="false" outlineLevel="0" collapsed="false">
      <c r="A5679" s="46" t="s">
        <v>47</v>
      </c>
      <c r="B5679" s="46" t="s">
        <v>48</v>
      </c>
      <c r="C5679" s="46" t="s">
        <v>1692</v>
      </c>
      <c r="D5679" s="46" t="s">
        <v>1693</v>
      </c>
      <c r="E5679" s="46" t="s">
        <v>11317</v>
      </c>
      <c r="F5679" s="46" t="s">
        <v>1693</v>
      </c>
      <c r="G5679" s="47" t="s">
        <v>2244</v>
      </c>
      <c r="H5679" s="26" t="str">
        <f aca="false">"INSERT INTO security.town (town_i_code, town_creation_date, town_update_date, town_code, town_name, town_type, city_id) VALUES (security.uuid_generate_v1(), NOW(), NOW(), '"&amp;E5679&amp;"', '"&amp;F5679&amp;"', '"&amp;G5679&amp;"', (SELECT city_id FROM security.city WHERE city_code='"&amp;C5679&amp;"') ) ;"</f>
        <v>INSERT INTO security.town (town_i_code, town_creation_date, town_update_date, town_code, town_name, town_type, city_id) VALUES (security.uuid_generate_v1(), NOW(), NOW(), '63690000', 'SALENTO', 'CM', (SELECT city_id FROM security.city WHERE city_code='63690') ) ;</v>
      </c>
    </row>
    <row r="5680" customFormat="false" ht="12.8" hidden="false" customHeight="false" outlineLevel="0" collapsed="false">
      <c r="A5680" s="48" t="s">
        <v>47</v>
      </c>
      <c r="B5680" s="45" t="s">
        <v>48</v>
      </c>
      <c r="C5680" s="45" t="s">
        <v>1692</v>
      </c>
      <c r="D5680" s="45" t="s">
        <v>1693</v>
      </c>
      <c r="E5680" s="45" t="s">
        <v>11318</v>
      </c>
      <c r="F5680" s="45" t="s">
        <v>11319</v>
      </c>
      <c r="G5680" s="45" t="s">
        <v>2247</v>
      </c>
      <c r="H5680" s="26" t="str">
        <f aca="false">"INSERT INTO security.town (town_i_code, town_creation_date, town_update_date, town_code, town_name, town_type, city_id) VALUES (security.uuid_generate_v1(), NOW(), NOW(), '"&amp;E5680&amp;"', '"&amp;F5680&amp;"', '"&amp;G5680&amp;"', (SELECT city_id FROM security.city WHERE city_code='"&amp;C5680&amp;"') ) ;"</f>
        <v>INSERT INTO security.town (town_i_code, town_creation_date, town_update_date, town_code, town_name, town_type, city_id) VALUES (security.uuid_generate_v1(), NOW(), NOW(), '63690001', 'BOQUÍA', 'CP', (SELECT city_id FROM security.city WHERE city_code='63690') ) ;</v>
      </c>
    </row>
    <row r="5681" customFormat="false" ht="12.8" hidden="false" customHeight="false" outlineLevel="0" collapsed="false">
      <c r="A5681" s="46" t="s">
        <v>47</v>
      </c>
      <c r="B5681" s="46" t="s">
        <v>48</v>
      </c>
      <c r="C5681" s="46" t="s">
        <v>1692</v>
      </c>
      <c r="D5681" s="46" t="s">
        <v>1693</v>
      </c>
      <c r="E5681" s="46" t="s">
        <v>11320</v>
      </c>
      <c r="F5681" s="46" t="s">
        <v>11321</v>
      </c>
      <c r="G5681" s="47" t="s">
        <v>2247</v>
      </c>
      <c r="H5681" s="26" t="str">
        <f aca="false">"INSERT INTO security.town (town_i_code, town_creation_date, town_update_date, town_code, town_name, town_type, city_id) VALUES (security.uuid_generate_v1(), NOW(), NOW(), '"&amp;E5681&amp;"', '"&amp;F5681&amp;"', '"&amp;G5681&amp;"', (SELECT city_id FROM security.city WHERE city_code='"&amp;C5681&amp;"') ) ;"</f>
        <v>INSERT INTO security.town (town_i_code, town_creation_date, town_update_date, town_code, town_name, town_type, city_id) VALUES (security.uuid_generate_v1(), NOW(), NOW(), '63690005', 'LA EXPLANACIÓN', 'CP', (SELECT city_id FROM security.city WHERE city_code='63690') ) ;</v>
      </c>
    </row>
    <row r="5682" customFormat="false" ht="12.8" hidden="false" customHeight="false" outlineLevel="0" collapsed="false">
      <c r="A5682" s="48" t="s">
        <v>47</v>
      </c>
      <c r="B5682" s="45" t="s">
        <v>48</v>
      </c>
      <c r="C5682" s="45" t="s">
        <v>1692</v>
      </c>
      <c r="D5682" s="45" t="s">
        <v>1693</v>
      </c>
      <c r="E5682" s="45" t="s">
        <v>11322</v>
      </c>
      <c r="F5682" s="45" t="s">
        <v>11323</v>
      </c>
      <c r="G5682" s="45" t="s">
        <v>2247</v>
      </c>
      <c r="H5682" s="26" t="str">
        <f aca="false">"INSERT INTO security.town (town_i_code, town_creation_date, town_update_date, town_code, town_name, town_type, city_id) VALUES (security.uuid_generate_v1(), NOW(), NOW(), '"&amp;E5682&amp;"', '"&amp;F5682&amp;"', '"&amp;G5682&amp;"', (SELECT city_id FROM security.city WHERE city_code='"&amp;C5682&amp;"') ) ;"</f>
        <v>INSERT INTO security.town (town_i_code, town_creation_date, town_update_date, town_code, town_name, town_type, city_id) VALUES (security.uuid_generate_v1(), NOW(), NOW(), '63690007', 'CONDOMINIO LAS COLINAS', 'CP', (SELECT city_id FROM security.city WHERE city_code='63690') ) ;</v>
      </c>
    </row>
    <row r="5683" customFormat="false" ht="12.8" hidden="false" customHeight="false" outlineLevel="0" collapsed="false">
      <c r="A5683" s="46" t="s">
        <v>47</v>
      </c>
      <c r="B5683" s="46" t="s">
        <v>48</v>
      </c>
      <c r="C5683" s="46" t="s">
        <v>1692</v>
      </c>
      <c r="D5683" s="46" t="s">
        <v>1693</v>
      </c>
      <c r="E5683" s="46" t="s">
        <v>11324</v>
      </c>
      <c r="F5683" s="46" t="s">
        <v>11325</v>
      </c>
      <c r="G5683" s="47" t="s">
        <v>2247</v>
      </c>
      <c r="H5683" s="26" t="str">
        <f aca="false">"INSERT INTO security.town (town_i_code, town_creation_date, town_update_date, town_code, town_name, town_type, city_id) VALUES (security.uuid_generate_v1(), NOW(), NOW(), '"&amp;E5683&amp;"', '"&amp;F5683&amp;"', '"&amp;G5683&amp;"', (SELECT city_id FROM security.city WHERE city_code='"&amp;C5683&amp;"') ) ;"</f>
        <v>INSERT INTO security.town (town_i_code, town_creation_date, town_update_date, town_code, town_name, town_type, city_id) VALUES (security.uuid_generate_v1(), NOW(), NOW(), '63690009', 'SAN JUAN DE CAROLINA', 'CP', (SELECT city_id FROM security.city WHERE city_code='63690') ) ;</v>
      </c>
    </row>
    <row r="5684" customFormat="false" ht="12.8" hidden="false" customHeight="false" outlineLevel="0" collapsed="false">
      <c r="A5684" s="48" t="s">
        <v>47</v>
      </c>
      <c r="B5684" s="45" t="s">
        <v>48</v>
      </c>
      <c r="C5684" s="45" t="s">
        <v>1692</v>
      </c>
      <c r="D5684" s="45" t="s">
        <v>1693</v>
      </c>
      <c r="E5684" s="45" t="s">
        <v>11326</v>
      </c>
      <c r="F5684" s="45" t="s">
        <v>2010</v>
      </c>
      <c r="G5684" s="45" t="s">
        <v>2247</v>
      </c>
      <c r="H5684" s="26" t="str">
        <f aca="false">"INSERT INTO security.town (town_i_code, town_creation_date, town_update_date, town_code, town_name, town_type, city_id) VALUES (security.uuid_generate_v1(), NOW(), NOW(), '"&amp;E5684&amp;"', '"&amp;F5684&amp;"', '"&amp;G5684&amp;"', (SELECT city_id FROM security.city WHERE city_code='"&amp;C5684&amp;"') ) ;"</f>
        <v>INSERT INTO security.town (town_i_code, town_creation_date, town_update_date, town_code, town_name, town_type, city_id) VALUES (security.uuid_generate_v1(), NOW(), NOW(), '63690010', 'SAN ANTONIO', 'CP', (SELECT city_id FROM security.city WHERE city_code='63690') ) ;</v>
      </c>
    </row>
    <row r="5685" customFormat="false" ht="12.8" hidden="false" customHeight="false" outlineLevel="0" collapsed="false">
      <c r="A5685" s="46" t="s">
        <v>47</v>
      </c>
      <c r="B5685" s="46" t="s">
        <v>48</v>
      </c>
      <c r="C5685" s="46" t="s">
        <v>1692</v>
      </c>
      <c r="D5685" s="46" t="s">
        <v>1693</v>
      </c>
      <c r="E5685" s="46" t="s">
        <v>11327</v>
      </c>
      <c r="F5685" s="46" t="s">
        <v>4741</v>
      </c>
      <c r="G5685" s="47" t="s">
        <v>2247</v>
      </c>
      <c r="H5685" s="26" t="str">
        <f aca="false">"INSERT INTO security.town (town_i_code, town_creation_date, town_update_date, town_code, town_name, town_type, city_id) VALUES (security.uuid_generate_v1(), NOW(), NOW(), '"&amp;E5685&amp;"', '"&amp;F5685&amp;"', '"&amp;G5685&amp;"', (SELECT city_id FROM security.city WHERE city_code='"&amp;C5685&amp;"') ) ;"</f>
        <v>INSERT INTO security.town (town_i_code, town_creation_date, town_update_date, town_code, town_name, town_type, city_id) VALUES (security.uuid_generate_v1(), NOW(), NOW(), '63690011', 'LOS PINOS', 'CP', (SELECT city_id FROM security.city WHERE city_code='63690') ) ;</v>
      </c>
    </row>
    <row r="5686" customFormat="false" ht="12.8" hidden="false" customHeight="false" outlineLevel="0" collapsed="false">
      <c r="A5686" s="48" t="s">
        <v>49</v>
      </c>
      <c r="B5686" s="45" t="s">
        <v>50</v>
      </c>
      <c r="C5686" s="45" t="s">
        <v>1694</v>
      </c>
      <c r="D5686" s="45" t="s">
        <v>1695</v>
      </c>
      <c r="E5686" s="45" t="s">
        <v>11328</v>
      </c>
      <c r="F5686" s="45" t="s">
        <v>1695</v>
      </c>
      <c r="G5686" s="45" t="s">
        <v>2244</v>
      </c>
      <c r="H5686" s="26" t="str">
        <f aca="false">"INSERT INTO security.town (town_i_code, town_creation_date, town_update_date, town_code, town_name, town_type, city_id) VALUES (security.uuid_generate_v1(), NOW(), NOW(), '"&amp;E5686&amp;"', '"&amp;F5686&amp;"', '"&amp;G5686&amp;"', (SELECT city_id FROM security.city WHERE city_code='"&amp;C5686&amp;"') ) ;"</f>
        <v>INSERT INTO security.town (town_i_code, town_creation_date, town_update_date, town_code, town_name, town_type, city_id) VALUES (security.uuid_generate_v1(), NOW(), NOW(), '66001000', 'PEREIRA', 'CM', (SELECT city_id FROM security.city WHERE city_code='66001') ) ;</v>
      </c>
    </row>
    <row r="5687" customFormat="false" ht="12.8" hidden="false" customHeight="false" outlineLevel="0" collapsed="false">
      <c r="A5687" s="46" t="s">
        <v>49</v>
      </c>
      <c r="B5687" s="46" t="s">
        <v>50</v>
      </c>
      <c r="C5687" s="46" t="s">
        <v>1694</v>
      </c>
      <c r="D5687" s="46" t="s">
        <v>1695</v>
      </c>
      <c r="E5687" s="46" t="s">
        <v>11329</v>
      </c>
      <c r="F5687" s="46" t="s">
        <v>11330</v>
      </c>
      <c r="G5687" s="47" t="s">
        <v>2247</v>
      </c>
      <c r="H5687" s="26" t="str">
        <f aca="false">"INSERT INTO security.town (town_i_code, town_creation_date, town_update_date, town_code, town_name, town_type, city_id) VALUES (security.uuid_generate_v1(), NOW(), NOW(), '"&amp;E5687&amp;"', '"&amp;F5687&amp;"', '"&amp;G5687&amp;"', (SELECT city_id FROM security.city WHERE city_code='"&amp;C5687&amp;"') ) ;"</f>
        <v>INSERT INTO security.town (town_i_code, town_creation_date, town_update_date, town_code, town_name, town_type, city_id) VALUES (security.uuid_generate_v1(), NOW(), NOW(), '66001001', 'ALTAGRACIA', 'CP', (SELECT city_id FROM security.city WHERE city_code='66001') ) ;</v>
      </c>
    </row>
    <row r="5688" customFormat="false" ht="12.8" hidden="false" customHeight="false" outlineLevel="0" collapsed="false">
      <c r="A5688" s="48" t="s">
        <v>49</v>
      </c>
      <c r="B5688" s="45" t="s">
        <v>50</v>
      </c>
      <c r="C5688" s="45" t="s">
        <v>1694</v>
      </c>
      <c r="D5688" s="45" t="s">
        <v>1695</v>
      </c>
      <c r="E5688" s="45" t="s">
        <v>11331</v>
      </c>
      <c r="F5688" s="45" t="s">
        <v>3036</v>
      </c>
      <c r="G5688" s="45" t="s">
        <v>2247</v>
      </c>
      <c r="H5688" s="26" t="str">
        <f aca="false">"INSERT INTO security.town (town_i_code, town_creation_date, town_update_date, town_code, town_name, town_type, city_id) VALUES (security.uuid_generate_v1(), NOW(), NOW(), '"&amp;E5688&amp;"', '"&amp;F5688&amp;"', '"&amp;G5688&amp;"', (SELECT city_id FROM security.city WHERE city_code='"&amp;C5688&amp;"') ) ;"</f>
        <v>INSERT INTO security.town (town_i_code, town_creation_date, town_update_date, town_code, town_name, town_type, city_id) VALUES (security.uuid_generate_v1(), NOW(), NOW(), '66001002', 'ARABIA', 'CP', (SELECT city_id FROM security.city WHERE city_code='66001') ) ;</v>
      </c>
    </row>
    <row r="5689" customFormat="false" ht="12.8" hidden="false" customHeight="false" outlineLevel="0" collapsed="false">
      <c r="A5689" s="46" t="s">
        <v>49</v>
      </c>
      <c r="B5689" s="46" t="s">
        <v>50</v>
      </c>
      <c r="C5689" s="46" t="s">
        <v>1694</v>
      </c>
      <c r="D5689" s="46" t="s">
        <v>1695</v>
      </c>
      <c r="E5689" s="46" t="s">
        <v>11332</v>
      </c>
      <c r="F5689" s="46" t="s">
        <v>126</v>
      </c>
      <c r="G5689" s="47" t="s">
        <v>2247</v>
      </c>
      <c r="H5689" s="26" t="str">
        <f aca="false">"INSERT INTO security.town (town_i_code, town_creation_date, town_update_date, town_code, town_name, town_type, city_id) VALUES (security.uuid_generate_v1(), NOW(), NOW(), '"&amp;E5689&amp;"', '"&amp;F5689&amp;"', '"&amp;G5689&amp;"', (SELECT city_id FROM security.city WHERE city_code='"&amp;C5689&amp;"') ) ;"</f>
        <v>INSERT INTO security.town (town_i_code, town_creation_date, town_update_date, town_code, town_name, town_type, city_id) VALUES (security.uuid_generate_v1(), NOW(), NOW(), '66001003', 'BETULIA', 'CP', (SELECT city_id FROM security.city WHERE city_code='66001') ) ;</v>
      </c>
    </row>
    <row r="5690" customFormat="false" ht="12.8" hidden="false" customHeight="false" outlineLevel="0" collapsed="false">
      <c r="A5690" s="48" t="s">
        <v>49</v>
      </c>
      <c r="B5690" s="45" t="s">
        <v>50</v>
      </c>
      <c r="C5690" s="45" t="s">
        <v>1694</v>
      </c>
      <c r="D5690" s="45" t="s">
        <v>1695</v>
      </c>
      <c r="E5690" s="45" t="s">
        <v>11333</v>
      </c>
      <c r="F5690" s="45" t="s">
        <v>11334</v>
      </c>
      <c r="G5690" s="45" t="s">
        <v>2247</v>
      </c>
      <c r="H5690" s="26" t="str">
        <f aca="false">"INSERT INTO security.town (town_i_code, town_creation_date, town_update_date, town_code, town_name, town_type, city_id) VALUES (security.uuid_generate_v1(), NOW(), NOW(), '"&amp;E5690&amp;"', '"&amp;F5690&amp;"', '"&amp;G5690&amp;"', (SELECT city_id FROM security.city WHERE city_code='"&amp;C5690&amp;"') ) ;"</f>
        <v>INSERT INTO security.town (town_i_code, town_creation_date, town_update_date, town_code, town_name, town_type, city_id) VALUES (security.uuid_generate_v1(), NOW(), NOW(), '66001004', 'CAIMALITO', 'CP', (SELECT city_id FROM security.city WHERE city_code='66001') ) ;</v>
      </c>
    </row>
    <row r="5691" customFormat="false" ht="12.8" hidden="false" customHeight="false" outlineLevel="0" collapsed="false">
      <c r="A5691" s="46" t="s">
        <v>49</v>
      </c>
      <c r="B5691" s="46" t="s">
        <v>50</v>
      </c>
      <c r="C5691" s="46" t="s">
        <v>1694</v>
      </c>
      <c r="D5691" s="46" t="s">
        <v>1695</v>
      </c>
      <c r="E5691" s="46" t="s">
        <v>11335</v>
      </c>
      <c r="F5691" s="46" t="s">
        <v>11336</v>
      </c>
      <c r="G5691" s="47" t="s">
        <v>2247</v>
      </c>
      <c r="H5691" s="26" t="str">
        <f aca="false">"INSERT INTO security.town (town_i_code, town_creation_date, town_update_date, town_code, town_name, town_type, city_id) VALUES (security.uuid_generate_v1(), NOW(), NOW(), '"&amp;E5691&amp;"', '"&amp;F5691&amp;"', '"&amp;G5691&amp;"', (SELECT city_id FROM security.city WHERE city_code='"&amp;C5691&amp;"') ) ;"</f>
        <v>INSERT INTO security.town (town_i_code, town_creation_date, town_update_date, town_code, town_name, town_type, city_id) VALUES (security.uuid_generate_v1(), NOW(), NOW(), '66001005', 'EL PLACER (COMBIA)', 'CP', (SELECT city_id FROM security.city WHERE city_code='66001') ) ;</v>
      </c>
    </row>
    <row r="5692" customFormat="false" ht="12.8" hidden="false" customHeight="false" outlineLevel="0" collapsed="false">
      <c r="A5692" s="48" t="s">
        <v>49</v>
      </c>
      <c r="B5692" s="45" t="s">
        <v>50</v>
      </c>
      <c r="C5692" s="45" t="s">
        <v>1694</v>
      </c>
      <c r="D5692" s="45" t="s">
        <v>1695</v>
      </c>
      <c r="E5692" s="45" t="s">
        <v>11337</v>
      </c>
      <c r="F5692" s="45" t="s">
        <v>11338</v>
      </c>
      <c r="G5692" s="45" t="s">
        <v>2247</v>
      </c>
      <c r="H5692" s="26" t="str">
        <f aca="false">"INSERT INTO security.town (town_i_code, town_creation_date, town_update_date, town_code, town_name, town_type, city_id) VALUES (security.uuid_generate_v1(), NOW(), NOW(), '"&amp;E5692&amp;"', '"&amp;F5692&amp;"', '"&amp;G5692&amp;"', (SELECT city_id FROM security.city WHERE city_code='"&amp;C5692&amp;"') ) ;"</f>
        <v>INSERT INTO security.town (town_i_code, town_creation_date, town_update_date, town_code, town_name, town_type, city_id) VALUES (security.uuid_generate_v1(), NOW(), NOW(), '66001006', 'LA CONVENCIÓN', 'CP', (SELECT city_id FROM security.city WHERE city_code='66001') ) ;</v>
      </c>
    </row>
    <row r="5693" customFormat="false" ht="12.8" hidden="false" customHeight="false" outlineLevel="0" collapsed="false">
      <c r="A5693" s="46" t="s">
        <v>49</v>
      </c>
      <c r="B5693" s="46" t="s">
        <v>50</v>
      </c>
      <c r="C5693" s="46" t="s">
        <v>1694</v>
      </c>
      <c r="D5693" s="46" t="s">
        <v>1695</v>
      </c>
      <c r="E5693" s="46" t="s">
        <v>11339</v>
      </c>
      <c r="F5693" s="46" t="s">
        <v>11340</v>
      </c>
      <c r="G5693" s="47" t="s">
        <v>2247</v>
      </c>
      <c r="H5693" s="26" t="str">
        <f aca="false">"INSERT INTO security.town (town_i_code, town_creation_date, town_update_date, town_code, town_name, town_type, city_id) VALUES (security.uuid_generate_v1(), NOW(), NOW(), '"&amp;E5693&amp;"', '"&amp;F5693&amp;"', '"&amp;G5693&amp;"', (SELECT city_id FROM security.city WHERE city_code='"&amp;C5693&amp;"') ) ;"</f>
        <v>INSERT INTO security.town (town_i_code, town_creation_date, town_update_date, town_code, town_name, town_type, city_id) VALUES (security.uuid_generate_v1(), NOW(), NOW(), '66001007', 'EL ROCÍO', 'CP', (SELECT city_id FROM security.city WHERE city_code='66001') ) ;</v>
      </c>
    </row>
    <row r="5694" customFormat="false" ht="12.8" hidden="false" customHeight="false" outlineLevel="0" collapsed="false">
      <c r="A5694" s="48" t="s">
        <v>49</v>
      </c>
      <c r="B5694" s="45" t="s">
        <v>50</v>
      </c>
      <c r="C5694" s="45" t="s">
        <v>1694</v>
      </c>
      <c r="D5694" s="45" t="s">
        <v>1695</v>
      </c>
      <c r="E5694" s="45" t="s">
        <v>11341</v>
      </c>
      <c r="F5694" s="45" t="s">
        <v>11213</v>
      </c>
      <c r="G5694" s="45" t="s">
        <v>2247</v>
      </c>
      <c r="H5694" s="26" t="str">
        <f aca="false">"INSERT INTO security.town (town_i_code, town_creation_date, town_update_date, town_code, town_name, town_type, city_id) VALUES (security.uuid_generate_v1(), NOW(), NOW(), '"&amp;E5694&amp;"', '"&amp;F5694&amp;"', '"&amp;G5694&amp;"', (SELECT city_id FROM security.city WHERE city_code='"&amp;C5694&amp;"') ) ;"</f>
        <v>INSERT INTO security.town (town_i_code, town_creation_date, town_update_date, town_code, town_name, town_type, city_id) VALUES (security.uuid_generate_v1(), NOW(), NOW(), '66001009', 'LA BELLA', 'CP', (SELECT city_id FROM security.city WHERE city_code='66001') ) ;</v>
      </c>
    </row>
    <row r="5695" customFormat="false" ht="12.8" hidden="false" customHeight="false" outlineLevel="0" collapsed="false">
      <c r="A5695" s="46" t="s">
        <v>49</v>
      </c>
      <c r="B5695" s="46" t="s">
        <v>50</v>
      </c>
      <c r="C5695" s="46" t="s">
        <v>1694</v>
      </c>
      <c r="D5695" s="46" t="s">
        <v>1695</v>
      </c>
      <c r="E5695" s="46" t="s">
        <v>11342</v>
      </c>
      <c r="F5695" s="46" t="s">
        <v>1533</v>
      </c>
      <c r="G5695" s="47" t="s">
        <v>2247</v>
      </c>
      <c r="H5695" s="26" t="str">
        <f aca="false">"INSERT INTO security.town (town_i_code, town_creation_date, town_update_date, town_code, town_name, town_type, city_id) VALUES (security.uuid_generate_v1(), NOW(), NOW(), '"&amp;E5695&amp;"', '"&amp;F5695&amp;"', '"&amp;G5695&amp;"', (SELECT city_id FROM security.city WHERE city_code='"&amp;C5695&amp;"') ) ;"</f>
        <v>INSERT INTO security.town (town_i_code, town_creation_date, town_update_date, town_code, town_name, town_type, city_id) VALUES (security.uuid_generate_v1(), NOW(), NOW(), '66001010', 'LA FLORIDA', 'CP', (SELECT city_id FROM security.city WHERE city_code='66001') ) ;</v>
      </c>
    </row>
    <row r="5696" customFormat="false" ht="12.8" hidden="false" customHeight="false" outlineLevel="0" collapsed="false">
      <c r="A5696" s="48" t="s">
        <v>49</v>
      </c>
      <c r="B5696" s="45" t="s">
        <v>50</v>
      </c>
      <c r="C5696" s="45" t="s">
        <v>1694</v>
      </c>
      <c r="D5696" s="45" t="s">
        <v>1695</v>
      </c>
      <c r="E5696" s="45" t="s">
        <v>11343</v>
      </c>
      <c r="F5696" s="45" t="s">
        <v>11344</v>
      </c>
      <c r="G5696" s="45" t="s">
        <v>2247</v>
      </c>
      <c r="H5696" s="26" t="str">
        <f aca="false">"INSERT INTO security.town (town_i_code, town_creation_date, town_update_date, town_code, town_name, town_type, city_id) VALUES (security.uuid_generate_v1(), NOW(), NOW(), '"&amp;E5696&amp;"', '"&amp;F5696&amp;"', '"&amp;G5696&amp;"', (SELECT city_id FROM security.city WHERE city_code='"&amp;C5696&amp;"') ) ;"</f>
        <v>INSERT INTO security.town (town_i_code, town_creation_date, town_update_date, town_code, town_name, town_type, city_id) VALUES (security.uuid_generate_v1(), NOW(), NOW(), '66001013', 'LA SELVA', 'CP', (SELECT city_id FROM security.city WHERE city_code='66001') ) ;</v>
      </c>
    </row>
    <row r="5697" customFormat="false" ht="12.8" hidden="false" customHeight="false" outlineLevel="0" collapsed="false">
      <c r="A5697" s="46" t="s">
        <v>49</v>
      </c>
      <c r="B5697" s="46" t="s">
        <v>50</v>
      </c>
      <c r="C5697" s="46" t="s">
        <v>1694</v>
      </c>
      <c r="D5697" s="46" t="s">
        <v>1695</v>
      </c>
      <c r="E5697" s="46" t="s">
        <v>11345</v>
      </c>
      <c r="F5697" s="46" t="s">
        <v>785</v>
      </c>
      <c r="G5697" s="47" t="s">
        <v>2247</v>
      </c>
      <c r="H5697" s="26" t="str">
        <f aca="false">"INSERT INTO security.town (town_i_code, town_creation_date, town_update_date, town_code, town_name, town_type, city_id) VALUES (security.uuid_generate_v1(), NOW(), NOW(), '"&amp;E5697&amp;"', '"&amp;F5697&amp;"', '"&amp;G5697&amp;"', (SELECT city_id FROM security.city WHERE city_code='"&amp;C5697&amp;"') ) ;"</f>
        <v>INSERT INTO security.town (town_i_code, town_creation_date, town_update_date, town_code, town_name, town_type, city_id) VALUES (security.uuid_generate_v1(), NOW(), NOW(), '66001015', 'MORELIA', 'CP', (SELECT city_id FROM security.city WHERE city_code='66001') ) ;</v>
      </c>
    </row>
    <row r="5698" customFormat="false" ht="12.8" hidden="false" customHeight="false" outlineLevel="0" collapsed="false">
      <c r="A5698" s="48" t="s">
        <v>49</v>
      </c>
      <c r="B5698" s="45" t="s">
        <v>50</v>
      </c>
      <c r="C5698" s="45" t="s">
        <v>1694</v>
      </c>
      <c r="D5698" s="45" t="s">
        <v>1695</v>
      </c>
      <c r="E5698" s="45" t="s">
        <v>11346</v>
      </c>
      <c r="F5698" s="45" t="s">
        <v>11347</v>
      </c>
      <c r="G5698" s="45" t="s">
        <v>2247</v>
      </c>
      <c r="H5698" s="26" t="str">
        <f aca="false">"INSERT INTO security.town (town_i_code, town_creation_date, town_update_date, town_code, town_name, town_type, city_id) VALUES (security.uuid_generate_v1(), NOW(), NOW(), '"&amp;E5698&amp;"', '"&amp;F5698&amp;"', '"&amp;G5698&amp;"', (SELECT city_id FROM security.city WHERE city_code='"&amp;C5698&amp;"') ) ;"</f>
        <v>INSERT INTO security.town (town_i_code, town_creation_date, town_update_date, town_code, town_name, town_type, city_id) VALUES (security.uuid_generate_v1(), NOW(), NOW(), '66001016', 'MUNDO NUEVO', 'CP', (SELECT city_id FROM security.city WHERE city_code='66001') ) ;</v>
      </c>
    </row>
    <row r="5699" customFormat="false" ht="12.8" hidden="false" customHeight="false" outlineLevel="0" collapsed="false">
      <c r="A5699" s="46" t="s">
        <v>49</v>
      </c>
      <c r="B5699" s="46" t="s">
        <v>50</v>
      </c>
      <c r="C5699" s="46" t="s">
        <v>1694</v>
      </c>
      <c r="D5699" s="46" t="s">
        <v>1695</v>
      </c>
      <c r="E5699" s="46" t="s">
        <v>11348</v>
      </c>
      <c r="F5699" s="46" t="s">
        <v>9815</v>
      </c>
      <c r="G5699" s="47" t="s">
        <v>2247</v>
      </c>
      <c r="H5699" s="26" t="str">
        <f aca="false">"INSERT INTO security.town (town_i_code, town_creation_date, town_update_date, town_code, town_name, town_type, city_id) VALUES (security.uuid_generate_v1(), NOW(), NOW(), '"&amp;E5699&amp;"', '"&amp;F5699&amp;"', '"&amp;G5699&amp;"', (SELECT city_id FROM security.city WHERE city_code='"&amp;C5699&amp;"') ) ;"</f>
        <v>INSERT INTO security.town (town_i_code, town_creation_date, town_update_date, town_code, town_name, town_type, city_id) VALUES (security.uuid_generate_v1(), NOW(), NOW(), '66001018', 'PUERTO CALDAS', 'CP', (SELECT city_id FROM security.city WHERE city_code='66001') ) ;</v>
      </c>
    </row>
    <row r="5700" customFormat="false" ht="12.8" hidden="false" customHeight="false" outlineLevel="0" collapsed="false">
      <c r="A5700" s="48" t="s">
        <v>49</v>
      </c>
      <c r="B5700" s="45" t="s">
        <v>50</v>
      </c>
      <c r="C5700" s="45" t="s">
        <v>1694</v>
      </c>
      <c r="D5700" s="45" t="s">
        <v>1695</v>
      </c>
      <c r="E5700" s="45" t="s">
        <v>11349</v>
      </c>
      <c r="F5700" s="45" t="s">
        <v>757</v>
      </c>
      <c r="G5700" s="45" t="s">
        <v>2247</v>
      </c>
      <c r="H5700" s="26" t="str">
        <f aca="false">"INSERT INTO security.town (town_i_code, town_creation_date, town_update_date, town_code, town_name, town_type, city_id) VALUES (security.uuid_generate_v1(), NOW(), NOW(), '"&amp;E5700&amp;"', '"&amp;F5700&amp;"', '"&amp;G5700&amp;"', (SELECT city_id FROM security.city WHERE city_code='"&amp;C5700&amp;"') ) ;"</f>
        <v>INSERT INTO security.town (town_i_code, town_creation_date, town_update_date, town_code, town_name, town_type, city_id) VALUES (security.uuid_generate_v1(), NOW(), NOW(), '66001020', 'SAN JOSÉ', 'CP', (SELECT city_id FROM security.city WHERE city_code='66001') ) ;</v>
      </c>
    </row>
    <row r="5701" customFormat="false" ht="12.8" hidden="false" customHeight="false" outlineLevel="0" collapsed="false">
      <c r="A5701" s="46" t="s">
        <v>49</v>
      </c>
      <c r="B5701" s="46" t="s">
        <v>50</v>
      </c>
      <c r="C5701" s="46" t="s">
        <v>1694</v>
      </c>
      <c r="D5701" s="46" t="s">
        <v>1695</v>
      </c>
      <c r="E5701" s="46" t="s">
        <v>11350</v>
      </c>
      <c r="F5701" s="46" t="s">
        <v>11351</v>
      </c>
      <c r="G5701" s="47" t="s">
        <v>2247</v>
      </c>
      <c r="H5701" s="26" t="str">
        <f aca="false">"INSERT INTO security.town (town_i_code, town_creation_date, town_update_date, town_code, town_name, town_type, city_id) VALUES (security.uuid_generate_v1(), NOW(), NOW(), '"&amp;E5701&amp;"', '"&amp;F5701&amp;"', '"&amp;G5701&amp;"', (SELECT city_id FROM security.city WHERE city_code='"&amp;C5701&amp;"') ) ;"</f>
        <v>INSERT INTO security.town (town_i_code, town_creation_date, town_update_date, town_code, town_name, town_type, city_id) VALUES (security.uuid_generate_v1(), NOW(), NOW(), '66001021', 'TRIBUNAS CORCEGA', 'CP', (SELECT city_id FROM security.city WHERE city_code='66001') ) ;</v>
      </c>
    </row>
    <row r="5702" customFormat="false" ht="12.8" hidden="false" customHeight="false" outlineLevel="0" collapsed="false">
      <c r="A5702" s="48" t="s">
        <v>49</v>
      </c>
      <c r="B5702" s="45" t="s">
        <v>50</v>
      </c>
      <c r="C5702" s="45" t="s">
        <v>1694</v>
      </c>
      <c r="D5702" s="45" t="s">
        <v>1695</v>
      </c>
      <c r="E5702" s="45" t="s">
        <v>11352</v>
      </c>
      <c r="F5702" s="45" t="s">
        <v>11353</v>
      </c>
      <c r="G5702" s="45" t="s">
        <v>2247</v>
      </c>
      <c r="H5702" s="26" t="str">
        <f aca="false">"INSERT INTO security.town (town_i_code, town_creation_date, town_update_date, town_code, town_name, town_type, city_id) VALUES (security.uuid_generate_v1(), NOW(), NOW(), '"&amp;E5702&amp;"', '"&amp;F5702&amp;"', '"&amp;G5702&amp;"', (SELECT city_id FROM security.city WHERE city_code='"&amp;C5702&amp;"') ) ;"</f>
        <v>INSERT INTO security.town (town_i_code, town_creation_date, town_update_date, town_code, town_name, town_type, city_id) VALUES (security.uuid_generate_v1(), NOW(), NOW(), '66001025', 'NUEVA SIRIA', 'CP', (SELECT city_id FROM security.city WHERE city_code='66001') ) ;</v>
      </c>
    </row>
    <row r="5703" customFormat="false" ht="12.8" hidden="false" customHeight="false" outlineLevel="0" collapsed="false">
      <c r="A5703" s="46" t="s">
        <v>49</v>
      </c>
      <c r="B5703" s="46" t="s">
        <v>50</v>
      </c>
      <c r="C5703" s="46" t="s">
        <v>1694</v>
      </c>
      <c r="D5703" s="46" t="s">
        <v>1695</v>
      </c>
      <c r="E5703" s="46" t="s">
        <v>11354</v>
      </c>
      <c r="F5703" s="46" t="s">
        <v>3236</v>
      </c>
      <c r="G5703" s="47" t="s">
        <v>2247</v>
      </c>
      <c r="H5703" s="26" t="str">
        <f aca="false">"INSERT INTO security.town (town_i_code, town_creation_date, town_update_date, town_code, town_name, town_type, city_id) VALUES (security.uuid_generate_v1(), NOW(), NOW(), '"&amp;E5703&amp;"', '"&amp;F5703&amp;"', '"&amp;G5703&amp;"', (SELECT city_id FROM security.city WHERE city_code='"&amp;C5703&amp;"') ) ;"</f>
        <v>INSERT INTO security.town (town_i_code, town_creation_date, town_update_date, town_code, town_name, town_type, city_id) VALUES (security.uuid_generate_v1(), NOW(), NOW(), '66001026', 'SAN VICENTE', 'CP', (SELECT city_id FROM security.city WHERE city_code='66001') ) ;</v>
      </c>
    </row>
    <row r="5704" customFormat="false" ht="12.8" hidden="false" customHeight="false" outlineLevel="0" collapsed="false">
      <c r="A5704" s="48" t="s">
        <v>49</v>
      </c>
      <c r="B5704" s="45" t="s">
        <v>50</v>
      </c>
      <c r="C5704" s="45" t="s">
        <v>1694</v>
      </c>
      <c r="D5704" s="45" t="s">
        <v>1695</v>
      </c>
      <c r="E5704" s="45" t="s">
        <v>11355</v>
      </c>
      <c r="F5704" s="45" t="s">
        <v>326</v>
      </c>
      <c r="G5704" s="45" t="s">
        <v>2247</v>
      </c>
      <c r="H5704" s="26" t="str">
        <f aca="false">"INSERT INTO security.town (town_i_code, town_creation_date, town_update_date, town_code, town_name, town_type, city_id) VALUES (security.uuid_generate_v1(), NOW(), NOW(), '"&amp;E5704&amp;"', '"&amp;F5704&amp;"', '"&amp;G5704&amp;"', (SELECT city_id FROM security.city WHERE city_code='"&amp;C5704&amp;"') ) ;"</f>
        <v>INSERT INTO security.town (town_i_code, town_creation_date, town_update_date, town_code, town_name, town_type, city_id) VALUES (security.uuid_generate_v1(), NOW(), NOW(), '66001028', 'YARUMAL', 'CP', (SELECT city_id FROM security.city WHERE city_code='66001') ) ;</v>
      </c>
    </row>
    <row r="5705" customFormat="false" ht="12.8" hidden="false" customHeight="false" outlineLevel="0" collapsed="false">
      <c r="A5705" s="46" t="s">
        <v>49</v>
      </c>
      <c r="B5705" s="46" t="s">
        <v>50</v>
      </c>
      <c r="C5705" s="46" t="s">
        <v>1694</v>
      </c>
      <c r="D5705" s="46" t="s">
        <v>1695</v>
      </c>
      <c r="E5705" s="46" t="s">
        <v>11356</v>
      </c>
      <c r="F5705" s="46" t="s">
        <v>11357</v>
      </c>
      <c r="G5705" s="47" t="s">
        <v>2247</v>
      </c>
      <c r="H5705" s="26" t="str">
        <f aca="false">"INSERT INTO security.town (town_i_code, town_creation_date, town_update_date, town_code, town_name, town_type, city_id) VALUES (security.uuid_generate_v1(), NOW(), NOW(), '"&amp;E5705&amp;"', '"&amp;F5705&amp;"', '"&amp;G5705&amp;"', (SELECT city_id FROM security.city WHERE city_code='"&amp;C5705&amp;"') ) ;"</f>
        <v>INSERT INTO security.town (town_i_code, town_creation_date, town_update_date, town_code, town_name, town_type, city_id) VALUES (security.uuid_generate_v1(), NOW(), NOW(), '66001029', 'LA BANANERA', 'CP', (SELECT city_id FROM security.city WHERE city_code='66001') ) ;</v>
      </c>
    </row>
    <row r="5706" customFormat="false" ht="12.8" hidden="false" customHeight="false" outlineLevel="0" collapsed="false">
      <c r="A5706" s="48" t="s">
        <v>49</v>
      </c>
      <c r="B5706" s="45" t="s">
        <v>50</v>
      </c>
      <c r="C5706" s="45" t="s">
        <v>1694</v>
      </c>
      <c r="D5706" s="45" t="s">
        <v>1695</v>
      </c>
      <c r="E5706" s="45" t="s">
        <v>11358</v>
      </c>
      <c r="F5706" s="45" t="s">
        <v>11359</v>
      </c>
      <c r="G5706" s="45" t="s">
        <v>2247</v>
      </c>
      <c r="H5706" s="26" t="str">
        <f aca="false">"INSERT INTO security.town (town_i_code, town_creation_date, town_update_date, town_code, town_name, town_type, city_id) VALUES (security.uuid_generate_v1(), NOW(), NOW(), '"&amp;E5706&amp;"', '"&amp;F5706&amp;"', '"&amp;G5706&amp;"', (SELECT city_id FROM security.city WHERE city_code='"&amp;C5706&amp;"') ) ;"</f>
        <v>INSERT INTO security.town (town_i_code, town_creation_date, town_update_date, town_code, town_name, town_type, city_id) VALUES (security.uuid_generate_v1(), NOW(), NOW(), '66001030', 'ALTO ALEGRÍAS', 'CP', (SELECT city_id FROM security.city WHERE city_code='66001') ) ;</v>
      </c>
    </row>
    <row r="5707" customFormat="false" ht="12.8" hidden="false" customHeight="false" outlineLevel="0" collapsed="false">
      <c r="A5707" s="46" t="s">
        <v>49</v>
      </c>
      <c r="B5707" s="46" t="s">
        <v>50</v>
      </c>
      <c r="C5707" s="46" t="s">
        <v>1694</v>
      </c>
      <c r="D5707" s="46" t="s">
        <v>1695</v>
      </c>
      <c r="E5707" s="46" t="s">
        <v>11360</v>
      </c>
      <c r="F5707" s="46" t="s">
        <v>2561</v>
      </c>
      <c r="G5707" s="47" t="s">
        <v>2247</v>
      </c>
      <c r="H5707" s="26" t="str">
        <f aca="false">"INSERT INTO security.town (town_i_code, town_creation_date, town_update_date, town_code, town_name, town_type, city_id) VALUES (security.uuid_generate_v1(), NOW(), NOW(), '"&amp;E5707&amp;"', '"&amp;F5707&amp;"', '"&amp;G5707&amp;"', (SELECT city_id FROM security.city WHERE city_code='"&amp;C5707&amp;"') ) ;"</f>
        <v>INSERT INTO security.town (town_i_code, town_creation_date, town_update_date, town_code, town_name, town_type, city_id) VALUES (security.uuid_generate_v1(), NOW(), NOW(), '66001031', 'ALEGRÍAS', 'CP', (SELECT city_id FROM security.city WHERE city_code='66001') ) ;</v>
      </c>
    </row>
    <row r="5708" customFormat="false" ht="12.8" hidden="false" customHeight="false" outlineLevel="0" collapsed="false">
      <c r="A5708" s="48" t="s">
        <v>49</v>
      </c>
      <c r="B5708" s="45" t="s">
        <v>50</v>
      </c>
      <c r="C5708" s="45" t="s">
        <v>1694</v>
      </c>
      <c r="D5708" s="45" t="s">
        <v>1695</v>
      </c>
      <c r="E5708" s="45" t="s">
        <v>11361</v>
      </c>
      <c r="F5708" s="45" t="s">
        <v>11362</v>
      </c>
      <c r="G5708" s="45" t="s">
        <v>2247</v>
      </c>
      <c r="H5708" s="26" t="str">
        <f aca="false">"INSERT INTO security.town (town_i_code, town_creation_date, town_update_date, town_code, town_name, town_type, city_id) VALUES (security.uuid_generate_v1(), NOW(), NOW(), '"&amp;E5708&amp;"', '"&amp;F5708&amp;"', '"&amp;G5708&amp;"', (SELECT city_id FROM security.city WHERE city_code='"&amp;C5708&amp;"') ) ;"</f>
        <v>INSERT INTO security.town (town_i_code, town_creation_date, town_update_date, town_code, town_name, town_type, city_id) VALUES (security.uuid_generate_v1(), NOW(), NOW(), '66001032', 'PÉREZ ALTO', 'CP', (SELECT city_id FROM security.city WHERE city_code='66001') ) ;</v>
      </c>
    </row>
    <row r="5709" customFormat="false" ht="12.8" hidden="false" customHeight="false" outlineLevel="0" collapsed="false">
      <c r="A5709" s="46" t="s">
        <v>49</v>
      </c>
      <c r="B5709" s="46" t="s">
        <v>50</v>
      </c>
      <c r="C5709" s="46" t="s">
        <v>1694</v>
      </c>
      <c r="D5709" s="46" t="s">
        <v>1695</v>
      </c>
      <c r="E5709" s="46" t="s">
        <v>11363</v>
      </c>
      <c r="F5709" s="46" t="s">
        <v>11364</v>
      </c>
      <c r="G5709" s="47" t="s">
        <v>2247</v>
      </c>
      <c r="H5709" s="26" t="str">
        <f aca="false">"INSERT INTO security.town (town_i_code, town_creation_date, town_update_date, town_code, town_name, town_type, city_id) VALUES (security.uuid_generate_v1(), NOW(), NOW(), '"&amp;E5709&amp;"', '"&amp;F5709&amp;"', '"&amp;G5709&amp;"', (SELECT city_id FROM security.city WHERE city_code='"&amp;C5709&amp;"') ) ;"</f>
        <v>INSERT INTO security.town (town_i_code, town_creation_date, town_update_date, town_code, town_name, town_type, city_id) VALUES (security.uuid_generate_v1(), NOW(), NOW(), '66001035', 'HUERTAS', 'CP', (SELECT city_id FROM security.city WHERE city_code='66001') ) ;</v>
      </c>
    </row>
    <row r="5710" customFormat="false" ht="12.8" hidden="false" customHeight="false" outlineLevel="0" collapsed="false">
      <c r="A5710" s="48" t="s">
        <v>49</v>
      </c>
      <c r="B5710" s="45" t="s">
        <v>50</v>
      </c>
      <c r="C5710" s="45" t="s">
        <v>1694</v>
      </c>
      <c r="D5710" s="45" t="s">
        <v>1695</v>
      </c>
      <c r="E5710" s="45" t="s">
        <v>11365</v>
      </c>
      <c r="F5710" s="45" t="s">
        <v>11366</v>
      </c>
      <c r="G5710" s="45" t="s">
        <v>2247</v>
      </c>
      <c r="H5710" s="26" t="str">
        <f aca="false">"INSERT INTO security.town (town_i_code, town_creation_date, town_update_date, town_code, town_name, town_type, city_id) VALUES (security.uuid_generate_v1(), NOW(), NOW(), '"&amp;E5710&amp;"', '"&amp;F5710&amp;"', '"&amp;G5710&amp;"', (SELECT city_id FROM security.city WHERE city_code='"&amp;C5710&amp;"') ) ;"</f>
        <v>INSERT INTO security.town (town_i_code, town_creation_date, town_update_date, town_code, town_name, town_type, city_id) VALUES (security.uuid_generate_v1(), NOW(), NOW(), '66001036', 'PITAL DE COMBIA', 'CP', (SELECT city_id FROM security.city WHERE city_code='66001') ) ;</v>
      </c>
    </row>
    <row r="5711" customFormat="false" ht="12.8" hidden="false" customHeight="false" outlineLevel="0" collapsed="false">
      <c r="A5711" s="46" t="s">
        <v>49</v>
      </c>
      <c r="B5711" s="46" t="s">
        <v>50</v>
      </c>
      <c r="C5711" s="46" t="s">
        <v>1694</v>
      </c>
      <c r="D5711" s="46" t="s">
        <v>1695</v>
      </c>
      <c r="E5711" s="46" t="s">
        <v>11367</v>
      </c>
      <c r="F5711" s="46" t="s">
        <v>11368</v>
      </c>
      <c r="G5711" s="47" t="s">
        <v>2247</v>
      </c>
      <c r="H5711" s="26" t="str">
        <f aca="false">"INSERT INTO security.town (town_i_code, town_creation_date, town_update_date, town_code, town_name, town_type, city_id) VALUES (security.uuid_generate_v1(), NOW(), NOW(), '"&amp;E5711&amp;"', '"&amp;F5711&amp;"', '"&amp;G5711&amp;"', (SELECT city_id FROM security.city WHERE city_code='"&amp;C5711&amp;"') ) ;"</f>
        <v>INSERT INTO security.town (town_i_code, town_creation_date, town_update_date, town_code, town_name, town_type, city_id) VALUES (security.uuid_generate_v1(), NOW(), NOW(), '66001037', 'EL CHOCHO', 'CP', (SELECT city_id FROM security.city WHERE city_code='66001') ) ;</v>
      </c>
    </row>
    <row r="5712" customFormat="false" ht="12.8" hidden="false" customHeight="false" outlineLevel="0" collapsed="false">
      <c r="A5712" s="48" t="s">
        <v>49</v>
      </c>
      <c r="B5712" s="45" t="s">
        <v>50</v>
      </c>
      <c r="C5712" s="45" t="s">
        <v>1694</v>
      </c>
      <c r="D5712" s="45" t="s">
        <v>1695</v>
      </c>
      <c r="E5712" s="45" t="s">
        <v>11369</v>
      </c>
      <c r="F5712" s="45" t="s">
        <v>11370</v>
      </c>
      <c r="G5712" s="45" t="s">
        <v>2247</v>
      </c>
      <c r="H5712" s="26" t="str">
        <f aca="false">"INSERT INTO security.town (town_i_code, town_creation_date, town_update_date, town_code, town_name, town_type, city_id) VALUES (security.uuid_generate_v1(), NOW(), NOW(), '"&amp;E5712&amp;"', '"&amp;F5712&amp;"', '"&amp;G5712&amp;"', (SELECT city_id FROM security.city WHERE city_code='"&amp;C5712&amp;"') ) ;"</f>
        <v>INSERT INTO security.town (town_i_code, town_creation_date, town_update_date, town_code, town_name, town_type, city_id) VALUES (security.uuid_generate_v1(), NOW(), NOW(), '66001039', 'BARRIO EL BOSQUE', 'CP', (SELECT city_id FROM security.city WHERE city_code='66001') ) ;</v>
      </c>
    </row>
    <row r="5713" customFormat="false" ht="12.8" hidden="false" customHeight="false" outlineLevel="0" collapsed="false">
      <c r="A5713" s="46" t="s">
        <v>49</v>
      </c>
      <c r="B5713" s="46" t="s">
        <v>50</v>
      </c>
      <c r="C5713" s="46" t="s">
        <v>1694</v>
      </c>
      <c r="D5713" s="46" t="s">
        <v>1695</v>
      </c>
      <c r="E5713" s="46" t="s">
        <v>11371</v>
      </c>
      <c r="F5713" s="46" t="s">
        <v>5553</v>
      </c>
      <c r="G5713" s="47" t="s">
        <v>2247</v>
      </c>
      <c r="H5713" s="26" t="str">
        <f aca="false">"INSERT INTO security.town (town_i_code, town_creation_date, town_update_date, town_code, town_name, town_type, city_id) VALUES (security.uuid_generate_v1(), NOW(), NOW(), '"&amp;E5713&amp;"', '"&amp;F5713&amp;"', '"&amp;G5713&amp;"', (SELECT city_id FROM security.city WHERE city_code='"&amp;C5713&amp;"') ) ;"</f>
        <v>INSERT INTO security.town (town_i_code, town_creation_date, town_update_date, town_code, town_name, town_type, city_id) VALUES (security.uuid_generate_v1(), NOW(), NOW(), '66001040', 'LA CABAÑITA', 'CP', (SELECT city_id FROM security.city WHERE city_code='66001') ) ;</v>
      </c>
    </row>
    <row r="5714" customFormat="false" ht="12.8" hidden="false" customHeight="false" outlineLevel="0" collapsed="false">
      <c r="A5714" s="48" t="s">
        <v>49</v>
      </c>
      <c r="B5714" s="45" t="s">
        <v>50</v>
      </c>
      <c r="C5714" s="45" t="s">
        <v>1694</v>
      </c>
      <c r="D5714" s="45" t="s">
        <v>1695</v>
      </c>
      <c r="E5714" s="45" t="s">
        <v>11372</v>
      </c>
      <c r="F5714" s="45" t="s">
        <v>11373</v>
      </c>
      <c r="G5714" s="45" t="s">
        <v>2247</v>
      </c>
      <c r="H5714" s="26" t="str">
        <f aca="false">"INSERT INTO security.town (town_i_code, town_creation_date, town_update_date, town_code, town_name, town_type, city_id) VALUES (security.uuid_generate_v1(), NOW(), NOW(), '"&amp;E5714&amp;"', '"&amp;F5714&amp;"', '"&amp;G5714&amp;"', (SELECT city_id FROM security.city WHERE city_code='"&amp;C5714&amp;"') ) ;"</f>
        <v>INSERT INTO security.town (town_i_code, town_creation_date, town_update_date, town_code, town_name, town_type, city_id) VALUES (security.uuid_generate_v1(), NOW(), NOW(), '66001041', 'BELMONTE BAJO', 'CP', (SELECT city_id FROM security.city WHERE city_code='66001') ) ;</v>
      </c>
    </row>
    <row r="5715" customFormat="false" ht="12.8" hidden="false" customHeight="false" outlineLevel="0" collapsed="false">
      <c r="A5715" s="46" t="s">
        <v>49</v>
      </c>
      <c r="B5715" s="46" t="s">
        <v>50</v>
      </c>
      <c r="C5715" s="46" t="s">
        <v>1694</v>
      </c>
      <c r="D5715" s="46" t="s">
        <v>1695</v>
      </c>
      <c r="E5715" s="46" t="s">
        <v>11374</v>
      </c>
      <c r="F5715" s="46" t="s">
        <v>124</v>
      </c>
      <c r="G5715" s="47" t="s">
        <v>2247</v>
      </c>
      <c r="H5715" s="26" t="str">
        <f aca="false">"INSERT INTO security.town (town_i_code, town_creation_date, town_update_date, town_code, town_name, town_type, city_id) VALUES (security.uuid_generate_v1(), NOW(), NOW(), '"&amp;E5715&amp;"', '"&amp;F5715&amp;"', '"&amp;G5715&amp;"', (SELECT city_id FROM security.city WHERE city_code='"&amp;C5715&amp;"') ) ;"</f>
        <v>INSERT INTO security.town (town_i_code, town_creation_date, town_update_date, town_code, town_name, town_type, city_id) VALUES (security.uuid_generate_v1(), NOW(), NOW(), '66001043', 'BETANIA', 'CP', (SELECT city_id FROM security.city WHERE city_code='66001') ) ;</v>
      </c>
    </row>
    <row r="5716" customFormat="false" ht="12.8" hidden="false" customHeight="false" outlineLevel="0" collapsed="false">
      <c r="A5716" s="48" t="s">
        <v>49</v>
      </c>
      <c r="B5716" s="45" t="s">
        <v>50</v>
      </c>
      <c r="C5716" s="45" t="s">
        <v>1694</v>
      </c>
      <c r="D5716" s="45" t="s">
        <v>1695</v>
      </c>
      <c r="E5716" s="45" t="s">
        <v>11375</v>
      </c>
      <c r="F5716" s="45" t="s">
        <v>11376</v>
      </c>
      <c r="G5716" s="45" t="s">
        <v>2247</v>
      </c>
      <c r="H5716" s="26" t="str">
        <f aca="false">"INSERT INTO security.town (town_i_code, town_creation_date, town_update_date, town_code, town_name, town_type, city_id) VALUES (security.uuid_generate_v1(), NOW(), NOW(), '"&amp;E5716&amp;"', '"&amp;F5716&amp;"', '"&amp;G5716&amp;"', (SELECT city_id FROM security.city WHERE city_code='"&amp;C5716&amp;"') ) ;"</f>
        <v>INSERT INTO security.town (town_i_code, town_creation_date, town_update_date, town_code, town_name, town_type, city_id) VALUES (security.uuid_generate_v1(), NOW(), NOW(), '66001044', 'BRISAS DE CONDINA (LA GRAMÍNEA)', 'CP', (SELECT city_id FROM security.city WHERE city_code='66001') ) ;</v>
      </c>
    </row>
    <row r="5717" customFormat="false" ht="12.8" hidden="false" customHeight="false" outlineLevel="0" collapsed="false">
      <c r="A5717" s="46" t="s">
        <v>49</v>
      </c>
      <c r="B5717" s="46" t="s">
        <v>50</v>
      </c>
      <c r="C5717" s="46" t="s">
        <v>1694</v>
      </c>
      <c r="D5717" s="46" t="s">
        <v>1695</v>
      </c>
      <c r="E5717" s="46" t="s">
        <v>11377</v>
      </c>
      <c r="F5717" s="46" t="s">
        <v>5052</v>
      </c>
      <c r="G5717" s="47" t="s">
        <v>2247</v>
      </c>
      <c r="H5717" s="26" t="str">
        <f aca="false">"INSERT INTO security.town (town_i_code, town_creation_date, town_update_date, town_code, town_name, town_type, city_id) VALUES (security.uuid_generate_v1(), NOW(), NOW(), '"&amp;E5717&amp;"', '"&amp;F5717&amp;"', '"&amp;G5717&amp;"', (SELECT city_id FROM security.city WHERE city_code='"&amp;C5717&amp;"') ) ;"</f>
        <v>INSERT INTO security.town (town_i_code, town_creation_date, town_update_date, town_code, town_name, town_type, city_id) VALUES (security.uuid_generate_v1(), NOW(), NOW(), '66001045', 'CALLE LARGA', 'CP', (SELECT city_id FROM security.city WHERE city_code='66001') ) ;</v>
      </c>
    </row>
    <row r="5718" customFormat="false" ht="12.8" hidden="false" customHeight="false" outlineLevel="0" collapsed="false">
      <c r="A5718" s="48" t="s">
        <v>49</v>
      </c>
      <c r="B5718" s="45" t="s">
        <v>50</v>
      </c>
      <c r="C5718" s="45" t="s">
        <v>1694</v>
      </c>
      <c r="D5718" s="45" t="s">
        <v>1695</v>
      </c>
      <c r="E5718" s="45" t="s">
        <v>11378</v>
      </c>
      <c r="F5718" s="45" t="s">
        <v>11379</v>
      </c>
      <c r="G5718" s="45" t="s">
        <v>2247</v>
      </c>
      <c r="H5718" s="26" t="str">
        <f aca="false">"INSERT INTO security.town (town_i_code, town_creation_date, town_update_date, town_code, town_name, town_type, city_id) VALUES (security.uuid_generate_v1(), NOW(), NOW(), '"&amp;E5718&amp;"', '"&amp;F5718&amp;"', '"&amp;G5718&amp;"', (SELECT city_id FROM security.city WHERE city_code='"&amp;C5718&amp;"') ) ;"</f>
        <v>INSERT INTO security.town (town_i_code, town_creation_date, town_update_date, town_code, town_name, town_type, city_id) VALUES (security.uuid_generate_v1(), NOW(), NOW(), '66001046', 'CARACOL LA CURVA', 'CP', (SELECT city_id FROM security.city WHERE city_code='66001') ) ;</v>
      </c>
    </row>
    <row r="5719" customFormat="false" ht="12.8" hidden="false" customHeight="false" outlineLevel="0" collapsed="false">
      <c r="A5719" s="46" t="s">
        <v>49</v>
      </c>
      <c r="B5719" s="46" t="s">
        <v>50</v>
      </c>
      <c r="C5719" s="46" t="s">
        <v>1694</v>
      </c>
      <c r="D5719" s="46" t="s">
        <v>1695</v>
      </c>
      <c r="E5719" s="46" t="s">
        <v>11380</v>
      </c>
      <c r="F5719" s="46" t="s">
        <v>2551</v>
      </c>
      <c r="G5719" s="47" t="s">
        <v>2247</v>
      </c>
      <c r="H5719" s="26" t="str">
        <f aca="false">"INSERT INTO security.town (town_i_code, town_creation_date, town_update_date, town_code, town_name, town_type, city_id) VALUES (security.uuid_generate_v1(), NOW(), NOW(), '"&amp;E5719&amp;"', '"&amp;F5719&amp;"', '"&amp;G5719&amp;"', (SELECT city_id FROM security.city WHERE city_code='"&amp;C5719&amp;"') ) ;"</f>
        <v>INSERT INTO security.town (town_i_code, town_creation_date, town_update_date, town_code, town_name, town_type, city_id) VALUES (security.uuid_generate_v1(), NOW(), NOW(), '66001047', 'CESTILLAL', 'CP', (SELECT city_id FROM security.city WHERE city_code='66001') ) ;</v>
      </c>
    </row>
    <row r="5720" customFormat="false" ht="12.8" hidden="false" customHeight="false" outlineLevel="0" collapsed="false">
      <c r="A5720" s="48" t="s">
        <v>49</v>
      </c>
      <c r="B5720" s="45" t="s">
        <v>50</v>
      </c>
      <c r="C5720" s="45" t="s">
        <v>1694</v>
      </c>
      <c r="D5720" s="45" t="s">
        <v>1695</v>
      </c>
      <c r="E5720" s="45" t="s">
        <v>11381</v>
      </c>
      <c r="F5720" s="45" t="s">
        <v>6196</v>
      </c>
      <c r="G5720" s="45" t="s">
        <v>2247</v>
      </c>
      <c r="H5720" s="26" t="str">
        <f aca="false">"INSERT INTO security.town (town_i_code, town_creation_date, town_update_date, town_code, town_name, town_type, city_id) VALUES (security.uuid_generate_v1(), NOW(), NOW(), '"&amp;E5720&amp;"', '"&amp;F5720&amp;"', '"&amp;G5720&amp;"', (SELECT city_id FROM security.city WHERE city_code='"&amp;C5720&amp;"') ) ;"</f>
        <v>INSERT INTO security.town (town_i_code, town_creation_date, town_update_date, town_code, town_name, town_type, city_id) VALUES (security.uuid_generate_v1(), NOW(), NOW(), '66001048', 'EL CONTENTO', 'CP', (SELECT city_id FROM security.city WHERE city_code='66001') ) ;</v>
      </c>
    </row>
    <row r="5721" customFormat="false" ht="12.8" hidden="false" customHeight="false" outlineLevel="0" collapsed="false">
      <c r="A5721" s="46" t="s">
        <v>49</v>
      </c>
      <c r="B5721" s="46" t="s">
        <v>50</v>
      </c>
      <c r="C5721" s="46" t="s">
        <v>1694</v>
      </c>
      <c r="D5721" s="46" t="s">
        <v>1695</v>
      </c>
      <c r="E5721" s="46" t="s">
        <v>11382</v>
      </c>
      <c r="F5721" s="46" t="s">
        <v>11383</v>
      </c>
      <c r="G5721" s="47" t="s">
        <v>2247</v>
      </c>
      <c r="H5721" s="26" t="str">
        <f aca="false">"INSERT INTO security.town (town_i_code, town_creation_date, town_update_date, town_code, town_name, town_type, city_id) VALUES (security.uuid_generate_v1(), NOW(), NOW(), '"&amp;E5721&amp;"', '"&amp;F5721&amp;"', '"&amp;G5721&amp;"', (SELECT city_id FROM security.city WHERE city_code='"&amp;C5721&amp;"') ) ;"</f>
        <v>INSERT INTO security.town (town_i_code, town_creation_date, town_update_date, town_code, town_name, town_type, city_id) VALUES (security.uuid_generate_v1(), NOW(), NOW(), '66001049', 'EL CRUCERO DE COMBIA', 'CP', (SELECT city_id FROM security.city WHERE city_code='66001') ) ;</v>
      </c>
    </row>
    <row r="5722" customFormat="false" ht="12.8" hidden="false" customHeight="false" outlineLevel="0" collapsed="false">
      <c r="A5722" s="48" t="s">
        <v>49</v>
      </c>
      <c r="B5722" s="45" t="s">
        <v>50</v>
      </c>
      <c r="C5722" s="45" t="s">
        <v>1694</v>
      </c>
      <c r="D5722" s="45" t="s">
        <v>1695</v>
      </c>
      <c r="E5722" s="45" t="s">
        <v>11384</v>
      </c>
      <c r="F5722" s="45" t="s">
        <v>11385</v>
      </c>
      <c r="G5722" s="45" t="s">
        <v>2247</v>
      </c>
      <c r="H5722" s="26" t="str">
        <f aca="false">"INSERT INTO security.town (town_i_code, town_creation_date, town_update_date, town_code, town_name, town_type, city_id) VALUES (security.uuid_generate_v1(), NOW(), NOW(), '"&amp;E5722&amp;"', '"&amp;F5722&amp;"', '"&amp;G5722&amp;"', (SELECT city_id FROM security.city WHERE city_code='"&amp;C5722&amp;"') ) ;"</f>
        <v>INSERT INTO security.town (town_i_code, town_creation_date, town_update_date, town_code, town_name, town_type, city_id) VALUES (security.uuid_generate_v1(), NOW(), NOW(), '66001050', 'EL JAZMÍN', 'CP', (SELECT city_id FROM security.city WHERE city_code='66001') ) ;</v>
      </c>
    </row>
    <row r="5723" customFormat="false" ht="12.8" hidden="false" customHeight="false" outlineLevel="0" collapsed="false">
      <c r="A5723" s="46" t="s">
        <v>49</v>
      </c>
      <c r="B5723" s="46" t="s">
        <v>50</v>
      </c>
      <c r="C5723" s="46" t="s">
        <v>1694</v>
      </c>
      <c r="D5723" s="46" t="s">
        <v>1695</v>
      </c>
      <c r="E5723" s="46" t="s">
        <v>11386</v>
      </c>
      <c r="F5723" s="46" t="s">
        <v>4807</v>
      </c>
      <c r="G5723" s="47" t="s">
        <v>2247</v>
      </c>
      <c r="H5723" s="26" t="str">
        <f aca="false">"INSERT INTO security.town (town_i_code, town_creation_date, town_update_date, town_code, town_name, town_type, city_id) VALUES (security.uuid_generate_v1(), NOW(), NOW(), '"&amp;E5723&amp;"', '"&amp;F5723&amp;"', '"&amp;G5723&amp;"', (SELECT city_id FROM security.city WHERE city_code='"&amp;C5723&amp;"') ) ;"</f>
        <v>INSERT INTO security.town (town_i_code, town_creation_date, town_update_date, town_code, town_name, town_type, city_id) VALUES (security.uuid_generate_v1(), NOW(), NOW(), '66001051', 'EL MANZANO', 'CP', (SELECT city_id FROM security.city WHERE city_code='66001') ) ;</v>
      </c>
    </row>
    <row r="5724" customFormat="false" ht="12.8" hidden="false" customHeight="false" outlineLevel="0" collapsed="false">
      <c r="A5724" s="48" t="s">
        <v>49</v>
      </c>
      <c r="B5724" s="45" t="s">
        <v>50</v>
      </c>
      <c r="C5724" s="45" t="s">
        <v>1694</v>
      </c>
      <c r="D5724" s="45" t="s">
        <v>1695</v>
      </c>
      <c r="E5724" s="45" t="s">
        <v>11387</v>
      </c>
      <c r="F5724" s="45" t="s">
        <v>2841</v>
      </c>
      <c r="G5724" s="45" t="s">
        <v>2247</v>
      </c>
      <c r="H5724" s="26" t="str">
        <f aca="false">"INSERT INTO security.town (town_i_code, town_creation_date, town_update_date, town_code, town_name, town_type, city_id) VALUES (security.uuid_generate_v1(), NOW(), NOW(), '"&amp;E5724&amp;"', '"&amp;F5724&amp;"', '"&amp;G5724&amp;"', (SELECT city_id FROM security.city WHERE city_code='"&amp;C5724&amp;"') ) ;"</f>
        <v>INSERT INTO security.town (town_i_code, town_creation_date, town_update_date, town_code, town_name, town_type, city_id) VALUES (security.uuid_generate_v1(), NOW(), NOW(), '66001052', 'EL PORVENIR', 'CP', (SELECT city_id FROM security.city WHERE city_code='66001') ) ;</v>
      </c>
    </row>
    <row r="5725" customFormat="false" ht="12.8" hidden="false" customHeight="false" outlineLevel="0" collapsed="false">
      <c r="A5725" s="46" t="s">
        <v>49</v>
      </c>
      <c r="B5725" s="46" t="s">
        <v>50</v>
      </c>
      <c r="C5725" s="46" t="s">
        <v>1694</v>
      </c>
      <c r="D5725" s="46" t="s">
        <v>1695</v>
      </c>
      <c r="E5725" s="46" t="s">
        <v>11388</v>
      </c>
      <c r="F5725" s="46" t="s">
        <v>11389</v>
      </c>
      <c r="G5725" s="47" t="s">
        <v>2247</v>
      </c>
      <c r="H5725" s="26" t="str">
        <f aca="false">"INSERT INTO security.town (town_i_code, town_creation_date, town_update_date, town_code, town_name, town_type, city_id) VALUES (security.uuid_generate_v1(), NOW(), NOW(), '"&amp;E5725&amp;"', '"&amp;F5725&amp;"', '"&amp;G5725&amp;"', (SELECT city_id FROM security.city WHERE city_code='"&amp;C5725&amp;"') ) ;"</f>
        <v>INSERT INTO security.town (town_i_code, town_creation_date, town_update_date, town_code, town_name, town_type, city_id) VALUES (security.uuid_generate_v1(), NOW(), NOW(), '66001053', 'ESPERANZA GALICIA', 'CP', (SELECT city_id FROM security.city WHERE city_code='66001') ) ;</v>
      </c>
    </row>
    <row r="5726" customFormat="false" ht="12.8" hidden="false" customHeight="false" outlineLevel="0" collapsed="false">
      <c r="A5726" s="48" t="s">
        <v>49</v>
      </c>
      <c r="B5726" s="45" t="s">
        <v>50</v>
      </c>
      <c r="C5726" s="45" t="s">
        <v>1694</v>
      </c>
      <c r="D5726" s="45" t="s">
        <v>1695</v>
      </c>
      <c r="E5726" s="45" t="s">
        <v>11390</v>
      </c>
      <c r="F5726" s="45" t="s">
        <v>11391</v>
      </c>
      <c r="G5726" s="45" t="s">
        <v>2247</v>
      </c>
      <c r="H5726" s="26" t="str">
        <f aca="false">"INSERT INTO security.town (town_i_code, town_creation_date, town_update_date, town_code, town_name, town_type, city_id) VALUES (security.uuid_generate_v1(), NOW(), NOW(), '"&amp;E5726&amp;"', '"&amp;F5726&amp;"', '"&amp;G5726&amp;"', (SELECT city_id FROM security.city WHERE city_code='"&amp;C5726&amp;"') ) ;"</f>
        <v>INSERT INTO security.town (town_i_code, town_creation_date, town_update_date, town_code, town_name, town_type, city_id) VALUES (security.uuid_generate_v1(), NOW(), NOW(), '66001054', 'ESTACIÓN AZUFRAL', 'CP', (SELECT city_id FROM security.city WHERE city_code='66001') ) ;</v>
      </c>
    </row>
    <row r="5727" customFormat="false" ht="12.8" hidden="false" customHeight="false" outlineLevel="0" collapsed="false">
      <c r="A5727" s="46" t="s">
        <v>49</v>
      </c>
      <c r="B5727" s="46" t="s">
        <v>50</v>
      </c>
      <c r="C5727" s="46" t="s">
        <v>1694</v>
      </c>
      <c r="D5727" s="46" t="s">
        <v>1695</v>
      </c>
      <c r="E5727" s="46" t="s">
        <v>11392</v>
      </c>
      <c r="F5727" s="46" t="s">
        <v>11393</v>
      </c>
      <c r="G5727" s="47" t="s">
        <v>2247</v>
      </c>
      <c r="H5727" s="26" t="str">
        <f aca="false">"INSERT INTO security.town (town_i_code, town_creation_date, town_update_date, town_code, town_name, town_type, city_id) VALUES (security.uuid_generate_v1(), NOW(), NOW(), '"&amp;E5727&amp;"', '"&amp;F5727&amp;"', '"&amp;G5727&amp;"', (SELECT city_id FROM security.city WHERE city_code='"&amp;C5727&amp;"') ) ;"</f>
        <v>INSERT INTO security.town (town_i_code, town_creation_date, town_update_date, town_code, town_name, town_type, city_id) VALUES (security.uuid_generate_v1(), NOW(), NOW(), '66001055', 'ESTRELLA MORRÓN', 'CP', (SELECT city_id FROM security.city WHERE city_code='66001') ) ;</v>
      </c>
    </row>
    <row r="5728" customFormat="false" ht="12.8" hidden="false" customHeight="false" outlineLevel="0" collapsed="false">
      <c r="A5728" s="48" t="s">
        <v>49</v>
      </c>
      <c r="B5728" s="45" t="s">
        <v>50</v>
      </c>
      <c r="C5728" s="45" t="s">
        <v>1694</v>
      </c>
      <c r="D5728" s="45" t="s">
        <v>1695</v>
      </c>
      <c r="E5728" s="45" t="s">
        <v>11394</v>
      </c>
      <c r="F5728" s="45" t="s">
        <v>11395</v>
      </c>
      <c r="G5728" s="45" t="s">
        <v>2247</v>
      </c>
      <c r="H5728" s="26" t="str">
        <f aca="false">"INSERT INTO security.town (town_i_code, town_creation_date, town_update_date, town_code, town_name, town_type, city_id) VALUES (security.uuid_generate_v1(), NOW(), NOW(), '"&amp;E5728&amp;"', '"&amp;F5728&amp;"', '"&amp;G5728&amp;"', (SELECT city_id FROM security.city WHERE city_code='"&amp;C5728&amp;"') ) ;"</f>
        <v>INSERT INTO security.town (town_i_code, town_creation_date, town_update_date, town_code, town_name, town_type, city_id) VALUES (security.uuid_generate_v1(), NOW(), NOW(), '66001056', 'CONDINA GUACARY', 'CP', (SELECT city_id FROM security.city WHERE city_code='66001') ) ;</v>
      </c>
    </row>
    <row r="5729" customFormat="false" ht="12.8" hidden="false" customHeight="false" outlineLevel="0" collapsed="false">
      <c r="A5729" s="46" t="s">
        <v>49</v>
      </c>
      <c r="B5729" s="46" t="s">
        <v>50</v>
      </c>
      <c r="C5729" s="46" t="s">
        <v>1694</v>
      </c>
      <c r="D5729" s="46" t="s">
        <v>1695</v>
      </c>
      <c r="E5729" s="46" t="s">
        <v>11396</v>
      </c>
      <c r="F5729" s="46" t="s">
        <v>6592</v>
      </c>
      <c r="G5729" s="47" t="s">
        <v>2247</v>
      </c>
      <c r="H5729" s="26" t="str">
        <f aca="false">"INSERT INTO security.town (town_i_code, town_creation_date, town_update_date, town_code, town_name, town_type, city_id) VALUES (security.uuid_generate_v1(), NOW(), NOW(), '"&amp;E5729&amp;"', '"&amp;F5729&amp;"', '"&amp;G5729&amp;"', (SELECT city_id FROM security.city WHERE city_code='"&amp;C5729&amp;"') ) ;"</f>
        <v>INSERT INTO security.town (town_i_code, town_creation_date, town_update_date, town_code, town_name, town_type, city_id) VALUES (security.uuid_generate_v1(), NOW(), NOW(), '66001057', 'LAGUNETA', 'CP', (SELECT city_id FROM security.city WHERE city_code='66001') ) ;</v>
      </c>
    </row>
    <row r="5730" customFormat="false" ht="12.8" hidden="false" customHeight="false" outlineLevel="0" collapsed="false">
      <c r="A5730" s="48" t="s">
        <v>49</v>
      </c>
      <c r="B5730" s="45" t="s">
        <v>50</v>
      </c>
      <c r="C5730" s="45" t="s">
        <v>1694</v>
      </c>
      <c r="D5730" s="45" t="s">
        <v>1695</v>
      </c>
      <c r="E5730" s="45" t="s">
        <v>11397</v>
      </c>
      <c r="F5730" s="45" t="s">
        <v>211</v>
      </c>
      <c r="G5730" s="45" t="s">
        <v>2247</v>
      </c>
      <c r="H5730" s="26" t="str">
        <f aca="false">"INSERT INTO security.town (town_i_code, town_creation_date, town_update_date, town_code, town_name, town_type, city_id) VALUES (security.uuid_generate_v1(), NOW(), NOW(), '"&amp;E5730&amp;"', '"&amp;F5730&amp;"', '"&amp;G5730&amp;"', (SELECT city_id FROM security.city WHERE city_code='"&amp;C5730&amp;"') ) ;"</f>
        <v>INSERT INTO security.town (town_i_code, town_creation_date, town_update_date, town_code, town_name, town_type, city_id) VALUES (security.uuid_generate_v1(), NOW(), NOW(), '66001058', 'LA ESTRELLA', 'CP', (SELECT city_id FROM security.city WHERE city_code='66001') ) ;</v>
      </c>
    </row>
    <row r="5731" customFormat="false" ht="12.8" hidden="false" customHeight="false" outlineLevel="0" collapsed="false">
      <c r="A5731" s="46" t="s">
        <v>49</v>
      </c>
      <c r="B5731" s="46" t="s">
        <v>50</v>
      </c>
      <c r="C5731" s="46" t="s">
        <v>1694</v>
      </c>
      <c r="D5731" s="46" t="s">
        <v>1695</v>
      </c>
      <c r="E5731" s="46" t="s">
        <v>11398</v>
      </c>
      <c r="F5731" s="46" t="s">
        <v>11399</v>
      </c>
      <c r="G5731" s="47" t="s">
        <v>2247</v>
      </c>
      <c r="H5731" s="26" t="str">
        <f aca="false">"INSERT INTO security.town (town_i_code, town_creation_date, town_update_date, town_code, town_name, town_type, city_id) VALUES (security.uuid_generate_v1(), NOW(), NOW(), '"&amp;E5731&amp;"', '"&amp;F5731&amp;"', '"&amp;G5731&amp;"', (SELECT city_id FROM security.city WHERE city_code='"&amp;C5731&amp;"') ) ;"</f>
        <v>INSERT INTO security.town (town_i_code, town_creation_date, town_update_date, town_code, town_name, town_type, city_id) VALUES (security.uuid_generate_v1(), NOW(), NOW(), '66001059', 'NUEVO SOL', 'CP', (SELECT city_id FROM security.city WHERE city_code='66001') ) ;</v>
      </c>
    </row>
    <row r="5732" customFormat="false" ht="12.8" hidden="false" customHeight="false" outlineLevel="0" collapsed="false">
      <c r="A5732" s="48" t="s">
        <v>49</v>
      </c>
      <c r="B5732" s="45" t="s">
        <v>50</v>
      </c>
      <c r="C5732" s="45" t="s">
        <v>1694</v>
      </c>
      <c r="D5732" s="45" t="s">
        <v>1695</v>
      </c>
      <c r="E5732" s="45" t="s">
        <v>11400</v>
      </c>
      <c r="F5732" s="45" t="s">
        <v>11401</v>
      </c>
      <c r="G5732" s="45" t="s">
        <v>2247</v>
      </c>
      <c r="H5732" s="26" t="str">
        <f aca="false">"INSERT INTO security.town (town_i_code, town_creation_date, town_update_date, town_code, town_name, town_type, city_id) VALUES (security.uuid_generate_v1(), NOW(), NOW(), '"&amp;E5732&amp;"', '"&amp;F5732&amp;"', '"&amp;G5732&amp;"', (SELECT city_id FROM security.city WHERE city_code='"&amp;C5732&amp;"') ) ;"</f>
        <v>INSERT INTO security.town (town_i_code, town_creation_date, town_update_date, town_code, town_name, town_type, city_id) VALUES (security.uuid_generate_v1(), NOW(), NOW(), '66001060', 'PLAN DE VIVIENDA LA UNIÓN', 'CP', (SELECT city_id FROM security.city WHERE city_code='66001') ) ;</v>
      </c>
    </row>
    <row r="5733" customFormat="false" ht="12.8" hidden="false" customHeight="false" outlineLevel="0" collapsed="false">
      <c r="A5733" s="46" t="s">
        <v>49</v>
      </c>
      <c r="B5733" s="46" t="s">
        <v>50</v>
      </c>
      <c r="C5733" s="46" t="s">
        <v>1694</v>
      </c>
      <c r="D5733" s="46" t="s">
        <v>1695</v>
      </c>
      <c r="E5733" s="46" t="s">
        <v>11402</v>
      </c>
      <c r="F5733" s="46" t="s">
        <v>11403</v>
      </c>
      <c r="G5733" s="47" t="s">
        <v>2247</v>
      </c>
      <c r="H5733" s="26" t="str">
        <f aca="false">"INSERT INTO security.town (town_i_code, town_creation_date, town_update_date, town_code, town_name, town_type, city_id) VALUES (security.uuid_generate_v1(), NOW(), NOW(), '"&amp;E5733&amp;"', '"&amp;F5733&amp;"', '"&amp;G5733&amp;"', (SELECT city_id FROM security.city WHERE city_code='"&amp;C5733&amp;"') ) ;"</f>
        <v>INSERT INTO security.town (town_i_code, town_creation_date, town_update_date, town_code, town_name, town_type, city_id) VALUES (security.uuid_generate_v1(), NOW(), NOW(), '66001061', 'PLAN DE VIVIENDA YARUMAL', 'CP', (SELECT city_id FROM security.city WHERE city_code='66001') ) ;</v>
      </c>
    </row>
    <row r="5734" customFormat="false" ht="12.8" hidden="false" customHeight="false" outlineLevel="0" collapsed="false">
      <c r="A5734" s="48" t="s">
        <v>49</v>
      </c>
      <c r="B5734" s="45" t="s">
        <v>50</v>
      </c>
      <c r="C5734" s="45" t="s">
        <v>1694</v>
      </c>
      <c r="D5734" s="45" t="s">
        <v>1695</v>
      </c>
      <c r="E5734" s="45" t="s">
        <v>11404</v>
      </c>
      <c r="F5734" s="45" t="s">
        <v>956</v>
      </c>
      <c r="G5734" s="45" t="s">
        <v>2247</v>
      </c>
      <c r="H5734" s="26" t="str">
        <f aca="false">"INSERT INTO security.town (town_i_code, town_creation_date, town_update_date, town_code, town_name, town_type, city_id) VALUES (security.uuid_generate_v1(), NOW(), NOW(), '"&amp;E5734&amp;"', '"&amp;F5734&amp;"', '"&amp;G5734&amp;"', (SELECT city_id FROM security.city WHERE city_code='"&amp;C5734&amp;"') ) ;"</f>
        <v>INSERT INTO security.town (town_i_code, town_creation_date, town_update_date, town_code, town_name, town_type, city_id) VALUES (security.uuid_generate_v1(), NOW(), NOW(), '66001062', 'PUEBLO NUEVO', 'CP', (SELECT city_id FROM security.city WHERE city_code='66001') ) ;</v>
      </c>
    </row>
    <row r="5735" customFormat="false" ht="12.8" hidden="false" customHeight="false" outlineLevel="0" collapsed="false">
      <c r="A5735" s="46" t="s">
        <v>49</v>
      </c>
      <c r="B5735" s="46" t="s">
        <v>50</v>
      </c>
      <c r="C5735" s="46" t="s">
        <v>1694</v>
      </c>
      <c r="D5735" s="46" t="s">
        <v>1695</v>
      </c>
      <c r="E5735" s="46" t="s">
        <v>11405</v>
      </c>
      <c r="F5735" s="46" t="s">
        <v>262</v>
      </c>
      <c r="G5735" s="47" t="s">
        <v>2247</v>
      </c>
      <c r="H5735" s="26" t="str">
        <f aca="false">"INSERT INTO security.town (town_i_code, town_creation_date, town_update_date, town_code, town_name, town_type, city_id) VALUES (security.uuid_generate_v1(), NOW(), NOW(), '"&amp;E5735&amp;"', '"&amp;F5735&amp;"', '"&amp;G5735&amp;"', (SELECT city_id FROM security.city WHERE city_code='"&amp;C5735&amp;"') ) ;"</f>
        <v>INSERT INTO security.town (town_i_code, town_creation_date, town_update_date, town_code, town_name, town_type, city_id) VALUES (security.uuid_generate_v1(), NOW(), NOW(), '66001063', 'SAN CARLOS', 'CP', (SELECT city_id FROM security.city WHERE city_code='66001') ) ;</v>
      </c>
    </row>
    <row r="5736" customFormat="false" ht="12.8" hidden="false" customHeight="false" outlineLevel="0" collapsed="false">
      <c r="A5736" s="48" t="s">
        <v>49</v>
      </c>
      <c r="B5736" s="45" t="s">
        <v>50</v>
      </c>
      <c r="C5736" s="45" t="s">
        <v>1694</v>
      </c>
      <c r="D5736" s="45" t="s">
        <v>1695</v>
      </c>
      <c r="E5736" s="45" t="s">
        <v>11406</v>
      </c>
      <c r="F5736" s="45" t="s">
        <v>2428</v>
      </c>
      <c r="G5736" s="45" t="s">
        <v>2247</v>
      </c>
      <c r="H5736" s="26" t="str">
        <f aca="false">"INSERT INTO security.town (town_i_code, town_creation_date, town_update_date, town_code, town_name, town_type, city_id) VALUES (security.uuid_generate_v1(), NOW(), NOW(), '"&amp;E5736&amp;"', '"&amp;F5736&amp;"', '"&amp;G5736&amp;"', (SELECT city_id FROM security.city WHERE city_code='"&amp;C5736&amp;"') ) ;"</f>
        <v>INSERT INTO security.town (town_i_code, town_creation_date, town_update_date, town_code, town_name, town_type, city_id) VALUES (security.uuid_generate_v1(), NOW(), NOW(), '66001064', 'YARUMITO', 'CP', (SELECT city_id FROM security.city WHERE city_code='66001') ) ;</v>
      </c>
    </row>
    <row r="5737" customFormat="false" ht="12.8" hidden="false" customHeight="false" outlineLevel="0" collapsed="false">
      <c r="A5737" s="46" t="s">
        <v>49</v>
      </c>
      <c r="B5737" s="46" t="s">
        <v>50</v>
      </c>
      <c r="C5737" s="46" t="s">
        <v>1694</v>
      </c>
      <c r="D5737" s="46" t="s">
        <v>1695</v>
      </c>
      <c r="E5737" s="46" t="s">
        <v>11407</v>
      </c>
      <c r="F5737" s="46" t="s">
        <v>11408</v>
      </c>
      <c r="G5737" s="47" t="s">
        <v>2247</v>
      </c>
      <c r="H5737" s="26" t="str">
        <f aca="false">"INSERT INTO security.town (town_i_code, town_creation_date, town_update_date, town_code, town_name, town_type, city_id) VALUES (security.uuid_generate_v1(), NOW(), NOW(), '"&amp;E5737&amp;"', '"&amp;F5737&amp;"', '"&amp;G5737&amp;"', (SELECT city_id FROM security.city WHERE city_code='"&amp;C5737&amp;"') ) ;"</f>
        <v>INSERT INTO security.town (town_i_code, town_creation_date, town_update_date, town_code, town_name, town_type, city_id) VALUES (security.uuid_generate_v1(), NOW(), NOW(), '66001065', 'PÉNJAMO', 'CP', (SELECT city_id FROM security.city WHERE city_code='66001') ) ;</v>
      </c>
    </row>
    <row r="5738" customFormat="false" ht="12.8" hidden="false" customHeight="false" outlineLevel="0" collapsed="false">
      <c r="A5738" s="48" t="s">
        <v>49</v>
      </c>
      <c r="B5738" s="45" t="s">
        <v>50</v>
      </c>
      <c r="C5738" s="45" t="s">
        <v>1694</v>
      </c>
      <c r="D5738" s="45" t="s">
        <v>1695</v>
      </c>
      <c r="E5738" s="45" t="s">
        <v>11409</v>
      </c>
      <c r="F5738" s="45" t="s">
        <v>11410</v>
      </c>
      <c r="G5738" s="45" t="s">
        <v>2247</v>
      </c>
      <c r="H5738" s="26" t="str">
        <f aca="false">"INSERT INTO security.town (town_i_code, town_creation_date, town_update_date, town_code, town_name, town_type, city_id) VALUES (security.uuid_generate_v1(), NOW(), NOW(), '"&amp;E5738&amp;"', '"&amp;F5738&amp;"', '"&amp;G5738&amp;"', (SELECT city_id FROM security.city WHERE city_code='"&amp;C5738&amp;"') ) ;"</f>
        <v>INSERT INTO security.town (town_i_code, town_creation_date, town_update_date, town_code, town_name, town_type, city_id) VALUES (security.uuid_generate_v1(), NOW(), NOW(), '66001066', 'ALTO ERAZO', 'CP', (SELECT city_id FROM security.city WHERE city_code='66001') ) ;</v>
      </c>
    </row>
    <row r="5739" customFormat="false" ht="12.8" hidden="false" customHeight="false" outlineLevel="0" collapsed="false">
      <c r="A5739" s="46" t="s">
        <v>49</v>
      </c>
      <c r="B5739" s="46" t="s">
        <v>50</v>
      </c>
      <c r="C5739" s="46" t="s">
        <v>1694</v>
      </c>
      <c r="D5739" s="46" t="s">
        <v>1695</v>
      </c>
      <c r="E5739" s="46" t="s">
        <v>11411</v>
      </c>
      <c r="F5739" s="46" t="s">
        <v>11412</v>
      </c>
      <c r="G5739" s="47" t="s">
        <v>2247</v>
      </c>
      <c r="H5739" s="26" t="str">
        <f aca="false">"INSERT INTO security.town (town_i_code, town_creation_date, town_update_date, town_code, town_name, town_type, city_id) VALUES (security.uuid_generate_v1(), NOW(), NOW(), '"&amp;E5739&amp;"', '"&amp;F5739&amp;"', '"&amp;G5739&amp;"', (SELECT city_id FROM security.city WHERE city_code='"&amp;C5739&amp;"') ) ;"</f>
        <v>INSERT INTO security.town (town_i_code, town_creation_date, town_update_date, town_code, town_name, town_type, city_id) VALUES (security.uuid_generate_v1(), NOW(), NOW(), '66001067', 'CANCELES', 'CP', (SELECT city_id FROM security.city WHERE city_code='66001') ) ;</v>
      </c>
    </row>
    <row r="5740" customFormat="false" ht="12.8" hidden="false" customHeight="false" outlineLevel="0" collapsed="false">
      <c r="A5740" s="48" t="s">
        <v>49</v>
      </c>
      <c r="B5740" s="45" t="s">
        <v>50</v>
      </c>
      <c r="C5740" s="45" t="s">
        <v>1694</v>
      </c>
      <c r="D5740" s="45" t="s">
        <v>1695</v>
      </c>
      <c r="E5740" s="45" t="s">
        <v>11413</v>
      </c>
      <c r="F5740" s="45" t="s">
        <v>11414</v>
      </c>
      <c r="G5740" s="45" t="s">
        <v>2247</v>
      </c>
      <c r="H5740" s="26" t="str">
        <f aca="false">"INSERT INTO security.town (town_i_code, town_creation_date, town_update_date, town_code, town_name, town_type, city_id) VALUES (security.uuid_generate_v1(), NOW(), NOW(), '"&amp;E5740&amp;"', '"&amp;F5740&amp;"', '"&amp;G5740&amp;"', (SELECT city_id FROM security.city WHERE city_code='"&amp;C5740&amp;"') ) ;"</f>
        <v>INSERT INTO security.town (town_i_code, town_creation_date, town_update_date, town_code, town_name, town_type, city_id) VALUES (security.uuid_generate_v1(), NOW(), NOW(), '66001069', 'EL CONGOLO', 'CP', (SELECT city_id FROM security.city WHERE city_code='66001') ) ;</v>
      </c>
    </row>
    <row r="5741" customFormat="false" ht="12.8" hidden="false" customHeight="false" outlineLevel="0" collapsed="false">
      <c r="A5741" s="46" t="s">
        <v>49</v>
      </c>
      <c r="B5741" s="46" t="s">
        <v>50</v>
      </c>
      <c r="C5741" s="46" t="s">
        <v>1694</v>
      </c>
      <c r="D5741" s="46" t="s">
        <v>1695</v>
      </c>
      <c r="E5741" s="46" t="s">
        <v>11415</v>
      </c>
      <c r="F5741" s="46" t="s">
        <v>8790</v>
      </c>
      <c r="G5741" s="47" t="s">
        <v>2247</v>
      </c>
      <c r="H5741" s="26" t="str">
        <f aca="false">"INSERT INTO security.town (town_i_code, town_creation_date, town_update_date, town_code, town_name, town_type, city_id) VALUES (security.uuid_generate_v1(), NOW(), NOW(), '"&amp;E5741&amp;"', '"&amp;F5741&amp;"', '"&amp;G5741&amp;"', (SELECT city_id FROM security.city WHERE city_code='"&amp;C5741&amp;"') ) ;"</f>
        <v>INSERT INTO security.town (town_i_code, town_creation_date, town_update_date, town_code, town_name, town_type, city_id) VALUES (security.uuid_generate_v1(), NOW(), NOW(), '66001070', 'EL JARDÍN', 'CP', (SELECT city_id FROM security.city WHERE city_code='66001') ) ;</v>
      </c>
    </row>
    <row r="5742" customFormat="false" ht="12.8" hidden="false" customHeight="false" outlineLevel="0" collapsed="false">
      <c r="A5742" s="48" t="s">
        <v>49</v>
      </c>
      <c r="B5742" s="45" t="s">
        <v>50</v>
      </c>
      <c r="C5742" s="45" t="s">
        <v>1694</v>
      </c>
      <c r="D5742" s="45" t="s">
        <v>1695</v>
      </c>
      <c r="E5742" s="45" t="s">
        <v>11416</v>
      </c>
      <c r="F5742" s="45" t="s">
        <v>11417</v>
      </c>
      <c r="G5742" s="45" t="s">
        <v>2247</v>
      </c>
      <c r="H5742" s="26" t="str">
        <f aca="false">"INSERT INTO security.town (town_i_code, town_creation_date, town_update_date, town_code, town_name, town_type, city_id) VALUES (security.uuid_generate_v1(), NOW(), NOW(), '"&amp;E5742&amp;"', '"&amp;F5742&amp;"', '"&amp;G5742&amp;"', (SELECT city_id FROM security.city WHERE city_code='"&amp;C5742&amp;"') ) ;"</f>
        <v>INSERT INTO security.town (town_i_code, town_creation_date, town_update_date, town_code, town_name, town_type, city_id) VALUES (security.uuid_generate_v1(), NOW(), NOW(), '66001071', 'ESTACIÓN VILLEGAS', 'CP', (SELECT city_id FROM security.city WHERE city_code='66001') ) ;</v>
      </c>
    </row>
    <row r="5743" customFormat="false" ht="12.8" hidden="false" customHeight="false" outlineLevel="0" collapsed="false">
      <c r="A5743" s="46" t="s">
        <v>49</v>
      </c>
      <c r="B5743" s="46" t="s">
        <v>50</v>
      </c>
      <c r="C5743" s="46" t="s">
        <v>1694</v>
      </c>
      <c r="D5743" s="46" t="s">
        <v>1695</v>
      </c>
      <c r="E5743" s="46" t="s">
        <v>11418</v>
      </c>
      <c r="F5743" s="46" t="s">
        <v>11419</v>
      </c>
      <c r="G5743" s="47" t="s">
        <v>2247</v>
      </c>
      <c r="H5743" s="26" t="str">
        <f aca="false">"INSERT INTO security.town (town_i_code, town_creation_date, town_update_date, town_code, town_name, town_type, city_id) VALUES (security.uuid_generate_v1(), NOW(), NOW(), '"&amp;E5743&amp;"', '"&amp;F5743&amp;"', '"&amp;G5743&amp;"', (SELECT city_id FROM security.city WHERE city_code='"&amp;C5743&amp;"') ) ;"</f>
        <v>INSERT INTO security.town (town_i_code, town_creation_date, town_update_date, town_code, town_name, town_type, city_id) VALUES (security.uuid_generate_v1(), NOW(), NOW(), '66001072', 'GALICIA ALTA', 'CP', (SELECT city_id FROM security.city WHERE city_code='66001') ) ;</v>
      </c>
    </row>
    <row r="5744" customFormat="false" ht="12.8" hidden="false" customHeight="false" outlineLevel="0" collapsed="false">
      <c r="A5744" s="48" t="s">
        <v>49</v>
      </c>
      <c r="B5744" s="45" t="s">
        <v>50</v>
      </c>
      <c r="C5744" s="45" t="s">
        <v>1694</v>
      </c>
      <c r="D5744" s="45" t="s">
        <v>1695</v>
      </c>
      <c r="E5744" s="45" t="s">
        <v>11420</v>
      </c>
      <c r="F5744" s="45" t="s">
        <v>11421</v>
      </c>
      <c r="G5744" s="45" t="s">
        <v>2247</v>
      </c>
      <c r="H5744" s="26" t="str">
        <f aca="false">"INSERT INTO security.town (town_i_code, town_creation_date, town_update_date, town_code, town_name, town_type, city_id) VALUES (security.uuid_generate_v1(), NOW(), NOW(), '"&amp;E5744&amp;"', '"&amp;F5744&amp;"', '"&amp;G5744&amp;"', (SELECT city_id FROM security.city WHERE city_code='"&amp;C5744&amp;"') ) ;"</f>
        <v>INSERT INTO security.town (town_i_code, town_creation_date, town_update_date, town_code, town_name, town_type, city_id) VALUES (security.uuid_generate_v1(), NOW(), NOW(), '66001073', 'GILIPINAS', 'CP', (SELECT city_id FROM security.city WHERE city_code='66001') ) ;</v>
      </c>
    </row>
    <row r="5745" customFormat="false" ht="12.8" hidden="false" customHeight="false" outlineLevel="0" collapsed="false">
      <c r="A5745" s="46" t="s">
        <v>49</v>
      </c>
      <c r="B5745" s="46" t="s">
        <v>50</v>
      </c>
      <c r="C5745" s="46" t="s">
        <v>1694</v>
      </c>
      <c r="D5745" s="46" t="s">
        <v>1695</v>
      </c>
      <c r="E5745" s="46" t="s">
        <v>11422</v>
      </c>
      <c r="F5745" s="46" t="s">
        <v>11423</v>
      </c>
      <c r="G5745" s="47" t="s">
        <v>2247</v>
      </c>
      <c r="H5745" s="26" t="str">
        <f aca="false">"INSERT INTO security.town (town_i_code, town_creation_date, town_update_date, town_code, town_name, town_type, city_id) VALUES (security.uuid_generate_v1(), NOW(), NOW(), '"&amp;E5745&amp;"', '"&amp;F5745&amp;"', '"&amp;G5745&amp;"', (SELECT city_id FROM security.city WHERE city_code='"&amp;C5745&amp;"') ) ;"</f>
        <v>INSERT INTO security.town (town_i_code, town_creation_date, town_update_date, town_code, town_name, town_type, city_id) VALUES (security.uuid_generate_v1(), NOW(), NOW(), '66001074', 'HERIBERTO HERRERA', 'CP', (SELECT city_id FROM security.city WHERE city_code='66001') ) ;</v>
      </c>
    </row>
    <row r="5746" customFormat="false" ht="12.8" hidden="false" customHeight="false" outlineLevel="0" collapsed="false">
      <c r="A5746" s="48" t="s">
        <v>49</v>
      </c>
      <c r="B5746" s="45" t="s">
        <v>50</v>
      </c>
      <c r="C5746" s="45" t="s">
        <v>1694</v>
      </c>
      <c r="D5746" s="45" t="s">
        <v>1695</v>
      </c>
      <c r="E5746" s="45" t="s">
        <v>11424</v>
      </c>
      <c r="F5746" s="45" t="s">
        <v>5397</v>
      </c>
      <c r="G5746" s="45" t="s">
        <v>2247</v>
      </c>
      <c r="H5746" s="26" t="str">
        <f aca="false">"INSERT INTO security.town (town_i_code, town_creation_date, town_update_date, town_code, town_name, town_type, city_id) VALUES (security.uuid_generate_v1(), NOW(), NOW(), '"&amp;E5746&amp;"', '"&amp;F5746&amp;"', '"&amp;G5746&amp;"', (SELECT city_id FROM security.city WHERE city_code='"&amp;C5746&amp;"') ) ;"</f>
        <v>INSERT INTO security.town (town_i_code, town_creation_date, town_update_date, town_code, town_name, town_type, city_id) VALUES (security.uuid_generate_v1(), NOW(), NOW(), '66001075', 'LA CARBONERA', 'CP', (SELECT city_id FROM security.city WHERE city_code='66001') ) ;</v>
      </c>
    </row>
    <row r="5747" customFormat="false" ht="12.8" hidden="false" customHeight="false" outlineLevel="0" collapsed="false">
      <c r="A5747" s="46" t="s">
        <v>49</v>
      </c>
      <c r="B5747" s="46" t="s">
        <v>50</v>
      </c>
      <c r="C5747" s="46" t="s">
        <v>1694</v>
      </c>
      <c r="D5747" s="46" t="s">
        <v>1695</v>
      </c>
      <c r="E5747" s="46" t="s">
        <v>11425</v>
      </c>
      <c r="F5747" s="46" t="s">
        <v>11426</v>
      </c>
      <c r="G5747" s="47" t="s">
        <v>2247</v>
      </c>
      <c r="H5747" s="26" t="str">
        <f aca="false">"INSERT INTO security.town (town_i_code, town_creation_date, town_update_date, town_code, town_name, town_type, city_id) VALUES (security.uuid_generate_v1(), NOW(), NOW(), '"&amp;E5747&amp;"', '"&amp;F5747&amp;"', '"&amp;G5747&amp;"', (SELECT city_id FROM security.city WHERE city_code='"&amp;C5747&amp;"') ) ;"</f>
        <v>INSERT INTO security.town (town_i_code, town_creation_date, town_update_date, town_code, town_name, town_type, city_id) VALUES (security.uuid_generate_v1(), NOW(), NOW(), '66001077', 'LA RENTA', 'CP', (SELECT city_id FROM security.city WHERE city_code='66001') ) ;</v>
      </c>
    </row>
    <row r="5748" customFormat="false" ht="12.8" hidden="false" customHeight="false" outlineLevel="0" collapsed="false">
      <c r="A5748" s="48" t="s">
        <v>49</v>
      </c>
      <c r="B5748" s="45" t="s">
        <v>50</v>
      </c>
      <c r="C5748" s="45" t="s">
        <v>1694</v>
      </c>
      <c r="D5748" s="45" t="s">
        <v>1695</v>
      </c>
      <c r="E5748" s="45" t="s">
        <v>11427</v>
      </c>
      <c r="F5748" s="45" t="s">
        <v>11428</v>
      </c>
      <c r="G5748" s="45" t="s">
        <v>2247</v>
      </c>
      <c r="H5748" s="26" t="str">
        <f aca="false">"INSERT INTO security.town (town_i_code, town_creation_date, town_update_date, town_code, town_name, town_type, city_id) VALUES (security.uuid_generate_v1(), NOW(), NOW(), '"&amp;E5748&amp;"', '"&amp;F5748&amp;"', '"&amp;G5748&amp;"', (SELECT city_id FROM security.city WHERE city_code='"&amp;C5748&amp;"') ) ;"</f>
        <v>INSERT INTO security.town (town_i_code, town_creation_date, town_update_date, town_code, town_name, town_type, city_id) VALUES (security.uuid_generate_v1(), NOW(), NOW(), '66001078', 'LA SUIZA', 'CP', (SELECT city_id FROM security.city WHERE city_code='66001') ) ;</v>
      </c>
    </row>
    <row r="5749" customFormat="false" ht="12.8" hidden="false" customHeight="false" outlineLevel="0" collapsed="false">
      <c r="A5749" s="46" t="s">
        <v>49</v>
      </c>
      <c r="B5749" s="46" t="s">
        <v>50</v>
      </c>
      <c r="C5749" s="46" t="s">
        <v>1694</v>
      </c>
      <c r="D5749" s="46" t="s">
        <v>1695</v>
      </c>
      <c r="E5749" s="46" t="s">
        <v>11429</v>
      </c>
      <c r="F5749" s="46" t="s">
        <v>4344</v>
      </c>
      <c r="G5749" s="47" t="s">
        <v>2247</v>
      </c>
      <c r="H5749" s="26" t="str">
        <f aca="false">"INSERT INTO security.town (town_i_code, town_creation_date, town_update_date, town_code, town_name, town_type, city_id) VALUES (security.uuid_generate_v1(), NOW(), NOW(), '"&amp;E5749&amp;"', '"&amp;F5749&amp;"', '"&amp;G5749&amp;"', (SELECT city_id FROM security.city WHERE city_code='"&amp;C5749&amp;"') ) ;"</f>
        <v>INSERT INTO security.town (town_i_code, town_creation_date, town_update_date, town_code, town_name, town_type, city_id) VALUES (security.uuid_generate_v1(), NOW(), NOW(), '66001079', 'LA YE', 'CP', (SELECT city_id FROM security.city WHERE city_code='66001') ) ;</v>
      </c>
    </row>
    <row r="5750" customFormat="false" ht="12.8" hidden="false" customHeight="false" outlineLevel="0" collapsed="false">
      <c r="A5750" s="48" t="s">
        <v>49</v>
      </c>
      <c r="B5750" s="45" t="s">
        <v>50</v>
      </c>
      <c r="C5750" s="45" t="s">
        <v>1694</v>
      </c>
      <c r="D5750" s="45" t="s">
        <v>1695</v>
      </c>
      <c r="E5750" s="45" t="s">
        <v>11430</v>
      </c>
      <c r="F5750" s="45" t="s">
        <v>11431</v>
      </c>
      <c r="G5750" s="45" t="s">
        <v>2247</v>
      </c>
      <c r="H5750" s="26" t="str">
        <f aca="false">"INSERT INTO security.town (town_i_code, town_creation_date, town_update_date, town_code, town_name, town_type, city_id) VALUES (security.uuid_generate_v1(), NOW(), NOW(), '"&amp;E5750&amp;"', '"&amp;F5750&amp;"', '"&amp;G5750&amp;"', (SELECT city_id FROM security.city WHERE city_code='"&amp;C5750&amp;"') ) ;"</f>
        <v>INSERT INTO security.town (town_i_code, town_creation_date, town_update_date, town_code, town_name, town_type, city_id) VALUES (security.uuid_generate_v1(), NOW(), NOW(), '66001080', 'LIBARE', 'CP', (SELECT city_id FROM security.city WHERE city_code='66001') ) ;</v>
      </c>
    </row>
    <row r="5751" customFormat="false" ht="12.8" hidden="false" customHeight="false" outlineLevel="0" collapsed="false">
      <c r="A5751" s="46" t="s">
        <v>49</v>
      </c>
      <c r="B5751" s="46" t="s">
        <v>50</v>
      </c>
      <c r="C5751" s="46" t="s">
        <v>1694</v>
      </c>
      <c r="D5751" s="46" t="s">
        <v>1695</v>
      </c>
      <c r="E5751" s="46" t="s">
        <v>11432</v>
      </c>
      <c r="F5751" s="46" t="s">
        <v>11433</v>
      </c>
      <c r="G5751" s="47" t="s">
        <v>2247</v>
      </c>
      <c r="H5751" s="26" t="str">
        <f aca="false">"INSERT INTO security.town (town_i_code, town_creation_date, town_update_date, town_code, town_name, town_type, city_id) VALUES (security.uuid_generate_v1(), NOW(), NOW(), '"&amp;E5751&amp;"', '"&amp;F5751&amp;"', '"&amp;G5751&amp;"', (SELECT city_id FROM security.city WHERE city_code='"&amp;C5751&amp;"') ) ;"</f>
        <v>INSERT INTO security.town (town_i_code, town_creation_date, town_update_date, town_code, town_name, town_type, city_id) VALUES (security.uuid_generate_v1(), NOW(), NOW(), '66001081', 'PÉREZ BAJO', 'CP', (SELECT city_id FROM security.city WHERE city_code='66001') ) ;</v>
      </c>
    </row>
    <row r="5752" customFormat="false" ht="12.8" hidden="false" customHeight="false" outlineLevel="0" collapsed="false">
      <c r="A5752" s="48" t="s">
        <v>49</v>
      </c>
      <c r="B5752" s="45" t="s">
        <v>50</v>
      </c>
      <c r="C5752" s="45" t="s">
        <v>1694</v>
      </c>
      <c r="D5752" s="45" t="s">
        <v>1695</v>
      </c>
      <c r="E5752" s="45" t="s">
        <v>11434</v>
      </c>
      <c r="F5752" s="45" t="s">
        <v>8123</v>
      </c>
      <c r="G5752" s="45" t="s">
        <v>2247</v>
      </c>
      <c r="H5752" s="26" t="str">
        <f aca="false">"INSERT INTO security.town (town_i_code, town_creation_date, town_update_date, town_code, town_name, town_type, city_id) VALUES (security.uuid_generate_v1(), NOW(), NOW(), '"&amp;E5752&amp;"', '"&amp;F5752&amp;"', '"&amp;G5752&amp;"', (SELECT city_id FROM security.city WHERE city_code='"&amp;C5752&amp;"') ) ;"</f>
        <v>INSERT INTO security.town (town_i_code, town_creation_date, town_update_date, town_code, town_name, town_type, city_id) VALUES (security.uuid_generate_v1(), NOW(), NOW(), '66001082', 'SAN MARINO', 'CP', (SELECT city_id FROM security.city WHERE city_code='66001') ) ;</v>
      </c>
    </row>
    <row r="5753" customFormat="false" ht="12.8" hidden="false" customHeight="false" outlineLevel="0" collapsed="false">
      <c r="A5753" s="46" t="s">
        <v>49</v>
      </c>
      <c r="B5753" s="46" t="s">
        <v>50</v>
      </c>
      <c r="C5753" s="46" t="s">
        <v>1694</v>
      </c>
      <c r="D5753" s="46" t="s">
        <v>1695</v>
      </c>
      <c r="E5753" s="46" t="s">
        <v>11435</v>
      </c>
      <c r="F5753" s="46" t="s">
        <v>11436</v>
      </c>
      <c r="G5753" s="47" t="s">
        <v>2247</v>
      </c>
      <c r="H5753" s="26" t="str">
        <f aca="false">"INSERT INTO security.town (town_i_code, town_creation_date, town_update_date, town_code, town_name, town_type, city_id) VALUES (security.uuid_generate_v1(), NOW(), NOW(), '"&amp;E5753&amp;"', '"&amp;F5753&amp;"', '"&amp;G5753&amp;"', (SELECT city_id FROM security.city WHERE city_code='"&amp;C5753&amp;"') ) ;"</f>
        <v>INSERT INTO security.town (town_i_code, town_creation_date, town_update_date, town_code, town_name, town_type, city_id) VALUES (security.uuid_generate_v1(), NOW(), NOW(), '66001083', 'TRIBUNAS CONSOTA', 'CP', (SELECT city_id FROM security.city WHERE city_code='66001') ) ;</v>
      </c>
    </row>
    <row r="5754" customFormat="false" ht="12.8" hidden="false" customHeight="false" outlineLevel="0" collapsed="false">
      <c r="A5754" s="48" t="s">
        <v>49</v>
      </c>
      <c r="B5754" s="45" t="s">
        <v>50</v>
      </c>
      <c r="C5754" s="45" t="s">
        <v>1694</v>
      </c>
      <c r="D5754" s="45" t="s">
        <v>1695</v>
      </c>
      <c r="E5754" s="45" t="s">
        <v>11437</v>
      </c>
      <c r="F5754" s="45" t="s">
        <v>3177</v>
      </c>
      <c r="G5754" s="45" t="s">
        <v>2247</v>
      </c>
      <c r="H5754" s="26" t="str">
        <f aca="false">"INSERT INTO security.town (town_i_code, town_creation_date, town_update_date, town_code, town_name, town_type, city_id) VALUES (security.uuid_generate_v1(), NOW(), NOW(), '"&amp;E5754&amp;"', '"&amp;F5754&amp;"', '"&amp;G5754&amp;"', (SELECT city_id FROM security.city WHERE city_code='"&amp;C5754&amp;"') ) ;"</f>
        <v>INSERT INTO security.town (town_i_code, town_creation_date, town_update_date, town_code, town_name, town_type, city_id) VALUES (security.uuid_generate_v1(), NOW(), NOW(), '66001084', 'EL JORDÁN', 'CP', (SELECT city_id FROM security.city WHERE city_code='66001') ) ;</v>
      </c>
    </row>
    <row r="5755" customFormat="false" ht="12.8" hidden="false" customHeight="false" outlineLevel="0" collapsed="false">
      <c r="A5755" s="46" t="s">
        <v>49</v>
      </c>
      <c r="B5755" s="46" t="s">
        <v>50</v>
      </c>
      <c r="C5755" s="46" t="s">
        <v>1694</v>
      </c>
      <c r="D5755" s="46" t="s">
        <v>1695</v>
      </c>
      <c r="E5755" s="46" t="s">
        <v>11438</v>
      </c>
      <c r="F5755" s="46" t="s">
        <v>52</v>
      </c>
      <c r="G5755" s="47" t="s">
        <v>2247</v>
      </c>
      <c r="H5755" s="26" t="str">
        <f aca="false">"INSERT INTO security.town (town_i_code, town_creation_date, town_update_date, town_code, town_name, town_type, city_id) VALUES (security.uuid_generate_v1(), NOW(), NOW(), '"&amp;E5755&amp;"', '"&amp;F5755&amp;"', '"&amp;G5755&amp;"', (SELECT city_id FROM security.city WHERE city_code='"&amp;C5755&amp;"') ) ;"</f>
        <v>INSERT INTO security.town (town_i_code, town_creation_date, town_update_date, town_code, town_name, town_type, city_id) VALUES (security.uuid_generate_v1(), NOW(), NOW(), '66001085', 'SANTANDER', 'CP', (SELECT city_id FROM security.city WHERE city_code='66001') ) ;</v>
      </c>
    </row>
    <row r="5756" customFormat="false" ht="12.8" hidden="false" customHeight="false" outlineLevel="0" collapsed="false">
      <c r="A5756" s="48" t="s">
        <v>49</v>
      </c>
      <c r="B5756" s="45" t="s">
        <v>50</v>
      </c>
      <c r="C5756" s="45" t="s">
        <v>1694</v>
      </c>
      <c r="D5756" s="45" t="s">
        <v>1695</v>
      </c>
      <c r="E5756" s="45" t="s">
        <v>11439</v>
      </c>
      <c r="F5756" s="45" t="s">
        <v>11440</v>
      </c>
      <c r="G5756" s="45" t="s">
        <v>2247</v>
      </c>
      <c r="H5756" s="26" t="str">
        <f aca="false">"INSERT INTO security.town (town_i_code, town_creation_date, town_update_date, town_code, town_name, town_type, city_id) VALUES (security.uuid_generate_v1(), NOW(), NOW(), '"&amp;E5756&amp;"', '"&amp;F5756&amp;"', '"&amp;G5756&amp;"', (SELECT city_id FROM security.city WHERE city_code='"&amp;C5756&amp;"') ) ;"</f>
        <v>INSERT INTO security.town (town_i_code, town_creation_date, town_update_date, town_code, town_name, town_type, city_id) VALUES (security.uuid_generate_v1(), NOW(), NOW(), '66001089', 'CONDOMINIO ANDALUZ', 'CP', (SELECT city_id FROM security.city WHERE city_code='66001') ) ;</v>
      </c>
    </row>
    <row r="5757" customFormat="false" ht="12.8" hidden="false" customHeight="false" outlineLevel="0" collapsed="false">
      <c r="A5757" s="46" t="s">
        <v>49</v>
      </c>
      <c r="B5757" s="46" t="s">
        <v>50</v>
      </c>
      <c r="C5757" s="46" t="s">
        <v>1694</v>
      </c>
      <c r="D5757" s="46" t="s">
        <v>1695</v>
      </c>
      <c r="E5757" s="46" t="s">
        <v>11441</v>
      </c>
      <c r="F5757" s="46" t="s">
        <v>11442</v>
      </c>
      <c r="G5757" s="47" t="s">
        <v>2247</v>
      </c>
      <c r="H5757" s="26" t="str">
        <f aca="false">"INSERT INTO security.town (town_i_code, town_creation_date, town_update_date, town_code, town_name, town_type, city_id) VALUES (security.uuid_generate_v1(), NOW(), NOW(), '"&amp;E5757&amp;"', '"&amp;F5757&amp;"', '"&amp;G5757&amp;"', (SELECT city_id FROM security.city WHERE city_code='"&amp;C5757&amp;"') ) ;"</f>
        <v>INSERT INTO security.town (town_i_code, town_creation_date, town_update_date, town_code, town_name, town_type, city_id) VALUES (security.uuid_generate_v1(), NOW(), NOW(), '66001090', 'CONDOMINIO EL PARAISO', 'CP', (SELECT city_id FROM security.city WHERE city_code='66001') ) ;</v>
      </c>
    </row>
    <row r="5758" customFormat="false" ht="12.8" hidden="false" customHeight="false" outlineLevel="0" collapsed="false">
      <c r="A5758" s="48" t="s">
        <v>49</v>
      </c>
      <c r="B5758" s="45" t="s">
        <v>50</v>
      </c>
      <c r="C5758" s="45" t="s">
        <v>1694</v>
      </c>
      <c r="D5758" s="45" t="s">
        <v>1695</v>
      </c>
      <c r="E5758" s="45" t="s">
        <v>11443</v>
      </c>
      <c r="F5758" s="45" t="s">
        <v>11444</v>
      </c>
      <c r="G5758" s="45" t="s">
        <v>2247</v>
      </c>
      <c r="H5758" s="26" t="str">
        <f aca="false">"INSERT INTO security.town (town_i_code, town_creation_date, town_update_date, town_code, town_name, town_type, city_id) VALUES (security.uuid_generate_v1(), NOW(), NOW(), '"&amp;E5758&amp;"', '"&amp;F5758&amp;"', '"&amp;G5758&amp;"', (SELECT city_id FROM security.city WHERE city_code='"&amp;C5758&amp;"') ) ;"</f>
        <v>INSERT INTO security.town (town_i_code, town_creation_date, town_update_date, town_code, town_name, town_type, city_id) VALUES (security.uuid_generate_v1(), NOW(), NOW(), '66001091', 'CONDOMINIO MACONDO', 'CP', (SELECT city_id FROM security.city WHERE city_code='66001') ) ;</v>
      </c>
    </row>
    <row r="5759" customFormat="false" ht="12.8" hidden="false" customHeight="false" outlineLevel="0" collapsed="false">
      <c r="A5759" s="46" t="s">
        <v>49</v>
      </c>
      <c r="B5759" s="46" t="s">
        <v>50</v>
      </c>
      <c r="C5759" s="46" t="s">
        <v>1694</v>
      </c>
      <c r="D5759" s="46" t="s">
        <v>1695</v>
      </c>
      <c r="E5759" s="46" t="s">
        <v>11445</v>
      </c>
      <c r="F5759" s="46" t="s">
        <v>11446</v>
      </c>
      <c r="G5759" s="47" t="s">
        <v>2247</v>
      </c>
      <c r="H5759" s="26" t="str">
        <f aca="false">"INSERT INTO security.town (town_i_code, town_creation_date, town_update_date, town_code, town_name, town_type, city_id) VALUES (security.uuid_generate_v1(), NOW(), NOW(), '"&amp;E5759&amp;"', '"&amp;F5759&amp;"', '"&amp;G5759&amp;"', (SELECT city_id FROM security.city WHERE city_code='"&amp;C5759&amp;"') ) ;"</f>
        <v>INSERT INTO security.town (town_i_code, town_creation_date, town_update_date, town_code, town_name, town_type, city_id) VALUES (security.uuid_generate_v1(), NOW(), NOW(), '66001092', 'CONDOMINIO MARACAY', 'CP', (SELECT city_id FROM security.city WHERE city_code='66001') ) ;</v>
      </c>
    </row>
    <row r="5760" customFormat="false" ht="12.8" hidden="false" customHeight="false" outlineLevel="0" collapsed="false">
      <c r="A5760" s="48" t="s">
        <v>49</v>
      </c>
      <c r="B5760" s="45" t="s">
        <v>50</v>
      </c>
      <c r="C5760" s="45" t="s">
        <v>1694</v>
      </c>
      <c r="D5760" s="45" t="s">
        <v>1695</v>
      </c>
      <c r="E5760" s="45" t="s">
        <v>11447</v>
      </c>
      <c r="F5760" s="45" t="s">
        <v>11448</v>
      </c>
      <c r="G5760" s="45" t="s">
        <v>2247</v>
      </c>
      <c r="H5760" s="26" t="str">
        <f aca="false">"INSERT INTO security.town (town_i_code, town_creation_date, town_update_date, town_code, town_name, town_type, city_id) VALUES (security.uuid_generate_v1(), NOW(), NOW(), '"&amp;E5760&amp;"', '"&amp;F5760&amp;"', '"&amp;G5760&amp;"', (SELECT city_id FROM security.city WHERE city_code='"&amp;C5760&amp;"') ) ;"</f>
        <v>INSERT INTO security.town (town_i_code, town_creation_date, town_update_date, town_code, town_name, town_type, city_id) VALUES (security.uuid_generate_v1(), NOW(), NOW(), '66001093', 'CONDOMINIO PALMAR', 'CP', (SELECT city_id FROM security.city WHERE city_code='66001') ) ;</v>
      </c>
    </row>
    <row r="5761" customFormat="false" ht="12.8" hidden="false" customHeight="false" outlineLevel="0" collapsed="false">
      <c r="A5761" s="46" t="s">
        <v>49</v>
      </c>
      <c r="B5761" s="46" t="s">
        <v>50</v>
      </c>
      <c r="C5761" s="46" t="s">
        <v>1694</v>
      </c>
      <c r="D5761" s="46" t="s">
        <v>1695</v>
      </c>
      <c r="E5761" s="46" t="s">
        <v>11449</v>
      </c>
      <c r="F5761" s="46" t="s">
        <v>11450</v>
      </c>
      <c r="G5761" s="47" t="s">
        <v>2247</v>
      </c>
      <c r="H5761" s="26" t="str">
        <f aca="false">"INSERT INTO security.town (town_i_code, town_creation_date, town_update_date, town_code, town_name, town_type, city_id) VALUES (security.uuid_generate_v1(), NOW(), NOW(), '"&amp;E5761&amp;"', '"&amp;F5761&amp;"', '"&amp;G5761&amp;"', (SELECT city_id FROM security.city WHERE city_code='"&amp;C5761&amp;"') ) ;"</f>
        <v>INSERT INTO security.town (town_i_code, town_creation_date, town_update_date, town_code, town_name, town_type, city_id) VALUES (security.uuid_generate_v1(), NOW(), NOW(), '66001094', 'GAITAN LA PLAYA', 'CP', (SELECT city_id FROM security.city WHERE city_code='66001') ) ;</v>
      </c>
    </row>
    <row r="5762" customFormat="false" ht="12.8" hidden="false" customHeight="false" outlineLevel="0" collapsed="false">
      <c r="A5762" s="48" t="s">
        <v>49</v>
      </c>
      <c r="B5762" s="45" t="s">
        <v>50</v>
      </c>
      <c r="C5762" s="45" t="s">
        <v>1696</v>
      </c>
      <c r="D5762" s="45" t="s">
        <v>1697</v>
      </c>
      <c r="E5762" s="45" t="s">
        <v>11451</v>
      </c>
      <c r="F5762" s="45" t="s">
        <v>1697</v>
      </c>
      <c r="G5762" s="45" t="s">
        <v>2244</v>
      </c>
      <c r="H5762" s="26" t="str">
        <f aca="false">"INSERT INTO security.town (town_i_code, town_creation_date, town_update_date, town_code, town_name, town_type, city_id) VALUES (security.uuid_generate_v1(), NOW(), NOW(), '"&amp;E5762&amp;"', '"&amp;F5762&amp;"', '"&amp;G5762&amp;"', (SELECT city_id FROM security.city WHERE city_code='"&amp;C5762&amp;"') ) ;"</f>
        <v>INSERT INTO security.town (town_i_code, town_creation_date, town_update_date, town_code, town_name, town_type, city_id) VALUES (security.uuid_generate_v1(), NOW(), NOW(), '66045000', 'APÍA', 'CM', (SELECT city_id FROM security.city WHERE city_code='66045') ) ;</v>
      </c>
    </row>
    <row r="5763" customFormat="false" ht="12.8" hidden="false" customHeight="false" outlineLevel="0" collapsed="false">
      <c r="A5763" s="46" t="s">
        <v>49</v>
      </c>
      <c r="B5763" s="46" t="s">
        <v>50</v>
      </c>
      <c r="C5763" s="46" t="s">
        <v>1696</v>
      </c>
      <c r="D5763" s="46" t="s">
        <v>1697</v>
      </c>
      <c r="E5763" s="46" t="s">
        <v>11452</v>
      </c>
      <c r="F5763" s="46" t="s">
        <v>11453</v>
      </c>
      <c r="G5763" s="47" t="s">
        <v>2247</v>
      </c>
      <c r="H5763" s="26" t="str">
        <f aca="false">"INSERT INTO security.town (town_i_code, town_creation_date, town_update_date, town_code, town_name, town_type, city_id) VALUES (security.uuid_generate_v1(), NOW(), NOW(), '"&amp;E5763&amp;"', '"&amp;F5763&amp;"', '"&amp;G5763&amp;"', (SELECT city_id FROM security.city WHERE city_code='"&amp;C5763&amp;"') ) ;"</f>
        <v>INSERT INTO security.town (town_i_code, town_creation_date, town_update_date, town_code, town_name, town_type, city_id) VALUES (security.uuid_generate_v1(), NOW(), NOW(), '66045004', 'JORDANIA', 'CP', (SELECT city_id FROM security.city WHERE city_code='66045') ) ;</v>
      </c>
    </row>
    <row r="5764" customFormat="false" ht="12.8" hidden="false" customHeight="false" outlineLevel="0" collapsed="false">
      <c r="A5764" s="48" t="s">
        <v>49</v>
      </c>
      <c r="B5764" s="45" t="s">
        <v>50</v>
      </c>
      <c r="C5764" s="45" t="s">
        <v>1696</v>
      </c>
      <c r="D5764" s="45" t="s">
        <v>1697</v>
      </c>
      <c r="E5764" s="45" t="s">
        <v>11454</v>
      </c>
      <c r="F5764" s="45" t="s">
        <v>2845</v>
      </c>
      <c r="G5764" s="45" t="s">
        <v>2247</v>
      </c>
      <c r="H5764" s="26" t="str">
        <f aca="false">"INSERT INTO security.town (town_i_code, town_creation_date, town_update_date, town_code, town_name, town_type, city_id) VALUES (security.uuid_generate_v1(), NOW(), NOW(), '"&amp;E5764&amp;"', '"&amp;F5764&amp;"', '"&amp;G5764&amp;"', (SELECT city_id FROM security.city WHERE city_code='"&amp;C5764&amp;"') ) ;"</f>
        <v>INSERT INTO security.town (town_i_code, town_creation_date, town_update_date, town_code, town_name, town_type, city_id) VALUES (security.uuid_generate_v1(), NOW(), NOW(), '66045009', 'LA MARÍA', 'CP', (SELECT city_id FROM security.city WHERE city_code='66045') ) ;</v>
      </c>
    </row>
    <row r="5765" customFormat="false" ht="12.8" hidden="false" customHeight="false" outlineLevel="0" collapsed="false">
      <c r="A5765" s="46" t="s">
        <v>49</v>
      </c>
      <c r="B5765" s="46" t="s">
        <v>50</v>
      </c>
      <c r="C5765" s="46" t="s">
        <v>1698</v>
      </c>
      <c r="D5765" s="46" t="s">
        <v>803</v>
      </c>
      <c r="E5765" s="46" t="s">
        <v>11455</v>
      </c>
      <c r="F5765" s="46" t="s">
        <v>803</v>
      </c>
      <c r="G5765" s="47" t="s">
        <v>2244</v>
      </c>
      <c r="H5765" s="26" t="str">
        <f aca="false">"INSERT INTO security.town (town_i_code, town_creation_date, town_update_date, town_code, town_name, town_type, city_id) VALUES (security.uuid_generate_v1(), NOW(), NOW(), '"&amp;E5765&amp;"', '"&amp;F5765&amp;"', '"&amp;G5765&amp;"', (SELECT city_id FROM security.city WHERE city_code='"&amp;C5765&amp;"') ) ;"</f>
        <v>INSERT INTO security.town (town_i_code, town_creation_date, town_update_date, town_code, town_name, town_type, city_id) VALUES (security.uuid_generate_v1(), NOW(), NOW(), '66075000', 'BALBOA', 'CM', (SELECT city_id FROM security.city WHERE city_code='66075') ) ;</v>
      </c>
    </row>
    <row r="5766" customFormat="false" ht="12.8" hidden="false" customHeight="false" outlineLevel="0" collapsed="false">
      <c r="A5766" s="48" t="s">
        <v>49</v>
      </c>
      <c r="B5766" s="45" t="s">
        <v>50</v>
      </c>
      <c r="C5766" s="45" t="s">
        <v>1698</v>
      </c>
      <c r="D5766" s="45" t="s">
        <v>803</v>
      </c>
      <c r="E5766" s="45" t="s">
        <v>11456</v>
      </c>
      <c r="F5766" s="45" t="s">
        <v>11457</v>
      </c>
      <c r="G5766" s="45" t="s">
        <v>2247</v>
      </c>
      <c r="H5766" s="26" t="str">
        <f aca="false">"INSERT INTO security.town (town_i_code, town_creation_date, town_update_date, town_code, town_name, town_type, city_id) VALUES (security.uuid_generate_v1(), NOW(), NOW(), '"&amp;E5766&amp;"', '"&amp;F5766&amp;"', '"&amp;G5766&amp;"', (SELECT city_id FROM security.city WHERE city_code='"&amp;C5766&amp;"') ) ;"</f>
        <v>INSERT INTO security.town (town_i_code, town_creation_date, town_update_date, town_code, town_name, town_type, city_id) VALUES (security.uuid_generate_v1(), NOW(), NOW(), '66075004', 'TAMBORES', 'CP', (SELECT city_id FROM security.city WHERE city_code='66075') ) ;</v>
      </c>
    </row>
    <row r="5767" customFormat="false" ht="12.8" hidden="false" customHeight="false" outlineLevel="0" collapsed="false">
      <c r="A5767" s="46" t="s">
        <v>49</v>
      </c>
      <c r="B5767" s="46" t="s">
        <v>50</v>
      </c>
      <c r="C5767" s="46" t="s">
        <v>1698</v>
      </c>
      <c r="D5767" s="46" t="s">
        <v>803</v>
      </c>
      <c r="E5767" s="46" t="s">
        <v>11458</v>
      </c>
      <c r="F5767" s="46" t="s">
        <v>2010</v>
      </c>
      <c r="G5767" s="47" t="s">
        <v>2247</v>
      </c>
      <c r="H5767" s="26" t="str">
        <f aca="false">"INSERT INTO security.town (town_i_code, town_creation_date, town_update_date, town_code, town_name, town_type, city_id) VALUES (security.uuid_generate_v1(), NOW(), NOW(), '"&amp;E5767&amp;"', '"&amp;F5767&amp;"', '"&amp;G5767&amp;"', (SELECT city_id FROM security.city WHERE city_code='"&amp;C5767&amp;"') ) ;"</f>
        <v>INSERT INTO security.town (town_i_code, town_creation_date, town_update_date, town_code, town_name, town_type, city_id) VALUES (security.uuid_generate_v1(), NOW(), NOW(), '66075005', 'SAN ANTONIO', 'CP', (SELECT city_id FROM security.city WHERE city_code='66075') ) ;</v>
      </c>
    </row>
    <row r="5768" customFormat="false" ht="12.8" hidden="false" customHeight="false" outlineLevel="0" collapsed="false">
      <c r="A5768" s="48" t="s">
        <v>49</v>
      </c>
      <c r="B5768" s="45" t="s">
        <v>50</v>
      </c>
      <c r="C5768" s="45" t="s">
        <v>1698</v>
      </c>
      <c r="D5768" s="45" t="s">
        <v>803</v>
      </c>
      <c r="E5768" s="45" t="s">
        <v>11459</v>
      </c>
      <c r="F5768" s="45" t="s">
        <v>5255</v>
      </c>
      <c r="G5768" s="45" t="s">
        <v>2247</v>
      </c>
      <c r="H5768" s="26" t="str">
        <f aca="false">"INSERT INTO security.town (town_i_code, town_creation_date, town_update_date, town_code, town_name, town_type, city_id) VALUES (security.uuid_generate_v1(), NOW(), NOW(), '"&amp;E5768&amp;"', '"&amp;F5768&amp;"', '"&amp;G5768&amp;"', (SELECT city_id FROM security.city WHERE city_code='"&amp;C5768&amp;"') ) ;"</f>
        <v>INSERT INTO security.town (town_i_code, town_creation_date, town_update_date, town_code, town_name, town_type, city_id) VALUES (security.uuid_generate_v1(), NOW(), NOW(), '66075009', 'TRES ESQUINAS', 'CP', (SELECT city_id FROM security.city WHERE city_code='66075') ) ;</v>
      </c>
    </row>
    <row r="5769" customFormat="false" ht="12.8" hidden="false" customHeight="false" outlineLevel="0" collapsed="false">
      <c r="A5769" s="46" t="s">
        <v>49</v>
      </c>
      <c r="B5769" s="46" t="s">
        <v>50</v>
      </c>
      <c r="C5769" s="46" t="s">
        <v>1699</v>
      </c>
      <c r="D5769" s="46" t="s">
        <v>1700</v>
      </c>
      <c r="E5769" s="46" t="s">
        <v>11460</v>
      </c>
      <c r="F5769" s="46" t="s">
        <v>1700</v>
      </c>
      <c r="G5769" s="47" t="s">
        <v>2244</v>
      </c>
      <c r="H5769" s="26" t="str">
        <f aca="false">"INSERT INTO security.town (town_i_code, town_creation_date, town_update_date, town_code, town_name, town_type, city_id) VALUES (security.uuid_generate_v1(), NOW(), NOW(), '"&amp;E5769&amp;"', '"&amp;F5769&amp;"', '"&amp;G5769&amp;"', (SELECT city_id FROM security.city WHERE city_code='"&amp;C5769&amp;"') ) ;"</f>
        <v>INSERT INTO security.town (town_i_code, town_creation_date, town_update_date, town_code, town_name, town_type, city_id) VALUES (security.uuid_generate_v1(), NOW(), NOW(), '66088000', 'BELÉN DE UMBRÍA', 'CM', (SELECT city_id FROM security.city WHERE city_code='66088') ) ;</v>
      </c>
    </row>
    <row r="5770" customFormat="false" ht="12.8" hidden="false" customHeight="false" outlineLevel="0" collapsed="false">
      <c r="A5770" s="48" t="s">
        <v>49</v>
      </c>
      <c r="B5770" s="45" t="s">
        <v>50</v>
      </c>
      <c r="C5770" s="45" t="s">
        <v>1699</v>
      </c>
      <c r="D5770" s="45" t="s">
        <v>1700</v>
      </c>
      <c r="E5770" s="45" t="s">
        <v>11461</v>
      </c>
      <c r="F5770" s="45" t="s">
        <v>11462</v>
      </c>
      <c r="G5770" s="45" t="s">
        <v>2247</v>
      </c>
      <c r="H5770" s="26" t="str">
        <f aca="false">"INSERT INTO security.town (town_i_code, town_creation_date, town_update_date, town_code, town_name, town_type, city_id) VALUES (security.uuid_generate_v1(), NOW(), NOW(), '"&amp;E5770&amp;"', '"&amp;F5770&amp;"', '"&amp;G5770&amp;"', (SELECT city_id FROM security.city WHERE city_code='"&amp;C5770&amp;"') ) ;"</f>
        <v>INSERT INTO security.town (town_i_code, town_creation_date, town_update_date, town_code, town_name, town_type, city_id) VALUES (security.uuid_generate_v1(), NOW(), NOW(), '66088002', 'COLUMBIA', 'CP', (SELECT city_id FROM security.city WHERE city_code='66088') ) ;</v>
      </c>
    </row>
    <row r="5771" customFormat="false" ht="12.8" hidden="false" customHeight="false" outlineLevel="0" collapsed="false">
      <c r="A5771" s="46" t="s">
        <v>49</v>
      </c>
      <c r="B5771" s="46" t="s">
        <v>50</v>
      </c>
      <c r="C5771" s="46" t="s">
        <v>1699</v>
      </c>
      <c r="D5771" s="46" t="s">
        <v>1700</v>
      </c>
      <c r="E5771" s="46" t="s">
        <v>11463</v>
      </c>
      <c r="F5771" s="46" t="s">
        <v>11464</v>
      </c>
      <c r="G5771" s="47" t="s">
        <v>2247</v>
      </c>
      <c r="H5771" s="26" t="str">
        <f aca="false">"INSERT INTO security.town (town_i_code, town_creation_date, town_update_date, town_code, town_name, town_type, city_id) VALUES (security.uuid_generate_v1(), NOW(), NOW(), '"&amp;E5771&amp;"', '"&amp;F5771&amp;"', '"&amp;G5771&amp;"', (SELECT city_id FROM security.city WHERE city_code='"&amp;C5771&amp;"') ) ;"</f>
        <v>INSERT INTO security.town (town_i_code, town_creation_date, town_update_date, town_code, town_name, town_type, city_id) VALUES (security.uuid_generate_v1(), NOW(), NOW(), '66088004', 'PUENTE UMBRÍA', 'CP', (SELECT city_id FROM security.city WHERE city_code='66088') ) ;</v>
      </c>
    </row>
    <row r="5772" customFormat="false" ht="12.8" hidden="false" customHeight="false" outlineLevel="0" collapsed="false">
      <c r="A5772" s="48" t="s">
        <v>49</v>
      </c>
      <c r="B5772" s="45" t="s">
        <v>50</v>
      </c>
      <c r="C5772" s="45" t="s">
        <v>1699</v>
      </c>
      <c r="D5772" s="45" t="s">
        <v>1700</v>
      </c>
      <c r="E5772" s="45" t="s">
        <v>11465</v>
      </c>
      <c r="F5772" s="45" t="s">
        <v>11466</v>
      </c>
      <c r="G5772" s="45" t="s">
        <v>2247</v>
      </c>
      <c r="H5772" s="26" t="str">
        <f aca="false">"INSERT INTO security.town (town_i_code, town_creation_date, town_update_date, town_code, town_name, town_type, city_id) VALUES (security.uuid_generate_v1(), NOW(), NOW(), '"&amp;E5772&amp;"', '"&amp;F5772&amp;"', '"&amp;G5772&amp;"', (SELECT city_id FROM security.city WHERE city_code='"&amp;C5772&amp;"') ) ;"</f>
        <v>INSERT INTO security.town (town_i_code, town_creation_date, town_update_date, town_code, town_name, town_type, city_id) VALUES (security.uuid_generate_v1(), NOW(), NOW(), '66088005', 'TAPARCAL', 'CP', (SELECT city_id FROM security.city WHERE city_code='66088') ) ;</v>
      </c>
    </row>
    <row r="5773" customFormat="false" ht="12.8" hidden="false" customHeight="false" outlineLevel="0" collapsed="false">
      <c r="A5773" s="46" t="s">
        <v>49</v>
      </c>
      <c r="B5773" s="46" t="s">
        <v>50</v>
      </c>
      <c r="C5773" s="46" t="s">
        <v>1699</v>
      </c>
      <c r="D5773" s="46" t="s">
        <v>1700</v>
      </c>
      <c r="E5773" s="46" t="s">
        <v>11467</v>
      </c>
      <c r="F5773" s="46" t="s">
        <v>11468</v>
      </c>
      <c r="G5773" s="47" t="s">
        <v>2247</v>
      </c>
      <c r="H5773" s="26" t="str">
        <f aca="false">"INSERT INTO security.town (town_i_code, town_creation_date, town_update_date, town_code, town_name, town_type, city_id) VALUES (security.uuid_generate_v1(), NOW(), NOW(), '"&amp;E5773&amp;"', '"&amp;F5773&amp;"', '"&amp;G5773&amp;"', (SELECT city_id FROM security.city WHERE city_code='"&amp;C5773&amp;"') ) ;"</f>
        <v>INSERT INTO security.town (town_i_code, town_creation_date, town_update_date, town_code, town_name, town_type, city_id) VALUES (security.uuid_generate_v1(), NOW(), NOW(), '66088010', 'EL AGUACATE', 'CP', (SELECT city_id FROM security.city WHERE city_code='66088') ) ;</v>
      </c>
    </row>
    <row r="5774" customFormat="false" ht="12.8" hidden="false" customHeight="false" outlineLevel="0" collapsed="false">
      <c r="A5774" s="48" t="s">
        <v>49</v>
      </c>
      <c r="B5774" s="45" t="s">
        <v>50</v>
      </c>
      <c r="C5774" s="45" t="s">
        <v>1699</v>
      </c>
      <c r="D5774" s="45" t="s">
        <v>1700</v>
      </c>
      <c r="E5774" s="45" t="s">
        <v>11469</v>
      </c>
      <c r="F5774" s="45" t="s">
        <v>11470</v>
      </c>
      <c r="G5774" s="45" t="s">
        <v>2247</v>
      </c>
      <c r="H5774" s="26" t="str">
        <f aca="false">"INSERT INTO security.town (town_i_code, town_creation_date, town_update_date, town_code, town_name, town_type, city_id) VALUES (security.uuid_generate_v1(), NOW(), NOW(), '"&amp;E5774&amp;"', '"&amp;F5774&amp;"', '"&amp;G5774&amp;"', (SELECT city_id FROM security.city WHERE city_code='"&amp;C5774&amp;"') ) ;"</f>
        <v>INSERT INTO security.town (town_i_code, town_creation_date, town_update_date, town_code, town_name, town_type, city_id) VALUES (security.uuid_generate_v1(), NOW(), NOW(), '66088011', 'EL CONGO', 'CP', (SELECT city_id FROM security.city WHERE city_code='66088') ) ;</v>
      </c>
    </row>
    <row r="5775" customFormat="false" ht="12.8" hidden="false" customHeight="false" outlineLevel="0" collapsed="false">
      <c r="A5775" s="46" t="s">
        <v>49</v>
      </c>
      <c r="B5775" s="46" t="s">
        <v>50</v>
      </c>
      <c r="C5775" s="46" t="s">
        <v>1701</v>
      </c>
      <c r="D5775" s="46" t="s">
        <v>1702</v>
      </c>
      <c r="E5775" s="46" t="s">
        <v>11471</v>
      </c>
      <c r="F5775" s="46" t="s">
        <v>1702</v>
      </c>
      <c r="G5775" s="47" t="s">
        <v>2244</v>
      </c>
      <c r="H5775" s="26" t="str">
        <f aca="false">"INSERT INTO security.town (town_i_code, town_creation_date, town_update_date, town_code, town_name, town_type, city_id) VALUES (security.uuid_generate_v1(), NOW(), NOW(), '"&amp;E5775&amp;"', '"&amp;F5775&amp;"', '"&amp;G5775&amp;"', (SELECT city_id FROM security.city WHERE city_code='"&amp;C5775&amp;"') ) ;"</f>
        <v>INSERT INTO security.town (town_i_code, town_creation_date, town_update_date, town_code, town_name, town_type, city_id) VALUES (security.uuid_generate_v1(), NOW(), NOW(), '66170000', 'DOSQUEBRADAS', 'CM', (SELECT city_id FROM security.city WHERE city_code='66170') ) ;</v>
      </c>
    </row>
    <row r="5776" customFormat="false" ht="12.8" hidden="false" customHeight="false" outlineLevel="0" collapsed="false">
      <c r="A5776" s="48" t="s">
        <v>49</v>
      </c>
      <c r="B5776" s="45" t="s">
        <v>50</v>
      </c>
      <c r="C5776" s="45" t="s">
        <v>1701</v>
      </c>
      <c r="D5776" s="45" t="s">
        <v>1702</v>
      </c>
      <c r="E5776" s="45" t="s">
        <v>11472</v>
      </c>
      <c r="F5776" s="45" t="s">
        <v>11473</v>
      </c>
      <c r="G5776" s="45" t="s">
        <v>2247</v>
      </c>
      <c r="H5776" s="26" t="str">
        <f aca="false">"INSERT INTO security.town (town_i_code, town_creation_date, town_update_date, town_code, town_name, town_type, city_id) VALUES (security.uuid_generate_v1(), NOW(), NOW(), '"&amp;E5776&amp;"', '"&amp;F5776&amp;"', '"&amp;G5776&amp;"', (SELECT city_id FROM security.city WHERE city_code='"&amp;C5776&amp;"') ) ;"</f>
        <v>INSERT INTO security.town (town_i_code, town_creation_date, town_update_date, town_code, town_name, town_type, city_id) VALUES (security.uuid_generate_v1(), NOW(), NOW(), '66170001', 'ALTO DEL TORO', 'CP', (SELECT city_id FROM security.city WHERE city_code='66170') ) ;</v>
      </c>
    </row>
    <row r="5777" customFormat="false" ht="12.8" hidden="false" customHeight="false" outlineLevel="0" collapsed="false">
      <c r="A5777" s="46" t="s">
        <v>49</v>
      </c>
      <c r="B5777" s="46" t="s">
        <v>50</v>
      </c>
      <c r="C5777" s="46" t="s">
        <v>1701</v>
      </c>
      <c r="D5777" s="46" t="s">
        <v>1702</v>
      </c>
      <c r="E5777" s="46" t="s">
        <v>11474</v>
      </c>
      <c r="F5777" s="46" t="s">
        <v>215</v>
      </c>
      <c r="G5777" s="47" t="s">
        <v>2247</v>
      </c>
      <c r="H5777" s="26" t="str">
        <f aca="false">"INSERT INTO security.town (town_i_code, town_creation_date, town_update_date, town_code, town_name, town_type, city_id) VALUES (security.uuid_generate_v1(), NOW(), NOW(), '"&amp;E5777&amp;"', '"&amp;F5777&amp;"', '"&amp;G5777&amp;"', (SELECT city_id FROM security.city WHERE city_code='"&amp;C5777&amp;"') ) ;"</f>
        <v>INSERT INTO security.town (town_i_code, town_creation_date, town_update_date, town_code, town_name, town_type, city_id) VALUES (security.uuid_generate_v1(), NOW(), NOW(), '66170006', 'LA UNIÓN', 'CP', (SELECT city_id FROM security.city WHERE city_code='66170') ) ;</v>
      </c>
    </row>
    <row r="5778" customFormat="false" ht="12.8" hidden="false" customHeight="false" outlineLevel="0" collapsed="false">
      <c r="A5778" s="48" t="s">
        <v>49</v>
      </c>
      <c r="B5778" s="45" t="s">
        <v>50</v>
      </c>
      <c r="C5778" s="45" t="s">
        <v>1701</v>
      </c>
      <c r="D5778" s="45" t="s">
        <v>1702</v>
      </c>
      <c r="E5778" s="45" t="s">
        <v>11475</v>
      </c>
      <c r="F5778" s="45" t="s">
        <v>2116</v>
      </c>
      <c r="G5778" s="45" t="s">
        <v>2247</v>
      </c>
      <c r="H5778" s="26" t="str">
        <f aca="false">"INSERT INTO security.town (town_i_code, town_creation_date, town_update_date, town_code, town_name, town_type, city_id) VALUES (security.uuid_generate_v1(), NOW(), NOW(), '"&amp;E5778&amp;"', '"&amp;F5778&amp;"', '"&amp;G5778&amp;"', (SELECT city_id FROM security.city WHERE city_code='"&amp;C5778&amp;"') ) ;"</f>
        <v>INSERT INTO security.town (town_i_code, town_creation_date, town_update_date, town_code, town_name, town_type, city_id) VALUES (security.uuid_generate_v1(), NOW(), NOW(), '66170008', 'AGUAZUL', 'CP', (SELECT city_id FROM security.city WHERE city_code='66170') ) ;</v>
      </c>
    </row>
    <row r="5779" customFormat="false" ht="12.8" hidden="false" customHeight="false" outlineLevel="0" collapsed="false">
      <c r="A5779" s="46" t="s">
        <v>49</v>
      </c>
      <c r="B5779" s="46" t="s">
        <v>50</v>
      </c>
      <c r="C5779" s="46" t="s">
        <v>1701</v>
      </c>
      <c r="D5779" s="46" t="s">
        <v>1702</v>
      </c>
      <c r="E5779" s="46" t="s">
        <v>11476</v>
      </c>
      <c r="F5779" s="46" t="s">
        <v>4843</v>
      </c>
      <c r="G5779" s="47" t="s">
        <v>2247</v>
      </c>
      <c r="H5779" s="26" t="str">
        <f aca="false">"INSERT INTO security.town (town_i_code, town_creation_date, town_update_date, town_code, town_name, town_type, city_id) VALUES (security.uuid_generate_v1(), NOW(), NOW(), '"&amp;E5779&amp;"', '"&amp;F5779&amp;"', '"&amp;G5779&amp;"', (SELECT city_id FROM security.city WHERE city_code='"&amp;C5779&amp;"') ) ;"</f>
        <v>INSERT INTO security.town (town_i_code, town_creation_date, town_update_date, town_code, town_name, town_type, city_id) VALUES (security.uuid_generate_v1(), NOW(), NOW(), '66170009', 'BUENA VISTA', 'CP', (SELECT city_id FROM security.city WHERE city_code='66170') ) ;</v>
      </c>
    </row>
    <row r="5780" customFormat="false" ht="12.8" hidden="false" customHeight="false" outlineLevel="0" collapsed="false">
      <c r="A5780" s="48" t="s">
        <v>49</v>
      </c>
      <c r="B5780" s="45" t="s">
        <v>50</v>
      </c>
      <c r="C5780" s="45" t="s">
        <v>1701</v>
      </c>
      <c r="D5780" s="45" t="s">
        <v>1702</v>
      </c>
      <c r="E5780" s="45" t="s">
        <v>11477</v>
      </c>
      <c r="F5780" s="45" t="s">
        <v>11478</v>
      </c>
      <c r="G5780" s="45" t="s">
        <v>2247</v>
      </c>
      <c r="H5780" s="26" t="str">
        <f aca="false">"INSERT INTO security.town (town_i_code, town_creation_date, town_update_date, town_code, town_name, town_type, city_id) VALUES (security.uuid_generate_v1(), NOW(), NOW(), '"&amp;E5780&amp;"', '"&amp;F5780&amp;"', '"&amp;G5780&amp;"', (SELECT city_id FROM security.city WHERE city_code='"&amp;C5780&amp;"') ) ;"</f>
        <v>INSERT INTO security.town (town_i_code, town_creation_date, town_update_date, town_code, town_name, town_type, city_id) VALUES (security.uuid_generate_v1(), NOW(), NOW(), '66170010', 'COMUNEROS', 'CP', (SELECT city_id FROM security.city WHERE city_code='66170') ) ;</v>
      </c>
    </row>
    <row r="5781" customFormat="false" ht="12.8" hidden="false" customHeight="false" outlineLevel="0" collapsed="false">
      <c r="A5781" s="46" t="s">
        <v>49</v>
      </c>
      <c r="B5781" s="46" t="s">
        <v>50</v>
      </c>
      <c r="C5781" s="46" t="s">
        <v>1701</v>
      </c>
      <c r="D5781" s="46" t="s">
        <v>1702</v>
      </c>
      <c r="E5781" s="46" t="s">
        <v>11479</v>
      </c>
      <c r="F5781" s="46" t="s">
        <v>11480</v>
      </c>
      <c r="G5781" s="47" t="s">
        <v>2247</v>
      </c>
      <c r="H5781" s="26" t="str">
        <f aca="false">"INSERT INTO security.town (town_i_code, town_creation_date, town_update_date, town_code, town_name, town_type, city_id) VALUES (security.uuid_generate_v1(), NOW(), NOW(), '"&amp;E5781&amp;"', '"&amp;F5781&amp;"', '"&amp;G5781&amp;"', (SELECT city_id FROM security.city WHERE city_code='"&amp;C5781&amp;"') ) ;"</f>
        <v>INSERT INTO security.town (town_i_code, town_creation_date, town_update_date, town_code, town_name, town_type, city_id) VALUES (security.uuid_generate_v1(), NOW(), NOW(), '66170011', 'EL ESTANQUILLO', 'CP', (SELECT city_id FROM security.city WHERE city_code='66170') ) ;</v>
      </c>
    </row>
    <row r="5782" customFormat="false" ht="12.8" hidden="false" customHeight="false" outlineLevel="0" collapsed="false">
      <c r="A5782" s="48" t="s">
        <v>49</v>
      </c>
      <c r="B5782" s="45" t="s">
        <v>50</v>
      </c>
      <c r="C5782" s="45" t="s">
        <v>1701</v>
      </c>
      <c r="D5782" s="45" t="s">
        <v>1702</v>
      </c>
      <c r="E5782" s="45" t="s">
        <v>11481</v>
      </c>
      <c r="F5782" s="45" t="s">
        <v>2619</v>
      </c>
      <c r="G5782" s="45" t="s">
        <v>2247</v>
      </c>
      <c r="H5782" s="26" t="str">
        <f aca="false">"INSERT INTO security.town (town_i_code, town_creation_date, town_update_date, town_code, town_name, town_type, city_id) VALUES (security.uuid_generate_v1(), NOW(), NOW(), '"&amp;E5782&amp;"', '"&amp;F5782&amp;"', '"&amp;G5782&amp;"', (SELECT city_id FROM security.city WHERE city_code='"&amp;C5782&amp;"') ) ;"</f>
        <v>INSERT INTO security.town (town_i_code, town_creation_date, town_update_date, town_code, town_name, town_type, city_id) VALUES (security.uuid_generate_v1(), NOW(), NOW(), '66170014', 'LA ESMERALDA', 'CP', (SELECT city_id FROM security.city WHERE city_code='66170') ) ;</v>
      </c>
    </row>
    <row r="5783" customFormat="false" ht="12.8" hidden="false" customHeight="false" outlineLevel="0" collapsed="false">
      <c r="A5783" s="46" t="s">
        <v>49</v>
      </c>
      <c r="B5783" s="46" t="s">
        <v>50</v>
      </c>
      <c r="C5783" s="46" t="s">
        <v>1701</v>
      </c>
      <c r="D5783" s="46" t="s">
        <v>1702</v>
      </c>
      <c r="E5783" s="46" t="s">
        <v>11482</v>
      </c>
      <c r="F5783" s="46" t="s">
        <v>11483</v>
      </c>
      <c r="G5783" s="47" t="s">
        <v>2247</v>
      </c>
      <c r="H5783" s="26" t="str">
        <f aca="false">"INSERT INTO security.town (town_i_code, town_creation_date, town_update_date, town_code, town_name, town_type, city_id) VALUES (security.uuid_generate_v1(), NOW(), NOW(), '"&amp;E5783&amp;"', '"&amp;F5783&amp;"', '"&amp;G5783&amp;"', (SELECT city_id FROM security.city WHERE city_code='"&amp;C5783&amp;"') ) ;"</f>
        <v>INSERT INTO security.town (town_i_code, town_creation_date, town_update_date, town_code, town_name, town_type, city_id) VALUES (security.uuid_generate_v1(), NOW(), NOW(), '66170017', 'LA PLAYITA', 'CP', (SELECT city_id FROM security.city WHERE city_code='66170') ) ;</v>
      </c>
    </row>
    <row r="5784" customFormat="false" ht="12.8" hidden="false" customHeight="false" outlineLevel="0" collapsed="false">
      <c r="A5784" s="48" t="s">
        <v>49</v>
      </c>
      <c r="B5784" s="45" t="s">
        <v>50</v>
      </c>
      <c r="C5784" s="45" t="s">
        <v>1701</v>
      </c>
      <c r="D5784" s="45" t="s">
        <v>1702</v>
      </c>
      <c r="E5784" s="45" t="s">
        <v>11484</v>
      </c>
      <c r="F5784" s="45" t="s">
        <v>11485</v>
      </c>
      <c r="G5784" s="45" t="s">
        <v>2247</v>
      </c>
      <c r="H5784" s="26" t="str">
        <f aca="false">"INSERT INTO security.town (town_i_code, town_creation_date, town_update_date, town_code, town_name, town_type, city_id) VALUES (security.uuid_generate_v1(), NOW(), NOW(), '"&amp;E5784&amp;"', '"&amp;F5784&amp;"', '"&amp;G5784&amp;"', (SELECT city_id FROM security.city WHERE city_code='"&amp;C5784&amp;"') ) ;"</f>
        <v>INSERT INTO security.town (town_i_code, town_creation_date, town_update_date, town_code, town_name, town_type, city_id) VALUES (security.uuid_generate_v1(), NOW(), NOW(), '66170020', 'NARANJALES', 'CP', (SELECT city_id FROM security.city WHERE city_code='66170') ) ;</v>
      </c>
    </row>
    <row r="5785" customFormat="false" ht="12.8" hidden="false" customHeight="false" outlineLevel="0" collapsed="false">
      <c r="A5785" s="46" t="s">
        <v>49</v>
      </c>
      <c r="B5785" s="46" t="s">
        <v>50</v>
      </c>
      <c r="C5785" s="46" t="s">
        <v>1701</v>
      </c>
      <c r="D5785" s="46" t="s">
        <v>1702</v>
      </c>
      <c r="E5785" s="46" t="s">
        <v>11486</v>
      </c>
      <c r="F5785" s="46" t="s">
        <v>11487</v>
      </c>
      <c r="G5785" s="47" t="s">
        <v>2247</v>
      </c>
      <c r="H5785" s="26" t="str">
        <f aca="false">"INSERT INTO security.town (town_i_code, town_creation_date, town_update_date, town_code, town_name, town_type, city_id) VALUES (security.uuid_generate_v1(), NOW(), NOW(), '"&amp;E5785&amp;"', '"&amp;F5785&amp;"', '"&amp;G5785&amp;"', (SELECT city_id FROM security.city WHERE city_code='"&amp;C5785&amp;"') ) ;"</f>
        <v>INSERT INTO security.town (town_i_code, town_creation_date, town_update_date, town_code, town_name, town_type, city_id) VALUES (security.uuid_generate_v1(), NOW(), NOW(), '66170021', 'SANTANA BAJA', 'CP', (SELECT city_id FROM security.city WHERE city_code='66170') ) ;</v>
      </c>
    </row>
    <row r="5786" customFormat="false" ht="12.8" hidden="false" customHeight="false" outlineLevel="0" collapsed="false">
      <c r="A5786" s="48" t="s">
        <v>49</v>
      </c>
      <c r="B5786" s="45" t="s">
        <v>50</v>
      </c>
      <c r="C5786" s="45" t="s">
        <v>1701</v>
      </c>
      <c r="D5786" s="45" t="s">
        <v>1702</v>
      </c>
      <c r="E5786" s="45" t="s">
        <v>11488</v>
      </c>
      <c r="F5786" s="45" t="s">
        <v>11489</v>
      </c>
      <c r="G5786" s="45" t="s">
        <v>2247</v>
      </c>
      <c r="H5786" s="26" t="str">
        <f aca="false">"INSERT INTO security.town (town_i_code, town_creation_date, town_update_date, town_code, town_name, town_type, city_id) VALUES (security.uuid_generate_v1(), NOW(), NOW(), '"&amp;E5786&amp;"', '"&amp;F5786&amp;"', '"&amp;G5786&amp;"', (SELECT city_id FROM security.city WHERE city_code='"&amp;C5786&amp;"') ) ;"</f>
        <v>INSERT INTO security.town (town_i_code, town_creation_date, town_update_date, town_code, town_name, town_type, city_id) VALUES (security.uuid_generate_v1(), NOW(), NOW(), '66170022', 'VILLA CAROLA', 'CP', (SELECT city_id FROM security.city WHERE city_code='66170') ) ;</v>
      </c>
    </row>
    <row r="5787" customFormat="false" ht="12.8" hidden="false" customHeight="false" outlineLevel="0" collapsed="false">
      <c r="A5787" s="46" t="s">
        <v>49</v>
      </c>
      <c r="B5787" s="46" t="s">
        <v>50</v>
      </c>
      <c r="C5787" s="46" t="s">
        <v>1701</v>
      </c>
      <c r="D5787" s="46" t="s">
        <v>1702</v>
      </c>
      <c r="E5787" s="46" t="s">
        <v>11490</v>
      </c>
      <c r="F5787" s="46" t="s">
        <v>5428</v>
      </c>
      <c r="G5787" s="47" t="s">
        <v>2247</v>
      </c>
      <c r="H5787" s="26" t="str">
        <f aca="false">"INSERT INTO security.town (town_i_code, town_creation_date, town_update_date, town_code, town_name, town_type, city_id) VALUES (security.uuid_generate_v1(), NOW(), NOW(), '"&amp;E5787&amp;"', '"&amp;F5787&amp;"', '"&amp;G5787&amp;"', (SELECT city_id FROM security.city WHERE city_code='"&amp;C5787&amp;"') ) ;"</f>
        <v>INSERT INTO security.town (town_i_code, town_creation_date, town_update_date, town_code, town_name, town_type, city_id) VALUES (security.uuid_generate_v1(), NOW(), NOW(), '66170024', 'EL COFRE', 'CP', (SELECT city_id FROM security.city WHERE city_code='66170') ) ;</v>
      </c>
    </row>
    <row r="5788" customFormat="false" ht="12.8" hidden="false" customHeight="false" outlineLevel="0" collapsed="false">
      <c r="A5788" s="48" t="s">
        <v>49</v>
      </c>
      <c r="B5788" s="45" t="s">
        <v>50</v>
      </c>
      <c r="C5788" s="45" t="s">
        <v>1701</v>
      </c>
      <c r="D5788" s="45" t="s">
        <v>1702</v>
      </c>
      <c r="E5788" s="45" t="s">
        <v>11491</v>
      </c>
      <c r="F5788" s="45" t="s">
        <v>11450</v>
      </c>
      <c r="G5788" s="45" t="s">
        <v>2247</v>
      </c>
      <c r="H5788" s="26" t="str">
        <f aca="false">"INSERT INTO security.town (town_i_code, town_creation_date, town_update_date, town_code, town_name, town_type, city_id) VALUES (security.uuid_generate_v1(), NOW(), NOW(), '"&amp;E5788&amp;"', '"&amp;F5788&amp;"', '"&amp;G5788&amp;"', (SELECT city_id FROM security.city WHERE city_code='"&amp;C5788&amp;"') ) ;"</f>
        <v>INSERT INTO security.town (town_i_code, town_creation_date, town_update_date, town_code, town_name, town_type, city_id) VALUES (security.uuid_generate_v1(), NOW(), NOW(), '66170025', 'GAITAN LA PLAYA', 'CP', (SELECT city_id FROM security.city WHERE city_code='66170') ) ;</v>
      </c>
    </row>
    <row r="5789" customFormat="false" ht="12.8" hidden="false" customHeight="false" outlineLevel="0" collapsed="false">
      <c r="A5789" s="46" t="s">
        <v>49</v>
      </c>
      <c r="B5789" s="46" t="s">
        <v>50</v>
      </c>
      <c r="C5789" s="46" t="s">
        <v>1701</v>
      </c>
      <c r="D5789" s="46" t="s">
        <v>1702</v>
      </c>
      <c r="E5789" s="46" t="s">
        <v>11492</v>
      </c>
      <c r="F5789" s="46" t="s">
        <v>11493</v>
      </c>
      <c r="G5789" s="47" t="s">
        <v>2247</v>
      </c>
      <c r="H5789" s="26" t="str">
        <f aca="false">"INSERT INTO security.town (town_i_code, town_creation_date, town_update_date, town_code, town_name, town_type, city_id) VALUES (security.uuid_generate_v1(), NOW(), NOW(), '"&amp;E5789&amp;"', '"&amp;F5789&amp;"', '"&amp;G5789&amp;"', (SELECT city_id FROM security.city WHERE city_code='"&amp;C5789&amp;"') ) ;"</f>
        <v>INSERT INTO security.town (town_i_code, town_creation_date, town_update_date, town_code, town_name, town_type, city_id) VALUES (security.uuid_generate_v1(), NOW(), NOW(), '66170026', 'LA DIVISA PARTE ALTA', 'CP', (SELECT city_id FROM security.city WHERE city_code='66170') ) ;</v>
      </c>
    </row>
    <row r="5790" customFormat="false" ht="12.8" hidden="false" customHeight="false" outlineLevel="0" collapsed="false">
      <c r="A5790" s="48" t="s">
        <v>49</v>
      </c>
      <c r="B5790" s="45" t="s">
        <v>50</v>
      </c>
      <c r="C5790" s="45" t="s">
        <v>1703</v>
      </c>
      <c r="D5790" s="45" t="s">
        <v>1704</v>
      </c>
      <c r="E5790" s="45" t="s">
        <v>11494</v>
      </c>
      <c r="F5790" s="45" t="s">
        <v>1704</v>
      </c>
      <c r="G5790" s="45" t="s">
        <v>2244</v>
      </c>
      <c r="H5790" s="26" t="str">
        <f aca="false">"INSERT INTO security.town (town_i_code, town_creation_date, town_update_date, town_code, town_name, town_type, city_id) VALUES (security.uuid_generate_v1(), NOW(), NOW(), '"&amp;E5790&amp;"', '"&amp;F5790&amp;"', '"&amp;G5790&amp;"', (SELECT city_id FROM security.city WHERE city_code='"&amp;C5790&amp;"') ) ;"</f>
        <v>INSERT INTO security.town (town_i_code, town_creation_date, town_update_date, town_code, town_name, town_type, city_id) VALUES (security.uuid_generate_v1(), NOW(), NOW(), '66318000', 'GUÁTICA', 'CM', (SELECT city_id FROM security.city WHERE city_code='66318') ) ;</v>
      </c>
    </row>
    <row r="5791" customFormat="false" ht="12.8" hidden="false" customHeight="false" outlineLevel="0" collapsed="false">
      <c r="A5791" s="46" t="s">
        <v>49</v>
      </c>
      <c r="B5791" s="46" t="s">
        <v>50</v>
      </c>
      <c r="C5791" s="46" t="s">
        <v>1703</v>
      </c>
      <c r="D5791" s="46" t="s">
        <v>1704</v>
      </c>
      <c r="E5791" s="46" t="s">
        <v>11495</v>
      </c>
      <c r="F5791" s="46" t="s">
        <v>11496</v>
      </c>
      <c r="G5791" s="47" t="s">
        <v>2247</v>
      </c>
      <c r="H5791" s="26" t="str">
        <f aca="false">"INSERT INTO security.town (town_i_code, town_creation_date, town_update_date, town_code, town_name, town_type, city_id) VALUES (security.uuid_generate_v1(), NOW(), NOW(), '"&amp;E5791&amp;"', '"&amp;F5791&amp;"', '"&amp;G5791&amp;"', (SELECT city_id FROM security.city WHERE city_code='"&amp;C5791&amp;"') ) ;"</f>
        <v>INSERT INTO security.town (town_i_code, town_creation_date, town_update_date, town_code, town_name, town_type, city_id) VALUES (security.uuid_generate_v1(), NOW(), NOW(), '66318002', 'SAN CLEMENTE', 'CP', (SELECT city_id FROM security.city WHERE city_code='66318') ) ;</v>
      </c>
    </row>
    <row r="5792" customFormat="false" ht="12.8" hidden="false" customHeight="false" outlineLevel="0" collapsed="false">
      <c r="A5792" s="48" t="s">
        <v>49</v>
      </c>
      <c r="B5792" s="45" t="s">
        <v>50</v>
      </c>
      <c r="C5792" s="45" t="s">
        <v>1703</v>
      </c>
      <c r="D5792" s="45" t="s">
        <v>1704</v>
      </c>
      <c r="E5792" s="45" t="s">
        <v>11497</v>
      </c>
      <c r="F5792" s="45" t="s">
        <v>1413</v>
      </c>
      <c r="G5792" s="45" t="s">
        <v>2247</v>
      </c>
      <c r="H5792" s="26" t="str">
        <f aca="false">"INSERT INTO security.town (town_i_code, town_creation_date, town_update_date, town_code, town_name, town_type, city_id) VALUES (security.uuid_generate_v1(), NOW(), NOW(), '"&amp;E5792&amp;"', '"&amp;F5792&amp;"', '"&amp;G5792&amp;"', (SELECT city_id FROM security.city WHERE city_code='"&amp;C5792&amp;"') ) ;"</f>
        <v>INSERT INTO security.town (town_i_code, town_creation_date, town_update_date, town_code, town_name, town_type, city_id) VALUES (security.uuid_generate_v1(), NOW(), NOW(), '66318003', 'SANTA ANA', 'CP', (SELECT city_id FROM security.city WHERE city_code='66318') ) ;</v>
      </c>
    </row>
    <row r="5793" customFormat="false" ht="12.8" hidden="false" customHeight="false" outlineLevel="0" collapsed="false">
      <c r="A5793" s="46" t="s">
        <v>49</v>
      </c>
      <c r="B5793" s="46" t="s">
        <v>50</v>
      </c>
      <c r="C5793" s="46" t="s">
        <v>1703</v>
      </c>
      <c r="D5793" s="46" t="s">
        <v>1704</v>
      </c>
      <c r="E5793" s="46" t="s">
        <v>11498</v>
      </c>
      <c r="F5793" s="46" t="s">
        <v>2278</v>
      </c>
      <c r="G5793" s="47" t="s">
        <v>2247</v>
      </c>
      <c r="H5793" s="26" t="str">
        <f aca="false">"INSERT INTO security.town (town_i_code, town_creation_date, town_update_date, town_code, town_name, town_type, city_id) VALUES (security.uuid_generate_v1(), NOW(), NOW(), '"&amp;E5793&amp;"', '"&amp;F5793&amp;"', '"&amp;G5793&amp;"', (SELECT city_id FROM security.city WHERE city_code='"&amp;C5793&amp;"') ) ;"</f>
        <v>INSERT INTO security.town (town_i_code, town_creation_date, town_update_date, town_code, town_name, town_type, city_id) VALUES (security.uuid_generate_v1(), NOW(), NOW(), '66318006', 'TRAVESÍAS', 'CP', (SELECT city_id FROM security.city WHERE city_code='66318') ) ;</v>
      </c>
    </row>
    <row r="5794" customFormat="false" ht="12.8" hidden="false" customHeight="false" outlineLevel="0" collapsed="false">
      <c r="A5794" s="48" t="s">
        <v>49</v>
      </c>
      <c r="B5794" s="45" t="s">
        <v>50</v>
      </c>
      <c r="C5794" s="45" t="s">
        <v>1705</v>
      </c>
      <c r="D5794" s="45" t="s">
        <v>1706</v>
      </c>
      <c r="E5794" s="45" t="s">
        <v>11499</v>
      </c>
      <c r="F5794" s="45" t="s">
        <v>1706</v>
      </c>
      <c r="G5794" s="45" t="s">
        <v>2244</v>
      </c>
      <c r="H5794" s="26" t="str">
        <f aca="false">"INSERT INTO security.town (town_i_code, town_creation_date, town_update_date, town_code, town_name, town_type, city_id) VALUES (security.uuid_generate_v1(), NOW(), NOW(), '"&amp;E5794&amp;"', '"&amp;F5794&amp;"', '"&amp;G5794&amp;"', (SELECT city_id FROM security.city WHERE city_code='"&amp;C5794&amp;"') ) ;"</f>
        <v>INSERT INTO security.town (town_i_code, town_creation_date, town_update_date, town_code, town_name, town_type, city_id) VALUES (security.uuid_generate_v1(), NOW(), NOW(), '66383000', 'LA CELIA', 'CM', (SELECT city_id FROM security.city WHERE city_code='66383') ) ;</v>
      </c>
    </row>
    <row r="5795" customFormat="false" ht="12.8" hidden="false" customHeight="false" outlineLevel="0" collapsed="false">
      <c r="A5795" s="46" t="s">
        <v>49</v>
      </c>
      <c r="B5795" s="46" t="s">
        <v>50</v>
      </c>
      <c r="C5795" s="46" t="s">
        <v>1705</v>
      </c>
      <c r="D5795" s="46" t="s">
        <v>1706</v>
      </c>
      <c r="E5795" s="46" t="s">
        <v>11500</v>
      </c>
      <c r="F5795" s="46" t="s">
        <v>6366</v>
      </c>
      <c r="G5795" s="47" t="s">
        <v>2247</v>
      </c>
      <c r="H5795" s="26" t="str">
        <f aca="false">"INSERT INTO security.town (town_i_code, town_creation_date, town_update_date, town_code, town_name, town_type, city_id) VALUES (security.uuid_generate_v1(), NOW(), NOW(), '"&amp;E5795&amp;"', '"&amp;F5795&amp;"', '"&amp;G5795&amp;"', (SELECT city_id FROM security.city WHERE city_code='"&amp;C5795&amp;"') ) ;"</f>
        <v>INSERT INTO security.town (town_i_code, town_creation_date, town_update_date, town_code, town_name, town_type, city_id) VALUES (security.uuid_generate_v1(), NOW(), NOW(), '66383001', 'PATIO BONITO', 'CP', (SELECT city_id FROM security.city WHERE city_code='66383') ) ;</v>
      </c>
    </row>
    <row r="5796" customFormat="false" ht="12.8" hidden="false" customHeight="false" outlineLevel="0" collapsed="false">
      <c r="A5796" s="48" t="s">
        <v>49</v>
      </c>
      <c r="B5796" s="45" t="s">
        <v>50</v>
      </c>
      <c r="C5796" s="45" t="s">
        <v>1707</v>
      </c>
      <c r="D5796" s="45" t="s">
        <v>1708</v>
      </c>
      <c r="E5796" s="45" t="s">
        <v>11501</v>
      </c>
      <c r="F5796" s="45" t="s">
        <v>1708</v>
      </c>
      <c r="G5796" s="45" t="s">
        <v>2244</v>
      </c>
      <c r="H5796" s="26" t="str">
        <f aca="false">"INSERT INTO security.town (town_i_code, town_creation_date, town_update_date, town_code, town_name, town_type, city_id) VALUES (security.uuid_generate_v1(), NOW(), NOW(), '"&amp;E5796&amp;"', '"&amp;F5796&amp;"', '"&amp;G5796&amp;"', (SELECT city_id FROM security.city WHERE city_code='"&amp;C5796&amp;"') ) ;"</f>
        <v>INSERT INTO security.town (town_i_code, town_creation_date, town_update_date, town_code, town_name, town_type, city_id) VALUES (security.uuid_generate_v1(), NOW(), NOW(), '66400000', 'LA VIRGINIA', 'CM', (SELECT city_id FROM security.city WHERE city_code='66400') ) ;</v>
      </c>
    </row>
    <row r="5797" customFormat="false" ht="12.8" hidden="false" customHeight="false" outlineLevel="0" collapsed="false">
      <c r="A5797" s="46" t="s">
        <v>49</v>
      </c>
      <c r="B5797" s="46" t="s">
        <v>50</v>
      </c>
      <c r="C5797" s="46" t="s">
        <v>1707</v>
      </c>
      <c r="D5797" s="46" t="s">
        <v>1708</v>
      </c>
      <c r="E5797" s="46" t="s">
        <v>11502</v>
      </c>
      <c r="F5797" s="46" t="s">
        <v>1079</v>
      </c>
      <c r="G5797" s="47" t="s">
        <v>2247</v>
      </c>
      <c r="H5797" s="26" t="str">
        <f aca="false">"INSERT INTO security.town (town_i_code, town_creation_date, town_update_date, town_code, town_name, town_type, city_id) VALUES (security.uuid_generate_v1(), NOW(), NOW(), '"&amp;E5797&amp;"', '"&amp;F5797&amp;"', '"&amp;G5797&amp;"', (SELECT city_id FROM security.city WHERE city_code='"&amp;C5797&amp;"') ) ;"</f>
        <v>INSERT INTO security.town (town_i_code, town_creation_date, town_update_date, town_code, town_name, town_type, city_id) VALUES (security.uuid_generate_v1(), NOW(), NOW(), '66400001', 'LA PALMA', 'CP', (SELECT city_id FROM security.city WHERE city_code='66400') ) ;</v>
      </c>
    </row>
    <row r="5798" customFormat="false" ht="12.8" hidden="false" customHeight="false" outlineLevel="0" collapsed="false">
      <c r="A5798" s="48" t="s">
        <v>49</v>
      </c>
      <c r="B5798" s="45" t="s">
        <v>50</v>
      </c>
      <c r="C5798" s="45" t="s">
        <v>1709</v>
      </c>
      <c r="D5798" s="45" t="s">
        <v>1710</v>
      </c>
      <c r="E5798" s="45" t="s">
        <v>11503</v>
      </c>
      <c r="F5798" s="45" t="s">
        <v>1710</v>
      </c>
      <c r="G5798" s="45" t="s">
        <v>2244</v>
      </c>
      <c r="H5798" s="26" t="str">
        <f aca="false">"INSERT INTO security.town (town_i_code, town_creation_date, town_update_date, town_code, town_name, town_type, city_id) VALUES (security.uuid_generate_v1(), NOW(), NOW(), '"&amp;E5798&amp;"', '"&amp;F5798&amp;"', '"&amp;G5798&amp;"', (SELECT city_id FROM security.city WHERE city_code='"&amp;C5798&amp;"') ) ;"</f>
        <v>INSERT INTO security.town (town_i_code, town_creation_date, town_update_date, town_code, town_name, town_type, city_id) VALUES (security.uuid_generate_v1(), NOW(), NOW(), '66440000', 'MARSELLA', 'CM', (SELECT city_id FROM security.city WHERE city_code='66440') ) ;</v>
      </c>
    </row>
    <row r="5799" customFormat="false" ht="12.8" hidden="false" customHeight="false" outlineLevel="0" collapsed="false">
      <c r="A5799" s="46" t="s">
        <v>49</v>
      </c>
      <c r="B5799" s="46" t="s">
        <v>50</v>
      </c>
      <c r="C5799" s="46" t="s">
        <v>1709</v>
      </c>
      <c r="D5799" s="46" t="s">
        <v>1710</v>
      </c>
      <c r="E5799" s="46" t="s">
        <v>11504</v>
      </c>
      <c r="F5799" s="46" t="s">
        <v>11505</v>
      </c>
      <c r="G5799" s="47" t="s">
        <v>2247</v>
      </c>
      <c r="H5799" s="26" t="str">
        <f aca="false">"INSERT INTO security.town (town_i_code, town_creation_date, town_update_date, town_code, town_name, town_type, city_id) VALUES (security.uuid_generate_v1(), NOW(), NOW(), '"&amp;E5799&amp;"', '"&amp;F5799&amp;"', '"&amp;G5799&amp;"', (SELECT city_id FROM security.city WHERE city_code='"&amp;C5799&amp;"') ) ;"</f>
        <v>INSERT INTO security.town (town_i_code, town_creation_date, town_update_date, town_code, town_name, town_type, city_id) VALUES (security.uuid_generate_v1(), NOW(), NOW(), '66440001', 'ALTO CAUCA', 'CP', (SELECT city_id FROM security.city WHERE city_code='66440') ) ;</v>
      </c>
    </row>
    <row r="5800" customFormat="false" ht="12.8" hidden="false" customHeight="false" outlineLevel="0" collapsed="false">
      <c r="A5800" s="48" t="s">
        <v>49</v>
      </c>
      <c r="B5800" s="45" t="s">
        <v>50</v>
      </c>
      <c r="C5800" s="45" t="s">
        <v>1709</v>
      </c>
      <c r="D5800" s="45" t="s">
        <v>1710</v>
      </c>
      <c r="E5800" s="45" t="s">
        <v>11506</v>
      </c>
      <c r="F5800" s="45" t="s">
        <v>993</v>
      </c>
      <c r="G5800" s="45" t="s">
        <v>2247</v>
      </c>
      <c r="H5800" s="26" t="str">
        <f aca="false">"INSERT INTO security.town (town_i_code, town_creation_date, town_update_date, town_code, town_name, town_type, city_id) VALUES (security.uuid_generate_v1(), NOW(), NOW(), '"&amp;E5800&amp;"', '"&amp;F5800&amp;"', '"&amp;G5800&amp;"', (SELECT city_id FROM security.city WHERE city_code='"&amp;C5800&amp;"') ) ;"</f>
        <v>INSERT INTO security.town (town_i_code, town_creation_date, town_update_date, town_code, town_name, town_type, city_id) VALUES (security.uuid_generate_v1(), NOW(), NOW(), '66440002', 'BELTRÁN', 'CP', (SELECT city_id FROM security.city WHERE city_code='66440') ) ;</v>
      </c>
    </row>
    <row r="5801" customFormat="false" ht="12.8" hidden="false" customHeight="false" outlineLevel="0" collapsed="false">
      <c r="A5801" s="46" t="s">
        <v>49</v>
      </c>
      <c r="B5801" s="46" t="s">
        <v>50</v>
      </c>
      <c r="C5801" s="46" t="s">
        <v>1709</v>
      </c>
      <c r="D5801" s="46" t="s">
        <v>1710</v>
      </c>
      <c r="E5801" s="46" t="s">
        <v>11507</v>
      </c>
      <c r="F5801" s="46" t="s">
        <v>1299</v>
      </c>
      <c r="G5801" s="47" t="s">
        <v>2247</v>
      </c>
      <c r="H5801" s="26" t="str">
        <f aca="false">"INSERT INTO security.town (town_i_code, town_creation_date, town_update_date, town_code, town_name, town_type, city_id) VALUES (security.uuid_generate_v1(), NOW(), NOW(), '"&amp;E5801&amp;"', '"&amp;F5801&amp;"', '"&amp;G5801&amp;"', (SELECT city_id FROM security.city WHERE city_code='"&amp;C5801&amp;"') ) ;"</f>
        <v>INSERT INTO security.town (town_i_code, town_creation_date, town_update_date, town_code, town_name, town_type, city_id) VALUES (security.uuid_generate_v1(), NOW(), NOW(), '66440003', 'LA ARGENTINA', 'CP', (SELECT city_id FROM security.city WHERE city_code='66440') ) ;</v>
      </c>
    </row>
    <row r="5802" customFormat="false" ht="12.8" hidden="false" customHeight="false" outlineLevel="0" collapsed="false">
      <c r="A5802" s="48" t="s">
        <v>49</v>
      </c>
      <c r="B5802" s="45" t="s">
        <v>50</v>
      </c>
      <c r="C5802" s="45" t="s">
        <v>1709</v>
      </c>
      <c r="D5802" s="45" t="s">
        <v>1710</v>
      </c>
      <c r="E5802" s="45" t="s">
        <v>11508</v>
      </c>
      <c r="F5802" s="45" t="s">
        <v>11509</v>
      </c>
      <c r="G5802" s="45" t="s">
        <v>2247</v>
      </c>
      <c r="H5802" s="26" t="str">
        <f aca="false">"INSERT INTO security.town (town_i_code, town_creation_date, town_update_date, town_code, town_name, town_type, city_id) VALUES (security.uuid_generate_v1(), NOW(), NOW(), '"&amp;E5802&amp;"', '"&amp;F5802&amp;"', '"&amp;G5802&amp;"', (SELECT city_id FROM security.city WHERE city_code='"&amp;C5802&amp;"') ) ;"</f>
        <v>INSERT INTO security.town (town_i_code, town_creation_date, town_update_date, town_code, town_name, town_type, city_id) VALUES (security.uuid_generate_v1(), NOW(), NOW(), '66440008', 'PLAN DE VIVIENDA EL RAYO', 'CP', (SELECT city_id FROM security.city WHERE city_code='66440') ) ;</v>
      </c>
    </row>
    <row r="5803" customFormat="false" ht="12.8" hidden="false" customHeight="false" outlineLevel="0" collapsed="false">
      <c r="A5803" s="46" t="s">
        <v>49</v>
      </c>
      <c r="B5803" s="46" t="s">
        <v>50</v>
      </c>
      <c r="C5803" s="46" t="s">
        <v>1709</v>
      </c>
      <c r="D5803" s="46" t="s">
        <v>1710</v>
      </c>
      <c r="E5803" s="46" t="s">
        <v>11510</v>
      </c>
      <c r="F5803" s="46" t="s">
        <v>11511</v>
      </c>
      <c r="G5803" s="47" t="s">
        <v>2247</v>
      </c>
      <c r="H5803" s="26" t="str">
        <f aca="false">"INSERT INTO security.town (town_i_code, town_creation_date, town_update_date, town_code, town_name, town_type, city_id) VALUES (security.uuid_generate_v1(), NOW(), NOW(), '"&amp;E5803&amp;"', '"&amp;F5803&amp;"', '"&amp;G5803&amp;"', (SELECT city_id FROM security.city WHERE city_code='"&amp;C5803&amp;"') ) ;"</f>
        <v>INSERT INTO security.town (town_i_code, town_creation_date, town_update_date, town_code, town_name, town_type, city_id) VALUES (security.uuid_generate_v1(), NOW(), NOW(), '66440009', 'ESTACIÓN PEREIRA', 'CP', (SELECT city_id FROM security.city WHERE city_code='66440') ) ;</v>
      </c>
    </row>
    <row r="5804" customFormat="false" ht="12.8" hidden="false" customHeight="false" outlineLevel="0" collapsed="false">
      <c r="A5804" s="48" t="s">
        <v>49</v>
      </c>
      <c r="B5804" s="45" t="s">
        <v>50</v>
      </c>
      <c r="C5804" s="45" t="s">
        <v>1709</v>
      </c>
      <c r="D5804" s="45" t="s">
        <v>1710</v>
      </c>
      <c r="E5804" s="45" t="s">
        <v>11512</v>
      </c>
      <c r="F5804" s="45" t="s">
        <v>11513</v>
      </c>
      <c r="G5804" s="45" t="s">
        <v>2247</v>
      </c>
      <c r="H5804" s="26" t="str">
        <f aca="false">"INSERT INTO security.town (town_i_code, town_creation_date, town_update_date, town_code, town_name, town_type, city_id) VALUES (security.uuid_generate_v1(), NOW(), NOW(), '"&amp;E5804&amp;"', '"&amp;F5804&amp;"', '"&amp;G5804&amp;"', (SELECT city_id FROM security.city WHERE city_code='"&amp;C5804&amp;"') ) ;"</f>
        <v>INSERT INTO security.town (town_i_code, town_creation_date, town_update_date, town_code, town_name, town_type, city_id) VALUES (security.uuid_generate_v1(), NOW(), NOW(), '66440013', 'PLAN DE VIVIENDA TACURRUMBI', 'CP', (SELECT city_id FROM security.city WHERE city_code='66440') ) ;</v>
      </c>
    </row>
    <row r="5805" customFormat="false" ht="12.8" hidden="false" customHeight="false" outlineLevel="0" collapsed="false">
      <c r="A5805" s="46" t="s">
        <v>49</v>
      </c>
      <c r="B5805" s="46" t="s">
        <v>50</v>
      </c>
      <c r="C5805" s="46" t="s">
        <v>1711</v>
      </c>
      <c r="D5805" s="46" t="s">
        <v>1712</v>
      </c>
      <c r="E5805" s="46" t="s">
        <v>11514</v>
      </c>
      <c r="F5805" s="46" t="s">
        <v>1712</v>
      </c>
      <c r="G5805" s="47" t="s">
        <v>2244</v>
      </c>
      <c r="H5805" s="26" t="str">
        <f aca="false">"INSERT INTO security.town (town_i_code, town_creation_date, town_update_date, town_code, town_name, town_type, city_id) VALUES (security.uuid_generate_v1(), NOW(), NOW(), '"&amp;E5805&amp;"', '"&amp;F5805&amp;"', '"&amp;G5805&amp;"', (SELECT city_id FROM security.city WHERE city_code='"&amp;C5805&amp;"') ) ;"</f>
        <v>INSERT INTO security.town (town_i_code, town_creation_date, town_update_date, town_code, town_name, town_type, city_id) VALUES (security.uuid_generate_v1(), NOW(), NOW(), '66456000', 'MISTRATÓ', 'CM', (SELECT city_id FROM security.city WHERE city_code='66456') ) ;</v>
      </c>
    </row>
    <row r="5806" customFormat="false" ht="12.8" hidden="false" customHeight="false" outlineLevel="0" collapsed="false">
      <c r="A5806" s="48" t="s">
        <v>49</v>
      </c>
      <c r="B5806" s="45" t="s">
        <v>50</v>
      </c>
      <c r="C5806" s="45" t="s">
        <v>1711</v>
      </c>
      <c r="D5806" s="45" t="s">
        <v>1712</v>
      </c>
      <c r="E5806" s="45" t="s">
        <v>11515</v>
      </c>
      <c r="F5806" s="45" t="s">
        <v>11516</v>
      </c>
      <c r="G5806" s="45" t="s">
        <v>2247</v>
      </c>
      <c r="H5806" s="26" t="str">
        <f aca="false">"INSERT INTO security.town (town_i_code, town_creation_date, town_update_date, town_code, town_name, town_type, city_id) VALUES (security.uuid_generate_v1(), NOW(), NOW(), '"&amp;E5806&amp;"', '"&amp;F5806&amp;"', '"&amp;G5806&amp;"', (SELECT city_id FROM security.city WHERE city_code='"&amp;C5806&amp;"') ) ;"</f>
        <v>INSERT INTO security.town (town_i_code, town_creation_date, town_update_date, town_code, town_name, town_type, city_id) VALUES (security.uuid_generate_v1(), NOW(), NOW(), '66456002', 'PUERTO DE ORO', 'CP', (SELECT city_id FROM security.city WHERE city_code='66456') ) ;</v>
      </c>
    </row>
    <row r="5807" customFormat="false" ht="12.8" hidden="false" customHeight="false" outlineLevel="0" collapsed="false">
      <c r="A5807" s="46" t="s">
        <v>49</v>
      </c>
      <c r="B5807" s="46" t="s">
        <v>50</v>
      </c>
      <c r="C5807" s="46" t="s">
        <v>1711</v>
      </c>
      <c r="D5807" s="46" t="s">
        <v>1712</v>
      </c>
      <c r="E5807" s="46" t="s">
        <v>11517</v>
      </c>
      <c r="F5807" s="46" t="s">
        <v>11518</v>
      </c>
      <c r="G5807" s="47" t="s">
        <v>2247</v>
      </c>
      <c r="H5807" s="26" t="str">
        <f aca="false">"INSERT INTO security.town (town_i_code, town_creation_date, town_update_date, town_code, town_name, town_type, city_id) VALUES (security.uuid_generate_v1(), NOW(), NOW(), '"&amp;E5807&amp;"', '"&amp;F5807&amp;"', '"&amp;G5807&amp;"', (SELECT city_id FROM security.city WHERE city_code='"&amp;C5807&amp;"') ) ;"</f>
        <v>INSERT INTO security.town (town_i_code, town_creation_date, town_update_date, town_code, town_name, town_type, city_id) VALUES (security.uuid_generate_v1(), NOW(), NOW(), '66456003', 'SAN ANTONIO DEL CHAMI', 'CP', (SELECT city_id FROM security.city WHERE city_code='66456') ) ;</v>
      </c>
    </row>
    <row r="5808" customFormat="false" ht="12.8" hidden="false" customHeight="false" outlineLevel="0" collapsed="false">
      <c r="A5808" s="48" t="s">
        <v>49</v>
      </c>
      <c r="B5808" s="45" t="s">
        <v>50</v>
      </c>
      <c r="C5808" s="45" t="s">
        <v>1711</v>
      </c>
      <c r="D5808" s="45" t="s">
        <v>1712</v>
      </c>
      <c r="E5808" s="45" t="s">
        <v>11519</v>
      </c>
      <c r="F5808" s="45" t="s">
        <v>11520</v>
      </c>
      <c r="G5808" s="45" t="s">
        <v>2247</v>
      </c>
      <c r="H5808" s="26" t="str">
        <f aca="false">"INSERT INTO security.town (town_i_code, town_creation_date, town_update_date, town_code, town_name, town_type, city_id) VALUES (security.uuid_generate_v1(), NOW(), NOW(), '"&amp;E5808&amp;"', '"&amp;F5808&amp;"', '"&amp;G5808&amp;"', (SELECT city_id FROM security.city WHERE city_code='"&amp;C5808&amp;"') ) ;"</f>
        <v>INSERT INTO security.town (town_i_code, town_creation_date, town_update_date, town_code, town_name, town_type, city_id) VALUES (security.uuid_generate_v1(), NOW(), NOW(), '66456005', 'ALTO PUEBLO RICO', 'CP', (SELECT city_id FROM security.city WHERE city_code='66456') ) ;</v>
      </c>
    </row>
    <row r="5809" customFormat="false" ht="12.8" hidden="false" customHeight="false" outlineLevel="0" collapsed="false">
      <c r="A5809" s="46" t="s">
        <v>49</v>
      </c>
      <c r="B5809" s="46" t="s">
        <v>50</v>
      </c>
      <c r="C5809" s="46" t="s">
        <v>1711</v>
      </c>
      <c r="D5809" s="46" t="s">
        <v>1712</v>
      </c>
      <c r="E5809" s="46" t="s">
        <v>11521</v>
      </c>
      <c r="F5809" s="46" t="s">
        <v>11522</v>
      </c>
      <c r="G5809" s="47" t="s">
        <v>2247</v>
      </c>
      <c r="H5809" s="26" t="str">
        <f aca="false">"INSERT INTO security.town (town_i_code, town_creation_date, town_update_date, town_code, town_name, town_type, city_id) VALUES (security.uuid_generate_v1(), NOW(), NOW(), '"&amp;E5809&amp;"', '"&amp;F5809&amp;"', '"&amp;G5809&amp;"', (SELECT city_id FROM security.city WHERE city_code='"&amp;C5809&amp;"') ) ;"</f>
        <v>INSERT INTO security.town (town_i_code, town_creation_date, town_update_date, town_code, town_name, town_type, city_id) VALUES (security.uuid_generate_v1(), NOW(), NOW(), '66456008', 'MAMPAY', 'CP', (SELECT city_id FROM security.city WHERE city_code='66456') ) ;</v>
      </c>
    </row>
    <row r="5810" customFormat="false" ht="12.8" hidden="false" customHeight="false" outlineLevel="0" collapsed="false">
      <c r="A5810" s="48" t="s">
        <v>49</v>
      </c>
      <c r="B5810" s="45" t="s">
        <v>50</v>
      </c>
      <c r="C5810" s="45" t="s">
        <v>1711</v>
      </c>
      <c r="D5810" s="45" t="s">
        <v>1712</v>
      </c>
      <c r="E5810" s="45" t="s">
        <v>11523</v>
      </c>
      <c r="F5810" s="45" t="s">
        <v>11524</v>
      </c>
      <c r="G5810" s="45" t="s">
        <v>2247</v>
      </c>
      <c r="H5810" s="26" t="str">
        <f aca="false">"INSERT INTO security.town (town_i_code, town_creation_date, town_update_date, town_code, town_name, town_type, city_id) VALUES (security.uuid_generate_v1(), NOW(), NOW(), '"&amp;E5810&amp;"', '"&amp;F5810&amp;"', '"&amp;G5810&amp;"', (SELECT city_id FROM security.city WHERE city_code='"&amp;C5810&amp;"') ) ;"</f>
        <v>INSERT INTO security.town (town_i_code, town_creation_date, town_update_date, town_code, town_name, town_type, city_id) VALUES (security.uuid_generate_v1(), NOW(), NOW(), '66456010', 'PINAR DEL RÍO', 'CP', (SELECT city_id FROM security.city WHERE city_code='66456') ) ;</v>
      </c>
    </row>
    <row r="5811" customFormat="false" ht="12.8" hidden="false" customHeight="false" outlineLevel="0" collapsed="false">
      <c r="A5811" s="46" t="s">
        <v>49</v>
      </c>
      <c r="B5811" s="46" t="s">
        <v>50</v>
      </c>
      <c r="C5811" s="46" t="s">
        <v>1711</v>
      </c>
      <c r="D5811" s="46" t="s">
        <v>1712</v>
      </c>
      <c r="E5811" s="46" t="s">
        <v>11525</v>
      </c>
      <c r="F5811" s="46" t="s">
        <v>11526</v>
      </c>
      <c r="G5811" s="47" t="s">
        <v>2247</v>
      </c>
      <c r="H5811" s="26" t="str">
        <f aca="false">"INSERT INTO security.town (town_i_code, town_creation_date, town_update_date, town_code, town_name, town_type, city_id) VALUES (security.uuid_generate_v1(), NOW(), NOW(), '"&amp;E5811&amp;"', '"&amp;F5811&amp;"', '"&amp;G5811&amp;"', (SELECT city_id FROM security.city WHERE city_code='"&amp;C5811&amp;"') ) ;"</f>
        <v>INSERT INTO security.town (town_i_code, town_creation_date, town_update_date, town_code, town_name, town_type, city_id) VALUES (security.uuid_generate_v1(), NOW(), NOW(), '66456011', 'QUEBRADA ARRIBA', 'CP', (SELECT city_id FROM security.city WHERE city_code='66456') ) ;</v>
      </c>
    </row>
    <row r="5812" customFormat="false" ht="12.8" hidden="false" customHeight="false" outlineLevel="0" collapsed="false">
      <c r="A5812" s="48" t="s">
        <v>49</v>
      </c>
      <c r="B5812" s="45" t="s">
        <v>50</v>
      </c>
      <c r="C5812" s="45" t="s">
        <v>1711</v>
      </c>
      <c r="D5812" s="45" t="s">
        <v>1712</v>
      </c>
      <c r="E5812" s="45" t="s">
        <v>11527</v>
      </c>
      <c r="F5812" s="45" t="s">
        <v>11528</v>
      </c>
      <c r="G5812" s="45" t="s">
        <v>2247</v>
      </c>
      <c r="H5812" s="26" t="str">
        <f aca="false">"INSERT INTO security.town (town_i_code, town_creation_date, town_update_date, town_code, town_name, town_type, city_id) VALUES (security.uuid_generate_v1(), NOW(), NOW(), '"&amp;E5812&amp;"', '"&amp;F5812&amp;"', '"&amp;G5812&amp;"', (SELECT city_id FROM security.city WHERE city_code='"&amp;C5812&amp;"') ) ;"</f>
        <v>INSERT INTO security.town (town_i_code, town_creation_date, town_update_date, town_code, town_name, town_type, city_id) VALUES (security.uuid_generate_v1(), NOW(), NOW(), '66456012', 'RÍO MISTRATO', 'CP', (SELECT city_id FROM security.city WHERE city_code='66456') ) ;</v>
      </c>
    </row>
    <row r="5813" customFormat="false" ht="12.8" hidden="false" customHeight="false" outlineLevel="0" collapsed="false">
      <c r="A5813" s="46" t="s">
        <v>49</v>
      </c>
      <c r="B5813" s="46" t="s">
        <v>50</v>
      </c>
      <c r="C5813" s="46" t="s">
        <v>1713</v>
      </c>
      <c r="D5813" s="46" t="s">
        <v>1714</v>
      </c>
      <c r="E5813" s="46" t="s">
        <v>11529</v>
      </c>
      <c r="F5813" s="46" t="s">
        <v>1714</v>
      </c>
      <c r="G5813" s="47" t="s">
        <v>2244</v>
      </c>
      <c r="H5813" s="26" t="str">
        <f aca="false">"INSERT INTO security.town (town_i_code, town_creation_date, town_update_date, town_code, town_name, town_type, city_id) VALUES (security.uuid_generate_v1(), NOW(), NOW(), '"&amp;E5813&amp;"', '"&amp;F5813&amp;"', '"&amp;G5813&amp;"', (SELECT city_id FROM security.city WHERE city_code='"&amp;C5813&amp;"') ) ;"</f>
        <v>INSERT INTO security.town (town_i_code, town_creation_date, town_update_date, town_code, town_name, town_type, city_id) VALUES (security.uuid_generate_v1(), NOW(), NOW(), '66572000', 'PUEBLO RICO', 'CM', (SELECT city_id FROM security.city WHERE city_code='66572') ) ;</v>
      </c>
    </row>
    <row r="5814" customFormat="false" ht="12.8" hidden="false" customHeight="false" outlineLevel="0" collapsed="false">
      <c r="A5814" s="48" t="s">
        <v>49</v>
      </c>
      <c r="B5814" s="45" t="s">
        <v>50</v>
      </c>
      <c r="C5814" s="45" t="s">
        <v>1713</v>
      </c>
      <c r="D5814" s="45" t="s">
        <v>1714</v>
      </c>
      <c r="E5814" s="45" t="s">
        <v>11530</v>
      </c>
      <c r="F5814" s="45" t="s">
        <v>6075</v>
      </c>
      <c r="G5814" s="45" t="s">
        <v>2247</v>
      </c>
      <c r="H5814" s="26" t="str">
        <f aca="false">"INSERT INTO security.town (town_i_code, town_creation_date, town_update_date, town_code, town_name, town_type, city_id) VALUES (security.uuid_generate_v1(), NOW(), NOW(), '"&amp;E5814&amp;"', '"&amp;F5814&amp;"', '"&amp;G5814&amp;"', (SELECT city_id FROM security.city WHERE city_code='"&amp;C5814&amp;"') ) ;"</f>
        <v>INSERT INTO security.town (town_i_code, town_creation_date, town_update_date, town_code, town_name, town_type, city_id) VALUES (security.uuid_generate_v1(), NOW(), NOW(), '66572001', 'SANTA CECILIA', 'CP', (SELECT city_id FROM security.city WHERE city_code='66572') ) ;</v>
      </c>
    </row>
    <row r="5815" customFormat="false" ht="12.8" hidden="false" customHeight="false" outlineLevel="0" collapsed="false">
      <c r="A5815" s="46" t="s">
        <v>49</v>
      </c>
      <c r="B5815" s="46" t="s">
        <v>50</v>
      </c>
      <c r="C5815" s="46" t="s">
        <v>1713</v>
      </c>
      <c r="D5815" s="46" t="s">
        <v>1714</v>
      </c>
      <c r="E5815" s="46" t="s">
        <v>11531</v>
      </c>
      <c r="F5815" s="46" t="s">
        <v>8369</v>
      </c>
      <c r="G5815" s="47" t="s">
        <v>2247</v>
      </c>
      <c r="H5815" s="26" t="str">
        <f aca="false">"INSERT INTO security.town (town_i_code, town_creation_date, town_update_date, town_code, town_name, town_type, city_id) VALUES (security.uuid_generate_v1(), NOW(), NOW(), '"&amp;E5815&amp;"', '"&amp;F5815&amp;"', '"&amp;G5815&amp;"', (SELECT city_id FROM security.city WHERE city_code='"&amp;C5815&amp;"') ) ;"</f>
        <v>INSERT INTO security.town (town_i_code, town_creation_date, town_update_date, town_code, town_name, town_type, city_id) VALUES (security.uuid_generate_v1(), NOW(), NOW(), '66572002', 'VILLA CLARET', 'CP', (SELECT city_id FROM security.city WHERE city_code='66572') ) ;</v>
      </c>
    </row>
    <row r="5816" customFormat="false" ht="12.8" hidden="false" customHeight="false" outlineLevel="0" collapsed="false">
      <c r="A5816" s="48" t="s">
        <v>49</v>
      </c>
      <c r="B5816" s="45" t="s">
        <v>50</v>
      </c>
      <c r="C5816" s="45" t="s">
        <v>1715</v>
      </c>
      <c r="D5816" s="45" t="s">
        <v>1716</v>
      </c>
      <c r="E5816" s="45" t="s">
        <v>11532</v>
      </c>
      <c r="F5816" s="45" t="s">
        <v>1716</v>
      </c>
      <c r="G5816" s="45" t="s">
        <v>2244</v>
      </c>
      <c r="H5816" s="26" t="str">
        <f aca="false">"INSERT INTO security.town (town_i_code, town_creation_date, town_update_date, town_code, town_name, town_type, city_id) VALUES (security.uuid_generate_v1(), NOW(), NOW(), '"&amp;E5816&amp;"', '"&amp;F5816&amp;"', '"&amp;G5816&amp;"', (SELECT city_id FROM security.city WHERE city_code='"&amp;C5816&amp;"') ) ;"</f>
        <v>INSERT INTO security.town (town_i_code, town_creation_date, town_update_date, town_code, town_name, town_type, city_id) VALUES (security.uuid_generate_v1(), NOW(), NOW(), '66594000', 'QUINCHÍA', 'CM', (SELECT city_id FROM security.city WHERE city_code='66594') ) ;</v>
      </c>
    </row>
    <row r="5817" customFormat="false" ht="12.8" hidden="false" customHeight="false" outlineLevel="0" collapsed="false">
      <c r="A5817" s="46" t="s">
        <v>49</v>
      </c>
      <c r="B5817" s="46" t="s">
        <v>50</v>
      </c>
      <c r="C5817" s="46" t="s">
        <v>1715</v>
      </c>
      <c r="D5817" s="46" t="s">
        <v>1716</v>
      </c>
      <c r="E5817" s="46" t="s">
        <v>11533</v>
      </c>
      <c r="F5817" s="46" t="s">
        <v>11534</v>
      </c>
      <c r="G5817" s="47" t="s">
        <v>2247</v>
      </c>
      <c r="H5817" s="26" t="str">
        <f aca="false">"INSERT INTO security.town (town_i_code, town_creation_date, town_update_date, town_code, town_name, town_type, city_id) VALUES (security.uuid_generate_v1(), NOW(), NOW(), '"&amp;E5817&amp;"', '"&amp;F5817&amp;"', '"&amp;G5817&amp;"', (SELECT city_id FROM security.city WHERE city_code='"&amp;C5817&amp;"') ) ;"</f>
        <v>INSERT INTO security.town (town_i_code, town_creation_date, town_update_date, town_code, town_name, town_type, city_id) VALUES (security.uuid_generate_v1(), NOW(), NOW(), '66594001', 'BATERO', 'CP', (SELECT city_id FROM security.city WHERE city_code='66594') ) ;</v>
      </c>
    </row>
    <row r="5818" customFormat="false" ht="12.8" hidden="false" customHeight="false" outlineLevel="0" collapsed="false">
      <c r="A5818" s="48" t="s">
        <v>49</v>
      </c>
      <c r="B5818" s="45" t="s">
        <v>50</v>
      </c>
      <c r="C5818" s="45" t="s">
        <v>1715</v>
      </c>
      <c r="D5818" s="45" t="s">
        <v>1716</v>
      </c>
      <c r="E5818" s="45" t="s">
        <v>11535</v>
      </c>
      <c r="F5818" s="45" t="s">
        <v>11536</v>
      </c>
      <c r="G5818" s="45" t="s">
        <v>2247</v>
      </c>
      <c r="H5818" s="26" t="str">
        <f aca="false">"INSERT INTO security.town (town_i_code, town_creation_date, town_update_date, town_code, town_name, town_type, city_id) VALUES (security.uuid_generate_v1(), NOW(), NOW(), '"&amp;E5818&amp;"', '"&amp;F5818&amp;"', '"&amp;G5818&amp;"', (SELECT city_id FROM security.city WHERE city_code='"&amp;C5818&amp;"') ) ;"</f>
        <v>INSERT INTO security.town (town_i_code, town_creation_date, town_update_date, town_code, town_name, town_type, city_id) VALUES (security.uuid_generate_v1(), NOW(), NOW(), '66594002', 'IRRA', 'CP', (SELECT city_id FROM security.city WHERE city_code='66594') ) ;</v>
      </c>
    </row>
    <row r="5819" customFormat="false" ht="12.8" hidden="false" customHeight="false" outlineLevel="0" collapsed="false">
      <c r="A5819" s="46" t="s">
        <v>49</v>
      </c>
      <c r="B5819" s="46" t="s">
        <v>50</v>
      </c>
      <c r="C5819" s="46" t="s">
        <v>1715</v>
      </c>
      <c r="D5819" s="46" t="s">
        <v>1716</v>
      </c>
      <c r="E5819" s="46" t="s">
        <v>11537</v>
      </c>
      <c r="F5819" s="46" t="s">
        <v>6760</v>
      </c>
      <c r="G5819" s="47" t="s">
        <v>2247</v>
      </c>
      <c r="H5819" s="26" t="str">
        <f aca="false">"INSERT INTO security.town (town_i_code, town_creation_date, town_update_date, town_code, town_name, town_type, city_id) VALUES (security.uuid_generate_v1(), NOW(), NOW(), '"&amp;E5819&amp;"', '"&amp;F5819&amp;"', '"&amp;G5819&amp;"', (SELECT city_id FROM security.city WHERE city_code='"&amp;C5819&amp;"') ) ;"</f>
        <v>INSERT INTO security.town (town_i_code, town_creation_date, town_update_date, town_code, town_name, town_type, city_id) VALUES (security.uuid_generate_v1(), NOW(), NOW(), '66594006', 'NARANJAL', 'CP', (SELECT city_id FROM security.city WHERE city_code='66594') ) ;</v>
      </c>
    </row>
    <row r="5820" customFormat="false" ht="12.8" hidden="false" customHeight="false" outlineLevel="0" collapsed="false">
      <c r="A5820" s="48" t="s">
        <v>49</v>
      </c>
      <c r="B5820" s="45" t="s">
        <v>50</v>
      </c>
      <c r="C5820" s="45" t="s">
        <v>1715</v>
      </c>
      <c r="D5820" s="45" t="s">
        <v>1716</v>
      </c>
      <c r="E5820" s="45" t="s">
        <v>11538</v>
      </c>
      <c r="F5820" s="45" t="s">
        <v>2249</v>
      </c>
      <c r="G5820" s="45" t="s">
        <v>2247</v>
      </c>
      <c r="H5820" s="26" t="str">
        <f aca="false">"INSERT INTO security.town (town_i_code, town_creation_date, town_update_date, town_code, town_name, town_type, city_id) VALUES (security.uuid_generate_v1(), NOW(), NOW(), '"&amp;E5820&amp;"', '"&amp;F5820&amp;"', '"&amp;G5820&amp;"', (SELECT city_id FROM security.city WHERE city_code='"&amp;C5820&amp;"') ) ;"</f>
        <v>INSERT INTO security.town (town_i_code, town_creation_date, town_update_date, town_code, town_name, town_type, city_id) VALUES (security.uuid_generate_v1(), NOW(), NOW(), '66594007', 'SANTA ELENA', 'CP', (SELECT city_id FROM security.city WHERE city_code='66594') ) ;</v>
      </c>
    </row>
    <row r="5821" customFormat="false" ht="12.8" hidden="false" customHeight="false" outlineLevel="0" collapsed="false">
      <c r="A5821" s="46" t="s">
        <v>49</v>
      </c>
      <c r="B5821" s="46" t="s">
        <v>50</v>
      </c>
      <c r="C5821" s="46" t="s">
        <v>1715</v>
      </c>
      <c r="D5821" s="46" t="s">
        <v>1716</v>
      </c>
      <c r="E5821" s="46" t="s">
        <v>11539</v>
      </c>
      <c r="F5821" s="46" t="s">
        <v>11540</v>
      </c>
      <c r="G5821" s="47" t="s">
        <v>2247</v>
      </c>
      <c r="H5821" s="26" t="str">
        <f aca="false">"INSERT INTO security.town (town_i_code, town_creation_date, town_update_date, town_code, town_name, town_type, city_id) VALUES (security.uuid_generate_v1(), NOW(), NOW(), '"&amp;E5821&amp;"', '"&amp;F5821&amp;"', '"&amp;G5821&amp;"', (SELECT city_id FROM security.city WHERE city_code='"&amp;C5821&amp;"') ) ;"</f>
        <v>INSERT INTO security.town (town_i_code, town_creation_date, town_update_date, town_code, town_name, town_type, city_id) VALUES (security.uuid_generate_v1(), NOW(), NOW(), '66594012', 'MORETA', 'CP', (SELECT city_id FROM security.city WHERE city_code='66594') ) ;</v>
      </c>
    </row>
    <row r="5822" customFormat="false" ht="12.8" hidden="false" customHeight="false" outlineLevel="0" collapsed="false">
      <c r="A5822" s="48" t="s">
        <v>49</v>
      </c>
      <c r="B5822" s="45" t="s">
        <v>50</v>
      </c>
      <c r="C5822" s="45" t="s">
        <v>1715</v>
      </c>
      <c r="D5822" s="45" t="s">
        <v>1716</v>
      </c>
      <c r="E5822" s="45" t="s">
        <v>11541</v>
      </c>
      <c r="F5822" s="45" t="s">
        <v>757</v>
      </c>
      <c r="G5822" s="45" t="s">
        <v>2247</v>
      </c>
      <c r="H5822" s="26" t="str">
        <f aca="false">"INSERT INTO security.town (town_i_code, town_creation_date, town_update_date, town_code, town_name, town_type, city_id) VALUES (security.uuid_generate_v1(), NOW(), NOW(), '"&amp;E5822&amp;"', '"&amp;F5822&amp;"', '"&amp;G5822&amp;"', (SELECT city_id FROM security.city WHERE city_code='"&amp;C5822&amp;"') ) ;"</f>
        <v>INSERT INTO security.town (town_i_code, town_creation_date, town_update_date, town_code, town_name, town_type, city_id) VALUES (security.uuid_generate_v1(), NOW(), NOW(), '66594014', 'SAN JOSÉ', 'CP', (SELECT city_id FROM security.city WHERE city_code='66594') ) ;</v>
      </c>
    </row>
    <row r="5823" customFormat="false" ht="12.8" hidden="false" customHeight="false" outlineLevel="0" collapsed="false">
      <c r="A5823" s="46" t="s">
        <v>49</v>
      </c>
      <c r="B5823" s="46" t="s">
        <v>50</v>
      </c>
      <c r="C5823" s="46" t="s">
        <v>1715</v>
      </c>
      <c r="D5823" s="46" t="s">
        <v>1716</v>
      </c>
      <c r="E5823" s="46" t="s">
        <v>11542</v>
      </c>
      <c r="F5823" s="46" t="s">
        <v>873</v>
      </c>
      <c r="G5823" s="47" t="s">
        <v>2247</v>
      </c>
      <c r="H5823" s="26" t="str">
        <f aca="false">"INSERT INTO security.town (town_i_code, town_creation_date, town_update_date, town_code, town_name, town_type, city_id) VALUES (security.uuid_generate_v1(), NOW(), NOW(), '"&amp;E5823&amp;"', '"&amp;F5823&amp;"', '"&amp;G5823&amp;"', (SELECT city_id FROM security.city WHERE city_code='"&amp;C5823&amp;"') ) ;"</f>
        <v>INSERT INTO security.town (town_i_code, town_creation_date, town_update_date, town_code, town_name, town_type, city_id) VALUES (security.uuid_generate_v1(), NOW(), NOW(), '66594019', 'VILLA RICA', 'CP', (SELECT city_id FROM security.city WHERE city_code='66594') ) ;</v>
      </c>
    </row>
    <row r="5824" customFormat="false" ht="12.8" hidden="false" customHeight="false" outlineLevel="0" collapsed="false">
      <c r="A5824" s="48" t="s">
        <v>49</v>
      </c>
      <c r="B5824" s="45" t="s">
        <v>50</v>
      </c>
      <c r="C5824" s="45" t="s">
        <v>1717</v>
      </c>
      <c r="D5824" s="45" t="s">
        <v>1718</v>
      </c>
      <c r="E5824" s="45" t="s">
        <v>11543</v>
      </c>
      <c r="F5824" s="45" t="s">
        <v>1718</v>
      </c>
      <c r="G5824" s="45" t="s">
        <v>2244</v>
      </c>
      <c r="H5824" s="26" t="str">
        <f aca="false">"INSERT INTO security.town (town_i_code, town_creation_date, town_update_date, town_code, town_name, town_type, city_id) VALUES (security.uuid_generate_v1(), NOW(), NOW(), '"&amp;E5824&amp;"', '"&amp;F5824&amp;"', '"&amp;G5824&amp;"', (SELECT city_id FROM security.city WHERE city_code='"&amp;C5824&amp;"') ) ;"</f>
        <v>INSERT INTO security.town (town_i_code, town_creation_date, town_update_date, town_code, town_name, town_type, city_id) VALUES (security.uuid_generate_v1(), NOW(), NOW(), '66682000', 'SANTA ROSA DE CABAL', 'CM', (SELECT city_id FROM security.city WHERE city_code='66682') ) ;</v>
      </c>
    </row>
    <row r="5825" customFormat="false" ht="12.8" hidden="false" customHeight="false" outlineLevel="0" collapsed="false">
      <c r="A5825" s="46" t="s">
        <v>49</v>
      </c>
      <c r="B5825" s="46" t="s">
        <v>50</v>
      </c>
      <c r="C5825" s="46" t="s">
        <v>1717</v>
      </c>
      <c r="D5825" s="46" t="s">
        <v>1718</v>
      </c>
      <c r="E5825" s="46" t="s">
        <v>11544</v>
      </c>
      <c r="F5825" s="46" t="s">
        <v>11545</v>
      </c>
      <c r="G5825" s="47" t="s">
        <v>2247</v>
      </c>
      <c r="H5825" s="26" t="str">
        <f aca="false">"INSERT INTO security.town (town_i_code, town_creation_date, town_update_date, town_code, town_name, town_type, city_id) VALUES (security.uuid_generate_v1(), NOW(), NOW(), '"&amp;E5825&amp;"', '"&amp;F5825&amp;"', '"&amp;G5825&amp;"', (SELECT city_id FROM security.city WHERE city_code='"&amp;C5825&amp;"') ) ;"</f>
        <v>INSERT INTO security.town (town_i_code, town_creation_date, town_update_date, town_code, town_name, town_type, city_id) VALUES (security.uuid_generate_v1(), NOW(), NOW(), '66682003', 'EL ESPAÑOL', 'CP', (SELECT city_id FROM security.city WHERE city_code='66682') ) ;</v>
      </c>
    </row>
    <row r="5826" customFormat="false" ht="12.8" hidden="false" customHeight="false" outlineLevel="0" collapsed="false">
      <c r="A5826" s="48" t="s">
        <v>49</v>
      </c>
      <c r="B5826" s="45" t="s">
        <v>50</v>
      </c>
      <c r="C5826" s="45" t="s">
        <v>1717</v>
      </c>
      <c r="D5826" s="45" t="s">
        <v>1718</v>
      </c>
      <c r="E5826" s="45" t="s">
        <v>11546</v>
      </c>
      <c r="F5826" s="45" t="s">
        <v>11547</v>
      </c>
      <c r="G5826" s="45" t="s">
        <v>2247</v>
      </c>
      <c r="H5826" s="26" t="str">
        <f aca="false">"INSERT INTO security.town (town_i_code, town_creation_date, town_update_date, town_code, town_name, town_type, city_id) VALUES (security.uuid_generate_v1(), NOW(), NOW(), '"&amp;E5826&amp;"', '"&amp;F5826&amp;"', '"&amp;G5826&amp;"', (SELECT city_id FROM security.city WHERE city_code='"&amp;C5826&amp;"') ) ;"</f>
        <v>INSERT INTO security.town (town_i_code, town_creation_date, town_update_date, town_code, town_name, town_type, city_id) VALUES (security.uuid_generate_v1(), NOW(), NOW(), '66682006', 'GUACAS', 'CP', (SELECT city_id FROM security.city WHERE city_code='66682') ) ;</v>
      </c>
    </row>
    <row r="5827" customFormat="false" ht="12.8" hidden="false" customHeight="false" outlineLevel="0" collapsed="false">
      <c r="A5827" s="46" t="s">
        <v>49</v>
      </c>
      <c r="B5827" s="46" t="s">
        <v>50</v>
      </c>
      <c r="C5827" s="46" t="s">
        <v>1717</v>
      </c>
      <c r="D5827" s="46" t="s">
        <v>1718</v>
      </c>
      <c r="E5827" s="46" t="s">
        <v>11548</v>
      </c>
      <c r="F5827" s="46" t="s">
        <v>562</v>
      </c>
      <c r="G5827" s="47" t="s">
        <v>2247</v>
      </c>
      <c r="H5827" s="26" t="str">
        <f aca="false">"INSERT INTO security.town (town_i_code, town_creation_date, town_update_date, town_code, town_name, town_type, city_id) VALUES (security.uuid_generate_v1(), NOW(), NOW(), '"&amp;E5827&amp;"', '"&amp;F5827&amp;"', '"&amp;G5827&amp;"', (SELECT city_id FROM security.city WHERE city_code='"&amp;C5827&amp;"') ) ;"</f>
        <v>INSERT INTO security.town (town_i_code, town_creation_date, town_update_date, town_code, town_name, town_type, city_id) VALUES (security.uuid_generate_v1(), NOW(), NOW(), '66682008', 'LA CAPILLA', 'CP', (SELECT city_id FROM security.city WHERE city_code='66682') ) ;</v>
      </c>
    </row>
    <row r="5828" customFormat="false" ht="12.8" hidden="false" customHeight="false" outlineLevel="0" collapsed="false">
      <c r="A5828" s="48" t="s">
        <v>49</v>
      </c>
      <c r="B5828" s="45" t="s">
        <v>50</v>
      </c>
      <c r="C5828" s="45" t="s">
        <v>1717</v>
      </c>
      <c r="D5828" s="45" t="s">
        <v>1718</v>
      </c>
      <c r="E5828" s="45" t="s">
        <v>11549</v>
      </c>
      <c r="F5828" s="45" t="s">
        <v>211</v>
      </c>
      <c r="G5828" s="45" t="s">
        <v>2247</v>
      </c>
      <c r="H5828" s="26" t="str">
        <f aca="false">"INSERT INTO security.town (town_i_code, town_creation_date, town_update_date, town_code, town_name, town_type, city_id) VALUES (security.uuid_generate_v1(), NOW(), NOW(), '"&amp;E5828&amp;"', '"&amp;F5828&amp;"', '"&amp;G5828&amp;"', (SELECT city_id FROM security.city WHERE city_code='"&amp;C5828&amp;"') ) ;"</f>
        <v>INSERT INTO security.town (town_i_code, town_creation_date, town_update_date, town_code, town_name, town_type, city_id) VALUES (security.uuid_generate_v1(), NOW(), NOW(), '66682009', 'LA ESTRELLA', 'CP', (SELECT city_id FROM security.city WHERE city_code='66682') ) ;</v>
      </c>
    </row>
    <row r="5829" customFormat="false" ht="12.8" hidden="false" customHeight="false" outlineLevel="0" collapsed="false">
      <c r="A5829" s="46" t="s">
        <v>49</v>
      </c>
      <c r="B5829" s="46" t="s">
        <v>50</v>
      </c>
      <c r="C5829" s="46" t="s">
        <v>1717</v>
      </c>
      <c r="D5829" s="46" t="s">
        <v>1718</v>
      </c>
      <c r="E5829" s="46" t="s">
        <v>11550</v>
      </c>
      <c r="F5829" s="46" t="s">
        <v>11551</v>
      </c>
      <c r="G5829" s="47" t="s">
        <v>2247</v>
      </c>
      <c r="H5829" s="26" t="str">
        <f aca="false">"INSERT INTO security.town (town_i_code, town_creation_date, town_update_date, town_code, town_name, town_type, city_id) VALUES (security.uuid_generate_v1(), NOW(), NOW(), '"&amp;E5829&amp;"', '"&amp;F5829&amp;"', '"&amp;G5829&amp;"', (SELECT city_id FROM security.city WHERE city_code='"&amp;C5829&amp;"') ) ;"</f>
        <v>INSERT INTO security.town (town_i_code, town_creation_date, town_update_date, town_code, town_name, town_type, city_id) VALUES (security.uuid_generate_v1(), NOW(), NOW(), '66682010', 'LAS MANGAS', 'CP', (SELECT city_id FROM security.city WHERE city_code='66682') ) ;</v>
      </c>
    </row>
    <row r="5830" customFormat="false" ht="12.8" hidden="false" customHeight="false" outlineLevel="0" collapsed="false">
      <c r="A5830" s="48" t="s">
        <v>49</v>
      </c>
      <c r="B5830" s="45" t="s">
        <v>50</v>
      </c>
      <c r="C5830" s="45" t="s">
        <v>1717</v>
      </c>
      <c r="D5830" s="45" t="s">
        <v>1718</v>
      </c>
      <c r="E5830" s="45" t="s">
        <v>11552</v>
      </c>
      <c r="F5830" s="45" t="s">
        <v>284</v>
      </c>
      <c r="G5830" s="45" t="s">
        <v>2247</v>
      </c>
      <c r="H5830" s="26" t="str">
        <f aca="false">"INSERT INTO security.town (town_i_code, town_creation_date, town_update_date, town_code, town_name, town_type, city_id) VALUES (security.uuid_generate_v1(), NOW(), NOW(), '"&amp;E5830&amp;"', '"&amp;F5830&amp;"', '"&amp;G5830&amp;"', (SELECT city_id FROM security.city WHERE city_code='"&amp;C5830&amp;"') ) ;"</f>
        <v>INSERT INTO security.town (town_i_code, town_creation_date, town_update_date, town_code, town_name, town_type, city_id) VALUES (security.uuid_generate_v1(), NOW(), NOW(), '66682012', 'SANTA BÁRBARA', 'CP', (SELECT city_id FROM security.city WHERE city_code='66682') ) ;</v>
      </c>
    </row>
    <row r="5831" customFormat="false" ht="12.8" hidden="false" customHeight="false" outlineLevel="0" collapsed="false">
      <c r="A5831" s="46" t="s">
        <v>49</v>
      </c>
      <c r="B5831" s="46" t="s">
        <v>50</v>
      </c>
      <c r="C5831" s="46" t="s">
        <v>1717</v>
      </c>
      <c r="D5831" s="46" t="s">
        <v>1718</v>
      </c>
      <c r="E5831" s="46" t="s">
        <v>11553</v>
      </c>
      <c r="F5831" s="46" t="s">
        <v>3634</v>
      </c>
      <c r="G5831" s="47" t="s">
        <v>2247</v>
      </c>
      <c r="H5831" s="26" t="str">
        <f aca="false">"INSERT INTO security.town (town_i_code, town_creation_date, town_update_date, town_code, town_name, town_type, city_id) VALUES (security.uuid_generate_v1(), NOW(), NOW(), '"&amp;E5831&amp;"', '"&amp;F5831&amp;"', '"&amp;G5831&amp;"', (SELECT city_id FROM security.city WHERE city_code='"&amp;C5831&amp;"') ) ;"</f>
        <v>INSERT INTO security.town (town_i_code, town_creation_date, town_update_date, town_code, town_name, town_type, city_id) VALUES (security.uuid_generate_v1(), NOW(), NOW(), '66682016', 'GUAIMARAL', 'CP', (SELECT city_id FROM security.city WHERE city_code='66682') ) ;</v>
      </c>
    </row>
    <row r="5832" customFormat="false" ht="12.8" hidden="false" customHeight="false" outlineLevel="0" collapsed="false">
      <c r="A5832" s="48" t="s">
        <v>49</v>
      </c>
      <c r="B5832" s="45" t="s">
        <v>50</v>
      </c>
      <c r="C5832" s="45" t="s">
        <v>1717</v>
      </c>
      <c r="D5832" s="45" t="s">
        <v>1718</v>
      </c>
      <c r="E5832" s="45" t="s">
        <v>11554</v>
      </c>
      <c r="F5832" s="45" t="s">
        <v>11555</v>
      </c>
      <c r="G5832" s="45" t="s">
        <v>2247</v>
      </c>
      <c r="H5832" s="26" t="str">
        <f aca="false">"INSERT INTO security.town (town_i_code, town_creation_date, town_update_date, town_code, town_name, town_type, city_id) VALUES (security.uuid_generate_v1(), NOW(), NOW(), '"&amp;E5832&amp;"', '"&amp;F5832&amp;"', '"&amp;G5832&amp;"', (SELECT city_id FROM security.city WHERE city_code='"&amp;C5832&amp;"') ) ;"</f>
        <v>INSERT INTO security.town (town_i_code, town_creation_date, town_update_date, town_code, town_name, town_type, city_id) VALUES (security.uuid_generate_v1(), NOW(), NOW(), '66682017', 'EL LEMBO', 'CP', (SELECT city_id FROM security.city WHERE city_code='66682') ) ;</v>
      </c>
    </row>
    <row r="5833" customFormat="false" ht="12.8" hidden="false" customHeight="false" outlineLevel="0" collapsed="false">
      <c r="A5833" s="46" t="s">
        <v>49</v>
      </c>
      <c r="B5833" s="46" t="s">
        <v>50</v>
      </c>
      <c r="C5833" s="46" t="s">
        <v>1717</v>
      </c>
      <c r="D5833" s="46" t="s">
        <v>1718</v>
      </c>
      <c r="E5833" s="46" t="s">
        <v>11556</v>
      </c>
      <c r="F5833" s="46" t="s">
        <v>11557</v>
      </c>
      <c r="G5833" s="47" t="s">
        <v>2247</v>
      </c>
      <c r="H5833" s="26" t="str">
        <f aca="false">"INSERT INTO security.town (town_i_code, town_creation_date, town_update_date, town_code, town_name, town_type, city_id) VALUES (security.uuid_generate_v1(), NOW(), NOW(), '"&amp;E5833&amp;"', '"&amp;F5833&amp;"', '"&amp;G5833&amp;"', (SELECT city_id FROM security.city WHERE city_code='"&amp;C5833&amp;"') ) ;"</f>
        <v>INSERT INTO security.town (town_i_code, town_creation_date, town_update_date, town_code, town_name, town_type, city_id) VALUES (security.uuid_generate_v1(), NOW(), NOW(), '66682019', 'BAJO SAMARIA', 'CP', (SELECT city_id FROM security.city WHERE city_code='66682') ) ;</v>
      </c>
    </row>
    <row r="5834" customFormat="false" ht="12.8" hidden="false" customHeight="false" outlineLevel="0" collapsed="false">
      <c r="A5834" s="48" t="s">
        <v>49</v>
      </c>
      <c r="B5834" s="45" t="s">
        <v>50</v>
      </c>
      <c r="C5834" s="45" t="s">
        <v>1717</v>
      </c>
      <c r="D5834" s="45" t="s">
        <v>1718</v>
      </c>
      <c r="E5834" s="45" t="s">
        <v>11558</v>
      </c>
      <c r="F5834" s="45" t="s">
        <v>1533</v>
      </c>
      <c r="G5834" s="45" t="s">
        <v>2247</v>
      </c>
      <c r="H5834" s="26" t="str">
        <f aca="false">"INSERT INTO security.town (town_i_code, town_creation_date, town_update_date, town_code, town_name, town_type, city_id) VALUES (security.uuid_generate_v1(), NOW(), NOW(), '"&amp;E5834&amp;"', '"&amp;F5834&amp;"', '"&amp;G5834&amp;"', (SELECT city_id FROM security.city WHERE city_code='"&amp;C5834&amp;"') ) ;"</f>
        <v>INSERT INTO security.town (town_i_code, town_creation_date, town_update_date, town_code, town_name, town_type, city_id) VALUES (security.uuid_generate_v1(), NOW(), NOW(), '66682020', 'LA FLORIDA', 'CP', (SELECT city_id FROM security.city WHERE city_code='66682') ) ;</v>
      </c>
    </row>
    <row r="5835" customFormat="false" ht="12.8" hidden="false" customHeight="false" outlineLevel="0" collapsed="false">
      <c r="A5835" s="46" t="s">
        <v>49</v>
      </c>
      <c r="B5835" s="46" t="s">
        <v>50</v>
      </c>
      <c r="C5835" s="46" t="s">
        <v>1717</v>
      </c>
      <c r="D5835" s="46" t="s">
        <v>1718</v>
      </c>
      <c r="E5835" s="46" t="s">
        <v>11559</v>
      </c>
      <c r="F5835" s="46" t="s">
        <v>11385</v>
      </c>
      <c r="G5835" s="47" t="s">
        <v>2247</v>
      </c>
      <c r="H5835" s="26" t="str">
        <f aca="false">"INSERT INTO security.town (town_i_code, town_creation_date, town_update_date, town_code, town_name, town_type, city_id) VALUES (security.uuid_generate_v1(), NOW(), NOW(), '"&amp;E5835&amp;"', '"&amp;F5835&amp;"', '"&amp;G5835&amp;"', (SELECT city_id FROM security.city WHERE city_code='"&amp;C5835&amp;"') ) ;"</f>
        <v>INSERT INTO security.town (town_i_code, town_creation_date, town_update_date, town_code, town_name, town_type, city_id) VALUES (security.uuid_generate_v1(), NOW(), NOW(), '66682022', 'EL JAZMÍN', 'CP', (SELECT city_id FROM security.city WHERE city_code='66682') ) ;</v>
      </c>
    </row>
    <row r="5836" customFormat="false" ht="12.8" hidden="false" customHeight="false" outlineLevel="0" collapsed="false">
      <c r="A5836" s="48" t="s">
        <v>49</v>
      </c>
      <c r="B5836" s="45" t="s">
        <v>50</v>
      </c>
      <c r="C5836" s="45" t="s">
        <v>1717</v>
      </c>
      <c r="D5836" s="45" t="s">
        <v>1718</v>
      </c>
      <c r="E5836" s="45" t="s">
        <v>11560</v>
      </c>
      <c r="F5836" s="45" t="s">
        <v>11561</v>
      </c>
      <c r="G5836" s="45" t="s">
        <v>2247</v>
      </c>
      <c r="H5836" s="26" t="str">
        <f aca="false">"INSERT INTO security.town (town_i_code, town_creation_date, town_update_date, town_code, town_name, town_type, city_id) VALUES (security.uuid_generate_v1(), NOW(), NOW(), '"&amp;E5836&amp;"', '"&amp;F5836&amp;"', '"&amp;G5836&amp;"', (SELECT city_id FROM security.city WHERE city_code='"&amp;C5836&amp;"') ) ;"</f>
        <v>INSERT INTO security.town (town_i_code, town_creation_date, town_update_date, town_code, town_name, town_type, city_id) VALUES (security.uuid_generate_v1(), NOW(), NOW(), '66682024', 'LA LEONA', 'CP', (SELECT city_id FROM security.city WHERE city_code='66682') ) ;</v>
      </c>
    </row>
    <row r="5837" customFormat="false" ht="12.8" hidden="false" customHeight="false" outlineLevel="0" collapsed="false">
      <c r="A5837" s="46" t="s">
        <v>49</v>
      </c>
      <c r="B5837" s="46" t="s">
        <v>50</v>
      </c>
      <c r="C5837" s="46" t="s">
        <v>1717</v>
      </c>
      <c r="D5837" s="46" t="s">
        <v>1718</v>
      </c>
      <c r="E5837" s="46" t="s">
        <v>11562</v>
      </c>
      <c r="F5837" s="46" t="s">
        <v>1474</v>
      </c>
      <c r="G5837" s="47" t="s">
        <v>2247</v>
      </c>
      <c r="H5837" s="26" t="str">
        <f aca="false">"INSERT INTO security.town (town_i_code, town_creation_date, town_update_date, town_code, town_name, town_type, city_id) VALUES (security.uuid_generate_v1(), NOW(), NOW(), '"&amp;E5837&amp;"', '"&amp;F5837&amp;"', '"&amp;G5837&amp;"', (SELECT city_id FROM security.city WHERE city_code='"&amp;C5837&amp;"') ) ;"</f>
        <v>INSERT INTO security.town (town_i_code, town_creation_date, town_update_date, town_code, town_name, town_type, city_id) VALUES (security.uuid_generate_v1(), NOW(), NOW(), '66682025', 'SAN JUANITO', 'CP', (SELECT city_id FROM security.city WHERE city_code='66682') ) ;</v>
      </c>
    </row>
    <row r="5838" customFormat="false" ht="12.8" hidden="false" customHeight="false" outlineLevel="0" collapsed="false">
      <c r="A5838" s="48" t="s">
        <v>49</v>
      </c>
      <c r="B5838" s="45" t="s">
        <v>50</v>
      </c>
      <c r="C5838" s="45" t="s">
        <v>1719</v>
      </c>
      <c r="D5838" s="45" t="s">
        <v>1720</v>
      </c>
      <c r="E5838" s="45" t="s">
        <v>11563</v>
      </c>
      <c r="F5838" s="45" t="s">
        <v>1720</v>
      </c>
      <c r="G5838" s="45" t="s">
        <v>2244</v>
      </c>
      <c r="H5838" s="26" t="str">
        <f aca="false">"INSERT INTO security.town (town_i_code, town_creation_date, town_update_date, town_code, town_name, town_type, city_id) VALUES (security.uuid_generate_v1(), NOW(), NOW(), '"&amp;E5838&amp;"', '"&amp;F5838&amp;"', '"&amp;G5838&amp;"', (SELECT city_id FROM security.city WHERE city_code='"&amp;C5838&amp;"') ) ;"</f>
        <v>INSERT INTO security.town (town_i_code, town_creation_date, town_update_date, town_code, town_name, town_type, city_id) VALUES (security.uuid_generate_v1(), NOW(), NOW(), '66687000', 'SANTUARIO', 'CM', (SELECT city_id FROM security.city WHERE city_code='66687') ) ;</v>
      </c>
    </row>
    <row r="5839" customFormat="false" ht="12.8" hidden="false" customHeight="false" outlineLevel="0" collapsed="false">
      <c r="A5839" s="46" t="s">
        <v>49</v>
      </c>
      <c r="B5839" s="46" t="s">
        <v>50</v>
      </c>
      <c r="C5839" s="46" t="s">
        <v>1719</v>
      </c>
      <c r="D5839" s="46" t="s">
        <v>1720</v>
      </c>
      <c r="E5839" s="46" t="s">
        <v>11564</v>
      </c>
      <c r="F5839" s="46" t="s">
        <v>4905</v>
      </c>
      <c r="G5839" s="47" t="s">
        <v>2247</v>
      </c>
      <c r="H5839" s="26" t="str">
        <f aca="false">"INSERT INTO security.town (town_i_code, town_creation_date, town_update_date, town_code, town_name, town_type, city_id) VALUES (security.uuid_generate_v1(), NOW(), NOW(), '"&amp;E5839&amp;"', '"&amp;F5839&amp;"', '"&amp;G5839&amp;"', (SELECT city_id FROM security.city WHERE city_code='"&amp;C5839&amp;"') ) ;"</f>
        <v>INSERT INTO security.town (town_i_code, town_creation_date, town_update_date, town_code, town_name, town_type, city_id) VALUES (security.uuid_generate_v1(), NOW(), NOW(), '66687002', 'LA MARINA', 'CP', (SELECT city_id FROM security.city WHERE city_code='66687') ) ;</v>
      </c>
    </row>
    <row r="5840" customFormat="false" ht="12.8" hidden="false" customHeight="false" outlineLevel="0" collapsed="false">
      <c r="A5840" s="48" t="s">
        <v>49</v>
      </c>
      <c r="B5840" s="45" t="s">
        <v>50</v>
      </c>
      <c r="C5840" s="45" t="s">
        <v>1719</v>
      </c>
      <c r="D5840" s="45" t="s">
        <v>1720</v>
      </c>
      <c r="E5840" s="45" t="s">
        <v>11565</v>
      </c>
      <c r="F5840" s="45" t="s">
        <v>11566</v>
      </c>
      <c r="G5840" s="45" t="s">
        <v>2247</v>
      </c>
      <c r="H5840" s="26" t="str">
        <f aca="false">"INSERT INTO security.town (town_i_code, town_creation_date, town_update_date, town_code, town_name, town_type, city_id) VALUES (security.uuid_generate_v1(), NOW(), NOW(), '"&amp;E5840&amp;"', '"&amp;F5840&amp;"', '"&amp;G5840&amp;"', (SELECT city_id FROM security.city WHERE city_code='"&amp;C5840&amp;"') ) ;"</f>
        <v>INSERT INTO security.town (town_i_code, town_creation_date, town_update_date, town_code, town_name, town_type, city_id) VALUES (security.uuid_generate_v1(), NOW(), NOW(), '66687003', 'PERALONSO', 'CP', (SELECT city_id FROM security.city WHERE city_code='66687') ) ;</v>
      </c>
    </row>
    <row r="5841" customFormat="false" ht="12.8" hidden="false" customHeight="false" outlineLevel="0" collapsed="false">
      <c r="A5841" s="46" t="s">
        <v>49</v>
      </c>
      <c r="B5841" s="46" t="s">
        <v>50</v>
      </c>
      <c r="C5841" s="46" t="s">
        <v>1719</v>
      </c>
      <c r="D5841" s="46" t="s">
        <v>1720</v>
      </c>
      <c r="E5841" s="46" t="s">
        <v>11567</v>
      </c>
      <c r="F5841" s="46" t="s">
        <v>5300</v>
      </c>
      <c r="G5841" s="47" t="s">
        <v>2247</v>
      </c>
      <c r="H5841" s="26" t="str">
        <f aca="false">"INSERT INTO security.town (town_i_code, town_creation_date, town_update_date, town_code, town_name, town_type, city_id) VALUES (security.uuid_generate_v1(), NOW(), NOW(), '"&amp;E5841&amp;"', '"&amp;F5841&amp;"', '"&amp;G5841&amp;"', (SELECT city_id FROM security.city WHERE city_code='"&amp;C5841&amp;"') ) ;"</f>
        <v>INSERT INTO security.town (town_i_code, town_creation_date, town_update_date, town_code, town_name, town_type, city_id) VALUES (security.uuid_generate_v1(), NOW(), NOW(), '66687014', 'PLAYA RICA', 'CP', (SELECT city_id FROM security.city WHERE city_code='66687') ) ;</v>
      </c>
    </row>
    <row r="5842" customFormat="false" ht="12.8" hidden="false" customHeight="false" outlineLevel="0" collapsed="false">
      <c r="A5842" s="48" t="s">
        <v>49</v>
      </c>
      <c r="B5842" s="45" t="s">
        <v>50</v>
      </c>
      <c r="C5842" s="45" t="s">
        <v>1719</v>
      </c>
      <c r="D5842" s="45" t="s">
        <v>1720</v>
      </c>
      <c r="E5842" s="45" t="s">
        <v>11568</v>
      </c>
      <c r="F5842" s="45" t="s">
        <v>1030</v>
      </c>
      <c r="G5842" s="45" t="s">
        <v>2247</v>
      </c>
      <c r="H5842" s="26" t="str">
        <f aca="false">"INSERT INTO security.town (town_i_code, town_creation_date, town_update_date, town_code, town_name, town_type, city_id) VALUES (security.uuid_generate_v1(), NOW(), NOW(), '"&amp;E5842&amp;"', '"&amp;F5842&amp;"', '"&amp;G5842&amp;"', (SELECT city_id FROM security.city WHERE city_code='"&amp;C5842&amp;"') ) ;"</f>
        <v>INSERT INTO security.town (town_i_code, town_creation_date, town_update_date, town_code, town_name, town_type, city_id) VALUES (security.uuid_generate_v1(), NOW(), NOW(), '66687015', 'EL ROSAL', 'CP', (SELECT city_id FROM security.city WHERE city_code='66687') ) ;</v>
      </c>
    </row>
    <row r="5843" customFormat="false" ht="12.8" hidden="false" customHeight="false" outlineLevel="0" collapsed="false">
      <c r="A5843" s="46" t="s">
        <v>51</v>
      </c>
      <c r="B5843" s="46" t="s">
        <v>52</v>
      </c>
      <c r="C5843" s="46" t="s">
        <v>1721</v>
      </c>
      <c r="D5843" s="46" t="s">
        <v>1722</v>
      </c>
      <c r="E5843" s="46" t="s">
        <v>11569</v>
      </c>
      <c r="F5843" s="46" t="s">
        <v>1722</v>
      </c>
      <c r="G5843" s="47" t="s">
        <v>2244</v>
      </c>
      <c r="H5843" s="26" t="str">
        <f aca="false">"INSERT INTO security.town (town_i_code, town_creation_date, town_update_date, town_code, town_name, town_type, city_id) VALUES (security.uuid_generate_v1(), NOW(), NOW(), '"&amp;E5843&amp;"', '"&amp;F5843&amp;"', '"&amp;G5843&amp;"', (SELECT city_id FROM security.city WHERE city_code='"&amp;C5843&amp;"') ) ;"</f>
        <v>INSERT INTO security.town (town_i_code, town_creation_date, town_update_date, town_code, town_name, town_type, city_id) VALUES (security.uuid_generate_v1(), NOW(), NOW(), '68001000', 'BUCARAMANGA', 'CM', (SELECT city_id FROM security.city WHERE city_code='68001') ) ;</v>
      </c>
    </row>
    <row r="5844" customFormat="false" ht="12.8" hidden="false" customHeight="false" outlineLevel="0" collapsed="false">
      <c r="A5844" s="48" t="s">
        <v>51</v>
      </c>
      <c r="B5844" s="45" t="s">
        <v>52</v>
      </c>
      <c r="C5844" s="45" t="s">
        <v>1721</v>
      </c>
      <c r="D5844" s="45" t="s">
        <v>1722</v>
      </c>
      <c r="E5844" s="45" t="s">
        <v>11570</v>
      </c>
      <c r="F5844" s="45" t="s">
        <v>11571</v>
      </c>
      <c r="G5844" s="45" t="s">
        <v>2247</v>
      </c>
      <c r="H5844" s="26" t="str">
        <f aca="false">"INSERT INTO security.town (town_i_code, town_creation_date, town_update_date, town_code, town_name, town_type, city_id) VALUES (security.uuid_generate_v1(), NOW(), NOW(), '"&amp;E5844&amp;"', '"&amp;F5844&amp;"', '"&amp;G5844&amp;"', (SELECT city_id FROM security.city WHERE city_code='"&amp;C5844&amp;"') ) ;"</f>
        <v>INSERT INTO security.town (town_i_code, town_creation_date, town_update_date, town_code, town_name, town_type, city_id) VALUES (security.uuid_generate_v1(), NOW(), NOW(), '68001015', 'EL NOGAL', 'CP', (SELECT city_id FROM security.city WHERE city_code='68001') ) ;</v>
      </c>
    </row>
    <row r="5845" customFormat="false" ht="12.8" hidden="false" customHeight="false" outlineLevel="0" collapsed="false">
      <c r="A5845" s="46" t="s">
        <v>51</v>
      </c>
      <c r="B5845" s="46" t="s">
        <v>52</v>
      </c>
      <c r="C5845" s="46" t="s">
        <v>1721</v>
      </c>
      <c r="D5845" s="46" t="s">
        <v>1722</v>
      </c>
      <c r="E5845" s="46" t="s">
        <v>11572</v>
      </c>
      <c r="F5845" s="46" t="s">
        <v>2839</v>
      </c>
      <c r="G5845" s="47" t="s">
        <v>2247</v>
      </c>
      <c r="H5845" s="26" t="str">
        <f aca="false">"INSERT INTO security.town (town_i_code, town_creation_date, town_update_date, town_code, town_name, town_type, city_id) VALUES (security.uuid_generate_v1(), NOW(), NOW(), '"&amp;E5845&amp;"', '"&amp;F5845&amp;"', '"&amp;G5845&amp;"', (SELECT city_id FROM security.city WHERE city_code='"&amp;C5845&amp;"') ) ;"</f>
        <v>INSERT INTO security.town (town_i_code, town_creation_date, town_update_date, town_code, town_name, town_type, city_id) VALUES (security.uuid_generate_v1(), NOW(), NOW(), '68001016', 'EL PEDREGAL', 'CP', (SELECT city_id FROM security.city WHERE city_code='68001') ) ;</v>
      </c>
    </row>
    <row r="5846" customFormat="false" ht="12.8" hidden="false" customHeight="false" outlineLevel="0" collapsed="false">
      <c r="A5846" s="48" t="s">
        <v>51</v>
      </c>
      <c r="B5846" s="45" t="s">
        <v>52</v>
      </c>
      <c r="C5846" s="45" t="s">
        <v>1721</v>
      </c>
      <c r="D5846" s="45" t="s">
        <v>1722</v>
      </c>
      <c r="E5846" s="45" t="s">
        <v>11573</v>
      </c>
      <c r="F5846" s="45" t="s">
        <v>2380</v>
      </c>
      <c r="G5846" s="45" t="s">
        <v>2247</v>
      </c>
      <c r="H5846" s="26" t="str">
        <f aca="false">"INSERT INTO security.town (town_i_code, town_creation_date, town_update_date, town_code, town_name, town_type, city_id) VALUES (security.uuid_generate_v1(), NOW(), NOW(), '"&amp;E5846&amp;"', '"&amp;F5846&amp;"', '"&amp;G5846&amp;"', (SELECT city_id FROM security.city WHERE city_code='"&amp;C5846&amp;"') ) ;"</f>
        <v>INSERT INTO security.town (town_i_code, town_creation_date, town_update_date, town_code, town_name, town_type, city_id) VALUES (security.uuid_generate_v1(), NOW(), NOW(), '68001017', 'VIJAGUAL', 'CP', (SELECT city_id FROM security.city WHERE city_code='68001') ) ;</v>
      </c>
    </row>
    <row r="5847" customFormat="false" ht="12.8" hidden="false" customHeight="false" outlineLevel="0" collapsed="false">
      <c r="A5847" s="46" t="s">
        <v>51</v>
      </c>
      <c r="B5847" s="46" t="s">
        <v>52</v>
      </c>
      <c r="C5847" s="46" t="s">
        <v>1721</v>
      </c>
      <c r="D5847" s="46" t="s">
        <v>1722</v>
      </c>
      <c r="E5847" s="46" t="s">
        <v>11574</v>
      </c>
      <c r="F5847" s="46" t="s">
        <v>11575</v>
      </c>
      <c r="G5847" s="47" t="s">
        <v>2247</v>
      </c>
      <c r="H5847" s="26" t="str">
        <f aca="false">"INSERT INTO security.town (town_i_code, town_creation_date, town_update_date, town_code, town_name, town_type, city_id) VALUES (security.uuid_generate_v1(), NOW(), NOW(), '"&amp;E5847&amp;"', '"&amp;F5847&amp;"', '"&amp;G5847&amp;"', (SELECT city_id FROM security.city WHERE city_code='"&amp;C5847&amp;"') ) ;"</f>
        <v>INSERT INTO security.town (town_i_code, town_creation_date, town_update_date, town_code, town_name, town_type, city_id) VALUES (security.uuid_generate_v1(), NOW(), NOW(), '68001018', 'VILLA CARMELO', 'CP', (SELECT city_id FROM security.city WHERE city_code='68001') ) ;</v>
      </c>
    </row>
    <row r="5848" customFormat="false" ht="12.8" hidden="false" customHeight="false" outlineLevel="0" collapsed="false">
      <c r="A5848" s="48" t="s">
        <v>51</v>
      </c>
      <c r="B5848" s="45" t="s">
        <v>52</v>
      </c>
      <c r="C5848" s="45" t="s">
        <v>1721</v>
      </c>
      <c r="D5848" s="45" t="s">
        <v>1722</v>
      </c>
      <c r="E5848" s="45" t="s">
        <v>11576</v>
      </c>
      <c r="F5848" s="45" t="s">
        <v>11577</v>
      </c>
      <c r="G5848" s="45" t="s">
        <v>2247</v>
      </c>
      <c r="H5848" s="26" t="str">
        <f aca="false">"INSERT INTO security.town (town_i_code, town_creation_date, town_update_date, town_code, town_name, town_type, city_id) VALUES (security.uuid_generate_v1(), NOW(), NOW(), '"&amp;E5848&amp;"', '"&amp;F5848&amp;"', '"&amp;G5848&amp;"', (SELECT city_id FROM security.city WHERE city_code='"&amp;C5848&amp;"') ) ;"</f>
        <v>INSERT INTO security.town (town_i_code, town_creation_date, town_update_date, town_code, town_name, town_type, city_id) VALUES (security.uuid_generate_v1(), NOW(), NOW(), '68001019', 'VILLA LUZ', 'CP', (SELECT city_id FROM security.city WHERE city_code='68001') ) ;</v>
      </c>
    </row>
    <row r="5849" customFormat="false" ht="12.8" hidden="false" customHeight="false" outlineLevel="0" collapsed="false">
      <c r="A5849" s="46" t="s">
        <v>51</v>
      </c>
      <c r="B5849" s="46" t="s">
        <v>52</v>
      </c>
      <c r="C5849" s="46" t="s">
        <v>1723</v>
      </c>
      <c r="D5849" s="46" t="s">
        <v>1724</v>
      </c>
      <c r="E5849" s="46" t="s">
        <v>11578</v>
      </c>
      <c r="F5849" s="46" t="s">
        <v>1724</v>
      </c>
      <c r="G5849" s="47" t="s">
        <v>2244</v>
      </c>
      <c r="H5849" s="26" t="str">
        <f aca="false">"INSERT INTO security.town (town_i_code, town_creation_date, town_update_date, town_code, town_name, town_type, city_id) VALUES (security.uuid_generate_v1(), NOW(), NOW(), '"&amp;E5849&amp;"', '"&amp;F5849&amp;"', '"&amp;G5849&amp;"', (SELECT city_id FROM security.city WHERE city_code='"&amp;C5849&amp;"') ) ;"</f>
        <v>INSERT INTO security.town (town_i_code, town_creation_date, town_update_date, town_code, town_name, town_type, city_id) VALUES (security.uuid_generate_v1(), NOW(), NOW(), '68013000', 'AGUADA', 'CM', (SELECT city_id FROM security.city WHERE city_code='68013') ) ;</v>
      </c>
    </row>
    <row r="5850" customFormat="false" ht="12.8" hidden="false" customHeight="false" outlineLevel="0" collapsed="false">
      <c r="A5850" s="48" t="s">
        <v>51</v>
      </c>
      <c r="B5850" s="45" t="s">
        <v>52</v>
      </c>
      <c r="C5850" s="45" t="s">
        <v>1725</v>
      </c>
      <c r="D5850" s="45" t="s">
        <v>769</v>
      </c>
      <c r="E5850" s="45" t="s">
        <v>11579</v>
      </c>
      <c r="F5850" s="45" t="s">
        <v>769</v>
      </c>
      <c r="G5850" s="45" t="s">
        <v>2244</v>
      </c>
      <c r="H5850" s="26" t="str">
        <f aca="false">"INSERT INTO security.town (town_i_code, town_creation_date, town_update_date, town_code, town_name, town_type, city_id) VALUES (security.uuid_generate_v1(), NOW(), NOW(), '"&amp;E5850&amp;"', '"&amp;F5850&amp;"', '"&amp;G5850&amp;"', (SELECT city_id FROM security.city WHERE city_code='"&amp;C5850&amp;"') ) ;"</f>
        <v>INSERT INTO security.town (town_i_code, town_creation_date, town_update_date, town_code, town_name, town_type, city_id) VALUES (security.uuid_generate_v1(), NOW(), NOW(), '68020000', 'ALBANIA', 'CM', (SELECT city_id FROM security.city WHERE city_code='68020') ) ;</v>
      </c>
    </row>
    <row r="5851" customFormat="false" ht="12.8" hidden="false" customHeight="false" outlineLevel="0" collapsed="false">
      <c r="A5851" s="46" t="s">
        <v>51</v>
      </c>
      <c r="B5851" s="46" t="s">
        <v>52</v>
      </c>
      <c r="C5851" s="46" t="s">
        <v>1725</v>
      </c>
      <c r="D5851" s="46" t="s">
        <v>769</v>
      </c>
      <c r="E5851" s="46" t="s">
        <v>11580</v>
      </c>
      <c r="F5851" s="46" t="s">
        <v>9453</v>
      </c>
      <c r="G5851" s="47" t="s">
        <v>2247</v>
      </c>
      <c r="H5851" s="26" t="str">
        <f aca="false">"INSERT INTO security.town (town_i_code, town_creation_date, town_update_date, town_code, town_name, town_type, city_id) VALUES (security.uuid_generate_v1(), NOW(), NOW(), '"&amp;E5851&amp;"', '"&amp;F5851&amp;"', '"&amp;G5851&amp;"', (SELECT city_id FROM security.city WHERE city_code='"&amp;C5851&amp;"') ) ;"</f>
        <v>INSERT INTO security.town (town_i_code, town_creation_date, town_update_date, town_code, town_name, town_type, city_id) VALUES (security.uuid_generate_v1(), NOW(), NOW(), '68020001', 'CARRETERO', 'CP', (SELECT city_id FROM security.city WHERE city_code='68020') ) ;</v>
      </c>
    </row>
    <row r="5852" customFormat="false" ht="12.8" hidden="false" customHeight="false" outlineLevel="0" collapsed="false">
      <c r="A5852" s="48" t="s">
        <v>51</v>
      </c>
      <c r="B5852" s="45" t="s">
        <v>52</v>
      </c>
      <c r="C5852" s="45" t="s">
        <v>1725</v>
      </c>
      <c r="D5852" s="45" t="s">
        <v>769</v>
      </c>
      <c r="E5852" s="45" t="s">
        <v>11581</v>
      </c>
      <c r="F5852" s="45" t="s">
        <v>10141</v>
      </c>
      <c r="G5852" s="45" t="s">
        <v>2247</v>
      </c>
      <c r="H5852" s="26" t="str">
        <f aca="false">"INSERT INTO security.town (town_i_code, town_creation_date, town_update_date, town_code, town_name, town_type, city_id) VALUES (security.uuid_generate_v1(), NOW(), NOW(), '"&amp;E5852&amp;"', '"&amp;F5852&amp;"', '"&amp;G5852&amp;"', (SELECT city_id FROM security.city WHERE city_code='"&amp;C5852&amp;"') ) ;"</f>
        <v>INSERT INTO security.town (town_i_code, town_creation_date, town_update_date, town_code, town_name, town_type, city_id) VALUES (security.uuid_generate_v1(), NOW(), NOW(), '68020002', 'EL HATILLO', 'CP', (SELECT city_id FROM security.city WHERE city_code='68020') ) ;</v>
      </c>
    </row>
    <row r="5853" customFormat="false" ht="12.8" hidden="false" customHeight="false" outlineLevel="0" collapsed="false">
      <c r="A5853" s="46" t="s">
        <v>51</v>
      </c>
      <c r="B5853" s="46" t="s">
        <v>52</v>
      </c>
      <c r="C5853" s="46" t="s">
        <v>1725</v>
      </c>
      <c r="D5853" s="46" t="s">
        <v>769</v>
      </c>
      <c r="E5853" s="46" t="s">
        <v>11582</v>
      </c>
      <c r="F5853" s="46" t="s">
        <v>1077</v>
      </c>
      <c r="G5853" s="47" t="s">
        <v>2247</v>
      </c>
      <c r="H5853" s="26" t="str">
        <f aca="false">"INSERT INTO security.town (town_i_code, town_creation_date, town_update_date, town_code, town_name, town_type, city_id) VALUES (security.uuid_generate_v1(), NOW(), NOW(), '"&amp;E5853&amp;"', '"&amp;F5853&amp;"', '"&amp;G5853&amp;"', (SELECT city_id FROM security.city WHERE city_code='"&amp;C5853&amp;"') ) ;"</f>
        <v>INSERT INTO security.town (town_i_code, town_creation_date, town_update_date, town_code, town_name, town_type, city_id) VALUES (security.uuid_generate_v1(), NOW(), NOW(), '68020003', 'LA MESA', 'CP', (SELECT city_id FROM security.city WHERE city_code='68020') ) ;</v>
      </c>
    </row>
    <row r="5854" customFormat="false" ht="12.8" hidden="false" customHeight="false" outlineLevel="0" collapsed="false">
      <c r="A5854" s="48" t="s">
        <v>51</v>
      </c>
      <c r="B5854" s="45" t="s">
        <v>52</v>
      </c>
      <c r="C5854" s="45" t="s">
        <v>1726</v>
      </c>
      <c r="D5854" s="45" t="s">
        <v>1727</v>
      </c>
      <c r="E5854" s="45" t="s">
        <v>11583</v>
      </c>
      <c r="F5854" s="45" t="s">
        <v>1727</v>
      </c>
      <c r="G5854" s="45" t="s">
        <v>2244</v>
      </c>
      <c r="H5854" s="26" t="str">
        <f aca="false">"INSERT INTO security.town (town_i_code, town_creation_date, town_update_date, town_code, town_name, town_type, city_id) VALUES (security.uuid_generate_v1(), NOW(), NOW(), '"&amp;E5854&amp;"', '"&amp;F5854&amp;"', '"&amp;G5854&amp;"', (SELECT city_id FROM security.city WHERE city_code='"&amp;C5854&amp;"') ) ;"</f>
        <v>INSERT INTO security.town (town_i_code, town_creation_date, town_update_date, town_code, town_name, town_type, city_id) VALUES (security.uuid_generate_v1(), NOW(), NOW(), '68051000', 'ARATOCA', 'CM', (SELECT city_id FROM security.city WHERE city_code='68051') ) ;</v>
      </c>
    </row>
    <row r="5855" customFormat="false" ht="12.8" hidden="false" customHeight="false" outlineLevel="0" collapsed="false">
      <c r="A5855" s="46" t="s">
        <v>51</v>
      </c>
      <c r="B5855" s="46" t="s">
        <v>52</v>
      </c>
      <c r="C5855" s="46" t="s">
        <v>1726</v>
      </c>
      <c r="D5855" s="46" t="s">
        <v>1727</v>
      </c>
      <c r="E5855" s="46" t="s">
        <v>11584</v>
      </c>
      <c r="F5855" s="46" t="s">
        <v>11585</v>
      </c>
      <c r="G5855" s="47" t="s">
        <v>2247</v>
      </c>
      <c r="H5855" s="26" t="str">
        <f aca="false">"INSERT INTO security.town (town_i_code, town_creation_date, town_update_date, town_code, town_name, town_type, city_id) VALUES (security.uuid_generate_v1(), NOW(), NOW(), '"&amp;E5855&amp;"', '"&amp;F5855&amp;"', '"&amp;G5855&amp;"', (SELECT city_id FROM security.city WHERE city_code='"&amp;C5855&amp;"') ) ;"</f>
        <v>INSERT INTO security.town (town_i_code, town_creation_date, town_update_date, town_code, town_name, town_type, city_id) VALUES (security.uuid_generate_v1(), NOW(), NOW(), '68051001', 'CHIFLAS', 'CP', (SELECT city_id FROM security.city WHERE city_code='68051') ) ;</v>
      </c>
    </row>
    <row r="5856" customFormat="false" ht="12.8" hidden="false" customHeight="false" outlineLevel="0" collapsed="false">
      <c r="A5856" s="48" t="s">
        <v>51</v>
      </c>
      <c r="B5856" s="45" t="s">
        <v>52</v>
      </c>
      <c r="C5856" s="45" t="s">
        <v>1726</v>
      </c>
      <c r="D5856" s="45" t="s">
        <v>1727</v>
      </c>
      <c r="E5856" s="45" t="s">
        <v>11586</v>
      </c>
      <c r="F5856" s="45" t="s">
        <v>5775</v>
      </c>
      <c r="G5856" s="45" t="s">
        <v>2247</v>
      </c>
      <c r="H5856" s="26" t="str">
        <f aca="false">"INSERT INTO security.town (town_i_code, town_creation_date, town_update_date, town_code, town_name, town_type, city_id) VALUES (security.uuid_generate_v1(), NOW(), NOW(), '"&amp;E5856&amp;"', '"&amp;F5856&amp;"', '"&amp;G5856&amp;"', (SELECT city_id FROM security.city WHERE city_code='"&amp;C5856&amp;"') ) ;"</f>
        <v>INSERT INTO security.town (town_i_code, town_creation_date, town_update_date, town_code, town_name, town_type, city_id) VALUES (security.uuid_generate_v1(), NOW(), NOW(), '68051012', 'EL HOYO', 'CP', (SELECT city_id FROM security.city WHERE city_code='68051') ) ;</v>
      </c>
    </row>
    <row r="5857" customFormat="false" ht="12.8" hidden="false" customHeight="false" outlineLevel="0" collapsed="false">
      <c r="A5857" s="46" t="s">
        <v>51</v>
      </c>
      <c r="B5857" s="46" t="s">
        <v>52</v>
      </c>
      <c r="C5857" s="46" t="s">
        <v>1726</v>
      </c>
      <c r="D5857" s="46" t="s">
        <v>1727</v>
      </c>
      <c r="E5857" s="46" t="s">
        <v>11587</v>
      </c>
      <c r="F5857" s="46" t="s">
        <v>11588</v>
      </c>
      <c r="G5857" s="47" t="s">
        <v>2247</v>
      </c>
      <c r="H5857" s="26" t="str">
        <f aca="false">"INSERT INTO security.town (town_i_code, town_creation_date, town_update_date, town_code, town_name, town_type, city_id) VALUES (security.uuid_generate_v1(), NOW(), NOW(), '"&amp;E5857&amp;"', '"&amp;F5857&amp;"', '"&amp;G5857&amp;"', (SELECT city_id FROM security.city WHERE city_code='"&amp;C5857&amp;"') ) ;"</f>
        <v>INSERT INTO security.town (town_i_code, town_creation_date, town_update_date, town_code, town_name, town_type, city_id) VALUES (security.uuid_generate_v1(), NOW(), NOW(), '68051013', 'BRISAS DEL CHICAMOCHA', 'CP', (SELECT city_id FROM security.city WHERE city_code='68051') ) ;</v>
      </c>
    </row>
    <row r="5858" customFormat="false" ht="12.8" hidden="false" customHeight="false" outlineLevel="0" collapsed="false">
      <c r="A5858" s="48" t="s">
        <v>51</v>
      </c>
      <c r="B5858" s="45" t="s">
        <v>52</v>
      </c>
      <c r="C5858" s="45" t="s">
        <v>1728</v>
      </c>
      <c r="D5858" s="45" t="s">
        <v>118</v>
      </c>
      <c r="E5858" s="45" t="s">
        <v>11589</v>
      </c>
      <c r="F5858" s="45" t="s">
        <v>118</v>
      </c>
      <c r="G5858" s="45" t="s">
        <v>2244</v>
      </c>
      <c r="H5858" s="26" t="str">
        <f aca="false">"INSERT INTO security.town (town_i_code, town_creation_date, town_update_date, town_code, town_name, town_type, city_id) VALUES (security.uuid_generate_v1(), NOW(), NOW(), '"&amp;E5858&amp;"', '"&amp;F5858&amp;"', '"&amp;G5858&amp;"', (SELECT city_id FROM security.city WHERE city_code='"&amp;C5858&amp;"') ) ;"</f>
        <v>INSERT INTO security.town (town_i_code, town_creation_date, town_update_date, town_code, town_name, town_type, city_id) VALUES (security.uuid_generate_v1(), NOW(), NOW(), '68077000', 'BARBOSA', 'CM', (SELECT city_id FROM security.city WHERE city_code='68077') ) ;</v>
      </c>
    </row>
    <row r="5859" customFormat="false" ht="12.8" hidden="false" customHeight="false" outlineLevel="0" collapsed="false">
      <c r="A5859" s="46" t="s">
        <v>51</v>
      </c>
      <c r="B5859" s="46" t="s">
        <v>52</v>
      </c>
      <c r="C5859" s="46" t="s">
        <v>1728</v>
      </c>
      <c r="D5859" s="46" t="s">
        <v>118</v>
      </c>
      <c r="E5859" s="46" t="s">
        <v>11590</v>
      </c>
      <c r="F5859" s="46" t="s">
        <v>11591</v>
      </c>
      <c r="G5859" s="47" t="s">
        <v>2247</v>
      </c>
      <c r="H5859" s="26" t="str">
        <f aca="false">"INSERT INTO security.town (town_i_code, town_creation_date, town_update_date, town_code, town_name, town_type, city_id) VALUES (security.uuid_generate_v1(), NOW(), NOW(), '"&amp;E5859&amp;"', '"&amp;F5859&amp;"', '"&amp;G5859&amp;"', (SELECT city_id FROM security.city WHERE city_code='"&amp;C5859&amp;"') ) ;"</f>
        <v>INSERT INTO security.town (town_i_code, town_creation_date, town_update_date, town_code, town_name, town_type, city_id) VALUES (security.uuid_generate_v1(), NOW(), NOW(), '68077001', 'CITE', 'CP', (SELECT city_id FROM security.city WHERE city_code='68077') ) ;</v>
      </c>
    </row>
    <row r="5860" customFormat="false" ht="12.8" hidden="false" customHeight="false" outlineLevel="0" collapsed="false">
      <c r="A5860" s="48" t="s">
        <v>51</v>
      </c>
      <c r="B5860" s="45" t="s">
        <v>52</v>
      </c>
      <c r="C5860" s="45" t="s">
        <v>1728</v>
      </c>
      <c r="D5860" s="45" t="s">
        <v>118</v>
      </c>
      <c r="E5860" s="45" t="s">
        <v>11592</v>
      </c>
      <c r="F5860" s="45" t="s">
        <v>490</v>
      </c>
      <c r="G5860" s="45" t="s">
        <v>2247</v>
      </c>
      <c r="H5860" s="26" t="str">
        <f aca="false">"INSERT INTO security.town (town_i_code, town_creation_date, town_update_date, town_code, town_name, town_type, city_id) VALUES (security.uuid_generate_v1(), NOW(), NOW(), '"&amp;E5860&amp;"', '"&amp;F5860&amp;"', '"&amp;G5860&amp;"', (SELECT city_id FROM security.city WHERE city_code='"&amp;C5860&amp;"') ) ;"</f>
        <v>INSERT INTO security.town (town_i_code, town_creation_date, town_update_date, town_code, town_name, town_type, city_id) VALUES (security.uuid_generate_v1(), NOW(), NOW(), '68077003', 'BUENAVISTA', 'CP', (SELECT city_id FROM security.city WHERE city_code='68077') ) ;</v>
      </c>
    </row>
    <row r="5861" customFormat="false" ht="12.8" hidden="false" customHeight="false" outlineLevel="0" collapsed="false">
      <c r="A5861" s="46" t="s">
        <v>51</v>
      </c>
      <c r="B5861" s="46" t="s">
        <v>52</v>
      </c>
      <c r="C5861" s="46" t="s">
        <v>1728</v>
      </c>
      <c r="D5861" s="46" t="s">
        <v>118</v>
      </c>
      <c r="E5861" s="46" t="s">
        <v>11593</v>
      </c>
      <c r="F5861" s="46" t="s">
        <v>3231</v>
      </c>
      <c r="G5861" s="47" t="s">
        <v>2247</v>
      </c>
      <c r="H5861" s="26" t="str">
        <f aca="false">"INSERT INTO security.town (town_i_code, town_creation_date, town_update_date, town_code, town_name, town_type, city_id) VALUES (security.uuid_generate_v1(), NOW(), NOW(), '"&amp;E5861&amp;"', '"&amp;F5861&amp;"', '"&amp;G5861&amp;"', (SELECT city_id FROM security.city WHERE city_code='"&amp;C5861&amp;"') ) ;"</f>
        <v>INSERT INTO security.town (town_i_code, town_creation_date, town_update_date, town_code, town_name, town_type, city_id) VALUES (security.uuid_generate_v1(), NOW(), NOW(), '68077005', 'CRISTALES', 'CP', (SELECT city_id FROM security.city WHERE city_code='68077') ) ;</v>
      </c>
    </row>
    <row r="5862" customFormat="false" ht="12.8" hidden="false" customHeight="false" outlineLevel="0" collapsed="false">
      <c r="A5862" s="48" t="s">
        <v>51</v>
      </c>
      <c r="B5862" s="45" t="s">
        <v>52</v>
      </c>
      <c r="C5862" s="45" t="s">
        <v>1728</v>
      </c>
      <c r="D5862" s="45" t="s">
        <v>118</v>
      </c>
      <c r="E5862" s="45" t="s">
        <v>11594</v>
      </c>
      <c r="F5862" s="45" t="s">
        <v>11595</v>
      </c>
      <c r="G5862" s="45" t="s">
        <v>2247</v>
      </c>
      <c r="H5862" s="26" t="str">
        <f aca="false">"INSERT INTO security.town (town_i_code, town_creation_date, town_update_date, town_code, town_name, town_type, city_id) VALUES (security.uuid_generate_v1(), NOW(), NOW(), '"&amp;E5862&amp;"', '"&amp;F5862&amp;"', '"&amp;G5862&amp;"', (SELECT city_id FROM security.city WHERE city_code='"&amp;C5862&amp;"') ) ;"</f>
        <v>INSERT INTO security.town (town_i_code, town_creation_date, town_update_date, town_code, town_name, town_type, city_id) VALUES (security.uuid_generate_v1(), NOW(), NOW(), '68077006', 'FRANCISCO DE PAULA', 'CP', (SELECT city_id FROM security.city WHERE city_code='68077') ) ;</v>
      </c>
    </row>
    <row r="5863" customFormat="false" ht="12.8" hidden="false" customHeight="false" outlineLevel="0" collapsed="false">
      <c r="A5863" s="46" t="s">
        <v>51</v>
      </c>
      <c r="B5863" s="46" t="s">
        <v>52</v>
      </c>
      <c r="C5863" s="46" t="s">
        <v>1729</v>
      </c>
      <c r="D5863" s="46" t="s">
        <v>1730</v>
      </c>
      <c r="E5863" s="46" t="s">
        <v>11596</v>
      </c>
      <c r="F5863" s="46" t="s">
        <v>1730</v>
      </c>
      <c r="G5863" s="47" t="s">
        <v>2244</v>
      </c>
      <c r="H5863" s="26" t="str">
        <f aca="false">"INSERT INTO security.town (town_i_code, town_creation_date, town_update_date, town_code, town_name, town_type, city_id) VALUES (security.uuid_generate_v1(), NOW(), NOW(), '"&amp;E5863&amp;"', '"&amp;F5863&amp;"', '"&amp;G5863&amp;"', (SELECT city_id FROM security.city WHERE city_code='"&amp;C5863&amp;"') ) ;"</f>
        <v>INSERT INTO security.town (town_i_code, town_creation_date, town_update_date, town_code, town_name, town_type, city_id) VALUES (security.uuid_generate_v1(), NOW(), NOW(), '68079000', 'BARICHARA', 'CM', (SELECT city_id FROM security.city WHERE city_code='68079') ) ;</v>
      </c>
    </row>
    <row r="5864" customFormat="false" ht="12.8" hidden="false" customHeight="false" outlineLevel="0" collapsed="false">
      <c r="A5864" s="48" t="s">
        <v>51</v>
      </c>
      <c r="B5864" s="45" t="s">
        <v>52</v>
      </c>
      <c r="C5864" s="45" t="s">
        <v>1729</v>
      </c>
      <c r="D5864" s="45" t="s">
        <v>1730</v>
      </c>
      <c r="E5864" s="45" t="s">
        <v>11597</v>
      </c>
      <c r="F5864" s="45" t="s">
        <v>11598</v>
      </c>
      <c r="G5864" s="45" t="s">
        <v>2247</v>
      </c>
      <c r="H5864" s="26" t="str">
        <f aca="false">"INSERT INTO security.town (town_i_code, town_creation_date, town_update_date, town_code, town_name, town_type, city_id) VALUES (security.uuid_generate_v1(), NOW(), NOW(), '"&amp;E5864&amp;"', '"&amp;F5864&amp;"', '"&amp;G5864&amp;"', (SELECT city_id FROM security.city WHERE city_code='"&amp;C5864&amp;"') ) ;"</f>
        <v>INSERT INTO security.town (town_i_code, town_creation_date, town_update_date, town_code, town_name, town_type, city_id) VALUES (security.uuid_generate_v1(), NOW(), NOW(), '68079001', 'GUANE', 'CP', (SELECT city_id FROM security.city WHERE city_code='68079') ) ;</v>
      </c>
    </row>
    <row r="5865" customFormat="false" ht="12.8" hidden="false" customHeight="false" outlineLevel="0" collapsed="false">
      <c r="A5865" s="46" t="s">
        <v>51</v>
      </c>
      <c r="B5865" s="46" t="s">
        <v>52</v>
      </c>
      <c r="C5865" s="46" t="s">
        <v>1731</v>
      </c>
      <c r="D5865" s="46" t="s">
        <v>1732</v>
      </c>
      <c r="E5865" s="46" t="s">
        <v>11599</v>
      </c>
      <c r="F5865" s="46" t="s">
        <v>11600</v>
      </c>
      <c r="G5865" s="47" t="s">
        <v>2244</v>
      </c>
      <c r="H5865" s="26" t="str">
        <f aca="false">"INSERT INTO security.town (town_i_code, town_creation_date, town_update_date, town_code, town_name, town_type, city_id) VALUES (security.uuid_generate_v1(), NOW(), NOW(), '"&amp;E5865&amp;"', '"&amp;F5865&amp;"', '"&amp;G5865&amp;"', (SELECT city_id FROM security.city WHERE city_code='"&amp;C5865&amp;"') ) ;"</f>
        <v>INSERT INTO security.town (town_i_code, town_creation_date, town_update_date, town_code, town_name, town_type, city_id) VALUES (security.uuid_generate_v1(), NOW(), NOW(), '68081000', 'BARRANCABERMEJA, DISTRITO ESPECIAL, PORTUARIO, BIODIVERSO, INDUSTRIAL Y TURÍSTICO', 'CM', (SELECT city_id FROM security.city WHERE city_code='68081') ) ;</v>
      </c>
    </row>
    <row r="5866" customFormat="false" ht="12.8" hidden="false" customHeight="false" outlineLevel="0" collapsed="false">
      <c r="A5866" s="48" t="s">
        <v>51</v>
      </c>
      <c r="B5866" s="45" t="s">
        <v>52</v>
      </c>
      <c r="C5866" s="45" t="s">
        <v>1731</v>
      </c>
      <c r="D5866" s="45" t="s">
        <v>1732</v>
      </c>
      <c r="E5866" s="45" t="s">
        <v>11601</v>
      </c>
      <c r="F5866" s="45" t="s">
        <v>11602</v>
      </c>
      <c r="G5866" s="45" t="s">
        <v>2247</v>
      </c>
      <c r="H5866" s="26" t="str">
        <f aca="false">"INSERT INTO security.town (town_i_code, town_creation_date, town_update_date, town_code, town_name, town_type, city_id) VALUES (security.uuid_generate_v1(), NOW(), NOW(), '"&amp;E5866&amp;"', '"&amp;F5866&amp;"', '"&amp;G5866&amp;"', (SELECT city_id FROM security.city WHERE city_code='"&amp;C5866&amp;"') ) ;"</f>
        <v>INSERT INTO security.town (town_i_code, town_creation_date, town_update_date, town_code, town_name, town_type, city_id) VALUES (security.uuid_generate_v1(), NOW(), NOW(), '68081001', 'EL CENTRO', 'CP', (SELECT city_id FROM security.city WHERE city_code='68081') ) ;</v>
      </c>
    </row>
    <row r="5867" customFormat="false" ht="12.8" hidden="false" customHeight="false" outlineLevel="0" collapsed="false">
      <c r="A5867" s="46" t="s">
        <v>51</v>
      </c>
      <c r="B5867" s="46" t="s">
        <v>52</v>
      </c>
      <c r="C5867" s="46" t="s">
        <v>1731</v>
      </c>
      <c r="D5867" s="46" t="s">
        <v>1732</v>
      </c>
      <c r="E5867" s="46" t="s">
        <v>11603</v>
      </c>
      <c r="F5867" s="46" t="s">
        <v>5862</v>
      </c>
      <c r="G5867" s="47" t="s">
        <v>2247</v>
      </c>
      <c r="H5867" s="26" t="str">
        <f aca="false">"INSERT INTO security.town (town_i_code, town_creation_date, town_update_date, town_code, town_name, town_type, city_id) VALUES (security.uuid_generate_v1(), NOW(), NOW(), '"&amp;E5867&amp;"', '"&amp;F5867&amp;"', '"&amp;G5867&amp;"', (SELECT city_id FROM security.city WHERE city_code='"&amp;C5867&amp;"') ) ;"</f>
        <v>INSERT INTO security.town (town_i_code, town_creation_date, town_update_date, town_code, town_name, town_type, city_id) VALUES (security.uuid_generate_v1(), NOW(), NOW(), '68081002', 'EL LLANITO', 'CP', (SELECT city_id FROM security.city WHERE city_code='68081') ) ;</v>
      </c>
    </row>
    <row r="5868" customFormat="false" ht="12.8" hidden="false" customHeight="false" outlineLevel="0" collapsed="false">
      <c r="A5868" s="48" t="s">
        <v>51</v>
      </c>
      <c r="B5868" s="45" t="s">
        <v>52</v>
      </c>
      <c r="C5868" s="45" t="s">
        <v>1731</v>
      </c>
      <c r="D5868" s="45" t="s">
        <v>1732</v>
      </c>
      <c r="E5868" s="45" t="s">
        <v>11604</v>
      </c>
      <c r="F5868" s="45" t="s">
        <v>11605</v>
      </c>
      <c r="G5868" s="45" t="s">
        <v>2247</v>
      </c>
      <c r="H5868" s="26" t="str">
        <f aca="false">"INSERT INTO security.town (town_i_code, town_creation_date, town_update_date, town_code, town_name, town_type, city_id) VALUES (security.uuid_generate_v1(), NOW(), NOW(), '"&amp;E5868&amp;"', '"&amp;F5868&amp;"', '"&amp;G5868&amp;"', (SELECT city_id FROM security.city WHERE city_code='"&amp;C5868&amp;"') ) ;"</f>
        <v>INSERT INTO security.town (town_i_code, town_creation_date, town_update_date, town_code, town_name, town_type, city_id) VALUES (security.uuid_generate_v1(), NOW(), NOW(), '68081004', 'MESETA SAN RAFAEL', 'CP', (SELECT city_id FROM security.city WHERE city_code='68081') ) ;</v>
      </c>
    </row>
    <row r="5869" customFormat="false" ht="12.8" hidden="false" customHeight="false" outlineLevel="0" collapsed="false">
      <c r="A5869" s="46" t="s">
        <v>51</v>
      </c>
      <c r="B5869" s="46" t="s">
        <v>52</v>
      </c>
      <c r="C5869" s="46" t="s">
        <v>1731</v>
      </c>
      <c r="D5869" s="46" t="s">
        <v>1732</v>
      </c>
      <c r="E5869" s="46" t="s">
        <v>11606</v>
      </c>
      <c r="F5869" s="46" t="s">
        <v>11607</v>
      </c>
      <c r="G5869" s="47" t="s">
        <v>2247</v>
      </c>
      <c r="H5869" s="26" t="str">
        <f aca="false">"INSERT INTO security.town (town_i_code, town_creation_date, town_update_date, town_code, town_name, town_type, city_id) VALUES (security.uuid_generate_v1(), NOW(), NOW(), '"&amp;E5869&amp;"', '"&amp;F5869&amp;"', '"&amp;G5869&amp;"', (SELECT city_id FROM security.city WHERE city_code='"&amp;C5869&amp;"') ) ;"</f>
        <v>INSERT INTO security.town (town_i_code, town_creation_date, town_update_date, town_code, town_name, town_type, city_id) VALUES (security.uuid_generate_v1(), NOW(), NOW(), '68081006', 'SAN RAFAEL DE CHUCURÍ', 'CP', (SELECT city_id FROM security.city WHERE city_code='68081') ) ;</v>
      </c>
    </row>
    <row r="5870" customFormat="false" ht="12.8" hidden="false" customHeight="false" outlineLevel="0" collapsed="false">
      <c r="A5870" s="48" t="s">
        <v>51</v>
      </c>
      <c r="B5870" s="45" t="s">
        <v>52</v>
      </c>
      <c r="C5870" s="45" t="s">
        <v>1731</v>
      </c>
      <c r="D5870" s="45" t="s">
        <v>1732</v>
      </c>
      <c r="E5870" s="45" t="s">
        <v>11608</v>
      </c>
      <c r="F5870" s="45" t="s">
        <v>11609</v>
      </c>
      <c r="G5870" s="45" t="s">
        <v>2247</v>
      </c>
      <c r="H5870" s="26" t="str">
        <f aca="false">"INSERT INTO security.town (town_i_code, town_creation_date, town_update_date, town_code, town_name, town_type, city_id) VALUES (security.uuid_generate_v1(), NOW(), NOW(), '"&amp;E5870&amp;"', '"&amp;F5870&amp;"', '"&amp;G5870&amp;"', (SELECT city_id FROM security.city WHERE city_code='"&amp;C5870&amp;"') ) ;"</f>
        <v>INSERT INTO security.town (town_i_code, town_creation_date, town_update_date, town_code, town_name, town_type, city_id) VALUES (security.uuid_generate_v1(), NOW(), NOW(), '68081009', 'LOS LAURELES', 'CP', (SELECT city_id FROM security.city WHERE city_code='68081') ) ;</v>
      </c>
    </row>
    <row r="5871" customFormat="false" ht="12.8" hidden="false" customHeight="false" outlineLevel="0" collapsed="false">
      <c r="A5871" s="46" t="s">
        <v>51</v>
      </c>
      <c r="B5871" s="46" t="s">
        <v>52</v>
      </c>
      <c r="C5871" s="46" t="s">
        <v>1731</v>
      </c>
      <c r="D5871" s="46" t="s">
        <v>1732</v>
      </c>
      <c r="E5871" s="46" t="s">
        <v>11610</v>
      </c>
      <c r="F5871" s="46" t="s">
        <v>11611</v>
      </c>
      <c r="G5871" s="47" t="s">
        <v>2247</v>
      </c>
      <c r="H5871" s="26" t="str">
        <f aca="false">"INSERT INTO security.town (town_i_code, town_creation_date, town_update_date, town_code, town_name, town_type, city_id) VALUES (security.uuid_generate_v1(), NOW(), NOW(), '"&amp;E5871&amp;"', '"&amp;F5871&amp;"', '"&amp;G5871&amp;"', (SELECT city_id FROM security.city WHERE city_code='"&amp;C5871&amp;"') ) ;"</f>
        <v>INSERT INTO security.town (town_i_code, town_creation_date, town_update_date, town_code, town_name, town_type, city_id) VALUES (security.uuid_generate_v1(), NOW(), NOW(), '68081010', 'LA FORTUNA', 'CP', (SELECT city_id FROM security.city WHERE city_code='68081') ) ;</v>
      </c>
    </row>
    <row r="5872" customFormat="false" ht="12.8" hidden="false" customHeight="false" outlineLevel="0" collapsed="false">
      <c r="A5872" s="48" t="s">
        <v>51</v>
      </c>
      <c r="B5872" s="45" t="s">
        <v>52</v>
      </c>
      <c r="C5872" s="45" t="s">
        <v>1731</v>
      </c>
      <c r="D5872" s="45" t="s">
        <v>1732</v>
      </c>
      <c r="E5872" s="45" t="s">
        <v>11612</v>
      </c>
      <c r="F5872" s="45" t="s">
        <v>11613</v>
      </c>
      <c r="G5872" s="45" t="s">
        <v>2247</v>
      </c>
      <c r="H5872" s="26" t="str">
        <f aca="false">"INSERT INTO security.town (town_i_code, town_creation_date, town_update_date, town_code, town_name, town_type, city_id) VALUES (security.uuid_generate_v1(), NOW(), NOW(), '"&amp;E5872&amp;"', '"&amp;F5872&amp;"', '"&amp;G5872&amp;"', (SELECT city_id FROM security.city WHERE city_code='"&amp;C5872&amp;"') ) ;"</f>
        <v>INSERT INTO security.town (town_i_code, town_creation_date, town_update_date, town_code, town_name, town_type, city_id) VALUES (security.uuid_generate_v1(), NOW(), NOW(), '68081012', 'CAMPO 16', 'CP', (SELECT city_id FROM security.city WHERE city_code='68081') ) ;</v>
      </c>
    </row>
    <row r="5873" customFormat="false" ht="12.8" hidden="false" customHeight="false" outlineLevel="0" collapsed="false">
      <c r="A5873" s="46" t="s">
        <v>51</v>
      </c>
      <c r="B5873" s="46" t="s">
        <v>52</v>
      </c>
      <c r="C5873" s="46" t="s">
        <v>1731</v>
      </c>
      <c r="D5873" s="46" t="s">
        <v>1732</v>
      </c>
      <c r="E5873" s="46" t="s">
        <v>11614</v>
      </c>
      <c r="F5873" s="46" t="s">
        <v>11615</v>
      </c>
      <c r="G5873" s="47" t="s">
        <v>2247</v>
      </c>
      <c r="H5873" s="26" t="str">
        <f aca="false">"INSERT INTO security.town (town_i_code, town_creation_date, town_update_date, town_code, town_name, town_type, city_id) VALUES (security.uuid_generate_v1(), NOW(), NOW(), '"&amp;E5873&amp;"', '"&amp;F5873&amp;"', '"&amp;G5873&amp;"', (SELECT city_id FROM security.city WHERE city_code='"&amp;C5873&amp;"') ) ;"</f>
        <v>INSERT INTO security.town (town_i_code, town_creation_date, town_update_date, town_code, town_name, town_type, city_id) VALUES (security.uuid_generate_v1(), NOW(), NOW(), '68081013', 'CAMPO 23', 'CP', (SELECT city_id FROM security.city WHERE city_code='68081') ) ;</v>
      </c>
    </row>
    <row r="5874" customFormat="false" ht="12.8" hidden="false" customHeight="false" outlineLevel="0" collapsed="false">
      <c r="A5874" s="48" t="s">
        <v>51</v>
      </c>
      <c r="B5874" s="45" t="s">
        <v>52</v>
      </c>
      <c r="C5874" s="45" t="s">
        <v>1731</v>
      </c>
      <c r="D5874" s="45" t="s">
        <v>1732</v>
      </c>
      <c r="E5874" s="45" t="s">
        <v>11616</v>
      </c>
      <c r="F5874" s="45" t="s">
        <v>11617</v>
      </c>
      <c r="G5874" s="45" t="s">
        <v>2247</v>
      </c>
      <c r="H5874" s="26" t="str">
        <f aca="false">"INSERT INTO security.town (town_i_code, town_creation_date, town_update_date, town_code, town_name, town_type, city_id) VALUES (security.uuid_generate_v1(), NOW(), NOW(), '"&amp;E5874&amp;"', '"&amp;F5874&amp;"', '"&amp;G5874&amp;"', (SELECT city_id FROM security.city WHERE city_code='"&amp;C5874&amp;"') ) ;"</f>
        <v>INSERT INTO security.town (town_i_code, town_creation_date, town_update_date, town_code, town_name, town_type, city_id) VALUES (security.uuid_generate_v1(), NOW(), NOW(), '68081015', 'CAMPO 6', 'CP', (SELECT city_id FROM security.city WHERE city_code='68081') ) ;</v>
      </c>
    </row>
    <row r="5875" customFormat="false" ht="12.8" hidden="false" customHeight="false" outlineLevel="0" collapsed="false">
      <c r="A5875" s="46" t="s">
        <v>51</v>
      </c>
      <c r="B5875" s="46" t="s">
        <v>52</v>
      </c>
      <c r="C5875" s="46" t="s">
        <v>1731</v>
      </c>
      <c r="D5875" s="46" t="s">
        <v>1732</v>
      </c>
      <c r="E5875" s="46" t="s">
        <v>11618</v>
      </c>
      <c r="F5875" s="46" t="s">
        <v>11619</v>
      </c>
      <c r="G5875" s="47" t="s">
        <v>2247</v>
      </c>
      <c r="H5875" s="26" t="str">
        <f aca="false">"INSERT INTO security.town (town_i_code, town_creation_date, town_update_date, town_code, town_name, town_type, city_id) VALUES (security.uuid_generate_v1(), NOW(), NOW(), '"&amp;E5875&amp;"', '"&amp;F5875&amp;"', '"&amp;G5875&amp;"', (SELECT city_id FROM security.city WHERE city_code='"&amp;C5875&amp;"') ) ;"</f>
        <v>INSERT INTO security.town (town_i_code, town_creation_date, town_update_date, town_code, town_name, town_type, city_id) VALUES (security.uuid_generate_v1(), NOW(), NOW(), '68081016', 'CAMPO GALÁN', 'CP', (SELECT city_id FROM security.city WHERE city_code='68081') ) ;</v>
      </c>
    </row>
    <row r="5876" customFormat="false" ht="12.8" hidden="false" customHeight="false" outlineLevel="0" collapsed="false">
      <c r="A5876" s="48" t="s">
        <v>51</v>
      </c>
      <c r="B5876" s="45" t="s">
        <v>52</v>
      </c>
      <c r="C5876" s="45" t="s">
        <v>1731</v>
      </c>
      <c r="D5876" s="45" t="s">
        <v>1732</v>
      </c>
      <c r="E5876" s="45" t="s">
        <v>11620</v>
      </c>
      <c r="F5876" s="45" t="s">
        <v>11621</v>
      </c>
      <c r="G5876" s="45" t="s">
        <v>2247</v>
      </c>
      <c r="H5876" s="26" t="str">
        <f aca="false">"INSERT INTO security.town (town_i_code, town_creation_date, town_update_date, town_code, town_name, town_type, city_id) VALUES (security.uuid_generate_v1(), NOW(), NOW(), '"&amp;E5876&amp;"', '"&amp;F5876&amp;"', '"&amp;G5876&amp;"', (SELECT city_id FROM security.city WHERE city_code='"&amp;C5876&amp;"') ) ;"</f>
        <v>INSERT INTO security.town (town_i_code, town_creation_date, town_update_date, town_code, town_name, town_type, city_id) VALUES (security.uuid_generate_v1(), NOW(), NOW(), '68081018', 'CIENAGA DE OPON', 'CP', (SELECT city_id FROM security.city WHERE city_code='68081') ) ;</v>
      </c>
    </row>
    <row r="5877" customFormat="false" ht="12.8" hidden="false" customHeight="false" outlineLevel="0" collapsed="false">
      <c r="A5877" s="46" t="s">
        <v>51</v>
      </c>
      <c r="B5877" s="46" t="s">
        <v>52</v>
      </c>
      <c r="C5877" s="46" t="s">
        <v>1731</v>
      </c>
      <c r="D5877" s="46" t="s">
        <v>1732</v>
      </c>
      <c r="E5877" s="46" t="s">
        <v>11622</v>
      </c>
      <c r="F5877" s="46" t="s">
        <v>11623</v>
      </c>
      <c r="G5877" s="47" t="s">
        <v>2247</v>
      </c>
      <c r="H5877" s="26" t="str">
        <f aca="false">"INSERT INTO security.town (town_i_code, town_creation_date, town_update_date, town_code, town_name, town_type, city_id) VALUES (security.uuid_generate_v1(), NOW(), NOW(), '"&amp;E5877&amp;"', '"&amp;F5877&amp;"', '"&amp;G5877&amp;"', (SELECT city_id FROM security.city WHERE city_code='"&amp;C5877&amp;"') ) ;"</f>
        <v>INSERT INTO security.town (town_i_code, town_creation_date, town_update_date, town_code, town_name, town_type, city_id) VALUES (security.uuid_generate_v1(), NOW(), NOW(), '68081020', 'CRETACEO', 'CP', (SELECT city_id FROM security.city WHERE city_code='68081') ) ;</v>
      </c>
    </row>
    <row r="5878" customFormat="false" ht="12.8" hidden="false" customHeight="false" outlineLevel="0" collapsed="false">
      <c r="A5878" s="48" t="s">
        <v>51</v>
      </c>
      <c r="B5878" s="45" t="s">
        <v>52</v>
      </c>
      <c r="C5878" s="45" t="s">
        <v>1731</v>
      </c>
      <c r="D5878" s="45" t="s">
        <v>1732</v>
      </c>
      <c r="E5878" s="45" t="s">
        <v>11624</v>
      </c>
      <c r="F5878" s="45" t="s">
        <v>11625</v>
      </c>
      <c r="G5878" s="45" t="s">
        <v>2247</v>
      </c>
      <c r="H5878" s="26" t="str">
        <f aca="false">"INSERT INTO security.town (town_i_code, town_creation_date, town_update_date, town_code, town_name, town_type, city_id) VALUES (security.uuid_generate_v1(), NOW(), NOW(), '"&amp;E5878&amp;"', '"&amp;F5878&amp;"', '"&amp;G5878&amp;"', (SELECT city_id FROM security.city WHERE city_code='"&amp;C5878&amp;"') ) ;"</f>
        <v>INSERT INTO security.town (town_i_code, town_creation_date, town_update_date, town_code, town_name, town_type, city_id) VALUES (security.uuid_generate_v1(), NOW(), NOW(), '68081023', 'GALÁN BERLÍN', 'CP', (SELECT city_id FROM security.city WHERE city_code='68081') ) ;</v>
      </c>
    </row>
    <row r="5879" customFormat="false" ht="12.8" hidden="false" customHeight="false" outlineLevel="0" collapsed="false">
      <c r="A5879" s="46" t="s">
        <v>51</v>
      </c>
      <c r="B5879" s="46" t="s">
        <v>52</v>
      </c>
      <c r="C5879" s="46" t="s">
        <v>1731</v>
      </c>
      <c r="D5879" s="46" t="s">
        <v>1732</v>
      </c>
      <c r="E5879" s="46" t="s">
        <v>11626</v>
      </c>
      <c r="F5879" s="46" t="s">
        <v>11627</v>
      </c>
      <c r="G5879" s="47" t="s">
        <v>2247</v>
      </c>
      <c r="H5879" s="26" t="str">
        <f aca="false">"INSERT INTO security.town (town_i_code, town_creation_date, town_update_date, town_code, town_name, town_type, city_id) VALUES (security.uuid_generate_v1(), NOW(), NOW(), '"&amp;E5879&amp;"', '"&amp;F5879&amp;"', '"&amp;G5879&amp;"', (SELECT city_id FROM security.city WHERE city_code='"&amp;C5879&amp;"') ) ;"</f>
        <v>INSERT INTO security.town (town_i_code, town_creation_date, town_update_date, town_code, town_name, town_type, city_id) VALUES (security.uuid_generate_v1(), NOW(), NOW(), '68081027', 'LA FOREST', 'CP', (SELECT city_id FROM security.city WHERE city_code='68081') ) ;</v>
      </c>
    </row>
    <row r="5880" customFormat="false" ht="12.8" hidden="false" customHeight="false" outlineLevel="0" collapsed="false">
      <c r="A5880" s="48" t="s">
        <v>51</v>
      </c>
      <c r="B5880" s="45" t="s">
        <v>52</v>
      </c>
      <c r="C5880" s="45" t="s">
        <v>1731</v>
      </c>
      <c r="D5880" s="45" t="s">
        <v>1732</v>
      </c>
      <c r="E5880" s="45" t="s">
        <v>11628</v>
      </c>
      <c r="F5880" s="45" t="s">
        <v>11629</v>
      </c>
      <c r="G5880" s="45" t="s">
        <v>2247</v>
      </c>
      <c r="H5880" s="26" t="str">
        <f aca="false">"INSERT INTO security.town (town_i_code, town_creation_date, town_update_date, town_code, town_name, town_type, city_id) VALUES (security.uuid_generate_v1(), NOW(), NOW(), '"&amp;E5880&amp;"', '"&amp;F5880&amp;"', '"&amp;G5880&amp;"', (SELECT city_id FROM security.city WHERE city_code='"&amp;C5880&amp;"') ) ;"</f>
        <v>INSERT INTO security.town (town_i_code, town_creation_date, town_update_date, town_code, town_name, town_type, city_id) VALUES (security.uuid_generate_v1(), NOW(), NOW(), '68081031', 'PROGRESO', 'CP', (SELECT city_id FROM security.city WHERE city_code='68081') ) ;</v>
      </c>
    </row>
    <row r="5881" customFormat="false" ht="12.8" hidden="false" customHeight="false" outlineLevel="0" collapsed="false">
      <c r="A5881" s="46" t="s">
        <v>51</v>
      </c>
      <c r="B5881" s="46" t="s">
        <v>52</v>
      </c>
      <c r="C5881" s="46" t="s">
        <v>1731</v>
      </c>
      <c r="D5881" s="46" t="s">
        <v>1732</v>
      </c>
      <c r="E5881" s="46" t="s">
        <v>11630</v>
      </c>
      <c r="F5881" s="46" t="s">
        <v>11631</v>
      </c>
      <c r="G5881" s="47" t="s">
        <v>2247</v>
      </c>
      <c r="H5881" s="26" t="str">
        <f aca="false">"INSERT INTO security.town (town_i_code, town_creation_date, town_update_date, town_code, town_name, town_type, city_id) VALUES (security.uuid_generate_v1(), NOW(), NOW(), '"&amp;E5881&amp;"', '"&amp;F5881&amp;"', '"&amp;G5881&amp;"', (SELECT city_id FROM security.city WHERE city_code='"&amp;C5881&amp;"') ) ;"</f>
        <v>INSERT INTO security.town (town_i_code, town_creation_date, town_update_date, town_code, town_name, town_type, city_id) VALUES (security.uuid_generate_v1(), NOW(), NOW(), '68081032', 'PUEBLO REGAO', 'CP', (SELECT city_id FROM security.city WHERE city_code='68081') ) ;</v>
      </c>
    </row>
    <row r="5882" customFormat="false" ht="12.8" hidden="false" customHeight="false" outlineLevel="0" collapsed="false">
      <c r="A5882" s="48" t="s">
        <v>51</v>
      </c>
      <c r="B5882" s="45" t="s">
        <v>52</v>
      </c>
      <c r="C5882" s="45" t="s">
        <v>1731</v>
      </c>
      <c r="D5882" s="45" t="s">
        <v>1732</v>
      </c>
      <c r="E5882" s="45" t="s">
        <v>11632</v>
      </c>
      <c r="F5882" s="45" t="s">
        <v>11633</v>
      </c>
      <c r="G5882" s="45" t="s">
        <v>2247</v>
      </c>
      <c r="H5882" s="26" t="str">
        <f aca="false">"INSERT INTO security.town (town_i_code, town_creation_date, town_update_date, town_code, town_name, town_type, city_id) VALUES (security.uuid_generate_v1(), NOW(), NOW(), '"&amp;E5882&amp;"', '"&amp;F5882&amp;"', '"&amp;G5882&amp;"', (SELECT city_id FROM security.city WHERE city_code='"&amp;C5882&amp;"') ) ;"</f>
        <v>INSERT INTO security.town (town_i_code, town_creation_date, town_update_date, town_code, town_name, town_type, city_id) VALUES (security.uuid_generate_v1(), NOW(), NOW(), '68081034', 'QUEMADERO', 'CP', (SELECT city_id FROM security.city WHERE city_code='68081') ) ;</v>
      </c>
    </row>
    <row r="5883" customFormat="false" ht="12.8" hidden="false" customHeight="false" outlineLevel="0" collapsed="false">
      <c r="A5883" s="46" t="s">
        <v>51</v>
      </c>
      <c r="B5883" s="46" t="s">
        <v>52</v>
      </c>
      <c r="C5883" s="46" t="s">
        <v>1731</v>
      </c>
      <c r="D5883" s="46" t="s">
        <v>1732</v>
      </c>
      <c r="E5883" s="46" t="s">
        <v>11634</v>
      </c>
      <c r="F5883" s="46" t="s">
        <v>4259</v>
      </c>
      <c r="G5883" s="47" t="s">
        <v>2247</v>
      </c>
      <c r="H5883" s="26" t="str">
        <f aca="false">"INSERT INTO security.town (town_i_code, town_creation_date, town_update_date, town_code, town_name, town_type, city_id) VALUES (security.uuid_generate_v1(), NOW(), NOW(), '"&amp;E5883&amp;"', '"&amp;F5883&amp;"', '"&amp;G5883&amp;"', (SELECT city_id FROM security.city WHERE city_code='"&amp;C5883&amp;"') ) ;"</f>
        <v>INSERT INTO security.town (town_i_code, town_creation_date, town_update_date, town_code, town_name, town_type, city_id) VALUES (security.uuid_generate_v1(), NOW(), NOW(), '68081036', 'EL PALMAR', 'CP', (SELECT city_id FROM security.city WHERE city_code='68081') ) ;</v>
      </c>
    </row>
    <row r="5884" customFormat="false" ht="12.8" hidden="false" customHeight="false" outlineLevel="0" collapsed="false">
      <c r="A5884" s="48" t="s">
        <v>51</v>
      </c>
      <c r="B5884" s="45" t="s">
        <v>52</v>
      </c>
      <c r="C5884" s="45" t="s">
        <v>1733</v>
      </c>
      <c r="D5884" s="45" t="s">
        <v>126</v>
      </c>
      <c r="E5884" s="45" t="s">
        <v>11635</v>
      </c>
      <c r="F5884" s="45" t="s">
        <v>126</v>
      </c>
      <c r="G5884" s="45" t="s">
        <v>2244</v>
      </c>
      <c r="H5884" s="26" t="str">
        <f aca="false">"INSERT INTO security.town (town_i_code, town_creation_date, town_update_date, town_code, town_name, town_type, city_id) VALUES (security.uuid_generate_v1(), NOW(), NOW(), '"&amp;E5884&amp;"', '"&amp;F5884&amp;"', '"&amp;G5884&amp;"', (SELECT city_id FROM security.city WHERE city_code='"&amp;C5884&amp;"') ) ;"</f>
        <v>INSERT INTO security.town (town_i_code, town_creation_date, town_update_date, town_code, town_name, town_type, city_id) VALUES (security.uuid_generate_v1(), NOW(), NOW(), '68092000', 'BETULIA', 'CM', (SELECT city_id FROM security.city WHERE city_code='68092') ) ;</v>
      </c>
    </row>
    <row r="5885" customFormat="false" ht="12.8" hidden="false" customHeight="false" outlineLevel="0" collapsed="false">
      <c r="A5885" s="46" t="s">
        <v>51</v>
      </c>
      <c r="B5885" s="46" t="s">
        <v>52</v>
      </c>
      <c r="C5885" s="46" t="s">
        <v>1733</v>
      </c>
      <c r="D5885" s="46" t="s">
        <v>126</v>
      </c>
      <c r="E5885" s="46" t="s">
        <v>11636</v>
      </c>
      <c r="F5885" s="46" t="s">
        <v>7417</v>
      </c>
      <c r="G5885" s="47" t="s">
        <v>2247</v>
      </c>
      <c r="H5885" s="26" t="str">
        <f aca="false">"INSERT INTO security.town (town_i_code, town_creation_date, town_update_date, town_code, town_name, town_type, city_id) VALUES (security.uuid_generate_v1(), NOW(), NOW(), '"&amp;E5885&amp;"', '"&amp;F5885&amp;"', '"&amp;G5885&amp;"', (SELECT city_id FROM security.city WHERE city_code='"&amp;C5885&amp;"') ) ;"</f>
        <v>INSERT INTO security.town (town_i_code, town_creation_date, town_update_date, town_code, town_name, town_type, city_id) VALUES (security.uuid_generate_v1(), NOW(), NOW(), '68092008', 'TIENDA NUEVA', 'CP', (SELECT city_id FROM security.city WHERE city_code='68092') ) ;</v>
      </c>
    </row>
    <row r="5886" customFormat="false" ht="12.8" hidden="false" customHeight="false" outlineLevel="0" collapsed="false">
      <c r="A5886" s="48" t="s">
        <v>51</v>
      </c>
      <c r="B5886" s="45" t="s">
        <v>52</v>
      </c>
      <c r="C5886" s="45" t="s">
        <v>1733</v>
      </c>
      <c r="D5886" s="45" t="s">
        <v>126</v>
      </c>
      <c r="E5886" s="45" t="s">
        <v>11637</v>
      </c>
      <c r="F5886" s="45" t="s">
        <v>1636</v>
      </c>
      <c r="G5886" s="45" t="s">
        <v>2247</v>
      </c>
      <c r="H5886" s="26" t="str">
        <f aca="false">"INSERT INTO security.town (town_i_code, town_creation_date, town_update_date, town_code, town_name, town_type, city_id) VALUES (security.uuid_generate_v1(), NOW(), NOW(), '"&amp;E5886&amp;"', '"&amp;F5886&amp;"', '"&amp;G5886&amp;"', (SELECT city_id FROM security.city WHERE city_code='"&amp;C5886&amp;"') ) ;"</f>
        <v>INSERT INTO security.town (town_i_code, town_creation_date, town_update_date, town_code, town_name, town_type, city_id) VALUES (security.uuid_generate_v1(), NOW(), NOW(), '68092010', 'LA PLAYA', 'CP', (SELECT city_id FROM security.city WHERE city_code='68092') ) ;</v>
      </c>
    </row>
    <row r="5887" customFormat="false" ht="12.8" hidden="false" customHeight="false" outlineLevel="0" collapsed="false">
      <c r="A5887" s="46" t="s">
        <v>51</v>
      </c>
      <c r="B5887" s="46" t="s">
        <v>52</v>
      </c>
      <c r="C5887" s="46" t="s">
        <v>1733</v>
      </c>
      <c r="D5887" s="46" t="s">
        <v>126</v>
      </c>
      <c r="E5887" s="46" t="s">
        <v>11638</v>
      </c>
      <c r="F5887" s="46" t="s">
        <v>11639</v>
      </c>
      <c r="G5887" s="47" t="s">
        <v>2247</v>
      </c>
      <c r="H5887" s="26" t="str">
        <f aca="false">"INSERT INTO security.town (town_i_code, town_creation_date, town_update_date, town_code, town_name, town_type, city_id) VALUES (security.uuid_generate_v1(), NOW(), NOW(), '"&amp;E5887&amp;"', '"&amp;F5887&amp;"', '"&amp;G5887&amp;"', (SELECT city_id FROM security.city WHERE city_code='"&amp;C5887&amp;"') ) ;"</f>
        <v>INSERT INTO security.town (town_i_code, town_creation_date, town_update_date, town_code, town_name, town_type, city_id) VALUES (security.uuid_generate_v1(), NOW(), NOW(), '68092012', 'EL PEAJE', 'CP', (SELECT city_id FROM security.city WHERE city_code='68092') ) ;</v>
      </c>
    </row>
    <row r="5888" customFormat="false" ht="12.8" hidden="false" customHeight="false" outlineLevel="0" collapsed="false">
      <c r="A5888" s="48" t="s">
        <v>51</v>
      </c>
      <c r="B5888" s="45" t="s">
        <v>52</v>
      </c>
      <c r="C5888" s="45" t="s">
        <v>1734</v>
      </c>
      <c r="D5888" s="45" t="s">
        <v>19</v>
      </c>
      <c r="E5888" s="45" t="s">
        <v>11640</v>
      </c>
      <c r="F5888" s="45" t="s">
        <v>19</v>
      </c>
      <c r="G5888" s="45" t="s">
        <v>2244</v>
      </c>
      <c r="H5888" s="26" t="str">
        <f aca="false">"INSERT INTO security.town (town_i_code, town_creation_date, town_update_date, town_code, town_name, town_type, city_id) VALUES (security.uuid_generate_v1(), NOW(), NOW(), '"&amp;E5888&amp;"', '"&amp;F5888&amp;"', '"&amp;G5888&amp;"', (SELECT city_id FROM security.city WHERE city_code='"&amp;C5888&amp;"') ) ;"</f>
        <v>INSERT INTO security.town (town_i_code, town_creation_date, town_update_date, town_code, town_name, town_type, city_id) VALUES (security.uuid_generate_v1(), NOW(), NOW(), '68101000', 'BOLÍVAR', 'CM', (SELECT city_id FROM security.city WHERE city_code='68101') ) ;</v>
      </c>
    </row>
    <row r="5889" customFormat="false" ht="12.8" hidden="false" customHeight="false" outlineLevel="0" collapsed="false">
      <c r="A5889" s="46" t="s">
        <v>51</v>
      </c>
      <c r="B5889" s="46" t="s">
        <v>52</v>
      </c>
      <c r="C5889" s="46" t="s">
        <v>1734</v>
      </c>
      <c r="D5889" s="46" t="s">
        <v>19</v>
      </c>
      <c r="E5889" s="46" t="s">
        <v>11641</v>
      </c>
      <c r="F5889" s="46" t="s">
        <v>482</v>
      </c>
      <c r="G5889" s="47" t="s">
        <v>2247</v>
      </c>
      <c r="H5889" s="26" t="str">
        <f aca="false">"INSERT INTO security.town (town_i_code, town_creation_date, town_update_date, town_code, town_name, town_type, city_id) VALUES (security.uuid_generate_v1(), NOW(), NOW(), '"&amp;E5889&amp;"', '"&amp;F5889&amp;"', '"&amp;G5889&amp;"', (SELECT city_id FROM security.city WHERE city_code='"&amp;C5889&amp;"') ) ;"</f>
        <v>INSERT INTO security.town (town_i_code, town_creation_date, town_update_date, town_code, town_name, town_type, city_id) VALUES (security.uuid_generate_v1(), NOW(), NOW(), '68101002', 'BERBEO', 'CP', (SELECT city_id FROM security.city WHERE city_code='68101') ) ;</v>
      </c>
    </row>
    <row r="5890" customFormat="false" ht="12.8" hidden="false" customHeight="false" outlineLevel="0" collapsed="false">
      <c r="A5890" s="48" t="s">
        <v>51</v>
      </c>
      <c r="B5890" s="45" t="s">
        <v>52</v>
      </c>
      <c r="C5890" s="45" t="s">
        <v>1734</v>
      </c>
      <c r="D5890" s="45" t="s">
        <v>19</v>
      </c>
      <c r="E5890" s="45" t="s">
        <v>11642</v>
      </c>
      <c r="F5890" s="45" t="s">
        <v>11643</v>
      </c>
      <c r="G5890" s="45" t="s">
        <v>2247</v>
      </c>
      <c r="H5890" s="26" t="str">
        <f aca="false">"INSERT INTO security.town (town_i_code, town_creation_date, town_update_date, town_code, town_name, town_type, city_id) VALUES (security.uuid_generate_v1(), NOW(), NOW(), '"&amp;E5890&amp;"', '"&amp;F5890&amp;"', '"&amp;G5890&amp;"', (SELECT city_id FROM security.city WHERE city_code='"&amp;C5890&amp;"') ) ;"</f>
        <v>INSERT INTO security.town (town_i_code, town_creation_date, town_update_date, town_code, town_name, town_type, city_id) VALUES (security.uuid_generate_v1(), NOW(), NOW(), '68101007', 'FLÓREZ', 'CP', (SELECT city_id FROM security.city WHERE city_code='68101') ) ;</v>
      </c>
    </row>
    <row r="5891" customFormat="false" ht="12.8" hidden="false" customHeight="false" outlineLevel="0" collapsed="false">
      <c r="A5891" s="46" t="s">
        <v>51</v>
      </c>
      <c r="B5891" s="46" t="s">
        <v>52</v>
      </c>
      <c r="C5891" s="46" t="s">
        <v>1734</v>
      </c>
      <c r="D5891" s="46" t="s">
        <v>19</v>
      </c>
      <c r="E5891" s="46" t="s">
        <v>11644</v>
      </c>
      <c r="F5891" s="46" t="s">
        <v>451</v>
      </c>
      <c r="G5891" s="47" t="s">
        <v>2247</v>
      </c>
      <c r="H5891" s="26" t="str">
        <f aca="false">"INSERT INTO security.town (town_i_code, town_creation_date, town_update_date, town_code, town_name, town_type, city_id) VALUES (security.uuid_generate_v1(), NOW(), NOW(), '"&amp;E5891&amp;"', '"&amp;F5891&amp;"', '"&amp;G5891&amp;"', (SELECT city_id FROM security.city WHERE city_code='"&amp;C5891&amp;"') ) ;"</f>
        <v>INSERT INTO security.town (town_i_code, town_creation_date, town_update_date, town_code, town_name, town_type, city_id) VALUES (security.uuid_generate_v1(), NOW(), NOW(), '68101010', 'SANTA ROSA', 'CP', (SELECT city_id FROM security.city WHERE city_code='68101') ) ;</v>
      </c>
    </row>
    <row r="5892" customFormat="false" ht="12.8" hidden="false" customHeight="false" outlineLevel="0" collapsed="false">
      <c r="A5892" s="48" t="s">
        <v>51</v>
      </c>
      <c r="B5892" s="45" t="s">
        <v>52</v>
      </c>
      <c r="C5892" s="45" t="s">
        <v>1734</v>
      </c>
      <c r="D5892" s="45" t="s">
        <v>19</v>
      </c>
      <c r="E5892" s="45" t="s">
        <v>11645</v>
      </c>
      <c r="F5892" s="45" t="s">
        <v>11646</v>
      </c>
      <c r="G5892" s="45" t="s">
        <v>2247</v>
      </c>
      <c r="H5892" s="26" t="str">
        <f aca="false">"INSERT INTO security.town (town_i_code, town_creation_date, town_update_date, town_code, town_name, town_type, city_id) VALUES (security.uuid_generate_v1(), NOW(), NOW(), '"&amp;E5892&amp;"', '"&amp;F5892&amp;"', '"&amp;G5892&amp;"', (SELECT city_id FROM security.city WHERE city_code='"&amp;C5892&amp;"') ) ;"</f>
        <v>INSERT INTO security.town (town_i_code, town_creation_date, town_update_date, town_code, town_name, town_type, city_id) VALUES (security.uuid_generate_v1(), NOW(), NOW(), '68101012', 'TRAPAL', 'CP', (SELECT city_id FROM security.city WHERE city_code='68101') ) ;</v>
      </c>
    </row>
    <row r="5893" customFormat="false" ht="12.8" hidden="false" customHeight="false" outlineLevel="0" collapsed="false">
      <c r="A5893" s="46" t="s">
        <v>51</v>
      </c>
      <c r="B5893" s="46" t="s">
        <v>52</v>
      </c>
      <c r="C5893" s="46" t="s">
        <v>1734</v>
      </c>
      <c r="D5893" s="46" t="s">
        <v>19</v>
      </c>
      <c r="E5893" s="46" t="s">
        <v>11647</v>
      </c>
      <c r="F5893" s="46" t="s">
        <v>11648</v>
      </c>
      <c r="G5893" s="47" t="s">
        <v>2247</v>
      </c>
      <c r="H5893" s="26" t="str">
        <f aca="false">"INSERT INTO security.town (town_i_code, town_creation_date, town_update_date, town_code, town_name, town_type, city_id) VALUES (security.uuid_generate_v1(), NOW(), NOW(), '"&amp;E5893&amp;"', '"&amp;F5893&amp;"', '"&amp;G5893&amp;"', (SELECT city_id FROM security.city WHERE city_code='"&amp;C5893&amp;"') ) ;"</f>
        <v>INSERT INTO security.town (town_i_code, town_creation_date, town_update_date, town_code, town_name, town_type, city_id) VALUES (security.uuid_generate_v1(), NOW(), NOW(), '68101014', 'LA HERMOSURA', 'CP', (SELECT city_id FROM security.city WHERE city_code='68101') ) ;</v>
      </c>
    </row>
    <row r="5894" customFormat="false" ht="12.8" hidden="false" customHeight="false" outlineLevel="0" collapsed="false">
      <c r="A5894" s="48" t="s">
        <v>51</v>
      </c>
      <c r="B5894" s="45" t="s">
        <v>52</v>
      </c>
      <c r="C5894" s="45" t="s">
        <v>1734</v>
      </c>
      <c r="D5894" s="45" t="s">
        <v>19</v>
      </c>
      <c r="E5894" s="45" t="s">
        <v>11649</v>
      </c>
      <c r="F5894" s="45" t="s">
        <v>11650</v>
      </c>
      <c r="G5894" s="45" t="s">
        <v>2247</v>
      </c>
      <c r="H5894" s="26" t="str">
        <f aca="false">"INSERT INTO security.town (town_i_code, town_creation_date, town_update_date, town_code, town_name, town_type, city_id) VALUES (security.uuid_generate_v1(), NOW(), NOW(), '"&amp;E5894&amp;"', '"&amp;F5894&amp;"', '"&amp;G5894&amp;"', (SELECT city_id FROM security.city WHERE city_code='"&amp;C5894&amp;"') ) ;"</f>
        <v>INSERT INTO security.town (town_i_code, town_creation_date, town_update_date, town_code, town_name, town_type, city_id) VALUES (security.uuid_generate_v1(), NOW(), NOW(), '68101015', 'LA MELONA', 'CP', (SELECT city_id FROM security.city WHERE city_code='68101') ) ;</v>
      </c>
    </row>
    <row r="5895" customFormat="false" ht="12.8" hidden="false" customHeight="false" outlineLevel="0" collapsed="false">
      <c r="A5895" s="46" t="s">
        <v>51</v>
      </c>
      <c r="B5895" s="46" t="s">
        <v>52</v>
      </c>
      <c r="C5895" s="46" t="s">
        <v>1734</v>
      </c>
      <c r="D5895" s="46" t="s">
        <v>19</v>
      </c>
      <c r="E5895" s="46" t="s">
        <v>11651</v>
      </c>
      <c r="F5895" s="46" t="s">
        <v>11652</v>
      </c>
      <c r="G5895" s="47" t="s">
        <v>2247</v>
      </c>
      <c r="H5895" s="26" t="str">
        <f aca="false">"INSERT INTO security.town (town_i_code, town_creation_date, town_update_date, town_code, town_name, town_type, city_id) VALUES (security.uuid_generate_v1(), NOW(), NOW(), '"&amp;E5895&amp;"', '"&amp;F5895&amp;"', '"&amp;G5895&amp;"', (SELECT city_id FROM security.city WHERE city_code='"&amp;C5895&amp;"') ) ;"</f>
        <v>INSERT INTO security.town (town_i_code, town_creation_date, town_update_date, town_code, town_name, town_type, city_id) VALUES (security.uuid_generate_v1(), NOW(), NOW(), '68101016', 'GALLEGOS', 'CP', (SELECT city_id FROM security.city WHERE city_code='68101') ) ;</v>
      </c>
    </row>
    <row r="5896" customFormat="false" ht="12.8" hidden="false" customHeight="false" outlineLevel="0" collapsed="false">
      <c r="A5896" s="48" t="s">
        <v>51</v>
      </c>
      <c r="B5896" s="45" t="s">
        <v>52</v>
      </c>
      <c r="C5896" s="45" t="s">
        <v>1734</v>
      </c>
      <c r="D5896" s="45" t="s">
        <v>19</v>
      </c>
      <c r="E5896" s="45" t="s">
        <v>11653</v>
      </c>
      <c r="F5896" s="45" t="s">
        <v>1919</v>
      </c>
      <c r="G5896" s="45" t="s">
        <v>2247</v>
      </c>
      <c r="H5896" s="26" t="str">
        <f aca="false">"INSERT INTO security.town (town_i_code, town_creation_date, town_update_date, town_code, town_name, town_type, city_id) VALUES (security.uuid_generate_v1(), NOW(), NOW(), '"&amp;E5896&amp;"', '"&amp;F5896&amp;"', '"&amp;G5896&amp;"', (SELECT city_id FROM security.city WHERE city_code='"&amp;C5896&amp;"') ) ;"</f>
        <v>INSERT INTO security.town (town_i_code, town_creation_date, town_update_date, town_code, town_name, town_type, city_id) VALUES (security.uuid_generate_v1(), NOW(), NOW(), '68101025', 'SAN MARCOS', 'CP', (SELECT city_id FROM security.city WHERE city_code='68101') ) ;</v>
      </c>
    </row>
    <row r="5897" customFormat="false" ht="12.8" hidden="false" customHeight="false" outlineLevel="0" collapsed="false">
      <c r="A5897" s="46" t="s">
        <v>51</v>
      </c>
      <c r="B5897" s="46" t="s">
        <v>52</v>
      </c>
      <c r="C5897" s="46" t="s">
        <v>1735</v>
      </c>
      <c r="D5897" s="46" t="s">
        <v>999</v>
      </c>
      <c r="E5897" s="46" t="s">
        <v>11654</v>
      </c>
      <c r="F5897" s="46" t="s">
        <v>999</v>
      </c>
      <c r="G5897" s="47" t="s">
        <v>2244</v>
      </c>
      <c r="H5897" s="26" t="str">
        <f aca="false">"INSERT INTO security.town (town_i_code, town_creation_date, town_update_date, town_code, town_name, town_type, city_id) VALUES (security.uuid_generate_v1(), NOW(), NOW(), '"&amp;E5897&amp;"', '"&amp;F5897&amp;"', '"&amp;G5897&amp;"', (SELECT city_id FROM security.city WHERE city_code='"&amp;C5897&amp;"') ) ;"</f>
        <v>INSERT INTO security.town (town_i_code, town_creation_date, town_update_date, town_code, town_name, town_type, city_id) VALUES (security.uuid_generate_v1(), NOW(), NOW(), '68121000', 'CABRERA', 'CM', (SELECT city_id FROM security.city WHERE city_code='68121') ) ;</v>
      </c>
    </row>
    <row r="5898" customFormat="false" ht="12.8" hidden="false" customHeight="false" outlineLevel="0" collapsed="false">
      <c r="A5898" s="48" t="s">
        <v>51</v>
      </c>
      <c r="B5898" s="45" t="s">
        <v>52</v>
      </c>
      <c r="C5898" s="45" t="s">
        <v>1736</v>
      </c>
      <c r="D5898" s="45" t="s">
        <v>1737</v>
      </c>
      <c r="E5898" s="45" t="s">
        <v>11655</v>
      </c>
      <c r="F5898" s="45" t="s">
        <v>1737</v>
      </c>
      <c r="G5898" s="45" t="s">
        <v>2244</v>
      </c>
      <c r="H5898" s="26" t="str">
        <f aca="false">"INSERT INTO security.town (town_i_code, town_creation_date, town_update_date, town_code, town_name, town_type, city_id) VALUES (security.uuid_generate_v1(), NOW(), NOW(), '"&amp;E5898&amp;"', '"&amp;F5898&amp;"', '"&amp;G5898&amp;"', (SELECT city_id FROM security.city WHERE city_code='"&amp;C5898&amp;"') ) ;"</f>
        <v>INSERT INTO security.town (town_i_code, town_creation_date, town_update_date, town_code, town_name, town_type, city_id) VALUES (security.uuid_generate_v1(), NOW(), NOW(), '68132000', 'CALIFORNIA', 'CM', (SELECT city_id FROM security.city WHERE city_code='68132') ) ;</v>
      </c>
    </row>
    <row r="5899" customFormat="false" ht="12.8" hidden="false" customHeight="false" outlineLevel="0" collapsed="false">
      <c r="A5899" s="46" t="s">
        <v>51</v>
      </c>
      <c r="B5899" s="46" t="s">
        <v>52</v>
      </c>
      <c r="C5899" s="46" t="s">
        <v>1736</v>
      </c>
      <c r="D5899" s="46" t="s">
        <v>1737</v>
      </c>
      <c r="E5899" s="46" t="s">
        <v>11656</v>
      </c>
      <c r="F5899" s="46" t="s">
        <v>11657</v>
      </c>
      <c r="G5899" s="47" t="s">
        <v>2247</v>
      </c>
      <c r="H5899" s="26" t="str">
        <f aca="false">"INSERT INTO security.town (town_i_code, town_creation_date, town_update_date, town_code, town_name, town_type, city_id) VALUES (security.uuid_generate_v1(), NOW(), NOW(), '"&amp;E5899&amp;"', '"&amp;F5899&amp;"', '"&amp;G5899&amp;"', (SELECT city_id FROM security.city WHERE city_code='"&amp;C5899&amp;"') ) ;"</f>
        <v>INSERT INTO security.town (town_i_code, town_creation_date, town_update_date, town_code, town_name, town_type, city_id) VALUES (security.uuid_generate_v1(), NOW(), NOW(), '68132002', 'LA BAJA', 'CP', (SELECT city_id FROM security.city WHERE city_code='68132') ) ;</v>
      </c>
    </row>
    <row r="5900" customFormat="false" ht="12.8" hidden="false" customHeight="false" outlineLevel="0" collapsed="false">
      <c r="A5900" s="48" t="s">
        <v>51</v>
      </c>
      <c r="B5900" s="45" t="s">
        <v>52</v>
      </c>
      <c r="C5900" s="45" t="s">
        <v>1738</v>
      </c>
      <c r="D5900" s="45" t="s">
        <v>1739</v>
      </c>
      <c r="E5900" s="45" t="s">
        <v>11658</v>
      </c>
      <c r="F5900" s="45" t="s">
        <v>1739</v>
      </c>
      <c r="G5900" s="45" t="s">
        <v>2244</v>
      </c>
      <c r="H5900" s="26" t="str">
        <f aca="false">"INSERT INTO security.town (town_i_code, town_creation_date, town_update_date, town_code, town_name, town_type, city_id) VALUES (security.uuid_generate_v1(), NOW(), NOW(), '"&amp;E5900&amp;"', '"&amp;F5900&amp;"', '"&amp;G5900&amp;"', (SELECT city_id FROM security.city WHERE city_code='"&amp;C5900&amp;"') ) ;"</f>
        <v>INSERT INTO security.town (town_i_code, town_creation_date, town_update_date, town_code, town_name, town_type, city_id) VALUES (security.uuid_generate_v1(), NOW(), NOW(), '68147000', 'CAPITANEJO', 'CM', (SELECT city_id FROM security.city WHERE city_code='68147') ) ;</v>
      </c>
    </row>
    <row r="5901" customFormat="false" ht="12.8" hidden="false" customHeight="false" outlineLevel="0" collapsed="false">
      <c r="A5901" s="46" t="s">
        <v>51</v>
      </c>
      <c r="B5901" s="46" t="s">
        <v>52</v>
      </c>
      <c r="C5901" s="46" t="s">
        <v>1740</v>
      </c>
      <c r="D5901" s="46" t="s">
        <v>1741</v>
      </c>
      <c r="E5901" s="46" t="s">
        <v>11659</v>
      </c>
      <c r="F5901" s="46" t="s">
        <v>1741</v>
      </c>
      <c r="G5901" s="47" t="s">
        <v>2244</v>
      </c>
      <c r="H5901" s="26" t="str">
        <f aca="false">"INSERT INTO security.town (town_i_code, town_creation_date, town_update_date, town_code, town_name, town_type, city_id) VALUES (security.uuid_generate_v1(), NOW(), NOW(), '"&amp;E5901&amp;"', '"&amp;F5901&amp;"', '"&amp;G5901&amp;"', (SELECT city_id FROM security.city WHERE city_code='"&amp;C5901&amp;"') ) ;"</f>
        <v>INSERT INTO security.town (town_i_code, town_creation_date, town_update_date, town_code, town_name, town_type, city_id) VALUES (security.uuid_generate_v1(), NOW(), NOW(), '68152000', 'CARCASÍ', 'CM', (SELECT city_id FROM security.city WHERE city_code='68152') ) ;</v>
      </c>
    </row>
    <row r="5902" customFormat="false" ht="12.8" hidden="false" customHeight="false" outlineLevel="0" collapsed="false">
      <c r="A5902" s="48" t="s">
        <v>51</v>
      </c>
      <c r="B5902" s="45" t="s">
        <v>52</v>
      </c>
      <c r="C5902" s="45" t="s">
        <v>1740</v>
      </c>
      <c r="D5902" s="45" t="s">
        <v>1741</v>
      </c>
      <c r="E5902" s="45" t="s">
        <v>11660</v>
      </c>
      <c r="F5902" s="45" t="s">
        <v>11661</v>
      </c>
      <c r="G5902" s="45" t="s">
        <v>2247</v>
      </c>
      <c r="H5902" s="26" t="str">
        <f aca="false">"INSERT INTO security.town (town_i_code, town_creation_date, town_update_date, town_code, town_name, town_type, city_id) VALUES (security.uuid_generate_v1(), NOW(), NOW(), '"&amp;E5902&amp;"', '"&amp;F5902&amp;"', '"&amp;G5902&amp;"', (SELECT city_id FROM security.city WHERE city_code='"&amp;C5902&amp;"') ) ;"</f>
        <v>INSERT INTO security.town (town_i_code, town_creation_date, town_update_date, town_code, town_name, town_type, city_id) VALUES (security.uuid_generate_v1(), NOW(), NOW(), '68152001', 'EL TOBAL', 'CP', (SELECT city_id FROM security.city WHERE city_code='68152') ) ;</v>
      </c>
    </row>
    <row r="5903" customFormat="false" ht="12.8" hidden="false" customHeight="false" outlineLevel="0" collapsed="false">
      <c r="A5903" s="46" t="s">
        <v>51</v>
      </c>
      <c r="B5903" s="46" t="s">
        <v>52</v>
      </c>
      <c r="C5903" s="46" t="s">
        <v>1742</v>
      </c>
      <c r="D5903" s="46" t="s">
        <v>1743</v>
      </c>
      <c r="E5903" s="46" t="s">
        <v>11662</v>
      </c>
      <c r="F5903" s="46" t="s">
        <v>1743</v>
      </c>
      <c r="G5903" s="47" t="s">
        <v>2244</v>
      </c>
      <c r="H5903" s="26" t="str">
        <f aca="false">"INSERT INTO security.town (town_i_code, town_creation_date, town_update_date, town_code, town_name, town_type, city_id) VALUES (security.uuid_generate_v1(), NOW(), NOW(), '"&amp;E5903&amp;"', '"&amp;F5903&amp;"', '"&amp;G5903&amp;"', (SELECT city_id FROM security.city WHERE city_code='"&amp;C5903&amp;"') ) ;"</f>
        <v>INSERT INTO security.town (town_i_code, town_creation_date, town_update_date, town_code, town_name, town_type, city_id) VALUES (security.uuid_generate_v1(), NOW(), NOW(), '68160000', 'CEPITÁ', 'CM', (SELECT city_id FROM security.city WHERE city_code='68160') ) ;</v>
      </c>
    </row>
    <row r="5904" customFormat="false" ht="12.8" hidden="false" customHeight="false" outlineLevel="0" collapsed="false">
      <c r="A5904" s="48" t="s">
        <v>51</v>
      </c>
      <c r="B5904" s="45" t="s">
        <v>52</v>
      </c>
      <c r="C5904" s="45" t="s">
        <v>1744</v>
      </c>
      <c r="D5904" s="45" t="s">
        <v>1745</v>
      </c>
      <c r="E5904" s="45" t="s">
        <v>11663</v>
      </c>
      <c r="F5904" s="45" t="s">
        <v>1745</v>
      </c>
      <c r="G5904" s="45" t="s">
        <v>2244</v>
      </c>
      <c r="H5904" s="26" t="str">
        <f aca="false">"INSERT INTO security.town (town_i_code, town_creation_date, town_update_date, town_code, town_name, town_type, city_id) VALUES (security.uuid_generate_v1(), NOW(), NOW(), '"&amp;E5904&amp;"', '"&amp;F5904&amp;"', '"&amp;G5904&amp;"', (SELECT city_id FROM security.city WHERE city_code='"&amp;C5904&amp;"') ) ;"</f>
        <v>INSERT INTO security.town (town_i_code, town_creation_date, town_update_date, town_code, town_name, town_type, city_id) VALUES (security.uuid_generate_v1(), NOW(), NOW(), '68162000', 'CERRITO', 'CM', (SELECT city_id FROM security.city WHERE city_code='68162') ) ;</v>
      </c>
    </row>
    <row r="5905" customFormat="false" ht="12.8" hidden="false" customHeight="false" outlineLevel="0" collapsed="false">
      <c r="A5905" s="46" t="s">
        <v>51</v>
      </c>
      <c r="B5905" s="46" t="s">
        <v>52</v>
      </c>
      <c r="C5905" s="46" t="s">
        <v>1744</v>
      </c>
      <c r="D5905" s="46" t="s">
        <v>1745</v>
      </c>
      <c r="E5905" s="46" t="s">
        <v>11664</v>
      </c>
      <c r="F5905" s="46" t="s">
        <v>9715</v>
      </c>
      <c r="G5905" s="47" t="s">
        <v>2247</v>
      </c>
      <c r="H5905" s="26" t="str">
        <f aca="false">"INSERT INTO security.town (town_i_code, town_creation_date, town_update_date, town_code, town_name, town_type, city_id) VALUES (security.uuid_generate_v1(), NOW(), NOW(), '"&amp;E5905&amp;"', '"&amp;F5905&amp;"', '"&amp;G5905&amp;"', (SELECT city_id FROM security.city WHERE city_code='"&amp;C5905&amp;"') ) ;"</f>
        <v>INSERT INTO security.town (town_i_code, town_creation_date, town_update_date, town_code, town_name, town_type, city_id) VALUES (security.uuid_generate_v1(), NOW(), NOW(), '68162007', 'SERVITÁ', 'CP', (SELECT city_id FROM security.city WHERE city_code='68162') ) ;</v>
      </c>
    </row>
    <row r="5906" customFormat="false" ht="12.8" hidden="false" customHeight="false" outlineLevel="0" collapsed="false">
      <c r="A5906" s="48" t="s">
        <v>51</v>
      </c>
      <c r="B5906" s="45" t="s">
        <v>52</v>
      </c>
      <c r="C5906" s="45" t="s">
        <v>1746</v>
      </c>
      <c r="D5906" s="45" t="s">
        <v>1747</v>
      </c>
      <c r="E5906" s="45" t="s">
        <v>11665</v>
      </c>
      <c r="F5906" s="45" t="s">
        <v>1747</v>
      </c>
      <c r="G5906" s="45" t="s">
        <v>2244</v>
      </c>
      <c r="H5906" s="26" t="str">
        <f aca="false">"INSERT INTO security.town (town_i_code, town_creation_date, town_update_date, town_code, town_name, town_type, city_id) VALUES (security.uuid_generate_v1(), NOW(), NOW(), '"&amp;E5906&amp;"', '"&amp;F5906&amp;"', '"&amp;G5906&amp;"', (SELECT city_id FROM security.city WHERE city_code='"&amp;C5906&amp;"') ) ;"</f>
        <v>INSERT INTO security.town (town_i_code, town_creation_date, town_update_date, town_code, town_name, town_type, city_id) VALUES (security.uuid_generate_v1(), NOW(), NOW(), '68167000', 'CHARALÁ', 'CM', (SELECT city_id FROM security.city WHERE city_code='68167') ) ;</v>
      </c>
    </row>
    <row r="5907" customFormat="false" ht="12.8" hidden="false" customHeight="false" outlineLevel="0" collapsed="false">
      <c r="A5907" s="46" t="s">
        <v>51</v>
      </c>
      <c r="B5907" s="46" t="s">
        <v>52</v>
      </c>
      <c r="C5907" s="46" t="s">
        <v>1746</v>
      </c>
      <c r="D5907" s="46" t="s">
        <v>1747</v>
      </c>
      <c r="E5907" s="46" t="s">
        <v>11666</v>
      </c>
      <c r="F5907" s="46" t="s">
        <v>11667</v>
      </c>
      <c r="G5907" s="47" t="s">
        <v>2247</v>
      </c>
      <c r="H5907" s="26" t="str">
        <f aca="false">"INSERT INTO security.town (town_i_code, town_creation_date, town_update_date, town_code, town_name, town_type, city_id) VALUES (security.uuid_generate_v1(), NOW(), NOW(), '"&amp;E5907&amp;"', '"&amp;F5907&amp;"', '"&amp;G5907&amp;"', (SELECT city_id FROM security.city WHERE city_code='"&amp;C5907&amp;"') ) ;"</f>
        <v>INSERT INTO security.town (town_i_code, town_creation_date, town_update_date, town_code, town_name, town_type, city_id) VALUES (security.uuid_generate_v1(), NOW(), NOW(), '68167003', 'RIACHUELO', 'CP', (SELECT city_id FROM security.city WHERE city_code='68167') ) ;</v>
      </c>
    </row>
    <row r="5908" customFormat="false" ht="12.8" hidden="false" customHeight="false" outlineLevel="0" collapsed="false">
      <c r="A5908" s="48" t="s">
        <v>51</v>
      </c>
      <c r="B5908" s="45" t="s">
        <v>52</v>
      </c>
      <c r="C5908" s="45" t="s">
        <v>1746</v>
      </c>
      <c r="D5908" s="45" t="s">
        <v>1747</v>
      </c>
      <c r="E5908" s="45" t="s">
        <v>11668</v>
      </c>
      <c r="F5908" s="45" t="s">
        <v>11669</v>
      </c>
      <c r="G5908" s="45" t="s">
        <v>2247</v>
      </c>
      <c r="H5908" s="26" t="str">
        <f aca="false">"INSERT INTO security.town (town_i_code, town_creation_date, town_update_date, town_code, town_name, town_type, city_id) VALUES (security.uuid_generate_v1(), NOW(), NOW(), '"&amp;E5908&amp;"', '"&amp;F5908&amp;"', '"&amp;G5908&amp;"', (SELECT city_id FROM security.city WHERE city_code='"&amp;C5908&amp;"') ) ;"</f>
        <v>INSERT INTO security.town (town_i_code, town_creation_date, town_update_date, town_code, town_name, town_type, city_id) VALUES (security.uuid_generate_v1(), NOW(), NOW(), '68167005', 'VIROLÍN', 'CP', (SELECT city_id FROM security.city WHERE city_code='68167') ) ;</v>
      </c>
    </row>
    <row r="5909" customFormat="false" ht="12.8" hidden="false" customHeight="false" outlineLevel="0" collapsed="false">
      <c r="A5909" s="46" t="s">
        <v>51</v>
      </c>
      <c r="B5909" s="46" t="s">
        <v>52</v>
      </c>
      <c r="C5909" s="46" t="s">
        <v>1748</v>
      </c>
      <c r="D5909" s="46" t="s">
        <v>1749</v>
      </c>
      <c r="E5909" s="46" t="s">
        <v>11670</v>
      </c>
      <c r="F5909" s="46" t="s">
        <v>1749</v>
      </c>
      <c r="G5909" s="47" t="s">
        <v>2244</v>
      </c>
      <c r="H5909" s="26" t="str">
        <f aca="false">"INSERT INTO security.town (town_i_code, town_creation_date, town_update_date, town_code, town_name, town_type, city_id) VALUES (security.uuid_generate_v1(), NOW(), NOW(), '"&amp;E5909&amp;"', '"&amp;F5909&amp;"', '"&amp;G5909&amp;"', (SELECT city_id FROM security.city WHERE city_code='"&amp;C5909&amp;"') ) ;"</f>
        <v>INSERT INTO security.town (town_i_code, town_creation_date, town_update_date, town_code, town_name, town_type, city_id) VALUES (security.uuid_generate_v1(), NOW(), NOW(), '68169000', 'CHARTA', 'CM', (SELECT city_id FROM security.city WHERE city_code='68169') ) ;</v>
      </c>
    </row>
    <row r="5910" customFormat="false" ht="12.8" hidden="false" customHeight="false" outlineLevel="0" collapsed="false">
      <c r="A5910" s="48" t="s">
        <v>51</v>
      </c>
      <c r="B5910" s="45" t="s">
        <v>52</v>
      </c>
      <c r="C5910" s="45" t="s">
        <v>1750</v>
      </c>
      <c r="D5910" s="45" t="s">
        <v>1751</v>
      </c>
      <c r="E5910" s="45" t="s">
        <v>11671</v>
      </c>
      <c r="F5910" s="45" t="s">
        <v>1751</v>
      </c>
      <c r="G5910" s="45" t="s">
        <v>2244</v>
      </c>
      <c r="H5910" s="26" t="str">
        <f aca="false">"INSERT INTO security.town (town_i_code, town_creation_date, town_update_date, town_code, town_name, town_type, city_id) VALUES (security.uuid_generate_v1(), NOW(), NOW(), '"&amp;E5910&amp;"', '"&amp;F5910&amp;"', '"&amp;G5910&amp;"', (SELECT city_id FROM security.city WHERE city_code='"&amp;C5910&amp;"') ) ;"</f>
        <v>INSERT INTO security.town (town_i_code, town_creation_date, town_update_date, town_code, town_name, town_type, city_id) VALUES (security.uuid_generate_v1(), NOW(), NOW(), '68176000', 'CHIMA', 'CM', (SELECT city_id FROM security.city WHERE city_code='68176') ) ;</v>
      </c>
    </row>
    <row r="5911" customFormat="false" ht="12.8" hidden="false" customHeight="false" outlineLevel="0" collapsed="false">
      <c r="A5911" s="46" t="s">
        <v>51</v>
      </c>
      <c r="B5911" s="46" t="s">
        <v>52</v>
      </c>
      <c r="C5911" s="46" t="s">
        <v>1752</v>
      </c>
      <c r="D5911" s="46" t="s">
        <v>1753</v>
      </c>
      <c r="E5911" s="46" t="s">
        <v>11672</v>
      </c>
      <c r="F5911" s="46" t="s">
        <v>1753</v>
      </c>
      <c r="G5911" s="47" t="s">
        <v>2244</v>
      </c>
      <c r="H5911" s="26" t="str">
        <f aca="false">"INSERT INTO security.town (town_i_code, town_creation_date, town_update_date, town_code, town_name, town_type, city_id) VALUES (security.uuid_generate_v1(), NOW(), NOW(), '"&amp;E5911&amp;"', '"&amp;F5911&amp;"', '"&amp;G5911&amp;"', (SELECT city_id FROM security.city WHERE city_code='"&amp;C5911&amp;"') ) ;"</f>
        <v>INSERT INTO security.town (town_i_code, town_creation_date, town_update_date, town_code, town_name, town_type, city_id) VALUES (security.uuid_generate_v1(), NOW(), NOW(), '68179000', 'CHIPATÁ', 'CM', (SELECT city_id FROM security.city WHERE city_code='68179') ) ;</v>
      </c>
    </row>
    <row r="5912" customFormat="false" ht="12.8" hidden="false" customHeight="false" outlineLevel="0" collapsed="false">
      <c r="A5912" s="48" t="s">
        <v>51</v>
      </c>
      <c r="B5912" s="45" t="s">
        <v>52</v>
      </c>
      <c r="C5912" s="45" t="s">
        <v>1752</v>
      </c>
      <c r="D5912" s="45" t="s">
        <v>1753</v>
      </c>
      <c r="E5912" s="45" t="s">
        <v>11673</v>
      </c>
      <c r="F5912" s="45" t="s">
        <v>11674</v>
      </c>
      <c r="G5912" s="45" t="s">
        <v>2247</v>
      </c>
      <c r="H5912" s="26" t="str">
        <f aca="false">"INSERT INTO security.town (town_i_code, town_creation_date, town_update_date, town_code, town_name, town_type, city_id) VALUES (security.uuid_generate_v1(), NOW(), NOW(), '"&amp;E5912&amp;"', '"&amp;F5912&amp;"', '"&amp;G5912&amp;"', (SELECT city_id FROM security.city WHERE city_code='"&amp;C5912&amp;"') ) ;"</f>
        <v>INSERT INTO security.town (town_i_code, town_creation_date, town_update_date, town_code, town_name, town_type, city_id) VALUES (security.uuid_generate_v1(), NOW(), NOW(), '68179010', 'PUENTE GRANDE', 'CP', (SELECT city_id FROM security.city WHERE city_code='68179') ) ;</v>
      </c>
    </row>
    <row r="5913" customFormat="false" ht="12.8" hidden="false" customHeight="false" outlineLevel="0" collapsed="false">
      <c r="A5913" s="46" t="s">
        <v>51</v>
      </c>
      <c r="B5913" s="46" t="s">
        <v>52</v>
      </c>
      <c r="C5913" s="46" t="s">
        <v>1754</v>
      </c>
      <c r="D5913" s="46" t="s">
        <v>1755</v>
      </c>
      <c r="E5913" s="46" t="s">
        <v>11675</v>
      </c>
      <c r="F5913" s="46" t="s">
        <v>1755</v>
      </c>
      <c r="G5913" s="47" t="s">
        <v>2244</v>
      </c>
      <c r="H5913" s="26" t="str">
        <f aca="false">"INSERT INTO security.town (town_i_code, town_creation_date, town_update_date, town_code, town_name, town_type, city_id) VALUES (security.uuid_generate_v1(), NOW(), NOW(), '"&amp;E5913&amp;"', '"&amp;F5913&amp;"', '"&amp;G5913&amp;"', (SELECT city_id FROM security.city WHERE city_code='"&amp;C5913&amp;"') ) ;"</f>
        <v>INSERT INTO security.town (town_i_code, town_creation_date, town_update_date, town_code, town_name, town_type, city_id) VALUES (security.uuid_generate_v1(), NOW(), NOW(), '68190000', 'CIMITARRA', 'CM', (SELECT city_id FROM security.city WHERE city_code='68190') ) ;</v>
      </c>
    </row>
    <row r="5914" customFormat="false" ht="12.8" hidden="false" customHeight="false" outlineLevel="0" collapsed="false">
      <c r="A5914" s="48" t="s">
        <v>51</v>
      </c>
      <c r="B5914" s="45" t="s">
        <v>52</v>
      </c>
      <c r="C5914" s="45" t="s">
        <v>1754</v>
      </c>
      <c r="D5914" s="45" t="s">
        <v>1755</v>
      </c>
      <c r="E5914" s="45" t="s">
        <v>11676</v>
      </c>
      <c r="F5914" s="45" t="s">
        <v>11677</v>
      </c>
      <c r="G5914" s="45" t="s">
        <v>2247</v>
      </c>
      <c r="H5914" s="26" t="str">
        <f aca="false">"INSERT INTO security.town (town_i_code, town_creation_date, town_update_date, town_code, town_name, town_type, city_id) VALUES (security.uuid_generate_v1(), NOW(), NOW(), '"&amp;E5914&amp;"', '"&amp;F5914&amp;"', '"&amp;G5914&amp;"', (SELECT city_id FROM security.city WHERE city_code='"&amp;C5914&amp;"') ) ;"</f>
        <v>INSERT INTO security.town (town_i_code, town_creation_date, town_update_date, town_code, town_name, town_type, city_id) VALUES (security.uuid_generate_v1(), NOW(), NOW(), '68190002', 'PUERTO ARAUJO', 'CP', (SELECT city_id FROM security.city WHERE city_code='68190') ) ;</v>
      </c>
    </row>
    <row r="5915" customFormat="false" ht="12.8" hidden="false" customHeight="false" outlineLevel="0" collapsed="false">
      <c r="A5915" s="46" t="s">
        <v>51</v>
      </c>
      <c r="B5915" s="46" t="s">
        <v>52</v>
      </c>
      <c r="C5915" s="46" t="s">
        <v>1754</v>
      </c>
      <c r="D5915" s="46" t="s">
        <v>1755</v>
      </c>
      <c r="E5915" s="46" t="s">
        <v>11678</v>
      </c>
      <c r="F5915" s="46" t="s">
        <v>11679</v>
      </c>
      <c r="G5915" s="47" t="s">
        <v>2247</v>
      </c>
      <c r="H5915" s="26" t="str">
        <f aca="false">"INSERT INTO security.town (town_i_code, town_creation_date, town_update_date, town_code, town_name, town_type, city_id) VALUES (security.uuid_generate_v1(), NOW(), NOW(), '"&amp;E5915&amp;"', '"&amp;F5915&amp;"', '"&amp;G5915&amp;"', (SELECT city_id FROM security.city WHERE city_code='"&amp;C5915&amp;"') ) ;"</f>
        <v>INSERT INTO security.town (town_i_code, town_creation_date, town_update_date, town_code, town_name, town_type, city_id) VALUES (security.uuid_generate_v1(), NOW(), NOW(), '68190003', 'PUERTO OLAYA', 'CP', (SELECT city_id FROM security.city WHERE city_code='68190') ) ;</v>
      </c>
    </row>
    <row r="5916" customFormat="false" ht="12.8" hidden="false" customHeight="false" outlineLevel="0" collapsed="false">
      <c r="A5916" s="48" t="s">
        <v>51</v>
      </c>
      <c r="B5916" s="45" t="s">
        <v>52</v>
      </c>
      <c r="C5916" s="45" t="s">
        <v>1754</v>
      </c>
      <c r="D5916" s="45" t="s">
        <v>1755</v>
      </c>
      <c r="E5916" s="45" t="s">
        <v>11680</v>
      </c>
      <c r="F5916" s="45" t="s">
        <v>11681</v>
      </c>
      <c r="G5916" s="45" t="s">
        <v>2247</v>
      </c>
      <c r="H5916" s="26" t="str">
        <f aca="false">"INSERT INTO security.town (town_i_code, town_creation_date, town_update_date, town_code, town_name, town_type, city_id) VALUES (security.uuid_generate_v1(), NOW(), NOW(), '"&amp;E5916&amp;"', '"&amp;F5916&amp;"', '"&amp;G5916&amp;"', (SELECT city_id FROM security.city WHERE city_code='"&amp;C5916&amp;"') ) ;"</f>
        <v>INSERT INTO security.town (town_i_code, town_creation_date, town_update_date, town_code, town_name, town_type, city_id) VALUES (security.uuid_generate_v1(), NOW(), NOW(), '68190004', 'ZAMBITO', 'CP', (SELECT city_id FROM security.city WHERE city_code='68190') ) ;</v>
      </c>
    </row>
    <row r="5917" customFormat="false" ht="12.8" hidden="false" customHeight="false" outlineLevel="0" collapsed="false">
      <c r="A5917" s="46" t="s">
        <v>51</v>
      </c>
      <c r="B5917" s="46" t="s">
        <v>52</v>
      </c>
      <c r="C5917" s="46" t="s">
        <v>1754</v>
      </c>
      <c r="D5917" s="46" t="s">
        <v>1755</v>
      </c>
      <c r="E5917" s="46" t="s">
        <v>11682</v>
      </c>
      <c r="F5917" s="46" t="s">
        <v>11683</v>
      </c>
      <c r="G5917" s="47" t="s">
        <v>2247</v>
      </c>
      <c r="H5917" s="26" t="str">
        <f aca="false">"INSERT INTO security.town (town_i_code, town_creation_date, town_update_date, town_code, town_name, town_type, city_id) VALUES (security.uuid_generate_v1(), NOW(), NOW(), '"&amp;E5917&amp;"', '"&amp;F5917&amp;"', '"&amp;G5917&amp;"', (SELECT city_id FROM security.city WHERE city_code='"&amp;C5917&amp;"') ) ;"</f>
        <v>INSERT INTO security.town (town_i_code, town_creation_date, town_update_date, town_code, town_name, town_type, city_id) VALUES (security.uuid_generate_v1(), NOW(), NOW(), '68190005', 'DOS HERMANOS', 'CP', (SELECT city_id FROM security.city WHERE city_code='68190') ) ;</v>
      </c>
    </row>
    <row r="5918" customFormat="false" ht="12.8" hidden="false" customHeight="false" outlineLevel="0" collapsed="false">
      <c r="A5918" s="48" t="s">
        <v>51</v>
      </c>
      <c r="B5918" s="45" t="s">
        <v>52</v>
      </c>
      <c r="C5918" s="45" t="s">
        <v>1754</v>
      </c>
      <c r="D5918" s="45" t="s">
        <v>1755</v>
      </c>
      <c r="E5918" s="45" t="s">
        <v>11684</v>
      </c>
      <c r="F5918" s="45" t="s">
        <v>451</v>
      </c>
      <c r="G5918" s="45" t="s">
        <v>2247</v>
      </c>
      <c r="H5918" s="26" t="str">
        <f aca="false">"INSERT INTO security.town (town_i_code, town_creation_date, town_update_date, town_code, town_name, town_type, city_id) VALUES (security.uuid_generate_v1(), NOW(), NOW(), '"&amp;E5918&amp;"', '"&amp;F5918&amp;"', '"&amp;G5918&amp;"', (SELECT city_id FROM security.city WHERE city_code='"&amp;C5918&amp;"') ) ;"</f>
        <v>INSERT INTO security.town (town_i_code, town_creation_date, town_update_date, town_code, town_name, town_type, city_id) VALUES (security.uuid_generate_v1(), NOW(), NOW(), '68190006', 'SANTA ROSA', 'CP', (SELECT city_id FROM security.city WHERE city_code='68190') ) ;</v>
      </c>
    </row>
    <row r="5919" customFormat="false" ht="12.8" hidden="false" customHeight="false" outlineLevel="0" collapsed="false">
      <c r="A5919" s="46" t="s">
        <v>51</v>
      </c>
      <c r="B5919" s="46" t="s">
        <v>52</v>
      </c>
      <c r="C5919" s="46" t="s">
        <v>1754</v>
      </c>
      <c r="D5919" s="46" t="s">
        <v>1755</v>
      </c>
      <c r="E5919" s="46" t="s">
        <v>11685</v>
      </c>
      <c r="F5919" s="46" t="s">
        <v>2288</v>
      </c>
      <c r="G5919" s="47" t="s">
        <v>2247</v>
      </c>
      <c r="H5919" s="26" t="str">
        <f aca="false">"INSERT INTO security.town (town_i_code, town_creation_date, town_update_date, town_code, town_name, town_type, city_id) VALUES (security.uuid_generate_v1(), NOW(), NOW(), '"&amp;E5919&amp;"', '"&amp;F5919&amp;"', '"&amp;G5919&amp;"', (SELECT city_id FROM security.city WHERE city_code='"&amp;C5919&amp;"') ) ;"</f>
        <v>INSERT INTO security.town (town_i_code, town_creation_date, town_update_date, town_code, town_name, town_type, city_id) VALUES (security.uuid_generate_v1(), NOW(), NOW(), '68190009', 'LA VERDE', 'CP', (SELECT city_id FROM security.city WHERE city_code='68190') ) ;</v>
      </c>
    </row>
    <row r="5920" customFormat="false" ht="12.8" hidden="false" customHeight="false" outlineLevel="0" collapsed="false">
      <c r="A5920" s="48" t="s">
        <v>51</v>
      </c>
      <c r="B5920" s="45" t="s">
        <v>52</v>
      </c>
      <c r="C5920" s="45" t="s">
        <v>1754</v>
      </c>
      <c r="D5920" s="45" t="s">
        <v>1755</v>
      </c>
      <c r="E5920" s="45" t="s">
        <v>11686</v>
      </c>
      <c r="F5920" s="45" t="s">
        <v>11687</v>
      </c>
      <c r="G5920" s="45" t="s">
        <v>2247</v>
      </c>
      <c r="H5920" s="26" t="str">
        <f aca="false">"INSERT INTO security.town (town_i_code, town_creation_date, town_update_date, town_code, town_name, town_type, city_id) VALUES (security.uuid_generate_v1(), NOW(), NOW(), '"&amp;E5920&amp;"', '"&amp;F5920&amp;"', '"&amp;G5920&amp;"', (SELECT city_id FROM security.city WHERE city_code='"&amp;C5920&amp;"') ) ;"</f>
        <v>INSERT INTO security.town (town_i_code, town_creation_date, town_update_date, town_code, town_name, town_type, city_id) VALUES (security.uuid_generate_v1(), NOW(), NOW(), '68190010', 'GUAYABITO BAJO', 'CP', (SELECT city_id FROM security.city WHERE city_code='68190') ) ;</v>
      </c>
    </row>
    <row r="5921" customFormat="false" ht="12.8" hidden="false" customHeight="false" outlineLevel="0" collapsed="false">
      <c r="A5921" s="46" t="s">
        <v>51</v>
      </c>
      <c r="B5921" s="46" t="s">
        <v>52</v>
      </c>
      <c r="C5921" s="46" t="s">
        <v>1754</v>
      </c>
      <c r="D5921" s="46" t="s">
        <v>1755</v>
      </c>
      <c r="E5921" s="46" t="s">
        <v>11688</v>
      </c>
      <c r="F5921" s="46" t="s">
        <v>11689</v>
      </c>
      <c r="G5921" s="47" t="s">
        <v>2247</v>
      </c>
      <c r="H5921" s="26" t="str">
        <f aca="false">"INSERT INTO security.town (town_i_code, town_creation_date, town_update_date, town_code, town_name, town_type, city_id) VALUES (security.uuid_generate_v1(), NOW(), NOW(), '"&amp;E5921&amp;"', '"&amp;F5921&amp;"', '"&amp;G5921&amp;"', (SELECT city_id FROM security.city WHERE city_code='"&amp;C5921&amp;"') ) ;"</f>
        <v>INSERT INTO security.town (town_i_code, town_creation_date, town_update_date, town_code, town_name, town_type, city_id) VALUES (security.uuid_generate_v1(), NOW(), NOW(), '68190012', 'CAMPO SECO', 'CP', (SELECT city_id FROM security.city WHERE city_code='68190') ) ;</v>
      </c>
    </row>
    <row r="5922" customFormat="false" ht="12.8" hidden="false" customHeight="false" outlineLevel="0" collapsed="false">
      <c r="A5922" s="48" t="s">
        <v>51</v>
      </c>
      <c r="B5922" s="45" t="s">
        <v>52</v>
      </c>
      <c r="C5922" s="45" t="s">
        <v>1754</v>
      </c>
      <c r="D5922" s="45" t="s">
        <v>1755</v>
      </c>
      <c r="E5922" s="45" t="s">
        <v>11690</v>
      </c>
      <c r="F5922" s="45" t="s">
        <v>437</v>
      </c>
      <c r="G5922" s="45" t="s">
        <v>2247</v>
      </c>
      <c r="H5922" s="26" t="str">
        <f aca="false">"INSERT INTO security.town (town_i_code, town_creation_date, town_update_date, town_code, town_name, town_type, city_id) VALUES (security.uuid_generate_v1(), NOW(), NOW(), '"&amp;E5922&amp;"', '"&amp;F5922&amp;"', '"&amp;G5922&amp;"', (SELECT city_id FROM security.city WHERE city_code='"&amp;C5922&amp;"') ) ;"</f>
        <v>INSERT INTO security.town (town_i_code, town_creation_date, town_update_date, town_code, town_name, town_type, city_id) VALUES (security.uuid_generate_v1(), NOW(), NOW(), '68190014', 'SAN FERNANDO', 'CP', (SELECT city_id FROM security.city WHERE city_code='68190') ) ;</v>
      </c>
    </row>
    <row r="5923" customFormat="false" ht="12.8" hidden="false" customHeight="false" outlineLevel="0" collapsed="false">
      <c r="A5923" s="46" t="s">
        <v>51</v>
      </c>
      <c r="B5923" s="46" t="s">
        <v>52</v>
      </c>
      <c r="C5923" s="46" t="s">
        <v>1754</v>
      </c>
      <c r="D5923" s="46" t="s">
        <v>1755</v>
      </c>
      <c r="E5923" s="46" t="s">
        <v>11691</v>
      </c>
      <c r="F5923" s="46" t="s">
        <v>11692</v>
      </c>
      <c r="G5923" s="47" t="s">
        <v>2247</v>
      </c>
      <c r="H5923" s="26" t="str">
        <f aca="false">"INSERT INTO security.town (town_i_code, town_creation_date, town_update_date, town_code, town_name, town_type, city_id) VALUES (security.uuid_generate_v1(), NOW(), NOW(), '"&amp;E5923&amp;"', '"&amp;F5923&amp;"', '"&amp;G5923&amp;"', (SELECT city_id FROM security.city WHERE city_code='"&amp;C5923&amp;"') ) ;"</f>
        <v>INSERT INTO security.town (town_i_code, town_creation_date, town_update_date, town_code, town_name, town_type, city_id) VALUES (security.uuid_generate_v1(), NOW(), NOW(), '68190018', 'EL ATERRADO', 'CP', (SELECT city_id FROM security.city WHERE city_code='68190') ) ;</v>
      </c>
    </row>
    <row r="5924" customFormat="false" ht="12.8" hidden="false" customHeight="false" outlineLevel="0" collapsed="false">
      <c r="A5924" s="48" t="s">
        <v>51</v>
      </c>
      <c r="B5924" s="45" t="s">
        <v>52</v>
      </c>
      <c r="C5924" s="45" t="s">
        <v>1754</v>
      </c>
      <c r="D5924" s="45" t="s">
        <v>1755</v>
      </c>
      <c r="E5924" s="45" t="s">
        <v>11693</v>
      </c>
      <c r="F5924" s="45" t="s">
        <v>11694</v>
      </c>
      <c r="G5924" s="45" t="s">
        <v>2247</v>
      </c>
      <c r="H5924" s="26" t="str">
        <f aca="false">"INSERT INTO security.town (town_i_code, town_creation_date, town_update_date, town_code, town_name, town_type, city_id) VALUES (security.uuid_generate_v1(), NOW(), NOW(), '"&amp;E5924&amp;"', '"&amp;F5924&amp;"', '"&amp;G5924&amp;"', (SELECT city_id FROM security.city WHERE city_code='"&amp;C5924&amp;"') ) ;"</f>
        <v>INSERT INTO security.town (town_i_code, town_creation_date, town_update_date, town_code, town_name, town_type, city_id) VALUES (security.uuid_generate_v1(), NOW(), NOW(), '68190019', 'LA CARRILERA - KM 28', 'CP', (SELECT city_id FROM security.city WHERE city_code='68190') ) ;</v>
      </c>
    </row>
    <row r="5925" customFormat="false" ht="12.8" hidden="false" customHeight="false" outlineLevel="0" collapsed="false">
      <c r="A5925" s="46" t="s">
        <v>51</v>
      </c>
      <c r="B5925" s="46" t="s">
        <v>52</v>
      </c>
      <c r="C5925" s="46" t="s">
        <v>1754</v>
      </c>
      <c r="D5925" s="46" t="s">
        <v>1755</v>
      </c>
      <c r="E5925" s="46" t="s">
        <v>11695</v>
      </c>
      <c r="F5925" s="46" t="s">
        <v>11696</v>
      </c>
      <c r="G5925" s="47" t="s">
        <v>2247</v>
      </c>
      <c r="H5925" s="26" t="str">
        <f aca="false">"INSERT INTO security.town (town_i_code, town_creation_date, town_update_date, town_code, town_name, town_type, city_id) VALUES (security.uuid_generate_v1(), NOW(), NOW(), '"&amp;E5925&amp;"', '"&amp;F5925&amp;"', '"&amp;G5925&amp;"', (SELECT city_id FROM security.city WHERE city_code='"&amp;C5925&amp;"') ) ;"</f>
        <v>INSERT INTO security.town (town_i_code, town_creation_date, town_update_date, town_code, town_name, town_type, city_id) VALUES (security.uuid_generate_v1(), NOW(), NOW(), '68190021', 'PALMAS DEL GUAYABITO', 'CP', (SELECT city_id FROM security.city WHERE city_code='68190') ) ;</v>
      </c>
    </row>
    <row r="5926" customFormat="false" ht="12.8" hidden="false" customHeight="false" outlineLevel="0" collapsed="false">
      <c r="A5926" s="48" t="s">
        <v>51</v>
      </c>
      <c r="B5926" s="45" t="s">
        <v>52</v>
      </c>
      <c r="C5926" s="45" t="s">
        <v>1754</v>
      </c>
      <c r="D5926" s="45" t="s">
        <v>1755</v>
      </c>
      <c r="E5926" s="45" t="s">
        <v>11697</v>
      </c>
      <c r="F5926" s="45" t="s">
        <v>4475</v>
      </c>
      <c r="G5926" s="45" t="s">
        <v>2247</v>
      </c>
      <c r="H5926" s="26" t="str">
        <f aca="false">"INSERT INTO security.town (town_i_code, town_creation_date, town_update_date, town_code, town_name, town_type, city_id) VALUES (security.uuid_generate_v1(), NOW(), NOW(), '"&amp;E5926&amp;"', '"&amp;F5926&amp;"', '"&amp;G5926&amp;"', (SELECT city_id FROM security.city WHERE city_code='"&amp;C5926&amp;"') ) ;"</f>
        <v>INSERT INTO security.town (town_i_code, town_creation_date, town_update_date, town_code, town_name, town_type, city_id) VALUES (security.uuid_generate_v1(), NOW(), NOW(), '68190022', 'PRIMAVERA', 'CP', (SELECT city_id FROM security.city WHERE city_code='68190') ) ;</v>
      </c>
    </row>
    <row r="5927" customFormat="false" ht="12.8" hidden="false" customHeight="false" outlineLevel="0" collapsed="false">
      <c r="A5927" s="46" t="s">
        <v>51</v>
      </c>
      <c r="B5927" s="46" t="s">
        <v>52</v>
      </c>
      <c r="C5927" s="46" t="s">
        <v>1754</v>
      </c>
      <c r="D5927" s="46" t="s">
        <v>1755</v>
      </c>
      <c r="E5927" s="46" t="s">
        <v>11698</v>
      </c>
      <c r="F5927" s="46" t="s">
        <v>11699</v>
      </c>
      <c r="G5927" s="47" t="s">
        <v>2247</v>
      </c>
      <c r="H5927" s="26" t="str">
        <f aca="false">"INSERT INTO security.town (town_i_code, town_creation_date, town_update_date, town_code, town_name, town_type, city_id) VALUES (security.uuid_generate_v1(), NOW(), NOW(), '"&amp;E5927&amp;"', '"&amp;F5927&amp;"', '"&amp;G5927&amp;"', (SELECT city_id FROM security.city WHERE city_code='"&amp;C5927&amp;"') ) ;"</f>
        <v>INSERT INTO security.town (town_i_code, town_creation_date, town_update_date, town_code, town_name, town_type, city_id) VALUES (security.uuid_generate_v1(), NOW(), NOW(), '68190023', 'SAN JUAN DE LA CARRETERA', 'CP', (SELECT city_id FROM security.city WHERE city_code='68190') ) ;</v>
      </c>
    </row>
    <row r="5928" customFormat="false" ht="12.8" hidden="false" customHeight="false" outlineLevel="0" collapsed="false">
      <c r="A5928" s="48" t="s">
        <v>51</v>
      </c>
      <c r="B5928" s="45" t="s">
        <v>52</v>
      </c>
      <c r="C5928" s="45" t="s">
        <v>1754</v>
      </c>
      <c r="D5928" s="45" t="s">
        <v>1755</v>
      </c>
      <c r="E5928" s="45" t="s">
        <v>11700</v>
      </c>
      <c r="F5928" s="45" t="s">
        <v>11701</v>
      </c>
      <c r="G5928" s="45" t="s">
        <v>2247</v>
      </c>
      <c r="H5928" s="26" t="str">
        <f aca="false">"INSERT INTO security.town (town_i_code, town_creation_date, town_update_date, town_code, town_name, town_type, city_id) VALUES (security.uuid_generate_v1(), NOW(), NOW(), '"&amp;E5928&amp;"', '"&amp;F5928&amp;"', '"&amp;G5928&amp;"', (SELECT city_id FROM security.city WHERE city_code='"&amp;C5928&amp;"') ) ;"</f>
        <v>INSERT INTO security.town (town_i_code, town_creation_date, town_update_date, town_code, town_name, town_type, city_id) VALUES (security.uuid_generate_v1(), NOW(), NOW(), '68190024', 'SAN PEDRO DE LA PAZ', 'CP', (SELECT city_id FROM security.city WHERE city_code='68190') ) ;</v>
      </c>
    </row>
    <row r="5929" customFormat="false" ht="12.8" hidden="false" customHeight="false" outlineLevel="0" collapsed="false">
      <c r="A5929" s="46" t="s">
        <v>51</v>
      </c>
      <c r="B5929" s="46" t="s">
        <v>52</v>
      </c>
      <c r="C5929" s="46" t="s">
        <v>1754</v>
      </c>
      <c r="D5929" s="46" t="s">
        <v>1755</v>
      </c>
      <c r="E5929" s="46" t="s">
        <v>11702</v>
      </c>
      <c r="F5929" s="46" t="s">
        <v>11703</v>
      </c>
      <c r="G5929" s="47" t="s">
        <v>2247</v>
      </c>
      <c r="H5929" s="26" t="str">
        <f aca="false">"INSERT INTO security.town (town_i_code, town_creation_date, town_update_date, town_code, town_name, town_type, city_id) VALUES (security.uuid_generate_v1(), NOW(), NOW(), '"&amp;E5929&amp;"', '"&amp;F5929&amp;"', '"&amp;G5929&amp;"', (SELECT city_id FROM security.city WHERE city_code='"&amp;C5929&amp;"') ) ;"</f>
        <v>INSERT INTO security.town (town_i_code, town_creation_date, town_update_date, town_code, town_name, town_type, city_id) VALUES (security.uuid_generate_v1(), NOW(), NOW(), '68190025', 'CAMPO PADILLA', 'CP', (SELECT city_id FROM security.city WHERE city_code='68190') ) ;</v>
      </c>
    </row>
    <row r="5930" customFormat="false" ht="12.8" hidden="false" customHeight="false" outlineLevel="0" collapsed="false">
      <c r="A5930" s="48" t="s">
        <v>51</v>
      </c>
      <c r="B5930" s="45" t="s">
        <v>52</v>
      </c>
      <c r="C5930" s="45" t="s">
        <v>1754</v>
      </c>
      <c r="D5930" s="45" t="s">
        <v>1755</v>
      </c>
      <c r="E5930" s="45" t="s">
        <v>11704</v>
      </c>
      <c r="F5930" s="45" t="s">
        <v>10100</v>
      </c>
      <c r="G5930" s="45" t="s">
        <v>2247</v>
      </c>
      <c r="H5930" s="26" t="str">
        <f aca="false">"INSERT INTO security.town (town_i_code, town_creation_date, town_update_date, town_code, town_name, town_type, city_id) VALUES (security.uuid_generate_v1(), NOW(), NOW(), '"&amp;E5930&amp;"', '"&amp;F5930&amp;"', '"&amp;G5930&amp;"', (SELECT city_id FROM security.city WHERE city_code='"&amp;C5930&amp;"') ) ;"</f>
        <v>INSERT INTO security.town (town_i_code, town_creation_date, town_update_date, town_code, town_name, town_type, city_id) VALUES (security.uuid_generate_v1(), NOW(), NOW(), '68190028', 'CASCAJERO', 'CP', (SELECT city_id FROM security.city WHERE city_code='68190') ) ;</v>
      </c>
    </row>
    <row r="5931" customFormat="false" ht="12.8" hidden="false" customHeight="false" outlineLevel="0" collapsed="false">
      <c r="A5931" s="46" t="s">
        <v>51</v>
      </c>
      <c r="B5931" s="46" t="s">
        <v>52</v>
      </c>
      <c r="C5931" s="46" t="s">
        <v>1754</v>
      </c>
      <c r="D5931" s="46" t="s">
        <v>1755</v>
      </c>
      <c r="E5931" s="46" t="s">
        <v>11705</v>
      </c>
      <c r="F5931" s="46" t="s">
        <v>11706</v>
      </c>
      <c r="G5931" s="47" t="s">
        <v>2247</v>
      </c>
      <c r="H5931" s="26" t="str">
        <f aca="false">"INSERT INTO security.town (town_i_code, town_creation_date, town_update_date, town_code, town_name, town_type, city_id) VALUES (security.uuid_generate_v1(), NOW(), NOW(), '"&amp;E5931&amp;"', '"&amp;F5931&amp;"', '"&amp;G5931&amp;"', (SELECT city_id FROM security.city WHERE city_code='"&amp;C5931&amp;"') ) ;"</f>
        <v>INSERT INTO security.town (town_i_code, town_creation_date, town_update_date, town_code, town_name, town_type, city_id) VALUES (security.uuid_generate_v1(), NOW(), NOW(), '68190030', 'LA TRAVIATA', 'CP', (SELECT city_id FROM security.city WHERE city_code='68190') ) ;</v>
      </c>
    </row>
    <row r="5932" customFormat="false" ht="12.8" hidden="false" customHeight="false" outlineLevel="0" collapsed="false">
      <c r="A5932" s="48" t="s">
        <v>51</v>
      </c>
      <c r="B5932" s="45" t="s">
        <v>52</v>
      </c>
      <c r="C5932" s="45" t="s">
        <v>1754</v>
      </c>
      <c r="D5932" s="45" t="s">
        <v>1755</v>
      </c>
      <c r="E5932" s="45" t="s">
        <v>11707</v>
      </c>
      <c r="F5932" s="45" t="s">
        <v>11708</v>
      </c>
      <c r="G5932" s="45" t="s">
        <v>2247</v>
      </c>
      <c r="H5932" s="26" t="str">
        <f aca="false">"INSERT INTO security.town (town_i_code, town_creation_date, town_update_date, town_code, town_name, town_type, city_id) VALUES (security.uuid_generate_v1(), NOW(), NOW(), '"&amp;E5932&amp;"', '"&amp;F5932&amp;"', '"&amp;G5932&amp;"', (SELECT city_id FROM security.city WHERE city_code='"&amp;C5932&amp;"') ) ;"</f>
        <v>INSERT INTO security.town (town_i_code, town_creation_date, town_update_date, town_code, town_name, town_type, city_id) VALUES (security.uuid_generate_v1(), NOW(), NOW(), '68190032', 'LA YE DE LA TORRE', 'CP', (SELECT city_id FROM security.city WHERE city_code='68190') ) ;</v>
      </c>
    </row>
    <row r="5933" customFormat="false" ht="12.8" hidden="false" customHeight="false" outlineLevel="0" collapsed="false">
      <c r="A5933" s="46" t="s">
        <v>51</v>
      </c>
      <c r="B5933" s="46" t="s">
        <v>52</v>
      </c>
      <c r="C5933" s="46" t="s">
        <v>1756</v>
      </c>
      <c r="D5933" s="46" t="s">
        <v>161</v>
      </c>
      <c r="E5933" s="46" t="s">
        <v>11709</v>
      </c>
      <c r="F5933" s="46" t="s">
        <v>161</v>
      </c>
      <c r="G5933" s="47" t="s">
        <v>2244</v>
      </c>
      <c r="H5933" s="26" t="str">
        <f aca="false">"INSERT INTO security.town (town_i_code, town_creation_date, town_update_date, town_code, town_name, town_type, city_id) VALUES (security.uuid_generate_v1(), NOW(), NOW(), '"&amp;E5933&amp;"', '"&amp;F5933&amp;"', '"&amp;G5933&amp;"', (SELECT city_id FROM security.city WHERE city_code='"&amp;C5933&amp;"') ) ;"</f>
        <v>INSERT INTO security.town (town_i_code, town_creation_date, town_update_date, town_code, town_name, town_type, city_id) VALUES (security.uuid_generate_v1(), NOW(), NOW(), '68207000', 'CONCEPCIÓN', 'CM', (SELECT city_id FROM security.city WHERE city_code='68207') ) ;</v>
      </c>
    </row>
    <row r="5934" customFormat="false" ht="12.8" hidden="false" customHeight="false" outlineLevel="0" collapsed="false">
      <c r="A5934" s="48" t="s">
        <v>51</v>
      </c>
      <c r="B5934" s="45" t="s">
        <v>52</v>
      </c>
      <c r="C5934" s="45" t="s">
        <v>1757</v>
      </c>
      <c r="D5934" s="45" t="s">
        <v>1758</v>
      </c>
      <c r="E5934" s="45" t="s">
        <v>11710</v>
      </c>
      <c r="F5934" s="45" t="s">
        <v>1758</v>
      </c>
      <c r="G5934" s="45" t="s">
        <v>2244</v>
      </c>
      <c r="H5934" s="26" t="str">
        <f aca="false">"INSERT INTO security.town (town_i_code, town_creation_date, town_update_date, town_code, town_name, town_type, city_id) VALUES (security.uuid_generate_v1(), NOW(), NOW(), '"&amp;E5934&amp;"', '"&amp;F5934&amp;"', '"&amp;G5934&amp;"', (SELECT city_id FROM security.city WHERE city_code='"&amp;C5934&amp;"') ) ;"</f>
        <v>INSERT INTO security.town (town_i_code, town_creation_date, town_update_date, town_code, town_name, town_type, city_id) VALUES (security.uuid_generate_v1(), NOW(), NOW(), '68209000', 'CONFINES', 'CM', (SELECT city_id FROM security.city WHERE city_code='68209') ) ;</v>
      </c>
    </row>
    <row r="5935" customFormat="false" ht="12.8" hidden="false" customHeight="false" outlineLevel="0" collapsed="false">
      <c r="A5935" s="46" t="s">
        <v>51</v>
      </c>
      <c r="B5935" s="46" t="s">
        <v>52</v>
      </c>
      <c r="C5935" s="46" t="s">
        <v>1759</v>
      </c>
      <c r="D5935" s="46" t="s">
        <v>1760</v>
      </c>
      <c r="E5935" s="46" t="s">
        <v>11711</v>
      </c>
      <c r="F5935" s="46" t="s">
        <v>1760</v>
      </c>
      <c r="G5935" s="47" t="s">
        <v>2244</v>
      </c>
      <c r="H5935" s="26" t="str">
        <f aca="false">"INSERT INTO security.town (town_i_code, town_creation_date, town_update_date, town_code, town_name, town_type, city_id) VALUES (security.uuid_generate_v1(), NOW(), NOW(), '"&amp;E5935&amp;"', '"&amp;F5935&amp;"', '"&amp;G5935&amp;"', (SELECT city_id FROM security.city WHERE city_code='"&amp;C5935&amp;"') ) ;"</f>
        <v>INSERT INTO security.town (town_i_code, town_creation_date, town_update_date, town_code, town_name, town_type, city_id) VALUES (security.uuid_generate_v1(), NOW(), NOW(), '68211000', 'CONTRATACIÓN', 'CM', (SELECT city_id FROM security.city WHERE city_code='68211') ) ;</v>
      </c>
    </row>
    <row r="5936" customFormat="false" ht="12.8" hidden="false" customHeight="false" outlineLevel="0" collapsed="false">
      <c r="A5936" s="48" t="s">
        <v>51</v>
      </c>
      <c r="B5936" s="45" t="s">
        <v>52</v>
      </c>
      <c r="C5936" s="45" t="s">
        <v>1759</v>
      </c>
      <c r="D5936" s="45" t="s">
        <v>1760</v>
      </c>
      <c r="E5936" s="45" t="s">
        <v>11712</v>
      </c>
      <c r="F5936" s="45" t="s">
        <v>447</v>
      </c>
      <c r="G5936" s="45" t="s">
        <v>2247</v>
      </c>
      <c r="H5936" s="26" t="str">
        <f aca="false">"INSERT INTO security.town (town_i_code, town_creation_date, town_update_date, town_code, town_name, town_type, city_id) VALUES (security.uuid_generate_v1(), NOW(), NOW(), '"&amp;E5936&amp;"', '"&amp;F5936&amp;"', '"&amp;G5936&amp;"', (SELECT city_id FROM security.city WHERE city_code='"&amp;C5936&amp;"') ) ;"</f>
        <v>INSERT INTO security.town (town_i_code, town_creation_date, town_update_date, town_code, town_name, town_type, city_id) VALUES (security.uuid_generate_v1(), NOW(), NOW(), '68211001', 'SAN PABLO', 'CP', (SELECT city_id FROM security.city WHERE city_code='68211') ) ;</v>
      </c>
    </row>
    <row r="5937" customFormat="false" ht="12.8" hidden="false" customHeight="false" outlineLevel="0" collapsed="false">
      <c r="A5937" s="46" t="s">
        <v>51</v>
      </c>
      <c r="B5937" s="46" t="s">
        <v>52</v>
      </c>
      <c r="C5937" s="46" t="s">
        <v>1761</v>
      </c>
      <c r="D5937" s="46" t="s">
        <v>1762</v>
      </c>
      <c r="E5937" s="46" t="s">
        <v>11713</v>
      </c>
      <c r="F5937" s="46" t="s">
        <v>1762</v>
      </c>
      <c r="G5937" s="47" t="s">
        <v>2244</v>
      </c>
      <c r="H5937" s="26" t="str">
        <f aca="false">"INSERT INTO security.town (town_i_code, town_creation_date, town_update_date, town_code, town_name, town_type, city_id) VALUES (security.uuid_generate_v1(), NOW(), NOW(), '"&amp;E5937&amp;"', '"&amp;F5937&amp;"', '"&amp;G5937&amp;"', (SELECT city_id FROM security.city WHERE city_code='"&amp;C5937&amp;"') ) ;"</f>
        <v>INSERT INTO security.town (town_i_code, town_creation_date, town_update_date, town_code, town_name, town_type, city_id) VALUES (security.uuid_generate_v1(), NOW(), NOW(), '68217000', 'COROMORO', 'CM', (SELECT city_id FROM security.city WHERE city_code='68217') ) ;</v>
      </c>
    </row>
    <row r="5938" customFormat="false" ht="12.8" hidden="false" customHeight="false" outlineLevel="0" collapsed="false">
      <c r="A5938" s="48" t="s">
        <v>51</v>
      </c>
      <c r="B5938" s="45" t="s">
        <v>52</v>
      </c>
      <c r="C5938" s="45" t="s">
        <v>1761</v>
      </c>
      <c r="D5938" s="45" t="s">
        <v>1762</v>
      </c>
      <c r="E5938" s="45" t="s">
        <v>11714</v>
      </c>
      <c r="F5938" s="45" t="s">
        <v>11715</v>
      </c>
      <c r="G5938" s="45" t="s">
        <v>2247</v>
      </c>
      <c r="H5938" s="26" t="str">
        <f aca="false">"INSERT INTO security.town (town_i_code, town_creation_date, town_update_date, town_code, town_name, town_type, city_id) VALUES (security.uuid_generate_v1(), NOW(), NOW(), '"&amp;E5938&amp;"', '"&amp;F5938&amp;"', '"&amp;G5938&amp;"', (SELECT city_id FROM security.city WHERE city_code='"&amp;C5938&amp;"') ) ;"</f>
        <v>INSERT INTO security.town (town_i_code, town_creation_date, town_update_date, town_code, town_name, town_type, city_id) VALUES (security.uuid_generate_v1(), NOW(), NOW(), '68217001', 'CINCELADA', 'CP', (SELECT city_id FROM security.city WHERE city_code='68217') ) ;</v>
      </c>
    </row>
    <row r="5939" customFormat="false" ht="12.8" hidden="false" customHeight="false" outlineLevel="0" collapsed="false">
      <c r="A5939" s="46" t="s">
        <v>51</v>
      </c>
      <c r="B5939" s="46" t="s">
        <v>52</v>
      </c>
      <c r="C5939" s="46" t="s">
        <v>1763</v>
      </c>
      <c r="D5939" s="46" t="s">
        <v>1764</v>
      </c>
      <c r="E5939" s="46" t="s">
        <v>11716</v>
      </c>
      <c r="F5939" s="46" t="s">
        <v>1764</v>
      </c>
      <c r="G5939" s="47" t="s">
        <v>2244</v>
      </c>
      <c r="H5939" s="26" t="str">
        <f aca="false">"INSERT INTO security.town (town_i_code, town_creation_date, town_update_date, town_code, town_name, town_type, city_id) VALUES (security.uuid_generate_v1(), NOW(), NOW(), '"&amp;E5939&amp;"', '"&amp;F5939&amp;"', '"&amp;G5939&amp;"', (SELECT city_id FROM security.city WHERE city_code='"&amp;C5939&amp;"') ) ;"</f>
        <v>INSERT INTO security.town (town_i_code, town_creation_date, town_update_date, town_code, town_name, town_type, city_id) VALUES (security.uuid_generate_v1(), NOW(), NOW(), '68229000', 'CURITÍ', 'CM', (SELECT city_id FROM security.city WHERE city_code='68229') ) ;</v>
      </c>
    </row>
    <row r="5940" customFormat="false" ht="12.8" hidden="false" customHeight="false" outlineLevel="0" collapsed="false">
      <c r="A5940" s="48" t="s">
        <v>51</v>
      </c>
      <c r="B5940" s="45" t="s">
        <v>52</v>
      </c>
      <c r="C5940" s="45" t="s">
        <v>1765</v>
      </c>
      <c r="D5940" s="45" t="s">
        <v>1766</v>
      </c>
      <c r="E5940" s="45" t="s">
        <v>11717</v>
      </c>
      <c r="F5940" s="45" t="s">
        <v>1766</v>
      </c>
      <c r="G5940" s="45" t="s">
        <v>2244</v>
      </c>
      <c r="H5940" s="26" t="str">
        <f aca="false">"INSERT INTO security.town (town_i_code, town_creation_date, town_update_date, town_code, town_name, town_type, city_id) VALUES (security.uuid_generate_v1(), NOW(), NOW(), '"&amp;E5940&amp;"', '"&amp;F5940&amp;"', '"&amp;G5940&amp;"', (SELECT city_id FROM security.city WHERE city_code='"&amp;C5940&amp;"') ) ;"</f>
        <v>INSERT INTO security.town (town_i_code, town_creation_date, town_update_date, town_code, town_name, town_type, city_id) VALUES (security.uuid_generate_v1(), NOW(), NOW(), '68235000', 'EL CARMEN DE CHUCURÍ', 'CM', (SELECT city_id FROM security.city WHERE city_code='68235') ) ;</v>
      </c>
    </row>
    <row r="5941" customFormat="false" ht="12.8" hidden="false" customHeight="false" outlineLevel="0" collapsed="false">
      <c r="A5941" s="46" t="s">
        <v>51</v>
      </c>
      <c r="B5941" s="46" t="s">
        <v>52</v>
      </c>
      <c r="C5941" s="46" t="s">
        <v>1765</v>
      </c>
      <c r="D5941" s="46" t="s">
        <v>1766</v>
      </c>
      <c r="E5941" s="46" t="s">
        <v>11718</v>
      </c>
      <c r="F5941" s="46" t="s">
        <v>11719</v>
      </c>
      <c r="G5941" s="47" t="s">
        <v>2247</v>
      </c>
      <c r="H5941" s="26" t="str">
        <f aca="false">"INSERT INTO security.town (town_i_code, town_creation_date, town_update_date, town_code, town_name, town_type, city_id) VALUES (security.uuid_generate_v1(), NOW(), NOW(), '"&amp;E5941&amp;"', '"&amp;F5941&amp;"', '"&amp;G5941&amp;"', (SELECT city_id FROM security.city WHERE city_code='"&amp;C5941&amp;"') ) ;"</f>
        <v>INSERT INTO security.town (town_i_code, town_creation_date, town_update_date, town_code, town_name, town_type, city_id) VALUES (security.uuid_generate_v1(), NOW(), NOW(), '68235001', 'ANGOSTURAS DE LOS ANDES', 'CP', (SELECT city_id FROM security.city WHERE city_code='68235') ) ;</v>
      </c>
    </row>
    <row r="5942" customFormat="false" ht="12.8" hidden="false" customHeight="false" outlineLevel="0" collapsed="false">
      <c r="A5942" s="48" t="s">
        <v>51</v>
      </c>
      <c r="B5942" s="45" t="s">
        <v>52</v>
      </c>
      <c r="C5942" s="45" t="s">
        <v>1765</v>
      </c>
      <c r="D5942" s="45" t="s">
        <v>1766</v>
      </c>
      <c r="E5942" s="45" t="s">
        <v>11720</v>
      </c>
      <c r="F5942" s="45" t="s">
        <v>11721</v>
      </c>
      <c r="G5942" s="45" t="s">
        <v>2247</v>
      </c>
      <c r="H5942" s="26" t="str">
        <f aca="false">"INSERT INTO security.town (town_i_code, town_creation_date, town_update_date, town_code, town_name, town_type, city_id) VALUES (security.uuid_generate_v1(), NOW(), NOW(), '"&amp;E5942&amp;"', '"&amp;F5942&amp;"', '"&amp;G5942&amp;"', (SELECT city_id FROM security.city WHERE city_code='"&amp;C5942&amp;"') ) ;"</f>
        <v>INSERT INTO security.town (town_i_code, town_creation_date, town_update_date, town_code, town_name, town_type, city_id) VALUES (security.uuid_generate_v1(), NOW(), NOW(), '68235004', 'EL CENTENARIO', 'CP', (SELECT city_id FROM security.city WHERE city_code='68235') ) ;</v>
      </c>
    </row>
    <row r="5943" customFormat="false" ht="12.8" hidden="false" customHeight="false" outlineLevel="0" collapsed="false">
      <c r="A5943" s="46" t="s">
        <v>51</v>
      </c>
      <c r="B5943" s="46" t="s">
        <v>52</v>
      </c>
      <c r="C5943" s="46" t="s">
        <v>1765</v>
      </c>
      <c r="D5943" s="46" t="s">
        <v>1766</v>
      </c>
      <c r="E5943" s="46" t="s">
        <v>11722</v>
      </c>
      <c r="F5943" s="46" t="s">
        <v>11723</v>
      </c>
      <c r="G5943" s="47" t="s">
        <v>2247</v>
      </c>
      <c r="H5943" s="26" t="str">
        <f aca="false">"INSERT INTO security.town (town_i_code, town_creation_date, town_update_date, town_code, town_name, town_type, city_id) VALUES (security.uuid_generate_v1(), NOW(), NOW(), '"&amp;E5943&amp;"', '"&amp;F5943&amp;"', '"&amp;G5943&amp;"', (SELECT city_id FROM security.city WHERE city_code='"&amp;C5943&amp;"') ) ;"</f>
        <v>INSERT INTO security.town (town_i_code, town_creation_date, town_update_date, town_code, town_name, town_type, city_id) VALUES (security.uuid_generate_v1(), NOW(), NOW(), '68235009', 'SANTO DOMINGO DEL RAMO', 'CP', (SELECT city_id FROM security.city WHERE city_code='68235') ) ;</v>
      </c>
    </row>
    <row r="5944" customFormat="false" ht="12.8" hidden="false" customHeight="false" outlineLevel="0" collapsed="false">
      <c r="A5944" s="48" t="s">
        <v>51</v>
      </c>
      <c r="B5944" s="45" t="s">
        <v>52</v>
      </c>
      <c r="C5944" s="45" t="s">
        <v>1765</v>
      </c>
      <c r="D5944" s="45" t="s">
        <v>1766</v>
      </c>
      <c r="E5944" s="45" t="s">
        <v>11724</v>
      </c>
      <c r="F5944" s="45" t="s">
        <v>11321</v>
      </c>
      <c r="G5944" s="45" t="s">
        <v>2247</v>
      </c>
      <c r="H5944" s="26" t="str">
        <f aca="false">"INSERT INTO security.town (town_i_code, town_creation_date, town_update_date, town_code, town_name, town_type, city_id) VALUES (security.uuid_generate_v1(), NOW(), NOW(), '"&amp;E5944&amp;"', '"&amp;F5944&amp;"', '"&amp;G5944&amp;"', (SELECT city_id FROM security.city WHERE city_code='"&amp;C5944&amp;"') ) ;"</f>
        <v>INSERT INTO security.town (town_i_code, town_creation_date, town_update_date, town_code, town_name, town_type, city_id) VALUES (security.uuid_generate_v1(), NOW(), NOW(), '68235017', 'LA EXPLANACIÓN', 'CP', (SELECT city_id FROM security.city WHERE city_code='68235') ) ;</v>
      </c>
    </row>
    <row r="5945" customFormat="false" ht="12.8" hidden="false" customHeight="false" outlineLevel="0" collapsed="false">
      <c r="A5945" s="46" t="s">
        <v>51</v>
      </c>
      <c r="B5945" s="46" t="s">
        <v>52</v>
      </c>
      <c r="C5945" s="46" t="s">
        <v>1765</v>
      </c>
      <c r="D5945" s="46" t="s">
        <v>1766</v>
      </c>
      <c r="E5945" s="46" t="s">
        <v>11725</v>
      </c>
      <c r="F5945" s="46" t="s">
        <v>11726</v>
      </c>
      <c r="G5945" s="47" t="s">
        <v>2247</v>
      </c>
      <c r="H5945" s="26" t="str">
        <f aca="false">"INSERT INTO security.town (town_i_code, town_creation_date, town_update_date, town_code, town_name, town_type, city_id) VALUES (security.uuid_generate_v1(), NOW(), NOW(), '"&amp;E5945&amp;"', '"&amp;F5945&amp;"', '"&amp;G5945&amp;"', (SELECT city_id FROM security.city WHERE city_code='"&amp;C5945&amp;"') ) ;"</f>
        <v>INSERT INTO security.town (town_i_code, town_creation_date, town_update_date, town_code, town_name, town_type, city_id) VALUES (security.uuid_generate_v1(), NOW(), NOW(), '68235022', 'EL 27', 'CP', (SELECT city_id FROM security.city WHERE city_code='68235') ) ;</v>
      </c>
    </row>
    <row r="5946" customFormat="false" ht="12.8" hidden="false" customHeight="false" outlineLevel="0" collapsed="false">
      <c r="A5946" s="48" t="s">
        <v>51</v>
      </c>
      <c r="B5946" s="45" t="s">
        <v>52</v>
      </c>
      <c r="C5946" s="45" t="s">
        <v>1767</v>
      </c>
      <c r="D5946" s="45" t="s">
        <v>1768</v>
      </c>
      <c r="E5946" s="45" t="s">
        <v>11727</v>
      </c>
      <c r="F5946" s="45" t="s">
        <v>1768</v>
      </c>
      <c r="G5946" s="45" t="s">
        <v>2244</v>
      </c>
      <c r="H5946" s="26" t="str">
        <f aca="false">"INSERT INTO security.town (town_i_code, town_creation_date, town_update_date, town_code, town_name, town_type, city_id) VALUES (security.uuid_generate_v1(), NOW(), NOW(), '"&amp;E5946&amp;"', '"&amp;F5946&amp;"', '"&amp;G5946&amp;"', (SELECT city_id FROM security.city WHERE city_code='"&amp;C5946&amp;"') ) ;"</f>
        <v>INSERT INTO security.town (town_i_code, town_creation_date, town_update_date, town_code, town_name, town_type, city_id) VALUES (security.uuid_generate_v1(), NOW(), NOW(), '68245000', 'EL GUACAMAYO', 'CM', (SELECT city_id FROM security.city WHERE city_code='68245') ) ;</v>
      </c>
    </row>
    <row r="5947" customFormat="false" ht="12.8" hidden="false" customHeight="false" outlineLevel="0" collapsed="false">
      <c r="A5947" s="46" t="s">
        <v>51</v>
      </c>
      <c r="B5947" s="46" t="s">
        <v>52</v>
      </c>
      <c r="C5947" s="46" t="s">
        <v>1767</v>
      </c>
      <c r="D5947" s="46" t="s">
        <v>1768</v>
      </c>
      <c r="E5947" s="46" t="s">
        <v>11728</v>
      </c>
      <c r="F5947" s="46" t="s">
        <v>2333</v>
      </c>
      <c r="G5947" s="47" t="s">
        <v>2247</v>
      </c>
      <c r="H5947" s="26" t="str">
        <f aca="false">"INSERT INTO security.town (town_i_code, town_creation_date, town_update_date, town_code, town_name, town_type, city_id) VALUES (security.uuid_generate_v1(), NOW(), NOW(), '"&amp;E5947&amp;"', '"&amp;F5947&amp;"', '"&amp;G5947&amp;"', (SELECT city_id FROM security.city WHERE city_code='"&amp;C5947&amp;"') ) ;"</f>
        <v>INSERT INTO security.town (town_i_code, town_creation_date, town_update_date, town_code, town_name, town_type, city_id) VALUES (security.uuid_generate_v1(), NOW(), NOW(), '68245003', 'SANTA RITA', 'CP', (SELECT city_id FROM security.city WHERE city_code='68245') ) ;</v>
      </c>
    </row>
    <row r="5948" customFormat="false" ht="12.8" hidden="false" customHeight="false" outlineLevel="0" collapsed="false">
      <c r="A5948" s="48" t="s">
        <v>51</v>
      </c>
      <c r="B5948" s="45" t="s">
        <v>52</v>
      </c>
      <c r="C5948" s="45" t="s">
        <v>1769</v>
      </c>
      <c r="D5948" s="45" t="s">
        <v>407</v>
      </c>
      <c r="E5948" s="45" t="s">
        <v>11729</v>
      </c>
      <c r="F5948" s="45" t="s">
        <v>407</v>
      </c>
      <c r="G5948" s="45" t="s">
        <v>2244</v>
      </c>
      <c r="H5948" s="26" t="str">
        <f aca="false">"INSERT INTO security.town (town_i_code, town_creation_date, town_update_date, town_code, town_name, town_type, city_id) VALUES (security.uuid_generate_v1(), NOW(), NOW(), '"&amp;E5948&amp;"', '"&amp;F5948&amp;"', '"&amp;G5948&amp;"', (SELECT city_id FROM security.city WHERE city_code='"&amp;C5948&amp;"') ) ;"</f>
        <v>INSERT INTO security.town (town_i_code, town_creation_date, town_update_date, town_code, town_name, town_type, city_id) VALUES (security.uuid_generate_v1(), NOW(), NOW(), '68250000', 'EL PEÑÓN', 'CM', (SELECT city_id FROM security.city WHERE city_code='68250') ) ;</v>
      </c>
    </row>
    <row r="5949" customFormat="false" ht="12.8" hidden="false" customHeight="false" outlineLevel="0" collapsed="false">
      <c r="A5949" s="46" t="s">
        <v>51</v>
      </c>
      <c r="B5949" s="46" t="s">
        <v>52</v>
      </c>
      <c r="C5949" s="46" t="s">
        <v>1769</v>
      </c>
      <c r="D5949" s="46" t="s">
        <v>407</v>
      </c>
      <c r="E5949" s="46" t="s">
        <v>11730</v>
      </c>
      <c r="F5949" s="46" t="s">
        <v>5915</v>
      </c>
      <c r="G5949" s="47" t="s">
        <v>2247</v>
      </c>
      <c r="H5949" s="26" t="str">
        <f aca="false">"INSERT INTO security.town (town_i_code, town_creation_date, town_update_date, town_code, town_name, town_type, city_id) VALUES (security.uuid_generate_v1(), NOW(), NOW(), '"&amp;E5949&amp;"', '"&amp;F5949&amp;"', '"&amp;G5949&amp;"', (SELECT city_id FROM security.city WHERE city_code='"&amp;C5949&amp;"') ) ;"</f>
        <v>INSERT INTO security.town (town_i_code, town_creation_date, town_update_date, town_code, town_name, town_type, city_id) VALUES (security.uuid_generate_v1(), NOW(), NOW(), '68250002', 'CRUCES', 'CP', (SELECT city_id FROM security.city WHERE city_code='68250') ) ;</v>
      </c>
    </row>
    <row r="5950" customFormat="false" ht="12.8" hidden="false" customHeight="false" outlineLevel="0" collapsed="false">
      <c r="A5950" s="48" t="s">
        <v>51</v>
      </c>
      <c r="B5950" s="45" t="s">
        <v>52</v>
      </c>
      <c r="C5950" s="45" t="s">
        <v>1769</v>
      </c>
      <c r="D5950" s="45" t="s">
        <v>407</v>
      </c>
      <c r="E5950" s="45" t="s">
        <v>11731</v>
      </c>
      <c r="F5950" s="45" t="s">
        <v>11732</v>
      </c>
      <c r="G5950" s="45" t="s">
        <v>2247</v>
      </c>
      <c r="H5950" s="26" t="str">
        <f aca="false">"INSERT INTO security.town (town_i_code, town_creation_date, town_update_date, town_code, town_name, town_type, city_id) VALUES (security.uuid_generate_v1(), NOW(), NOW(), '"&amp;E5950&amp;"', '"&amp;F5950&amp;"', '"&amp;G5950&amp;"', (SELECT city_id FROM security.city WHERE city_code='"&amp;C5950&amp;"') ) ;"</f>
        <v>INSERT INTO security.town (town_i_code, town_creation_date, town_update_date, town_code, town_name, town_type, city_id) VALUES (security.uuid_generate_v1(), NOW(), NOW(), '68250003', 'OTOVAL - RÍO BLANCO', 'CP', (SELECT city_id FROM security.city WHERE city_code='68250') ) ;</v>
      </c>
    </row>
    <row r="5951" customFormat="false" ht="12.8" hidden="false" customHeight="false" outlineLevel="0" collapsed="false">
      <c r="A5951" s="46" t="s">
        <v>51</v>
      </c>
      <c r="B5951" s="46" t="s">
        <v>52</v>
      </c>
      <c r="C5951" s="46" t="s">
        <v>1769</v>
      </c>
      <c r="D5951" s="46" t="s">
        <v>407</v>
      </c>
      <c r="E5951" s="46" t="s">
        <v>11733</v>
      </c>
      <c r="F5951" s="46" t="s">
        <v>11734</v>
      </c>
      <c r="G5951" s="47" t="s">
        <v>2247</v>
      </c>
      <c r="H5951" s="26" t="str">
        <f aca="false">"INSERT INTO security.town (town_i_code, town_creation_date, town_update_date, town_code, town_name, town_type, city_id) VALUES (security.uuid_generate_v1(), NOW(), NOW(), '"&amp;E5951&amp;"', '"&amp;F5951&amp;"', '"&amp;G5951&amp;"', (SELECT city_id FROM security.city WHERE city_code='"&amp;C5951&amp;"') ) ;"</f>
        <v>INSERT INTO security.town (town_i_code, town_creation_date, town_update_date, town_code, town_name, town_type, city_id) VALUES (security.uuid_generate_v1(), NOW(), NOW(), '68250006', 'EL GODO', 'CP', (SELECT city_id FROM security.city WHERE city_code='68250') ) ;</v>
      </c>
    </row>
    <row r="5952" customFormat="false" ht="12.8" hidden="false" customHeight="false" outlineLevel="0" collapsed="false">
      <c r="A5952" s="48" t="s">
        <v>51</v>
      </c>
      <c r="B5952" s="45" t="s">
        <v>52</v>
      </c>
      <c r="C5952" s="45" t="s">
        <v>1769</v>
      </c>
      <c r="D5952" s="45" t="s">
        <v>407</v>
      </c>
      <c r="E5952" s="45" t="s">
        <v>11735</v>
      </c>
      <c r="F5952" s="45" t="s">
        <v>1785</v>
      </c>
      <c r="G5952" s="45" t="s">
        <v>2247</v>
      </c>
      <c r="H5952" s="26" t="str">
        <f aca="false">"INSERT INTO security.town (town_i_code, town_creation_date, town_update_date, town_code, town_name, town_type, city_id) VALUES (security.uuid_generate_v1(), NOW(), NOW(), '"&amp;E5952&amp;"', '"&amp;F5952&amp;"', '"&amp;G5952&amp;"', (SELECT city_id FROM security.city WHERE city_code='"&amp;C5952&amp;"') ) ;"</f>
        <v>INSERT INTO security.town (town_i_code, town_creation_date, town_update_date, town_code, town_name, town_type, city_id) VALUES (security.uuid_generate_v1(), NOW(), NOW(), '68250007', 'GIRÓN', 'CP', (SELECT city_id FROM security.city WHERE city_code='68250') ) ;</v>
      </c>
    </row>
    <row r="5953" customFormat="false" ht="12.8" hidden="false" customHeight="false" outlineLevel="0" collapsed="false">
      <c r="A5953" s="46" t="s">
        <v>51</v>
      </c>
      <c r="B5953" s="46" t="s">
        <v>52</v>
      </c>
      <c r="C5953" s="46" t="s">
        <v>1769</v>
      </c>
      <c r="D5953" s="46" t="s">
        <v>407</v>
      </c>
      <c r="E5953" s="46" t="s">
        <v>11736</v>
      </c>
      <c r="F5953" s="46" t="s">
        <v>264</v>
      </c>
      <c r="G5953" s="47" t="s">
        <v>2247</v>
      </c>
      <c r="H5953" s="26" t="str">
        <f aca="false">"INSERT INTO security.town (town_i_code, town_creation_date, town_update_date, town_code, town_name, town_type, city_id) VALUES (security.uuid_generate_v1(), NOW(), NOW(), '"&amp;E5953&amp;"', '"&amp;F5953&amp;"', '"&amp;G5953&amp;"', (SELECT city_id FROM security.city WHERE city_code='"&amp;C5953&amp;"') ) ;"</f>
        <v>INSERT INTO security.town (town_i_code, town_creation_date, town_update_date, town_code, town_name, town_type, city_id) VALUES (security.uuid_generate_v1(), NOW(), NOW(), '68250009', 'SAN FRANCISCO', 'CP', (SELECT city_id FROM security.city WHERE city_code='68250') ) ;</v>
      </c>
    </row>
    <row r="5954" customFormat="false" ht="12.8" hidden="false" customHeight="false" outlineLevel="0" collapsed="false">
      <c r="A5954" s="48" t="s">
        <v>51</v>
      </c>
      <c r="B5954" s="45" t="s">
        <v>52</v>
      </c>
      <c r="C5954" s="45" t="s">
        <v>1770</v>
      </c>
      <c r="D5954" s="45" t="s">
        <v>1771</v>
      </c>
      <c r="E5954" s="45" t="s">
        <v>11737</v>
      </c>
      <c r="F5954" s="45" t="s">
        <v>1771</v>
      </c>
      <c r="G5954" s="45" t="s">
        <v>2244</v>
      </c>
      <c r="H5954" s="26" t="str">
        <f aca="false">"INSERT INTO security.town (town_i_code, town_creation_date, town_update_date, town_code, town_name, town_type, city_id) VALUES (security.uuid_generate_v1(), NOW(), NOW(), '"&amp;E5954&amp;"', '"&amp;F5954&amp;"', '"&amp;G5954&amp;"', (SELECT city_id FROM security.city WHERE city_code='"&amp;C5954&amp;"') ) ;"</f>
        <v>INSERT INTO security.town (town_i_code, town_creation_date, town_update_date, town_code, town_name, town_type, city_id) VALUES (security.uuid_generate_v1(), NOW(), NOW(), '68255000', 'EL PLAYÓN', 'CM', (SELECT city_id FROM security.city WHERE city_code='68255') ) ;</v>
      </c>
    </row>
    <row r="5955" customFormat="false" ht="12.8" hidden="false" customHeight="false" outlineLevel="0" collapsed="false">
      <c r="A5955" s="46" t="s">
        <v>51</v>
      </c>
      <c r="B5955" s="46" t="s">
        <v>52</v>
      </c>
      <c r="C5955" s="46" t="s">
        <v>1770</v>
      </c>
      <c r="D5955" s="46" t="s">
        <v>1771</v>
      </c>
      <c r="E5955" s="46" t="s">
        <v>11738</v>
      </c>
      <c r="F5955" s="46" t="s">
        <v>2815</v>
      </c>
      <c r="G5955" s="47" t="s">
        <v>2247</v>
      </c>
      <c r="H5955" s="26" t="str">
        <f aca="false">"INSERT INTO security.town (town_i_code, town_creation_date, town_update_date, town_code, town_name, town_type, city_id) VALUES (security.uuid_generate_v1(), NOW(), NOW(), '"&amp;E5955&amp;"', '"&amp;F5955&amp;"', '"&amp;G5955&amp;"', (SELECT city_id FROM security.city WHERE city_code='"&amp;C5955&amp;"') ) ;"</f>
        <v>INSERT INTO security.town (town_i_code, town_creation_date, town_update_date, town_code, town_name, town_type, city_id) VALUES (security.uuid_generate_v1(), NOW(), NOW(), '68255001', 'BARRIO NUEVO', 'CP', (SELECT city_id FROM security.city WHERE city_code='68255') ) ;</v>
      </c>
    </row>
    <row r="5956" customFormat="false" ht="12.8" hidden="false" customHeight="false" outlineLevel="0" collapsed="false">
      <c r="A5956" s="48" t="s">
        <v>51</v>
      </c>
      <c r="B5956" s="45" t="s">
        <v>52</v>
      </c>
      <c r="C5956" s="45" t="s">
        <v>1770</v>
      </c>
      <c r="D5956" s="45" t="s">
        <v>1771</v>
      </c>
      <c r="E5956" s="45" t="s">
        <v>11739</v>
      </c>
      <c r="F5956" s="45" t="s">
        <v>124</v>
      </c>
      <c r="G5956" s="45" t="s">
        <v>2247</v>
      </c>
      <c r="H5956" s="26" t="str">
        <f aca="false">"INSERT INTO security.town (town_i_code, town_creation_date, town_update_date, town_code, town_name, town_type, city_id) VALUES (security.uuid_generate_v1(), NOW(), NOW(), '"&amp;E5956&amp;"', '"&amp;F5956&amp;"', '"&amp;G5956&amp;"', (SELECT city_id FROM security.city WHERE city_code='"&amp;C5956&amp;"') ) ;"</f>
        <v>INSERT INTO security.town (town_i_code, town_creation_date, town_update_date, town_code, town_name, town_type, city_id) VALUES (security.uuid_generate_v1(), NOW(), NOW(), '68255002', 'BETANIA', 'CP', (SELECT city_id FROM security.city WHERE city_code='68255') ) ;</v>
      </c>
    </row>
    <row r="5957" customFormat="false" ht="12.8" hidden="false" customHeight="false" outlineLevel="0" collapsed="false">
      <c r="A5957" s="46" t="s">
        <v>51</v>
      </c>
      <c r="B5957" s="46" t="s">
        <v>52</v>
      </c>
      <c r="C5957" s="46" t="s">
        <v>1770</v>
      </c>
      <c r="D5957" s="46" t="s">
        <v>1771</v>
      </c>
      <c r="E5957" s="46" t="s">
        <v>11740</v>
      </c>
      <c r="F5957" s="46" t="s">
        <v>11741</v>
      </c>
      <c r="G5957" s="47" t="s">
        <v>2247</v>
      </c>
      <c r="H5957" s="26" t="str">
        <f aca="false">"INSERT INTO security.town (town_i_code, town_creation_date, town_update_date, town_code, town_name, town_type, city_id) VALUES (security.uuid_generate_v1(), NOW(), NOW(), '"&amp;E5957&amp;"', '"&amp;F5957&amp;"', '"&amp;G5957&amp;"', (SELECT city_id FROM security.city WHERE city_code='"&amp;C5957&amp;"') ) ;"</f>
        <v>INSERT INTO security.town (town_i_code, town_creation_date, town_update_date, town_code, town_name, town_type, city_id) VALUES (security.uuid_generate_v1(), NOW(), NOW(), '68255007', 'ESTACIÓN LAGUNA', 'CP', (SELECT city_id FROM security.city WHERE city_code='68255') ) ;</v>
      </c>
    </row>
    <row r="5958" customFormat="false" ht="12.8" hidden="false" customHeight="false" outlineLevel="0" collapsed="false">
      <c r="A5958" s="48" t="s">
        <v>51</v>
      </c>
      <c r="B5958" s="45" t="s">
        <v>52</v>
      </c>
      <c r="C5958" s="45" t="s">
        <v>1770</v>
      </c>
      <c r="D5958" s="45" t="s">
        <v>1771</v>
      </c>
      <c r="E5958" s="45" t="s">
        <v>11742</v>
      </c>
      <c r="F5958" s="45" t="s">
        <v>11743</v>
      </c>
      <c r="G5958" s="45" t="s">
        <v>2247</v>
      </c>
      <c r="H5958" s="26" t="str">
        <f aca="false">"INSERT INTO security.town (town_i_code, town_creation_date, town_update_date, town_code, town_name, town_type, city_id) VALUES (security.uuid_generate_v1(), NOW(), NOW(), '"&amp;E5958&amp;"', '"&amp;F5958&amp;"', '"&amp;G5958&amp;"', (SELECT city_id FROM security.city WHERE city_code='"&amp;C5958&amp;"') ) ;"</f>
        <v>INSERT INTO security.town (town_i_code, town_creation_date, town_update_date, town_code, town_name, town_type, city_id) VALUES (security.uuid_generate_v1(), NOW(), NOW(), '68255014', 'SAN PEDRO DE TIGRA', 'CP', (SELECT city_id FROM security.city WHERE city_code='68255') ) ;</v>
      </c>
    </row>
    <row r="5959" customFormat="false" ht="12.8" hidden="false" customHeight="false" outlineLevel="0" collapsed="false">
      <c r="A5959" s="46" t="s">
        <v>51</v>
      </c>
      <c r="B5959" s="46" t="s">
        <v>52</v>
      </c>
      <c r="C5959" s="46" t="s">
        <v>1772</v>
      </c>
      <c r="D5959" s="46" t="s">
        <v>1773</v>
      </c>
      <c r="E5959" s="46" t="s">
        <v>11744</v>
      </c>
      <c r="F5959" s="46" t="s">
        <v>1773</v>
      </c>
      <c r="G5959" s="47" t="s">
        <v>2244</v>
      </c>
      <c r="H5959" s="26" t="str">
        <f aca="false">"INSERT INTO security.town (town_i_code, town_creation_date, town_update_date, town_code, town_name, town_type, city_id) VALUES (security.uuid_generate_v1(), NOW(), NOW(), '"&amp;E5959&amp;"', '"&amp;F5959&amp;"', '"&amp;G5959&amp;"', (SELECT city_id FROM security.city WHERE city_code='"&amp;C5959&amp;"') ) ;"</f>
        <v>INSERT INTO security.town (town_i_code, town_creation_date, town_update_date, town_code, town_name, town_type, city_id) VALUES (security.uuid_generate_v1(), NOW(), NOW(), '68264000', 'ENCINO', 'CM', (SELECT city_id FROM security.city WHERE city_code='68264') ) ;</v>
      </c>
    </row>
    <row r="5960" customFormat="false" ht="12.8" hidden="false" customHeight="false" outlineLevel="0" collapsed="false">
      <c r="A5960" s="48" t="s">
        <v>51</v>
      </c>
      <c r="B5960" s="45" t="s">
        <v>52</v>
      </c>
      <c r="C5960" s="45" t="s">
        <v>1774</v>
      </c>
      <c r="D5960" s="45" t="s">
        <v>1775</v>
      </c>
      <c r="E5960" s="45" t="s">
        <v>11745</v>
      </c>
      <c r="F5960" s="45" t="s">
        <v>1775</v>
      </c>
      <c r="G5960" s="45" t="s">
        <v>2244</v>
      </c>
      <c r="H5960" s="26" t="str">
        <f aca="false">"INSERT INTO security.town (town_i_code, town_creation_date, town_update_date, town_code, town_name, town_type, city_id) VALUES (security.uuid_generate_v1(), NOW(), NOW(), '"&amp;E5960&amp;"', '"&amp;F5960&amp;"', '"&amp;G5960&amp;"', (SELECT city_id FROM security.city WHERE city_code='"&amp;C5960&amp;"') ) ;"</f>
        <v>INSERT INTO security.town (town_i_code, town_creation_date, town_update_date, town_code, town_name, town_type, city_id) VALUES (security.uuid_generate_v1(), NOW(), NOW(), '68266000', 'ENCISO', 'CM', (SELECT city_id FROM security.city WHERE city_code='68266') ) ;</v>
      </c>
    </row>
    <row r="5961" customFormat="false" ht="12.8" hidden="false" customHeight="false" outlineLevel="0" collapsed="false">
      <c r="A5961" s="46" t="s">
        <v>51</v>
      </c>
      <c r="B5961" s="46" t="s">
        <v>52</v>
      </c>
      <c r="C5961" s="46" t="s">
        <v>1774</v>
      </c>
      <c r="D5961" s="46" t="s">
        <v>1775</v>
      </c>
      <c r="E5961" s="46" t="s">
        <v>11746</v>
      </c>
      <c r="F5961" s="46" t="s">
        <v>10739</v>
      </c>
      <c r="G5961" s="47" t="s">
        <v>2247</v>
      </c>
      <c r="H5961" s="26" t="str">
        <f aca="false">"INSERT INTO security.town (town_i_code, town_creation_date, town_update_date, town_code, town_name, town_type, city_id) VALUES (security.uuid_generate_v1(), NOW(), NOW(), '"&amp;E5961&amp;"', '"&amp;F5961&amp;"', '"&amp;G5961&amp;"', (SELECT city_id FROM security.city WHERE city_code='"&amp;C5961&amp;"') ) ;"</f>
        <v>INSERT INTO security.town (town_i_code, town_creation_date, town_update_date, town_code, town_name, town_type, city_id) VALUES (security.uuid_generate_v1(), NOW(), NOW(), '68266002', 'PEÑA COLORADA', 'CP', (SELECT city_id FROM security.city WHERE city_code='68266') ) ;</v>
      </c>
    </row>
    <row r="5962" customFormat="false" ht="12.8" hidden="false" customHeight="false" outlineLevel="0" collapsed="false">
      <c r="A5962" s="48" t="s">
        <v>51</v>
      </c>
      <c r="B5962" s="45" t="s">
        <v>52</v>
      </c>
      <c r="C5962" s="45" t="s">
        <v>1776</v>
      </c>
      <c r="D5962" s="45" t="s">
        <v>1777</v>
      </c>
      <c r="E5962" s="45" t="s">
        <v>11747</v>
      </c>
      <c r="F5962" s="45" t="s">
        <v>1777</v>
      </c>
      <c r="G5962" s="45" t="s">
        <v>2244</v>
      </c>
      <c r="H5962" s="26" t="str">
        <f aca="false">"INSERT INTO security.town (town_i_code, town_creation_date, town_update_date, town_code, town_name, town_type, city_id) VALUES (security.uuid_generate_v1(), NOW(), NOW(), '"&amp;E5962&amp;"', '"&amp;F5962&amp;"', '"&amp;G5962&amp;"', (SELECT city_id FROM security.city WHERE city_code='"&amp;C5962&amp;"') ) ;"</f>
        <v>INSERT INTO security.town (town_i_code, town_creation_date, town_update_date, town_code, town_name, town_type, city_id) VALUES (security.uuid_generate_v1(), NOW(), NOW(), '68271000', 'FLORIÁN', 'CM', (SELECT city_id FROM security.city WHERE city_code='68271') ) ;</v>
      </c>
    </row>
    <row r="5963" customFormat="false" ht="12.8" hidden="false" customHeight="false" outlineLevel="0" collapsed="false">
      <c r="A5963" s="46" t="s">
        <v>51</v>
      </c>
      <c r="B5963" s="46" t="s">
        <v>52</v>
      </c>
      <c r="C5963" s="46" t="s">
        <v>1776</v>
      </c>
      <c r="D5963" s="46" t="s">
        <v>1777</v>
      </c>
      <c r="E5963" s="46" t="s">
        <v>11748</v>
      </c>
      <c r="F5963" s="46" t="s">
        <v>5422</v>
      </c>
      <c r="G5963" s="47" t="s">
        <v>2247</v>
      </c>
      <c r="H5963" s="26" t="str">
        <f aca="false">"INSERT INTO security.town (town_i_code, town_creation_date, town_update_date, town_code, town_name, town_type, city_id) VALUES (security.uuid_generate_v1(), NOW(), NOW(), '"&amp;E5963&amp;"', '"&amp;F5963&amp;"', '"&amp;G5963&amp;"', (SELECT city_id FROM security.city WHERE city_code='"&amp;C5963&amp;"') ) ;"</f>
        <v>INSERT INTO security.town (town_i_code, town_creation_date, town_update_date, town_code, town_name, town_type, city_id) VALUES (security.uuid_generate_v1(), NOW(), NOW(), '68271001', 'LA VENTA', 'CP', (SELECT city_id FROM security.city WHERE city_code='68271') ) ;</v>
      </c>
    </row>
    <row r="5964" customFormat="false" ht="12.8" hidden="false" customHeight="false" outlineLevel="0" collapsed="false">
      <c r="A5964" s="48" t="s">
        <v>51</v>
      </c>
      <c r="B5964" s="45" t="s">
        <v>52</v>
      </c>
      <c r="C5964" s="45" t="s">
        <v>1776</v>
      </c>
      <c r="D5964" s="45" t="s">
        <v>1777</v>
      </c>
      <c r="E5964" s="45" t="s">
        <v>11749</v>
      </c>
      <c r="F5964" s="45" t="s">
        <v>11750</v>
      </c>
      <c r="G5964" s="45" t="s">
        <v>2247</v>
      </c>
      <c r="H5964" s="26" t="str">
        <f aca="false">"INSERT INTO security.town (town_i_code, town_creation_date, town_update_date, town_code, town_name, town_type, city_id) VALUES (security.uuid_generate_v1(), NOW(), NOW(), '"&amp;E5964&amp;"', '"&amp;F5964&amp;"', '"&amp;G5964&amp;"', (SELECT city_id FROM security.city WHERE city_code='"&amp;C5964&amp;"') ) ;"</f>
        <v>INSERT INTO security.town (town_i_code, town_creation_date, town_update_date, town_code, town_name, town_type, city_id) VALUES (security.uuid_generate_v1(), NOW(), NOW(), '68271003', 'SAN ANTONIO DE LEONES', 'CP', (SELECT city_id FROM security.city WHERE city_code='68271') ) ;</v>
      </c>
    </row>
    <row r="5965" customFormat="false" ht="12.8" hidden="false" customHeight="false" outlineLevel="0" collapsed="false">
      <c r="A5965" s="46" t="s">
        <v>51</v>
      </c>
      <c r="B5965" s="46" t="s">
        <v>52</v>
      </c>
      <c r="C5965" s="46" t="s">
        <v>1778</v>
      </c>
      <c r="D5965" s="46" t="s">
        <v>1779</v>
      </c>
      <c r="E5965" s="46" t="s">
        <v>11751</v>
      </c>
      <c r="F5965" s="46" t="s">
        <v>1779</v>
      </c>
      <c r="G5965" s="47" t="s">
        <v>2244</v>
      </c>
      <c r="H5965" s="26" t="str">
        <f aca="false">"INSERT INTO security.town (town_i_code, town_creation_date, town_update_date, town_code, town_name, town_type, city_id) VALUES (security.uuid_generate_v1(), NOW(), NOW(), '"&amp;E5965&amp;"', '"&amp;F5965&amp;"', '"&amp;G5965&amp;"', (SELECT city_id FROM security.city WHERE city_code='"&amp;C5965&amp;"') ) ;"</f>
        <v>INSERT INTO security.town (town_i_code, town_creation_date, town_update_date, town_code, town_name, town_type, city_id) VALUES (security.uuid_generate_v1(), NOW(), NOW(), '68276000', 'FLORIDABLANCA', 'CM', (SELECT city_id FROM security.city WHERE city_code='68276') ) ;</v>
      </c>
    </row>
    <row r="5966" customFormat="false" ht="12.8" hidden="false" customHeight="false" outlineLevel="0" collapsed="false">
      <c r="A5966" s="48" t="s">
        <v>51</v>
      </c>
      <c r="B5966" s="45" t="s">
        <v>52</v>
      </c>
      <c r="C5966" s="45" t="s">
        <v>1778</v>
      </c>
      <c r="D5966" s="45" t="s">
        <v>1779</v>
      </c>
      <c r="E5966" s="45" t="s">
        <v>11752</v>
      </c>
      <c r="F5966" s="45" t="s">
        <v>7343</v>
      </c>
      <c r="G5966" s="45" t="s">
        <v>2247</v>
      </c>
      <c r="H5966" s="26" t="str">
        <f aca="false">"INSERT INTO security.town (town_i_code, town_creation_date, town_update_date, town_code, town_name, town_type, city_id) VALUES (security.uuid_generate_v1(), NOW(), NOW(), '"&amp;E5966&amp;"', '"&amp;F5966&amp;"', '"&amp;G5966&amp;"', (SELECT city_id FROM security.city WHERE city_code='"&amp;C5966&amp;"') ) ;"</f>
        <v>INSERT INTO security.town (town_i_code, town_creation_date, town_update_date, town_code, town_name, town_type, city_id) VALUES (security.uuid_generate_v1(), NOW(), NOW(), '68276011', 'EL MORTIÑO', 'CP', (SELECT city_id FROM security.city WHERE city_code='68276') ) ;</v>
      </c>
    </row>
    <row r="5967" customFormat="false" ht="12.8" hidden="false" customHeight="false" outlineLevel="0" collapsed="false">
      <c r="A5967" s="46" t="s">
        <v>51</v>
      </c>
      <c r="B5967" s="46" t="s">
        <v>52</v>
      </c>
      <c r="C5967" s="46" t="s">
        <v>1778</v>
      </c>
      <c r="D5967" s="46" t="s">
        <v>1779</v>
      </c>
      <c r="E5967" s="46" t="s">
        <v>11753</v>
      </c>
      <c r="F5967" s="46" t="s">
        <v>11754</v>
      </c>
      <c r="G5967" s="47" t="s">
        <v>2247</v>
      </c>
      <c r="H5967" s="26" t="str">
        <f aca="false">"INSERT INTO security.town (town_i_code, town_creation_date, town_update_date, town_code, town_name, town_type, city_id) VALUES (security.uuid_generate_v1(), NOW(), NOW(), '"&amp;E5967&amp;"', '"&amp;F5967&amp;"', '"&amp;G5967&amp;"', (SELECT city_id FROM security.city WHERE city_code='"&amp;C5967&amp;"') ) ;"</f>
        <v>INSERT INTO security.town (town_i_code, town_creation_date, town_update_date, town_code, town_name, town_type, city_id) VALUES (security.uuid_generate_v1(), NOW(), NOW(), '68276012', 'MONTEARROYO CONDOMINIO', 'CP', (SELECT city_id FROM security.city WHERE city_code='68276') ) ;</v>
      </c>
    </row>
    <row r="5968" customFormat="false" ht="12.8" hidden="false" customHeight="false" outlineLevel="0" collapsed="false">
      <c r="A5968" s="48" t="s">
        <v>51</v>
      </c>
      <c r="B5968" s="45" t="s">
        <v>52</v>
      </c>
      <c r="C5968" s="45" t="s">
        <v>1778</v>
      </c>
      <c r="D5968" s="45" t="s">
        <v>1779</v>
      </c>
      <c r="E5968" s="45" t="s">
        <v>11755</v>
      </c>
      <c r="F5968" s="45" t="s">
        <v>11756</v>
      </c>
      <c r="G5968" s="45" t="s">
        <v>2247</v>
      </c>
      <c r="H5968" s="26" t="str">
        <f aca="false">"INSERT INTO security.town (town_i_code, town_creation_date, town_update_date, town_code, town_name, town_type, city_id) VALUES (security.uuid_generate_v1(), NOW(), NOW(), '"&amp;E5968&amp;"', '"&amp;F5968&amp;"', '"&amp;G5968&amp;"', (SELECT city_id FROM security.city WHERE city_code='"&amp;C5968&amp;"') ) ;"</f>
        <v>INSERT INTO security.town (town_i_code, town_creation_date, town_update_date, town_code, town_name, town_type, city_id) VALUES (security.uuid_generate_v1(), NOW(), NOW(), '68276013', 'RUITOQUE COUNTRY CLUB CONDOMINIO', 'CP', (SELECT city_id FROM security.city WHERE city_code='68276') ) ;</v>
      </c>
    </row>
    <row r="5969" customFormat="false" ht="12.8" hidden="false" customHeight="false" outlineLevel="0" collapsed="false">
      <c r="A5969" s="46" t="s">
        <v>51</v>
      </c>
      <c r="B5969" s="46" t="s">
        <v>52</v>
      </c>
      <c r="C5969" s="46" t="s">
        <v>1778</v>
      </c>
      <c r="D5969" s="46" t="s">
        <v>1779</v>
      </c>
      <c r="E5969" s="46" t="s">
        <v>11757</v>
      </c>
      <c r="F5969" s="46" t="s">
        <v>11758</v>
      </c>
      <c r="G5969" s="47" t="s">
        <v>2247</v>
      </c>
      <c r="H5969" s="26" t="str">
        <f aca="false">"INSERT INTO security.town (town_i_code, town_creation_date, town_update_date, town_code, town_name, town_type, city_id) VALUES (security.uuid_generate_v1(), NOW(), NOW(), '"&amp;E5969&amp;"', '"&amp;F5969&amp;"', '"&amp;G5969&amp;"', (SELECT city_id FROM security.city WHERE city_code='"&amp;C5969&amp;"') ) ;"</f>
        <v>INSERT INTO security.town (town_i_code, town_creation_date, town_update_date, town_code, town_name, town_type, city_id) VALUES (security.uuid_generate_v1(), NOW(), NOW(), '68276014', 'VALLE DE RUITOQUE', 'CP', (SELECT city_id FROM security.city WHERE city_code='68276') ) ;</v>
      </c>
    </row>
    <row r="5970" customFormat="false" ht="12.8" hidden="false" customHeight="false" outlineLevel="0" collapsed="false">
      <c r="A5970" s="48" t="s">
        <v>51</v>
      </c>
      <c r="B5970" s="45" t="s">
        <v>52</v>
      </c>
      <c r="C5970" s="45" t="s">
        <v>1778</v>
      </c>
      <c r="D5970" s="45" t="s">
        <v>1779</v>
      </c>
      <c r="E5970" s="45" t="s">
        <v>11759</v>
      </c>
      <c r="F5970" s="45" t="s">
        <v>11760</v>
      </c>
      <c r="G5970" s="45" t="s">
        <v>2247</v>
      </c>
      <c r="H5970" s="26" t="str">
        <f aca="false">"INSERT INTO security.town (town_i_code, town_creation_date, town_update_date, town_code, town_name, town_type, city_id) VALUES (security.uuid_generate_v1(), NOW(), NOW(), '"&amp;E5970&amp;"', '"&amp;F5970&amp;"', '"&amp;G5970&amp;"', (SELECT city_id FROM security.city WHERE city_code='"&amp;C5970&amp;"') ) ;"</f>
        <v>INSERT INTO security.town (town_i_code, town_creation_date, town_update_date, town_code, town_name, town_type, city_id) VALUES (security.uuid_generate_v1(), NOW(), NOW(), '68276016', 'VILLAS DE GUADALQUIVIR', 'CP', (SELECT city_id FROM security.city WHERE city_code='68276') ) ;</v>
      </c>
    </row>
    <row r="5971" customFormat="false" ht="12.8" hidden="false" customHeight="false" outlineLevel="0" collapsed="false">
      <c r="A5971" s="46" t="s">
        <v>51</v>
      </c>
      <c r="B5971" s="46" t="s">
        <v>52</v>
      </c>
      <c r="C5971" s="46" t="s">
        <v>1778</v>
      </c>
      <c r="D5971" s="46" t="s">
        <v>1779</v>
      </c>
      <c r="E5971" s="46" t="s">
        <v>11761</v>
      </c>
      <c r="F5971" s="46" t="s">
        <v>11762</v>
      </c>
      <c r="G5971" s="47" t="s">
        <v>2247</v>
      </c>
      <c r="H5971" s="26" t="str">
        <f aca="false">"INSERT INTO security.town (town_i_code, town_creation_date, town_update_date, town_code, town_name, town_type, city_id) VALUES (security.uuid_generate_v1(), NOW(), NOW(), '"&amp;E5971&amp;"', '"&amp;F5971&amp;"', '"&amp;G5971&amp;"', (SELECT city_id FROM security.city WHERE city_code='"&amp;C5971&amp;"') ) ;"</f>
        <v>INSERT INTO security.town (town_i_code, town_creation_date, town_update_date, town_code, town_name, town_type, city_id) VALUES (security.uuid_generate_v1(), NOW(), NOW(), '68276018', 'ALTOS DE ORIENTE', 'CP', (SELECT city_id FROM security.city WHERE city_code='68276') ) ;</v>
      </c>
    </row>
    <row r="5972" customFormat="false" ht="12.8" hidden="false" customHeight="false" outlineLevel="0" collapsed="false">
      <c r="A5972" s="48" t="s">
        <v>51</v>
      </c>
      <c r="B5972" s="45" t="s">
        <v>52</v>
      </c>
      <c r="C5972" s="45" t="s">
        <v>1778</v>
      </c>
      <c r="D5972" s="45" t="s">
        <v>1779</v>
      </c>
      <c r="E5972" s="45" t="s">
        <v>11763</v>
      </c>
      <c r="F5972" s="45" t="s">
        <v>2671</v>
      </c>
      <c r="G5972" s="45" t="s">
        <v>2247</v>
      </c>
      <c r="H5972" s="26" t="str">
        <f aca="false">"INSERT INTO security.town (town_i_code, town_creation_date, town_update_date, town_code, town_name, town_type, city_id) VALUES (security.uuid_generate_v1(), NOW(), NOW(), '"&amp;E5972&amp;"', '"&amp;F5972&amp;"', '"&amp;G5972&amp;"', (SELECT city_id FROM security.city WHERE city_code='"&amp;C5972&amp;"') ) ;"</f>
        <v>INSERT INTO security.town (town_i_code, town_creation_date, town_update_date, town_code, town_name, town_type, city_id) VALUES (security.uuid_generate_v1(), NOW(), NOW(), '68276019', 'BELLAVISTA', 'CP', (SELECT city_id FROM security.city WHERE city_code='68276') ) ;</v>
      </c>
    </row>
    <row r="5973" customFormat="false" ht="12.8" hidden="false" customHeight="false" outlineLevel="0" collapsed="false">
      <c r="A5973" s="46" t="s">
        <v>51</v>
      </c>
      <c r="B5973" s="46" t="s">
        <v>52</v>
      </c>
      <c r="C5973" s="46" t="s">
        <v>1778</v>
      </c>
      <c r="D5973" s="46" t="s">
        <v>1779</v>
      </c>
      <c r="E5973" s="46" t="s">
        <v>11764</v>
      </c>
      <c r="F5973" s="46" t="s">
        <v>11765</v>
      </c>
      <c r="G5973" s="47" t="s">
        <v>2247</v>
      </c>
      <c r="H5973" s="26" t="str">
        <f aca="false">"INSERT INTO security.town (town_i_code, town_creation_date, town_update_date, town_code, town_name, town_type, city_id) VALUES (security.uuid_generate_v1(), NOW(), NOW(), '"&amp;E5973&amp;"', '"&amp;F5973&amp;"', '"&amp;G5973&amp;"', (SELECT city_id FROM security.city WHERE city_code='"&amp;C5973&amp;"') ) ;"</f>
        <v>INSERT INTO security.town (town_i_code, town_creation_date, town_update_date, town_code, town_name, town_type, city_id) VALUES (security.uuid_generate_v1(), NOW(), NOW(), '68276020', 'KM 14', 'CP', (SELECT city_id FROM security.city WHERE city_code='68276') ) ;</v>
      </c>
    </row>
    <row r="5974" customFormat="false" ht="12.8" hidden="false" customHeight="false" outlineLevel="0" collapsed="false">
      <c r="A5974" s="48" t="s">
        <v>51</v>
      </c>
      <c r="B5974" s="45" t="s">
        <v>52</v>
      </c>
      <c r="C5974" s="45" t="s">
        <v>1778</v>
      </c>
      <c r="D5974" s="45" t="s">
        <v>1779</v>
      </c>
      <c r="E5974" s="45" t="s">
        <v>11766</v>
      </c>
      <c r="F5974" s="45" t="s">
        <v>11767</v>
      </c>
      <c r="G5974" s="45" t="s">
        <v>2247</v>
      </c>
      <c r="H5974" s="26" t="str">
        <f aca="false">"INSERT INTO security.town (town_i_code, town_creation_date, town_update_date, town_code, town_name, town_type, city_id) VALUES (security.uuid_generate_v1(), NOW(), NOW(), '"&amp;E5974&amp;"', '"&amp;F5974&amp;"', '"&amp;G5974&amp;"', (SELECT city_id FROM security.city WHERE city_code='"&amp;C5974&amp;"') ) ;"</f>
        <v>INSERT INTO security.town (town_i_code, town_creation_date, town_update_date, town_code, town_name, town_type, city_id) VALUES (security.uuid_generate_v1(), NOW(), NOW(), '68276021', 'LA CIDRA', 'CP', (SELECT city_id FROM security.city WHERE city_code='68276') ) ;</v>
      </c>
    </row>
    <row r="5975" customFormat="false" ht="12.8" hidden="false" customHeight="false" outlineLevel="0" collapsed="false">
      <c r="A5975" s="46" t="s">
        <v>51</v>
      </c>
      <c r="B5975" s="46" t="s">
        <v>52</v>
      </c>
      <c r="C5975" s="46" t="s">
        <v>1778</v>
      </c>
      <c r="D5975" s="46" t="s">
        <v>1779</v>
      </c>
      <c r="E5975" s="46" t="s">
        <v>11768</v>
      </c>
      <c r="F5975" s="46" t="s">
        <v>11769</v>
      </c>
      <c r="G5975" s="47" t="s">
        <v>2247</v>
      </c>
      <c r="H5975" s="26" t="str">
        <f aca="false">"INSERT INTO security.town (town_i_code, town_creation_date, town_update_date, town_code, town_name, town_type, city_id) VALUES (security.uuid_generate_v1(), NOW(), NOW(), '"&amp;E5975&amp;"', '"&amp;F5975&amp;"', '"&amp;G5975&amp;"', (SELECT city_id FROM security.city WHERE city_code='"&amp;C5975&amp;"') ) ;"</f>
        <v>INSERT INTO security.town (town_i_code, town_creation_date, town_update_date, town_code, town_name, town_type, city_id) VALUES (security.uuid_generate_v1(), NOW(), NOW(), '68276022', 'TRINITARIOS', 'CP', (SELECT city_id FROM security.city WHERE city_code='68276') ) ;</v>
      </c>
    </row>
    <row r="5976" customFormat="false" ht="12.8" hidden="false" customHeight="false" outlineLevel="0" collapsed="false">
      <c r="A5976" s="48" t="s">
        <v>51</v>
      </c>
      <c r="B5976" s="45" t="s">
        <v>52</v>
      </c>
      <c r="C5976" s="45" t="s">
        <v>1778</v>
      </c>
      <c r="D5976" s="45" t="s">
        <v>1779</v>
      </c>
      <c r="E5976" s="45" t="s">
        <v>11770</v>
      </c>
      <c r="F5976" s="45" t="s">
        <v>11771</v>
      </c>
      <c r="G5976" s="45" t="s">
        <v>2247</v>
      </c>
      <c r="H5976" s="26" t="str">
        <f aca="false">"INSERT INTO security.town (town_i_code, town_creation_date, town_update_date, town_code, town_name, town_type, city_id) VALUES (security.uuid_generate_v1(), NOW(), NOW(), '"&amp;E5976&amp;"', '"&amp;F5976&amp;"', '"&amp;G5976&amp;"', (SELECT city_id FROM security.city WHERE city_code='"&amp;C5976&amp;"') ) ;"</f>
        <v>INSERT INTO security.town (town_i_code, town_creation_date, town_update_date, town_code, town_name, town_type, city_id) VALUES (security.uuid_generate_v1(), NOW(), NOW(), '68276023', 'CALATRAVA', 'CP', (SELECT city_id FROM security.city WHERE city_code='68276') ) ;</v>
      </c>
    </row>
    <row r="5977" customFormat="false" ht="12.8" hidden="false" customHeight="false" outlineLevel="0" collapsed="false">
      <c r="A5977" s="46" t="s">
        <v>51</v>
      </c>
      <c r="B5977" s="46" t="s">
        <v>52</v>
      </c>
      <c r="C5977" s="46" t="s">
        <v>1780</v>
      </c>
      <c r="D5977" s="46" t="s">
        <v>1781</v>
      </c>
      <c r="E5977" s="46" t="s">
        <v>11772</v>
      </c>
      <c r="F5977" s="46" t="s">
        <v>1781</v>
      </c>
      <c r="G5977" s="47" t="s">
        <v>2244</v>
      </c>
      <c r="H5977" s="26" t="str">
        <f aca="false">"INSERT INTO security.town (town_i_code, town_creation_date, town_update_date, town_code, town_name, town_type, city_id) VALUES (security.uuid_generate_v1(), NOW(), NOW(), '"&amp;E5977&amp;"', '"&amp;F5977&amp;"', '"&amp;G5977&amp;"', (SELECT city_id FROM security.city WHERE city_code='"&amp;C5977&amp;"') ) ;"</f>
        <v>INSERT INTO security.town (town_i_code, town_creation_date, town_update_date, town_code, town_name, town_type, city_id) VALUES (security.uuid_generate_v1(), NOW(), NOW(), '68296000', 'GALÁN', 'CM', (SELECT city_id FROM security.city WHERE city_code='68296') ) ;</v>
      </c>
    </row>
    <row r="5978" customFormat="false" ht="12.8" hidden="false" customHeight="false" outlineLevel="0" collapsed="false">
      <c r="A5978" s="48" t="s">
        <v>51</v>
      </c>
      <c r="B5978" s="45" t="s">
        <v>52</v>
      </c>
      <c r="C5978" s="45" t="s">
        <v>1782</v>
      </c>
      <c r="D5978" s="45" t="s">
        <v>1783</v>
      </c>
      <c r="E5978" s="45" t="s">
        <v>11773</v>
      </c>
      <c r="F5978" s="45" t="s">
        <v>1783</v>
      </c>
      <c r="G5978" s="45" t="s">
        <v>2244</v>
      </c>
      <c r="H5978" s="26" t="str">
        <f aca="false">"INSERT INTO security.town (town_i_code, town_creation_date, town_update_date, town_code, town_name, town_type, city_id) VALUES (security.uuid_generate_v1(), NOW(), NOW(), '"&amp;E5978&amp;"', '"&amp;F5978&amp;"', '"&amp;G5978&amp;"', (SELECT city_id FROM security.city WHERE city_code='"&amp;C5978&amp;"') ) ;"</f>
        <v>INSERT INTO security.town (town_i_code, town_creation_date, town_update_date, town_code, town_name, town_type, city_id) VALUES (security.uuid_generate_v1(), NOW(), NOW(), '68298000', 'GÁMBITA', 'CM', (SELECT city_id FROM security.city WHERE city_code='68298') ) ;</v>
      </c>
    </row>
    <row r="5979" customFormat="false" ht="12.8" hidden="false" customHeight="false" outlineLevel="0" collapsed="false">
      <c r="A5979" s="46" t="s">
        <v>51</v>
      </c>
      <c r="B5979" s="46" t="s">
        <v>52</v>
      </c>
      <c r="C5979" s="46" t="s">
        <v>1782</v>
      </c>
      <c r="D5979" s="46" t="s">
        <v>1783</v>
      </c>
      <c r="E5979" s="46" t="s">
        <v>11774</v>
      </c>
      <c r="F5979" s="46" t="s">
        <v>1079</v>
      </c>
      <c r="G5979" s="47" t="s">
        <v>2247</v>
      </c>
      <c r="H5979" s="26" t="str">
        <f aca="false">"INSERT INTO security.town (town_i_code, town_creation_date, town_update_date, town_code, town_name, town_type, city_id) VALUES (security.uuid_generate_v1(), NOW(), NOW(), '"&amp;E5979&amp;"', '"&amp;F5979&amp;"', '"&amp;G5979&amp;"', (SELECT city_id FROM security.city WHERE city_code='"&amp;C5979&amp;"') ) ;"</f>
        <v>INSERT INTO security.town (town_i_code, town_creation_date, town_update_date, town_code, town_name, town_type, city_id) VALUES (security.uuid_generate_v1(), NOW(), NOW(), '68298002', 'LA PALMA', 'CP', (SELECT city_id FROM security.city WHERE city_code='68298') ) ;</v>
      </c>
    </row>
    <row r="5980" customFormat="false" ht="12.8" hidden="false" customHeight="false" outlineLevel="0" collapsed="false">
      <c r="A5980" s="48" t="s">
        <v>51</v>
      </c>
      <c r="B5980" s="45" t="s">
        <v>52</v>
      </c>
      <c r="C5980" s="45" t="s">
        <v>1784</v>
      </c>
      <c r="D5980" s="45" t="s">
        <v>1785</v>
      </c>
      <c r="E5980" s="45" t="s">
        <v>11775</v>
      </c>
      <c r="F5980" s="45" t="s">
        <v>1785</v>
      </c>
      <c r="G5980" s="45" t="s">
        <v>2244</v>
      </c>
      <c r="H5980" s="26" t="str">
        <f aca="false">"INSERT INTO security.town (town_i_code, town_creation_date, town_update_date, town_code, town_name, town_type, city_id) VALUES (security.uuid_generate_v1(), NOW(), NOW(), '"&amp;E5980&amp;"', '"&amp;F5980&amp;"', '"&amp;G5980&amp;"', (SELECT city_id FROM security.city WHERE city_code='"&amp;C5980&amp;"') ) ;"</f>
        <v>INSERT INTO security.town (town_i_code, town_creation_date, town_update_date, town_code, town_name, town_type, city_id) VALUES (security.uuid_generate_v1(), NOW(), NOW(), '68307000', 'GIRÓN', 'CM', (SELECT city_id FROM security.city WHERE city_code='68307') ) ;</v>
      </c>
    </row>
    <row r="5981" customFormat="false" ht="12.8" hidden="false" customHeight="false" outlineLevel="0" collapsed="false">
      <c r="A5981" s="46" t="s">
        <v>51</v>
      </c>
      <c r="B5981" s="46" t="s">
        <v>52</v>
      </c>
      <c r="C5981" s="46" t="s">
        <v>1784</v>
      </c>
      <c r="D5981" s="46" t="s">
        <v>1785</v>
      </c>
      <c r="E5981" s="46" t="s">
        <v>11776</v>
      </c>
      <c r="F5981" s="46" t="s">
        <v>4864</v>
      </c>
      <c r="G5981" s="47" t="s">
        <v>2247</v>
      </c>
      <c r="H5981" s="26" t="str">
        <f aca="false">"INSERT INTO security.town (town_i_code, town_creation_date, town_update_date, town_code, town_name, town_type, city_id) VALUES (security.uuid_generate_v1(), NOW(), NOW(), '"&amp;E5981&amp;"', '"&amp;F5981&amp;"', '"&amp;G5981&amp;"', (SELECT city_id FROM security.city WHERE city_code='"&amp;C5981&amp;"') ) ;"</f>
        <v>INSERT INTO security.town (town_i_code, town_creation_date, town_update_date, town_code, town_name, town_type, city_id) VALUES (security.uuid_generate_v1(), NOW(), NOW(), '68307002', 'BOCAS', 'CP', (SELECT city_id FROM security.city WHERE city_code='68307') ) ;</v>
      </c>
    </row>
    <row r="5982" customFormat="false" ht="12.8" hidden="false" customHeight="false" outlineLevel="0" collapsed="false">
      <c r="A5982" s="48" t="s">
        <v>51</v>
      </c>
      <c r="B5982" s="45" t="s">
        <v>52</v>
      </c>
      <c r="C5982" s="45" t="s">
        <v>1784</v>
      </c>
      <c r="D5982" s="45" t="s">
        <v>1785</v>
      </c>
      <c r="E5982" s="45" t="s">
        <v>11777</v>
      </c>
      <c r="F5982" s="45" t="s">
        <v>11778</v>
      </c>
      <c r="G5982" s="45" t="s">
        <v>2247</v>
      </c>
      <c r="H5982" s="26" t="str">
        <f aca="false">"INSERT INTO security.town (town_i_code, town_creation_date, town_update_date, town_code, town_name, town_type, city_id) VALUES (security.uuid_generate_v1(), NOW(), NOW(), '"&amp;E5982&amp;"', '"&amp;F5982&amp;"', '"&amp;G5982&amp;"', (SELECT city_id FROM security.city WHERE city_code='"&amp;C5982&amp;"') ) ;"</f>
        <v>INSERT INTO security.town (town_i_code, town_creation_date, town_update_date, town_code, town_name, town_type, city_id) VALUES (security.uuid_generate_v1(), NOW(), NOW(), '68307003', 'MARTA', 'CP', (SELECT city_id FROM security.city WHERE city_code='68307') ) ;</v>
      </c>
    </row>
    <row r="5983" customFormat="false" ht="12.8" hidden="false" customHeight="false" outlineLevel="0" collapsed="false">
      <c r="A5983" s="46" t="s">
        <v>51</v>
      </c>
      <c r="B5983" s="46" t="s">
        <v>52</v>
      </c>
      <c r="C5983" s="46" t="s">
        <v>1784</v>
      </c>
      <c r="D5983" s="46" t="s">
        <v>1785</v>
      </c>
      <c r="E5983" s="46" t="s">
        <v>11779</v>
      </c>
      <c r="F5983" s="46" t="s">
        <v>11780</v>
      </c>
      <c r="G5983" s="47" t="s">
        <v>2247</v>
      </c>
      <c r="H5983" s="26" t="str">
        <f aca="false">"INSERT INTO security.town (town_i_code, town_creation_date, town_update_date, town_code, town_name, town_type, city_id) VALUES (security.uuid_generate_v1(), NOW(), NOW(), '"&amp;E5983&amp;"', '"&amp;F5983&amp;"', '"&amp;G5983&amp;"', (SELECT city_id FROM security.city WHERE city_code='"&amp;C5983&amp;"') ) ;"</f>
        <v>INSERT INTO security.town (town_i_code, town_creation_date, town_update_date, town_code, town_name, town_type, city_id) VALUES (security.uuid_generate_v1(), NOW(), NOW(), '68307007', 'ACAPULCO', 'CP', (SELECT city_id FROM security.city WHERE city_code='68307') ) ;</v>
      </c>
    </row>
    <row r="5984" customFormat="false" ht="12.8" hidden="false" customHeight="false" outlineLevel="0" collapsed="false">
      <c r="A5984" s="48" t="s">
        <v>51</v>
      </c>
      <c r="B5984" s="45" t="s">
        <v>52</v>
      </c>
      <c r="C5984" s="45" t="s">
        <v>1784</v>
      </c>
      <c r="D5984" s="45" t="s">
        <v>1785</v>
      </c>
      <c r="E5984" s="45" t="s">
        <v>11781</v>
      </c>
      <c r="F5984" s="45" t="s">
        <v>11782</v>
      </c>
      <c r="G5984" s="45" t="s">
        <v>2247</v>
      </c>
      <c r="H5984" s="26" t="str">
        <f aca="false">"INSERT INTO security.town (town_i_code, town_creation_date, town_update_date, town_code, town_name, town_type, city_id) VALUES (security.uuid_generate_v1(), NOW(), NOW(), '"&amp;E5984&amp;"', '"&amp;F5984&amp;"', '"&amp;G5984&amp;"', (SELECT city_id FROM security.city WHERE city_code='"&amp;C5984&amp;"') ) ;"</f>
        <v>INSERT INTO security.town (town_i_code, town_creation_date, town_update_date, town_code, town_name, town_type, city_id) VALUES (security.uuid_generate_v1(), NOW(), NOW(), '68307018', 'CHOCOITA', 'CP', (SELECT city_id FROM security.city WHERE city_code='68307') ) ;</v>
      </c>
    </row>
    <row r="5985" customFormat="false" ht="12.8" hidden="false" customHeight="false" outlineLevel="0" collapsed="false">
      <c r="A5985" s="46" t="s">
        <v>51</v>
      </c>
      <c r="B5985" s="46" t="s">
        <v>52</v>
      </c>
      <c r="C5985" s="46" t="s">
        <v>1784</v>
      </c>
      <c r="D5985" s="46" t="s">
        <v>1785</v>
      </c>
      <c r="E5985" s="46" t="s">
        <v>11783</v>
      </c>
      <c r="F5985" s="46" t="s">
        <v>11784</v>
      </c>
      <c r="G5985" s="47" t="s">
        <v>2247</v>
      </c>
      <c r="H5985" s="26" t="str">
        <f aca="false">"INSERT INTO security.town (town_i_code, town_creation_date, town_update_date, town_code, town_name, town_type, city_id) VALUES (security.uuid_generate_v1(), NOW(), NOW(), '"&amp;E5985&amp;"', '"&amp;F5985&amp;"', '"&amp;G5985&amp;"', (SELECT city_id FROM security.city WHERE city_code='"&amp;C5985&amp;"') ) ;"</f>
        <v>INSERT INTO security.town (town_i_code, town_creation_date, town_update_date, town_code, town_name, town_type, city_id) VALUES (security.uuid_generate_v1(), NOW(), NOW(), '68307020', 'EL LAGUITO', 'CP', (SELECT city_id FROM security.city WHERE city_code='68307') ) ;</v>
      </c>
    </row>
    <row r="5986" customFormat="false" ht="12.8" hidden="false" customHeight="false" outlineLevel="0" collapsed="false">
      <c r="A5986" s="48" t="s">
        <v>51</v>
      </c>
      <c r="B5986" s="45" t="s">
        <v>52</v>
      </c>
      <c r="C5986" s="45" t="s">
        <v>1784</v>
      </c>
      <c r="D5986" s="45" t="s">
        <v>1785</v>
      </c>
      <c r="E5986" s="45" t="s">
        <v>11785</v>
      </c>
      <c r="F5986" s="45" t="s">
        <v>11786</v>
      </c>
      <c r="G5986" s="45" t="s">
        <v>2247</v>
      </c>
      <c r="H5986" s="26" t="str">
        <f aca="false">"INSERT INTO security.town (town_i_code, town_creation_date, town_update_date, town_code, town_name, town_type, city_id) VALUES (security.uuid_generate_v1(), NOW(), NOW(), '"&amp;E5986&amp;"', '"&amp;F5986&amp;"', '"&amp;G5986&amp;"', (SELECT city_id FROM security.city WHERE city_code='"&amp;C5986&amp;"') ) ;"</f>
        <v>INSERT INTO security.town (town_i_code, town_creation_date, town_update_date, town_code, town_name, town_type, city_id) VALUES (security.uuid_generate_v1(), NOW(), NOW(), '68307021', 'PUEBLITO VIEJO', 'CP', (SELECT city_id FROM security.city WHERE city_code='68307') ) ;</v>
      </c>
    </row>
    <row r="5987" customFormat="false" ht="12.8" hidden="false" customHeight="false" outlineLevel="0" collapsed="false">
      <c r="A5987" s="46" t="s">
        <v>51</v>
      </c>
      <c r="B5987" s="46" t="s">
        <v>52</v>
      </c>
      <c r="C5987" s="46" t="s">
        <v>1784</v>
      </c>
      <c r="D5987" s="46" t="s">
        <v>1785</v>
      </c>
      <c r="E5987" s="46" t="s">
        <v>11787</v>
      </c>
      <c r="F5987" s="46" t="s">
        <v>11788</v>
      </c>
      <c r="G5987" s="47" t="s">
        <v>2247</v>
      </c>
      <c r="H5987" s="26" t="str">
        <f aca="false">"INSERT INTO security.town (town_i_code, town_creation_date, town_update_date, town_code, town_name, town_type, city_id) VALUES (security.uuid_generate_v1(), NOW(), NOW(), '"&amp;E5987&amp;"', '"&amp;F5987&amp;"', '"&amp;G5987&amp;"', (SELECT city_id FROM security.city WHERE city_code='"&amp;C5987&amp;"') ) ;"</f>
        <v>INSERT INTO security.town (town_i_code, town_creation_date, town_update_date, town_code, town_name, town_type, city_id) VALUES (security.uuid_generate_v1(), NOW(), NOW(), '68307022', 'RIO DE ORO', 'CP', (SELECT city_id FROM security.city WHERE city_code='68307') ) ;</v>
      </c>
    </row>
    <row r="5988" customFormat="false" ht="12.8" hidden="false" customHeight="false" outlineLevel="0" collapsed="false">
      <c r="A5988" s="48" t="s">
        <v>51</v>
      </c>
      <c r="B5988" s="45" t="s">
        <v>52</v>
      </c>
      <c r="C5988" s="45" t="s">
        <v>1786</v>
      </c>
      <c r="D5988" s="45" t="s">
        <v>1787</v>
      </c>
      <c r="E5988" s="45" t="s">
        <v>11789</v>
      </c>
      <c r="F5988" s="45" t="s">
        <v>1787</v>
      </c>
      <c r="G5988" s="45" t="s">
        <v>2244</v>
      </c>
      <c r="H5988" s="26" t="str">
        <f aca="false">"INSERT INTO security.town (town_i_code, town_creation_date, town_update_date, town_code, town_name, town_type, city_id) VALUES (security.uuid_generate_v1(), NOW(), NOW(), '"&amp;E5988&amp;"', '"&amp;F5988&amp;"', '"&amp;G5988&amp;"', (SELECT city_id FROM security.city WHERE city_code='"&amp;C5988&amp;"') ) ;"</f>
        <v>INSERT INTO security.town (town_i_code, town_creation_date, town_update_date, town_code, town_name, town_type, city_id) VALUES (security.uuid_generate_v1(), NOW(), NOW(), '68318000', 'GUACA', 'CM', (SELECT city_id FROM security.city WHERE city_code='68318') ) ;</v>
      </c>
    </row>
    <row r="5989" customFormat="false" ht="12.8" hidden="false" customHeight="false" outlineLevel="0" collapsed="false">
      <c r="A5989" s="46" t="s">
        <v>51</v>
      </c>
      <c r="B5989" s="46" t="s">
        <v>52</v>
      </c>
      <c r="C5989" s="46" t="s">
        <v>1786</v>
      </c>
      <c r="D5989" s="46" t="s">
        <v>1787</v>
      </c>
      <c r="E5989" s="46" t="s">
        <v>11790</v>
      </c>
      <c r="F5989" s="46" t="s">
        <v>1280</v>
      </c>
      <c r="G5989" s="47" t="s">
        <v>2247</v>
      </c>
      <c r="H5989" s="26" t="str">
        <f aca="false">"INSERT INTO security.town (town_i_code, town_creation_date, town_update_date, town_code, town_name, town_type, city_id) VALUES (security.uuid_generate_v1(), NOW(), NOW(), '"&amp;E5989&amp;"', '"&amp;F5989&amp;"', '"&amp;G5989&amp;"', (SELECT city_id FROM security.city WHERE city_code='"&amp;C5989&amp;"') ) ;"</f>
        <v>INSERT INTO security.town (town_i_code, town_creation_date, town_update_date, town_code, town_name, town_type, city_id) VALUES (security.uuid_generate_v1(), NOW(), NOW(), '68318001', 'BARAYA', 'CP', (SELECT city_id FROM security.city WHERE city_code='68318') ) ;</v>
      </c>
    </row>
    <row r="5990" customFormat="false" ht="12.8" hidden="false" customHeight="false" outlineLevel="0" collapsed="false">
      <c r="A5990" s="48" t="s">
        <v>51</v>
      </c>
      <c r="B5990" s="45" t="s">
        <v>52</v>
      </c>
      <c r="C5990" s="45" t="s">
        <v>1788</v>
      </c>
      <c r="D5990" s="45" t="s">
        <v>191</v>
      </c>
      <c r="E5990" s="45" t="s">
        <v>11791</v>
      </c>
      <c r="F5990" s="45" t="s">
        <v>191</v>
      </c>
      <c r="G5990" s="45" t="s">
        <v>2244</v>
      </c>
      <c r="H5990" s="26" t="str">
        <f aca="false">"INSERT INTO security.town (town_i_code, town_creation_date, town_update_date, town_code, town_name, town_type, city_id) VALUES (security.uuid_generate_v1(), NOW(), NOW(), '"&amp;E5990&amp;"', '"&amp;F5990&amp;"', '"&amp;G5990&amp;"', (SELECT city_id FROM security.city WHERE city_code='"&amp;C5990&amp;"') ) ;"</f>
        <v>INSERT INTO security.town (town_i_code, town_creation_date, town_update_date, town_code, town_name, town_type, city_id) VALUES (security.uuid_generate_v1(), NOW(), NOW(), '68320000', 'GUADALUPE', 'CM', (SELECT city_id FROM security.city WHERE city_code='68320') ) ;</v>
      </c>
    </row>
    <row r="5991" customFormat="false" ht="12.8" hidden="false" customHeight="false" outlineLevel="0" collapsed="false">
      <c r="A5991" s="46" t="s">
        <v>51</v>
      </c>
      <c r="B5991" s="46" t="s">
        <v>52</v>
      </c>
      <c r="C5991" s="46" t="s">
        <v>1788</v>
      </c>
      <c r="D5991" s="46" t="s">
        <v>191</v>
      </c>
      <c r="E5991" s="46" t="s">
        <v>11792</v>
      </c>
      <c r="F5991" s="46" t="s">
        <v>11793</v>
      </c>
      <c r="G5991" s="47" t="s">
        <v>2247</v>
      </c>
      <c r="H5991" s="26" t="str">
        <f aca="false">"INSERT INTO security.town (town_i_code, town_creation_date, town_update_date, town_code, town_name, town_type, city_id) VALUES (security.uuid_generate_v1(), NOW(), NOW(), '"&amp;E5991&amp;"', '"&amp;F5991&amp;"', '"&amp;G5991&amp;"', (SELECT city_id FROM security.city WHERE city_code='"&amp;C5991&amp;"') ) ;"</f>
        <v>INSERT INTO security.town (town_i_code, town_creation_date, town_update_date, town_code, town_name, town_type, city_id) VALUES (security.uuid_generate_v1(), NOW(), NOW(), '68320005', 'EL TIRANO', 'CP', (SELECT city_id FROM security.city WHERE city_code='68320') ) ;</v>
      </c>
    </row>
    <row r="5992" customFormat="false" ht="12.8" hidden="false" customHeight="false" outlineLevel="0" collapsed="false">
      <c r="A5992" s="48" t="s">
        <v>51</v>
      </c>
      <c r="B5992" s="45" t="s">
        <v>52</v>
      </c>
      <c r="C5992" s="45" t="s">
        <v>1789</v>
      </c>
      <c r="D5992" s="45" t="s">
        <v>1790</v>
      </c>
      <c r="E5992" s="45" t="s">
        <v>11794</v>
      </c>
      <c r="F5992" s="45" t="s">
        <v>1790</v>
      </c>
      <c r="G5992" s="45" t="s">
        <v>2244</v>
      </c>
      <c r="H5992" s="26" t="str">
        <f aca="false">"INSERT INTO security.town (town_i_code, town_creation_date, town_update_date, town_code, town_name, town_type, city_id) VALUES (security.uuid_generate_v1(), NOW(), NOW(), '"&amp;E5992&amp;"', '"&amp;F5992&amp;"', '"&amp;G5992&amp;"', (SELECT city_id FROM security.city WHERE city_code='"&amp;C5992&amp;"') ) ;"</f>
        <v>INSERT INTO security.town (town_i_code, town_creation_date, town_update_date, town_code, town_name, town_type, city_id) VALUES (security.uuid_generate_v1(), NOW(), NOW(), '68322000', 'GUAPOTÁ', 'CM', (SELECT city_id FROM security.city WHERE city_code='68322') ) ;</v>
      </c>
    </row>
    <row r="5993" customFormat="false" ht="12.8" hidden="false" customHeight="false" outlineLevel="0" collapsed="false">
      <c r="A5993" s="46" t="s">
        <v>51</v>
      </c>
      <c r="B5993" s="46" t="s">
        <v>52</v>
      </c>
      <c r="C5993" s="46" t="s">
        <v>1791</v>
      </c>
      <c r="D5993" s="46" t="s">
        <v>1792</v>
      </c>
      <c r="E5993" s="46" t="s">
        <v>11795</v>
      </c>
      <c r="F5993" s="46" t="s">
        <v>1792</v>
      </c>
      <c r="G5993" s="47" t="s">
        <v>2244</v>
      </c>
      <c r="H5993" s="26" t="str">
        <f aca="false">"INSERT INTO security.town (town_i_code, town_creation_date, town_update_date, town_code, town_name, town_type, city_id) VALUES (security.uuid_generate_v1(), NOW(), NOW(), '"&amp;E5993&amp;"', '"&amp;F5993&amp;"', '"&amp;G5993&amp;"', (SELECT city_id FROM security.city WHERE city_code='"&amp;C5993&amp;"') ) ;"</f>
        <v>INSERT INTO security.town (town_i_code, town_creation_date, town_update_date, town_code, town_name, town_type, city_id) VALUES (security.uuid_generate_v1(), NOW(), NOW(), '68324000', 'GUAVATÁ', 'CM', (SELECT city_id FROM security.city WHERE city_code='68324') ) ;</v>
      </c>
    </row>
    <row r="5994" customFormat="false" ht="12.8" hidden="false" customHeight="false" outlineLevel="0" collapsed="false">
      <c r="A5994" s="48" t="s">
        <v>51</v>
      </c>
      <c r="B5994" s="45" t="s">
        <v>52</v>
      </c>
      <c r="C5994" s="45" t="s">
        <v>1793</v>
      </c>
      <c r="D5994" s="45" t="s">
        <v>1794</v>
      </c>
      <c r="E5994" s="45" t="s">
        <v>11796</v>
      </c>
      <c r="F5994" s="45" t="s">
        <v>1794</v>
      </c>
      <c r="G5994" s="45" t="s">
        <v>2244</v>
      </c>
      <c r="H5994" s="26" t="str">
        <f aca="false">"INSERT INTO security.town (town_i_code, town_creation_date, town_update_date, town_code, town_name, town_type, city_id) VALUES (security.uuid_generate_v1(), NOW(), NOW(), '"&amp;E5994&amp;"', '"&amp;F5994&amp;"', '"&amp;G5994&amp;"', (SELECT city_id FROM security.city WHERE city_code='"&amp;C5994&amp;"') ) ;"</f>
        <v>INSERT INTO security.town (town_i_code, town_creation_date, town_update_date, town_code, town_name, town_type, city_id) VALUES (security.uuid_generate_v1(), NOW(), NOW(), '68327000', 'GÜEPSA', 'CM', (SELECT city_id FROM security.city WHERE city_code='68327') ) ;</v>
      </c>
    </row>
    <row r="5995" customFormat="false" ht="12.8" hidden="false" customHeight="false" outlineLevel="0" collapsed="false">
      <c r="A5995" s="46" t="s">
        <v>51</v>
      </c>
      <c r="B5995" s="46" t="s">
        <v>52</v>
      </c>
      <c r="C5995" s="46" t="s">
        <v>1795</v>
      </c>
      <c r="D5995" s="46" t="s">
        <v>1796</v>
      </c>
      <c r="E5995" s="46" t="s">
        <v>11797</v>
      </c>
      <c r="F5995" s="46" t="s">
        <v>1796</v>
      </c>
      <c r="G5995" s="47" t="s">
        <v>2244</v>
      </c>
      <c r="H5995" s="26" t="str">
        <f aca="false">"INSERT INTO security.town (town_i_code, town_creation_date, town_update_date, town_code, town_name, town_type, city_id) VALUES (security.uuid_generate_v1(), NOW(), NOW(), '"&amp;E5995&amp;"', '"&amp;F5995&amp;"', '"&amp;G5995&amp;"', (SELECT city_id FROM security.city WHERE city_code='"&amp;C5995&amp;"') ) ;"</f>
        <v>INSERT INTO security.town (town_i_code, town_creation_date, town_update_date, town_code, town_name, town_type, city_id) VALUES (security.uuid_generate_v1(), NOW(), NOW(), '68344000', 'HATO', 'CM', (SELECT city_id FROM security.city WHERE city_code='68344') ) ;</v>
      </c>
    </row>
    <row r="5996" customFormat="false" ht="12.8" hidden="false" customHeight="false" outlineLevel="0" collapsed="false">
      <c r="A5996" s="48" t="s">
        <v>51</v>
      </c>
      <c r="B5996" s="45" t="s">
        <v>52</v>
      </c>
      <c r="C5996" s="45" t="s">
        <v>1797</v>
      </c>
      <c r="D5996" s="45" t="s">
        <v>1798</v>
      </c>
      <c r="E5996" s="45" t="s">
        <v>11798</v>
      </c>
      <c r="F5996" s="45" t="s">
        <v>1798</v>
      </c>
      <c r="G5996" s="45" t="s">
        <v>2244</v>
      </c>
      <c r="H5996" s="26" t="str">
        <f aca="false">"INSERT INTO security.town (town_i_code, town_creation_date, town_update_date, town_code, town_name, town_type, city_id) VALUES (security.uuid_generate_v1(), NOW(), NOW(), '"&amp;E5996&amp;"', '"&amp;F5996&amp;"', '"&amp;G5996&amp;"', (SELECT city_id FROM security.city WHERE city_code='"&amp;C5996&amp;"') ) ;"</f>
        <v>INSERT INTO security.town (town_i_code, town_creation_date, town_update_date, town_code, town_name, town_type, city_id) VALUES (security.uuid_generate_v1(), NOW(), NOW(), '68368000', 'JESÚS MARÍA', 'CM', (SELECT city_id FROM security.city WHERE city_code='68368') ) ;</v>
      </c>
    </row>
    <row r="5997" customFormat="false" ht="12.8" hidden="false" customHeight="false" outlineLevel="0" collapsed="false">
      <c r="A5997" s="46" t="s">
        <v>51</v>
      </c>
      <c r="B5997" s="46" t="s">
        <v>52</v>
      </c>
      <c r="C5997" s="46" t="s">
        <v>1799</v>
      </c>
      <c r="D5997" s="46" t="s">
        <v>1800</v>
      </c>
      <c r="E5997" s="46" t="s">
        <v>11799</v>
      </c>
      <c r="F5997" s="46" t="s">
        <v>11800</v>
      </c>
      <c r="G5997" s="47" t="s">
        <v>2244</v>
      </c>
      <c r="H5997" s="26" t="str">
        <f aca="false">"INSERT INTO security.town (town_i_code, town_creation_date, town_update_date, town_code, town_name, town_type, city_id) VALUES (security.uuid_generate_v1(), NOW(), NOW(), '"&amp;E5997&amp;"', '"&amp;F5997&amp;"', '"&amp;G5997&amp;"', (SELECT city_id FROM security.city WHERE city_code='"&amp;C5997&amp;"') ) ;"</f>
        <v>INSERT INTO security.town (town_i_code, town_creation_date, town_update_date, town_code, town_name, town_type, city_id) VALUES (security.uuid_generate_v1(), NOW(), NOW(), '68370000', 'JORDÁN SUBE', 'CM', (SELECT city_id FROM security.city WHERE city_code='68370') ) ;</v>
      </c>
    </row>
    <row r="5998" customFormat="false" ht="12.8" hidden="false" customHeight="false" outlineLevel="0" collapsed="false">
      <c r="A5998" s="48" t="s">
        <v>51</v>
      </c>
      <c r="B5998" s="45" t="s">
        <v>52</v>
      </c>
      <c r="C5998" s="45" t="s">
        <v>1801</v>
      </c>
      <c r="D5998" s="45" t="s">
        <v>1802</v>
      </c>
      <c r="E5998" s="45" t="s">
        <v>11801</v>
      </c>
      <c r="F5998" s="45" t="s">
        <v>1802</v>
      </c>
      <c r="G5998" s="45" t="s">
        <v>2244</v>
      </c>
      <c r="H5998" s="26" t="str">
        <f aca="false">"INSERT INTO security.town (town_i_code, town_creation_date, town_update_date, town_code, town_name, town_type, city_id) VALUES (security.uuid_generate_v1(), NOW(), NOW(), '"&amp;E5998&amp;"', '"&amp;F5998&amp;"', '"&amp;G5998&amp;"', (SELECT city_id FROM security.city WHERE city_code='"&amp;C5998&amp;"') ) ;"</f>
        <v>INSERT INTO security.town (town_i_code, town_creation_date, town_update_date, town_code, town_name, town_type, city_id) VALUES (security.uuid_generate_v1(), NOW(), NOW(), '68377000', 'LA BELLEZA', 'CM', (SELECT city_id FROM security.city WHERE city_code='68377') ) ;</v>
      </c>
    </row>
    <row r="5999" customFormat="false" ht="12.8" hidden="false" customHeight="false" outlineLevel="0" collapsed="false">
      <c r="A5999" s="46" t="s">
        <v>51</v>
      </c>
      <c r="B5999" s="46" t="s">
        <v>52</v>
      </c>
      <c r="C5999" s="46" t="s">
        <v>1801</v>
      </c>
      <c r="D5999" s="46" t="s">
        <v>1802</v>
      </c>
      <c r="E5999" s="46" t="s">
        <v>11802</v>
      </c>
      <c r="F5999" s="46" t="s">
        <v>11803</v>
      </c>
      <c r="G5999" s="47" t="s">
        <v>2247</v>
      </c>
      <c r="H5999" s="26" t="str">
        <f aca="false">"INSERT INTO security.town (town_i_code, town_creation_date, town_update_date, town_code, town_name, town_type, city_id) VALUES (security.uuid_generate_v1(), NOW(), NOW(), '"&amp;E5999&amp;"', '"&amp;F5999&amp;"', '"&amp;G5999&amp;"', (SELECT city_id FROM security.city WHERE city_code='"&amp;C5999&amp;"') ) ;"</f>
        <v>INSERT INTO security.town (town_i_code, town_creation_date, town_update_date, town_code, town_name, town_type, city_id) VALUES (security.uuid_generate_v1(), NOW(), NOW(), '68377001', 'LA QUITAZ', 'CP', (SELECT city_id FROM security.city WHERE city_code='68377') ) ;</v>
      </c>
    </row>
    <row r="6000" customFormat="false" ht="12.8" hidden="false" customHeight="false" outlineLevel="0" collapsed="false">
      <c r="A6000" s="48" t="s">
        <v>51</v>
      </c>
      <c r="B6000" s="45" t="s">
        <v>52</v>
      </c>
      <c r="C6000" s="45" t="s">
        <v>1801</v>
      </c>
      <c r="D6000" s="45" t="s">
        <v>1802</v>
      </c>
      <c r="E6000" s="45" t="s">
        <v>11804</v>
      </c>
      <c r="F6000" s="45" t="s">
        <v>3469</v>
      </c>
      <c r="G6000" s="45" t="s">
        <v>2247</v>
      </c>
      <c r="H6000" s="26" t="str">
        <f aca="false">"INSERT INTO security.town (town_i_code, town_creation_date, town_update_date, town_code, town_name, town_type, city_id) VALUES (security.uuid_generate_v1(), NOW(), NOW(), '"&amp;E6000&amp;"', '"&amp;F6000&amp;"', '"&amp;G6000&amp;"', (SELECT city_id FROM security.city WHERE city_code='"&amp;C6000&amp;"') ) ;"</f>
        <v>INSERT INTO security.town (town_i_code, town_creation_date, town_update_date, town_code, town_name, town_type, city_id) VALUES (security.uuid_generate_v1(), NOW(), NOW(), '68377003', 'EL RUBÍ', 'CP', (SELECT city_id FROM security.city WHERE city_code='68377') ) ;</v>
      </c>
    </row>
    <row r="6001" customFormat="false" ht="12.8" hidden="false" customHeight="false" outlineLevel="0" collapsed="false">
      <c r="A6001" s="46" t="s">
        <v>51</v>
      </c>
      <c r="B6001" s="46" t="s">
        <v>52</v>
      </c>
      <c r="C6001" s="46" t="s">
        <v>1801</v>
      </c>
      <c r="D6001" s="46" t="s">
        <v>1802</v>
      </c>
      <c r="E6001" s="46" t="s">
        <v>11805</v>
      </c>
      <c r="F6001" s="46" t="s">
        <v>11806</v>
      </c>
      <c r="G6001" s="47" t="s">
        <v>2247</v>
      </c>
      <c r="H6001" s="26" t="str">
        <f aca="false">"INSERT INTO security.town (town_i_code, town_creation_date, town_update_date, town_code, town_name, town_type, city_id) VALUES (security.uuid_generate_v1(), NOW(), NOW(), '"&amp;E6001&amp;"', '"&amp;F6001&amp;"', '"&amp;G6001&amp;"', (SELECT city_id FROM security.city WHERE city_code='"&amp;C6001&amp;"') ) ;"</f>
        <v>INSERT INTO security.town (town_i_code, town_creation_date, town_update_date, town_code, town_name, town_type, city_id) VALUES (security.uuid_generate_v1(), NOW(), NOW(), '68377005', 'LOS VALLES', 'CP', (SELECT city_id FROM security.city WHERE city_code='68377') ) ;</v>
      </c>
    </row>
    <row r="6002" customFormat="false" ht="12.8" hidden="false" customHeight="false" outlineLevel="0" collapsed="false">
      <c r="A6002" s="48" t="s">
        <v>51</v>
      </c>
      <c r="B6002" s="45" t="s">
        <v>52</v>
      </c>
      <c r="C6002" s="45" t="s">
        <v>1803</v>
      </c>
      <c r="D6002" s="45" t="s">
        <v>1804</v>
      </c>
      <c r="E6002" s="45" t="s">
        <v>11807</v>
      </c>
      <c r="F6002" s="45" t="s">
        <v>1804</v>
      </c>
      <c r="G6002" s="45" t="s">
        <v>2244</v>
      </c>
      <c r="H6002" s="26" t="str">
        <f aca="false">"INSERT INTO security.town (town_i_code, town_creation_date, town_update_date, town_code, town_name, town_type, city_id) VALUES (security.uuid_generate_v1(), NOW(), NOW(), '"&amp;E6002&amp;"', '"&amp;F6002&amp;"', '"&amp;G6002&amp;"', (SELECT city_id FROM security.city WHERE city_code='"&amp;C6002&amp;"') ) ;"</f>
        <v>INSERT INTO security.town (town_i_code, town_creation_date, town_update_date, town_code, town_name, town_type, city_id) VALUES (security.uuid_generate_v1(), NOW(), NOW(), '68385000', 'LANDÁZURI', 'CM', (SELECT city_id FROM security.city WHERE city_code='68385') ) ;</v>
      </c>
    </row>
    <row r="6003" customFormat="false" ht="12.8" hidden="false" customHeight="false" outlineLevel="0" collapsed="false">
      <c r="A6003" s="46" t="s">
        <v>51</v>
      </c>
      <c r="B6003" s="46" t="s">
        <v>52</v>
      </c>
      <c r="C6003" s="46" t="s">
        <v>1803</v>
      </c>
      <c r="D6003" s="46" t="s">
        <v>1804</v>
      </c>
      <c r="E6003" s="46" t="s">
        <v>11808</v>
      </c>
      <c r="F6003" s="46" t="s">
        <v>11809</v>
      </c>
      <c r="G6003" s="47" t="s">
        <v>2247</v>
      </c>
      <c r="H6003" s="26" t="str">
        <f aca="false">"INSERT INTO security.town (town_i_code, town_creation_date, town_update_date, town_code, town_name, town_type, city_id) VALUES (security.uuid_generate_v1(), NOW(), NOW(), '"&amp;E6003&amp;"', '"&amp;F6003&amp;"', '"&amp;G6003&amp;"', (SELECT city_id FROM security.city WHERE city_code='"&amp;C6003&amp;"') ) ;"</f>
        <v>INSERT INTO security.town (town_i_code, town_creation_date, town_update_date, town_code, town_name, town_type, city_id) VALUES (security.uuid_generate_v1(), NOW(), NOW(), '68385001', 'BAJO JORDÁN', 'CP', (SELECT city_id FROM security.city WHERE city_code='68385') ) ;</v>
      </c>
    </row>
    <row r="6004" customFormat="false" ht="12.8" hidden="false" customHeight="false" outlineLevel="0" collapsed="false">
      <c r="A6004" s="48" t="s">
        <v>51</v>
      </c>
      <c r="B6004" s="45" t="s">
        <v>52</v>
      </c>
      <c r="C6004" s="45" t="s">
        <v>1803</v>
      </c>
      <c r="D6004" s="45" t="s">
        <v>1804</v>
      </c>
      <c r="E6004" s="45" t="s">
        <v>11810</v>
      </c>
      <c r="F6004" s="45" t="s">
        <v>11811</v>
      </c>
      <c r="G6004" s="45" t="s">
        <v>2247</v>
      </c>
      <c r="H6004" s="26" t="str">
        <f aca="false">"INSERT INTO security.town (town_i_code, town_creation_date, town_update_date, town_code, town_name, town_type, city_id) VALUES (security.uuid_generate_v1(), NOW(), NOW(), '"&amp;E6004&amp;"', '"&amp;F6004&amp;"', '"&amp;G6004&amp;"', (SELECT city_id FROM security.city WHERE city_code='"&amp;C6004&amp;"') ) ;"</f>
        <v>INSERT INTO security.town (town_i_code, town_creation_date, town_update_date, town_code, town_name, town_type, city_id) VALUES (security.uuid_generate_v1(), NOW(), NOW(), '68385005', 'PLAN DE ARMAS', 'CP', (SELECT city_id FROM security.city WHERE city_code='68385') ) ;</v>
      </c>
    </row>
    <row r="6005" customFormat="false" ht="12.8" hidden="false" customHeight="false" outlineLevel="0" collapsed="false">
      <c r="A6005" s="46" t="s">
        <v>51</v>
      </c>
      <c r="B6005" s="46" t="s">
        <v>52</v>
      </c>
      <c r="C6005" s="46" t="s">
        <v>1803</v>
      </c>
      <c r="D6005" s="46" t="s">
        <v>1804</v>
      </c>
      <c r="E6005" s="46" t="s">
        <v>11812</v>
      </c>
      <c r="F6005" s="46" t="s">
        <v>11813</v>
      </c>
      <c r="G6005" s="47" t="s">
        <v>2247</v>
      </c>
      <c r="H6005" s="26" t="str">
        <f aca="false">"INSERT INTO security.town (town_i_code, town_creation_date, town_update_date, town_code, town_name, town_type, city_id) VALUES (security.uuid_generate_v1(), NOW(), NOW(), '"&amp;E6005&amp;"', '"&amp;F6005&amp;"', '"&amp;G6005&amp;"', (SELECT city_id FROM security.city WHERE city_code='"&amp;C6005&amp;"') ) ;"</f>
        <v>INSERT INTO security.town (town_i_code, town_creation_date, town_update_date, town_code, town_name, town_type, city_id) VALUES (security.uuid_generate_v1(), NOW(), NOW(), '68385006', 'SAN IGNACIO DEL OPÓN', 'CP', (SELECT city_id FROM security.city WHERE city_code='68385') ) ;</v>
      </c>
    </row>
    <row r="6006" customFormat="false" ht="12.8" hidden="false" customHeight="false" outlineLevel="0" collapsed="false">
      <c r="A6006" s="48" t="s">
        <v>51</v>
      </c>
      <c r="B6006" s="45" t="s">
        <v>52</v>
      </c>
      <c r="C6006" s="45" t="s">
        <v>1803</v>
      </c>
      <c r="D6006" s="45" t="s">
        <v>1804</v>
      </c>
      <c r="E6006" s="45" t="s">
        <v>11814</v>
      </c>
      <c r="F6006" s="45" t="s">
        <v>11815</v>
      </c>
      <c r="G6006" s="45" t="s">
        <v>2247</v>
      </c>
      <c r="H6006" s="26" t="str">
        <f aca="false">"INSERT INTO security.town (town_i_code, town_creation_date, town_update_date, town_code, town_name, town_type, city_id) VALUES (security.uuid_generate_v1(), NOW(), NOW(), '"&amp;E6006&amp;"', '"&amp;F6006&amp;"', '"&amp;G6006&amp;"', (SELECT city_id FROM security.city WHERE city_code='"&amp;C6006&amp;"') ) ;"</f>
        <v>INSERT INTO security.town (town_i_code, town_creation_date, town_update_date, town_code, town_name, town_type, city_id) VALUES (security.uuid_generate_v1(), NOW(), NOW(), '68385007', 'MIRALINDO', 'CP', (SELECT city_id FROM security.city WHERE city_code='68385') ) ;</v>
      </c>
    </row>
    <row r="6007" customFormat="false" ht="12.8" hidden="false" customHeight="false" outlineLevel="0" collapsed="false">
      <c r="A6007" s="46" t="s">
        <v>51</v>
      </c>
      <c r="B6007" s="46" t="s">
        <v>52</v>
      </c>
      <c r="C6007" s="46" t="s">
        <v>1803</v>
      </c>
      <c r="D6007" s="46" t="s">
        <v>1804</v>
      </c>
      <c r="E6007" s="46" t="s">
        <v>11816</v>
      </c>
      <c r="F6007" s="46" t="s">
        <v>11817</v>
      </c>
      <c r="G6007" s="47" t="s">
        <v>2247</v>
      </c>
      <c r="H6007" s="26" t="str">
        <f aca="false">"INSERT INTO security.town (town_i_code, town_creation_date, town_update_date, town_code, town_name, town_type, city_id) VALUES (security.uuid_generate_v1(), NOW(), NOW(), '"&amp;E6007&amp;"', '"&amp;F6007&amp;"', '"&amp;G6007&amp;"', (SELECT city_id FROM security.city WHERE city_code='"&amp;C6007&amp;"') ) ;"</f>
        <v>INSERT INTO security.town (town_i_code, town_creation_date, town_update_date, town_code, town_name, town_type, city_id) VALUES (security.uuid_generate_v1(), NOW(), NOW(), '68385008', 'KILÓMETRO 15', 'CP', (SELECT city_id FROM security.city WHERE city_code='68385') ) ;</v>
      </c>
    </row>
    <row r="6008" customFormat="false" ht="12.8" hidden="false" customHeight="false" outlineLevel="0" collapsed="false">
      <c r="A6008" s="48" t="s">
        <v>51</v>
      </c>
      <c r="B6008" s="45" t="s">
        <v>52</v>
      </c>
      <c r="C6008" s="45" t="s">
        <v>1803</v>
      </c>
      <c r="D6008" s="45" t="s">
        <v>1804</v>
      </c>
      <c r="E6008" s="45" t="s">
        <v>11818</v>
      </c>
      <c r="F6008" s="45" t="s">
        <v>11275</v>
      </c>
      <c r="G6008" s="45" t="s">
        <v>2247</v>
      </c>
      <c r="H6008" s="26" t="str">
        <f aca="false">"INSERT INTO security.town (town_i_code, town_creation_date, town_update_date, town_code, town_name, town_type, city_id) VALUES (security.uuid_generate_v1(), NOW(), NOW(), '"&amp;E6008&amp;"', '"&amp;F6008&amp;"', '"&amp;G6008&amp;"', (SELECT city_id FROM security.city WHERE city_code='"&amp;C6008&amp;"') ) ;"</f>
        <v>INSERT INTO security.town (town_i_code, town_creation_date, town_update_date, town_code, town_name, town_type, city_id) VALUES (security.uuid_generate_v1(), NOW(), NOW(), '68385009', 'LA INDIA', 'CP', (SELECT city_id FROM security.city WHERE city_code='68385') ) ;</v>
      </c>
    </row>
    <row r="6009" customFormat="false" ht="12.8" hidden="false" customHeight="false" outlineLevel="0" collapsed="false">
      <c r="A6009" s="46" t="s">
        <v>51</v>
      </c>
      <c r="B6009" s="46" t="s">
        <v>52</v>
      </c>
      <c r="C6009" s="46" t="s">
        <v>1803</v>
      </c>
      <c r="D6009" s="46" t="s">
        <v>1804</v>
      </c>
      <c r="E6009" s="46" t="s">
        <v>11819</v>
      </c>
      <c r="F6009" s="46" t="s">
        <v>5332</v>
      </c>
      <c r="G6009" s="47" t="s">
        <v>2247</v>
      </c>
      <c r="H6009" s="26" t="str">
        <f aca="false">"INSERT INTO security.town (town_i_code, town_creation_date, town_update_date, town_code, town_name, town_type, city_id) VALUES (security.uuid_generate_v1(), NOW(), NOW(), '"&amp;E6009&amp;"', '"&amp;F6009&amp;"', '"&amp;G6009&amp;"', (SELECT city_id FROM security.city WHERE city_code='"&amp;C6009&amp;"') ) ;"</f>
        <v>INSERT INTO security.town (town_i_code, town_creation_date, town_update_date, town_code, town_name, town_type, city_id) VALUES (security.uuid_generate_v1(), NOW(), NOW(), '68385014', 'RÍO BLANCO', 'CP', (SELECT city_id FROM security.city WHERE city_code='68385') ) ;</v>
      </c>
    </row>
    <row r="6010" customFormat="false" ht="12.8" hidden="false" customHeight="false" outlineLevel="0" collapsed="false">
      <c r="A6010" s="48" t="s">
        <v>51</v>
      </c>
      <c r="B6010" s="45" t="s">
        <v>52</v>
      </c>
      <c r="C6010" s="45" t="s">
        <v>1805</v>
      </c>
      <c r="D6010" s="45" t="s">
        <v>915</v>
      </c>
      <c r="E6010" s="45" t="s">
        <v>11820</v>
      </c>
      <c r="F6010" s="45" t="s">
        <v>915</v>
      </c>
      <c r="G6010" s="45" t="s">
        <v>2244</v>
      </c>
      <c r="H6010" s="26" t="str">
        <f aca="false">"INSERT INTO security.town (town_i_code, town_creation_date, town_update_date, town_code, town_name, town_type, city_id) VALUES (security.uuid_generate_v1(), NOW(), NOW(), '"&amp;E6010&amp;"', '"&amp;F6010&amp;"', '"&amp;G6010&amp;"', (SELECT city_id FROM security.city WHERE city_code='"&amp;C6010&amp;"') ) ;"</f>
        <v>INSERT INTO security.town (town_i_code, town_creation_date, town_update_date, town_code, town_name, town_type, city_id) VALUES (security.uuid_generate_v1(), NOW(), NOW(), '68397000', 'LA PAZ', 'CM', (SELECT city_id FROM security.city WHERE city_code='68397') ) ;</v>
      </c>
    </row>
    <row r="6011" customFormat="false" ht="12.8" hidden="false" customHeight="false" outlineLevel="0" collapsed="false">
      <c r="A6011" s="46" t="s">
        <v>51</v>
      </c>
      <c r="B6011" s="46" t="s">
        <v>52</v>
      </c>
      <c r="C6011" s="46" t="s">
        <v>1805</v>
      </c>
      <c r="D6011" s="46" t="s">
        <v>915</v>
      </c>
      <c r="E6011" s="46" t="s">
        <v>11821</v>
      </c>
      <c r="F6011" s="46" t="s">
        <v>7064</v>
      </c>
      <c r="G6011" s="47" t="s">
        <v>2247</v>
      </c>
      <c r="H6011" s="26" t="str">
        <f aca="false">"INSERT INTO security.town (town_i_code, town_creation_date, town_update_date, town_code, town_name, town_type, city_id) VALUES (security.uuid_generate_v1(), NOW(), NOW(), '"&amp;E6011&amp;"', '"&amp;F6011&amp;"', '"&amp;G6011&amp;"', (SELECT city_id FROM security.city WHERE city_code='"&amp;C6011&amp;"') ) ;"</f>
        <v>INSERT INTO security.town (town_i_code, town_creation_date, town_update_date, town_code, town_name, town_type, city_id) VALUES (security.uuid_generate_v1(), NOW(), NOW(), '68397001', 'EL HATO', 'CP', (SELECT city_id FROM security.city WHERE city_code='68397') ) ;</v>
      </c>
    </row>
    <row r="6012" customFormat="false" ht="12.8" hidden="false" customHeight="false" outlineLevel="0" collapsed="false">
      <c r="A6012" s="48" t="s">
        <v>51</v>
      </c>
      <c r="B6012" s="45" t="s">
        <v>52</v>
      </c>
      <c r="C6012" s="45" t="s">
        <v>1805</v>
      </c>
      <c r="D6012" s="45" t="s">
        <v>915</v>
      </c>
      <c r="E6012" s="45" t="s">
        <v>11822</v>
      </c>
      <c r="F6012" s="45" t="s">
        <v>3463</v>
      </c>
      <c r="G6012" s="45" t="s">
        <v>2247</v>
      </c>
      <c r="H6012" s="26" t="str">
        <f aca="false">"INSERT INTO security.town (town_i_code, town_creation_date, town_update_date, town_code, town_name, town_type, city_id) VALUES (security.uuid_generate_v1(), NOW(), NOW(), '"&amp;E6012&amp;"', '"&amp;F6012&amp;"', '"&amp;G6012&amp;"', (SELECT city_id FROM security.city WHERE city_code='"&amp;C6012&amp;"') ) ;"</f>
        <v>INSERT INTO security.town (town_i_code, town_creation_date, town_update_date, town_code, town_name, town_type, city_id) VALUES (security.uuid_generate_v1(), NOW(), NOW(), '68397002', 'LA LOMA', 'CP', (SELECT city_id FROM security.city WHERE city_code='68397') ) ;</v>
      </c>
    </row>
    <row r="6013" customFormat="false" ht="12.8" hidden="false" customHeight="false" outlineLevel="0" collapsed="false">
      <c r="A6013" s="46" t="s">
        <v>51</v>
      </c>
      <c r="B6013" s="46" t="s">
        <v>52</v>
      </c>
      <c r="C6013" s="46" t="s">
        <v>1805</v>
      </c>
      <c r="D6013" s="46" t="s">
        <v>915</v>
      </c>
      <c r="E6013" s="46" t="s">
        <v>11823</v>
      </c>
      <c r="F6013" s="46" t="s">
        <v>11824</v>
      </c>
      <c r="G6013" s="47" t="s">
        <v>2247</v>
      </c>
      <c r="H6013" s="26" t="str">
        <f aca="false">"INSERT INTO security.town (town_i_code, town_creation_date, town_update_date, town_code, town_name, town_type, city_id) VALUES (security.uuid_generate_v1(), NOW(), NOW(), '"&amp;E6013&amp;"', '"&amp;F6013&amp;"', '"&amp;G6013&amp;"', (SELECT city_id FROM security.city WHERE city_code='"&amp;C6013&amp;"') ) ;"</f>
        <v>INSERT INTO security.town (town_i_code, town_creation_date, town_update_date, town_code, town_name, town_type, city_id) VALUES (security.uuid_generate_v1(), NOW(), NOW(), '68397005', 'TROCHAL', 'CP', (SELECT city_id FROM security.city WHERE city_code='68397') ) ;</v>
      </c>
    </row>
    <row r="6014" customFormat="false" ht="12.8" hidden="false" customHeight="false" outlineLevel="0" collapsed="false">
      <c r="A6014" s="48" t="s">
        <v>51</v>
      </c>
      <c r="B6014" s="45" t="s">
        <v>52</v>
      </c>
      <c r="C6014" s="45" t="s">
        <v>1806</v>
      </c>
      <c r="D6014" s="45" t="s">
        <v>1807</v>
      </c>
      <c r="E6014" s="45" t="s">
        <v>11825</v>
      </c>
      <c r="F6014" s="45" t="s">
        <v>1807</v>
      </c>
      <c r="G6014" s="45" t="s">
        <v>2244</v>
      </c>
      <c r="H6014" s="26" t="str">
        <f aca="false">"INSERT INTO security.town (town_i_code, town_creation_date, town_update_date, town_code, town_name, town_type, city_id) VALUES (security.uuid_generate_v1(), NOW(), NOW(), '"&amp;E6014&amp;"', '"&amp;F6014&amp;"', '"&amp;G6014&amp;"', (SELECT city_id FROM security.city WHERE city_code='"&amp;C6014&amp;"') ) ;"</f>
        <v>INSERT INTO security.town (town_i_code, town_creation_date, town_update_date, town_code, town_name, town_type, city_id) VALUES (security.uuid_generate_v1(), NOW(), NOW(), '68406000', 'LEBRIJA', 'CM', (SELECT city_id FROM security.city WHERE city_code='68406') ) ;</v>
      </c>
    </row>
    <row r="6015" customFormat="false" ht="12.8" hidden="false" customHeight="false" outlineLevel="0" collapsed="false">
      <c r="A6015" s="46" t="s">
        <v>51</v>
      </c>
      <c r="B6015" s="46" t="s">
        <v>52</v>
      </c>
      <c r="C6015" s="46" t="s">
        <v>1806</v>
      </c>
      <c r="D6015" s="46" t="s">
        <v>1807</v>
      </c>
      <c r="E6015" s="46" t="s">
        <v>11826</v>
      </c>
      <c r="F6015" s="46" t="s">
        <v>11827</v>
      </c>
      <c r="G6015" s="47" t="s">
        <v>2247</v>
      </c>
      <c r="H6015" s="26" t="str">
        <f aca="false">"INSERT INTO security.town (town_i_code, town_creation_date, town_update_date, town_code, town_name, town_type, city_id) VALUES (security.uuid_generate_v1(), NOW(), NOW(), '"&amp;E6015&amp;"', '"&amp;F6015&amp;"', '"&amp;G6015&amp;"', (SELECT city_id FROM security.city WHERE city_code='"&amp;C6015&amp;"') ) ;"</f>
        <v>INSERT INTO security.town (town_i_code, town_creation_date, town_update_date, town_code, town_name, town_type, city_id) VALUES (security.uuid_generate_v1(), NOW(), NOW(), '68406003', 'EL CONCHAL', 'CP', (SELECT city_id FROM security.city WHERE city_code='68406') ) ;</v>
      </c>
    </row>
    <row r="6016" customFormat="false" ht="12.8" hidden="false" customHeight="false" outlineLevel="0" collapsed="false">
      <c r="A6016" s="48" t="s">
        <v>51</v>
      </c>
      <c r="B6016" s="45" t="s">
        <v>52</v>
      </c>
      <c r="C6016" s="45" t="s">
        <v>1806</v>
      </c>
      <c r="D6016" s="45" t="s">
        <v>1807</v>
      </c>
      <c r="E6016" s="45" t="s">
        <v>11828</v>
      </c>
      <c r="F6016" s="45" t="s">
        <v>11829</v>
      </c>
      <c r="G6016" s="45" t="s">
        <v>2247</v>
      </c>
      <c r="H6016" s="26" t="str">
        <f aca="false">"INSERT INTO security.town (town_i_code, town_creation_date, town_update_date, town_code, town_name, town_type, city_id) VALUES (security.uuid_generate_v1(), NOW(), NOW(), '"&amp;E6016&amp;"', '"&amp;F6016&amp;"', '"&amp;G6016&amp;"', (SELECT city_id FROM security.city WHERE city_code='"&amp;C6016&amp;"') ) ;"</f>
        <v>INSERT INTO security.town (town_i_code, town_creation_date, town_update_date, town_code, town_name, town_type, city_id) VALUES (security.uuid_generate_v1(), NOW(), NOW(), '68406009', 'PORTUGAL', 'CP', (SELECT city_id FROM security.city WHERE city_code='68406') ) ;</v>
      </c>
    </row>
    <row r="6017" customFormat="false" ht="12.8" hidden="false" customHeight="false" outlineLevel="0" collapsed="false">
      <c r="A6017" s="46" t="s">
        <v>51</v>
      </c>
      <c r="B6017" s="46" t="s">
        <v>52</v>
      </c>
      <c r="C6017" s="46" t="s">
        <v>1806</v>
      </c>
      <c r="D6017" s="46" t="s">
        <v>1807</v>
      </c>
      <c r="E6017" s="46" t="s">
        <v>11830</v>
      </c>
      <c r="F6017" s="46" t="s">
        <v>11831</v>
      </c>
      <c r="G6017" s="47" t="s">
        <v>2247</v>
      </c>
      <c r="H6017" s="26" t="str">
        <f aca="false">"INSERT INTO security.town (town_i_code, town_creation_date, town_update_date, town_code, town_name, town_type, city_id) VALUES (security.uuid_generate_v1(), NOW(), NOW(), '"&amp;E6017&amp;"', '"&amp;F6017&amp;"', '"&amp;G6017&amp;"', (SELECT city_id FROM security.city WHERE city_code='"&amp;C6017&amp;"') ) ;"</f>
        <v>INSERT INTO security.town (town_i_code, town_creation_date, town_update_date, town_code, town_name, town_type, city_id) VALUES (security.uuid_generate_v1(), NOW(), NOW(), '68406013', 'URIBE URIBE', 'CP', (SELECT city_id FROM security.city WHERE city_code='68406') ) ;</v>
      </c>
    </row>
    <row r="6018" customFormat="false" ht="12.8" hidden="false" customHeight="false" outlineLevel="0" collapsed="false">
      <c r="A6018" s="48" t="s">
        <v>51</v>
      </c>
      <c r="B6018" s="45" t="s">
        <v>52</v>
      </c>
      <c r="C6018" s="45" t="s">
        <v>1806</v>
      </c>
      <c r="D6018" s="45" t="s">
        <v>1807</v>
      </c>
      <c r="E6018" s="45" t="s">
        <v>11832</v>
      </c>
      <c r="F6018" s="45" t="s">
        <v>4749</v>
      </c>
      <c r="G6018" s="45" t="s">
        <v>2247</v>
      </c>
      <c r="H6018" s="26" t="str">
        <f aca="false">"INSERT INTO security.town (town_i_code, town_creation_date, town_update_date, town_code, town_name, town_type, city_id) VALUES (security.uuid_generate_v1(), NOW(), NOW(), '"&amp;E6018&amp;"', '"&amp;F6018&amp;"', '"&amp;G6018&amp;"', (SELECT city_id FROM security.city WHERE city_code='"&amp;C6018&amp;"') ) ;"</f>
        <v>INSERT INTO security.town (town_i_code, town_creation_date, town_update_date, town_code, town_name, town_type, city_id) VALUES (security.uuid_generate_v1(), NOW(), NOW(), '68406014', 'VANEGAS', 'CP', (SELECT city_id FROM security.city WHERE city_code='68406') ) ;</v>
      </c>
    </row>
    <row r="6019" customFormat="false" ht="12.8" hidden="false" customHeight="false" outlineLevel="0" collapsed="false">
      <c r="A6019" s="46" t="s">
        <v>51</v>
      </c>
      <c r="B6019" s="46" t="s">
        <v>52</v>
      </c>
      <c r="C6019" s="46" t="s">
        <v>1806</v>
      </c>
      <c r="D6019" s="46" t="s">
        <v>1807</v>
      </c>
      <c r="E6019" s="46" t="s">
        <v>11833</v>
      </c>
      <c r="F6019" s="46" t="s">
        <v>11834</v>
      </c>
      <c r="G6019" s="47" t="s">
        <v>2247</v>
      </c>
      <c r="H6019" s="26" t="str">
        <f aca="false">"INSERT INTO security.town (town_i_code, town_creation_date, town_update_date, town_code, town_name, town_type, city_id) VALUES (security.uuid_generate_v1(), NOW(), NOW(), '"&amp;E6019&amp;"', '"&amp;F6019&amp;"', '"&amp;G6019&amp;"', (SELECT city_id FROM security.city WHERE city_code='"&amp;C6019&amp;"') ) ;"</f>
        <v>INSERT INTO security.town (town_i_code, town_creation_date, town_update_date, town_code, town_name, town_type, city_id) VALUES (security.uuid_generate_v1(), NOW(), NOW(), '68406026', 'CONDOMINIO VILLAS DE PALO NEGRO', 'CP', (SELECT city_id FROM security.city WHERE city_code='68406') ) ;</v>
      </c>
    </row>
    <row r="6020" customFormat="false" ht="12.8" hidden="false" customHeight="false" outlineLevel="0" collapsed="false">
      <c r="A6020" s="48" t="s">
        <v>51</v>
      </c>
      <c r="B6020" s="45" t="s">
        <v>52</v>
      </c>
      <c r="C6020" s="45" t="s">
        <v>1808</v>
      </c>
      <c r="D6020" s="45" t="s">
        <v>1809</v>
      </c>
      <c r="E6020" s="45" t="s">
        <v>11835</v>
      </c>
      <c r="F6020" s="45" t="s">
        <v>1809</v>
      </c>
      <c r="G6020" s="45" t="s">
        <v>2244</v>
      </c>
      <c r="H6020" s="26" t="str">
        <f aca="false">"INSERT INTO security.town (town_i_code, town_creation_date, town_update_date, town_code, town_name, town_type, city_id) VALUES (security.uuid_generate_v1(), NOW(), NOW(), '"&amp;E6020&amp;"', '"&amp;F6020&amp;"', '"&amp;G6020&amp;"', (SELECT city_id FROM security.city WHERE city_code='"&amp;C6020&amp;"') ) ;"</f>
        <v>INSERT INTO security.town (town_i_code, town_creation_date, town_update_date, town_code, town_name, town_type, city_id) VALUES (security.uuid_generate_v1(), NOW(), NOW(), '68418000', 'LOS SANTOS', 'CM', (SELECT city_id FROM security.city WHERE city_code='68418') ) ;</v>
      </c>
    </row>
    <row r="6021" customFormat="false" ht="12.8" hidden="false" customHeight="false" outlineLevel="0" collapsed="false">
      <c r="A6021" s="46" t="s">
        <v>51</v>
      </c>
      <c r="B6021" s="46" t="s">
        <v>52</v>
      </c>
      <c r="C6021" s="46" t="s">
        <v>1808</v>
      </c>
      <c r="D6021" s="46" t="s">
        <v>1809</v>
      </c>
      <c r="E6021" s="46" t="s">
        <v>11836</v>
      </c>
      <c r="F6021" s="46" t="s">
        <v>11837</v>
      </c>
      <c r="G6021" s="47" t="s">
        <v>2247</v>
      </c>
      <c r="H6021" s="26" t="str">
        <f aca="false">"INSERT INTO security.town (town_i_code, town_creation_date, town_update_date, town_code, town_name, town_type, city_id) VALUES (security.uuid_generate_v1(), NOW(), NOW(), '"&amp;E6021&amp;"', '"&amp;F6021&amp;"', '"&amp;G6021&amp;"', (SELECT city_id FROM security.city WHERE city_code='"&amp;C6021&amp;"') ) ;"</f>
        <v>INSERT INTO security.town (town_i_code, town_creation_date, town_update_date, town_code, town_name, town_type, city_id) VALUES (security.uuid_generate_v1(), NOW(), NOW(), '68418006', 'MAJADAL ALTO', 'CP', (SELECT city_id FROM security.city WHERE city_code='68418') ) ;</v>
      </c>
    </row>
    <row r="6022" customFormat="false" ht="12.8" hidden="false" customHeight="false" outlineLevel="0" collapsed="false">
      <c r="A6022" s="48" t="s">
        <v>51</v>
      </c>
      <c r="B6022" s="45" t="s">
        <v>52</v>
      </c>
      <c r="C6022" s="45" t="s">
        <v>1810</v>
      </c>
      <c r="D6022" s="45" t="s">
        <v>1811</v>
      </c>
      <c r="E6022" s="45" t="s">
        <v>11838</v>
      </c>
      <c r="F6022" s="45" t="s">
        <v>1811</v>
      </c>
      <c r="G6022" s="45" t="s">
        <v>2244</v>
      </c>
      <c r="H6022" s="26" t="str">
        <f aca="false">"INSERT INTO security.town (town_i_code, town_creation_date, town_update_date, town_code, town_name, town_type, city_id) VALUES (security.uuid_generate_v1(), NOW(), NOW(), '"&amp;E6022&amp;"', '"&amp;F6022&amp;"', '"&amp;G6022&amp;"', (SELECT city_id FROM security.city WHERE city_code='"&amp;C6022&amp;"') ) ;"</f>
        <v>INSERT INTO security.town (town_i_code, town_creation_date, town_update_date, town_code, town_name, town_type, city_id) VALUES (security.uuid_generate_v1(), NOW(), NOW(), '68425000', 'MACARAVITA', 'CM', (SELECT city_id FROM security.city WHERE city_code='68425') ) ;</v>
      </c>
    </row>
    <row r="6023" customFormat="false" ht="12.8" hidden="false" customHeight="false" outlineLevel="0" collapsed="false">
      <c r="A6023" s="46" t="s">
        <v>51</v>
      </c>
      <c r="B6023" s="46" t="s">
        <v>52</v>
      </c>
      <c r="C6023" s="46" t="s">
        <v>1810</v>
      </c>
      <c r="D6023" s="46" t="s">
        <v>1811</v>
      </c>
      <c r="E6023" s="46" t="s">
        <v>11839</v>
      </c>
      <c r="F6023" s="46" t="s">
        <v>11840</v>
      </c>
      <c r="G6023" s="47" t="s">
        <v>2247</v>
      </c>
      <c r="H6023" s="26" t="str">
        <f aca="false">"INSERT INTO security.town (town_i_code, town_creation_date, town_update_date, town_code, town_name, town_type, city_id) VALUES (security.uuid_generate_v1(), NOW(), NOW(), '"&amp;E6023&amp;"', '"&amp;F6023&amp;"', '"&amp;G6023&amp;"', (SELECT city_id FROM security.city WHERE city_code='"&amp;C6023&amp;"') ) ;"</f>
        <v>INSERT INTO security.town (town_i_code, town_creation_date, town_update_date, town_code, town_name, town_type, city_id) VALUES (security.uuid_generate_v1(), NOW(), NOW(), '68425003', 'LA BRICHA', 'CP', (SELECT city_id FROM security.city WHERE city_code='68425') ) ;</v>
      </c>
    </row>
    <row r="6024" customFormat="false" ht="12.8" hidden="false" customHeight="false" outlineLevel="0" collapsed="false">
      <c r="A6024" s="48" t="s">
        <v>51</v>
      </c>
      <c r="B6024" s="45" t="s">
        <v>52</v>
      </c>
      <c r="C6024" s="45" t="s">
        <v>1812</v>
      </c>
      <c r="D6024" s="45" t="s">
        <v>1813</v>
      </c>
      <c r="E6024" s="45" t="s">
        <v>11841</v>
      </c>
      <c r="F6024" s="45" t="s">
        <v>1813</v>
      </c>
      <c r="G6024" s="45" t="s">
        <v>2244</v>
      </c>
      <c r="H6024" s="26" t="str">
        <f aca="false">"INSERT INTO security.town (town_i_code, town_creation_date, town_update_date, town_code, town_name, town_type, city_id) VALUES (security.uuid_generate_v1(), NOW(), NOW(), '"&amp;E6024&amp;"', '"&amp;F6024&amp;"', '"&amp;G6024&amp;"', (SELECT city_id FROM security.city WHERE city_code='"&amp;C6024&amp;"') ) ;"</f>
        <v>INSERT INTO security.town (town_i_code, town_creation_date, town_update_date, town_code, town_name, town_type, city_id) VALUES (security.uuid_generate_v1(), NOW(), NOW(), '68432000', 'MÁLAGA', 'CM', (SELECT city_id FROM security.city WHERE city_code='68432') ) ;</v>
      </c>
    </row>
    <row r="6025" customFormat="false" ht="12.8" hidden="false" customHeight="false" outlineLevel="0" collapsed="false">
      <c r="A6025" s="46" t="s">
        <v>51</v>
      </c>
      <c r="B6025" s="46" t="s">
        <v>52</v>
      </c>
      <c r="C6025" s="46" t="s">
        <v>1812</v>
      </c>
      <c r="D6025" s="46" t="s">
        <v>1813</v>
      </c>
      <c r="E6025" s="46" t="s">
        <v>11842</v>
      </c>
      <c r="F6025" s="46" t="s">
        <v>11843</v>
      </c>
      <c r="G6025" s="47" t="s">
        <v>2247</v>
      </c>
      <c r="H6025" s="26" t="str">
        <f aca="false">"INSERT INTO security.town (town_i_code, town_creation_date, town_update_date, town_code, town_name, town_type, city_id) VALUES (security.uuid_generate_v1(), NOW(), NOW(), '"&amp;E6025&amp;"', '"&amp;F6025&amp;"', '"&amp;G6025&amp;"', (SELECT city_id FROM security.city WHERE city_code='"&amp;C6025&amp;"') ) ;"</f>
        <v>INSERT INTO security.town (town_i_code, town_creation_date, town_update_date, town_code, town_name, town_type, city_id) VALUES (security.uuid_generate_v1(), NOW(), NOW(), '68432009', 'ASODEMA', 'CP', (SELECT city_id FROM security.city WHERE city_code='68432') ) ;</v>
      </c>
    </row>
    <row r="6026" customFormat="false" ht="12.8" hidden="false" customHeight="false" outlineLevel="0" collapsed="false">
      <c r="A6026" s="48" t="s">
        <v>51</v>
      </c>
      <c r="B6026" s="45" t="s">
        <v>52</v>
      </c>
      <c r="C6026" s="45" t="s">
        <v>1814</v>
      </c>
      <c r="D6026" s="45" t="s">
        <v>1815</v>
      </c>
      <c r="E6026" s="45" t="s">
        <v>11844</v>
      </c>
      <c r="F6026" s="45" t="s">
        <v>1815</v>
      </c>
      <c r="G6026" s="45" t="s">
        <v>2244</v>
      </c>
      <c r="H6026" s="26" t="str">
        <f aca="false">"INSERT INTO security.town (town_i_code, town_creation_date, town_update_date, town_code, town_name, town_type, city_id) VALUES (security.uuid_generate_v1(), NOW(), NOW(), '"&amp;E6026&amp;"', '"&amp;F6026&amp;"', '"&amp;G6026&amp;"', (SELECT city_id FROM security.city WHERE city_code='"&amp;C6026&amp;"') ) ;"</f>
        <v>INSERT INTO security.town (town_i_code, town_creation_date, town_update_date, town_code, town_name, town_type, city_id) VALUES (security.uuid_generate_v1(), NOW(), NOW(), '68444000', 'MATANZA', 'CM', (SELECT city_id FROM security.city WHERE city_code='68444') ) ;</v>
      </c>
    </row>
    <row r="6027" customFormat="false" ht="12.8" hidden="false" customHeight="false" outlineLevel="0" collapsed="false">
      <c r="A6027" s="46" t="s">
        <v>51</v>
      </c>
      <c r="B6027" s="46" t="s">
        <v>52</v>
      </c>
      <c r="C6027" s="46" t="s">
        <v>1814</v>
      </c>
      <c r="D6027" s="46" t="s">
        <v>1815</v>
      </c>
      <c r="E6027" s="46" t="s">
        <v>11845</v>
      </c>
      <c r="F6027" s="46" t="s">
        <v>11846</v>
      </c>
      <c r="G6027" s="47" t="s">
        <v>2247</v>
      </c>
      <c r="H6027" s="26" t="str">
        <f aca="false">"INSERT INTO security.town (town_i_code, town_creation_date, town_update_date, town_code, town_name, town_type, city_id) VALUES (security.uuid_generate_v1(), NOW(), NOW(), '"&amp;E6027&amp;"', '"&amp;F6027&amp;"', '"&amp;G6027&amp;"', (SELECT city_id FROM security.city WHERE city_code='"&amp;C6027&amp;"') ) ;"</f>
        <v>INSERT INTO security.town (town_i_code, town_creation_date, town_update_date, town_code, town_name, town_type, city_id) VALUES (security.uuid_generate_v1(), NOW(), NOW(), '68444006', 'SANTA CRUZ DE LA COLINA', 'CP', (SELECT city_id FROM security.city WHERE city_code='68444') ) ;</v>
      </c>
    </row>
    <row r="6028" customFormat="false" ht="12.8" hidden="false" customHeight="false" outlineLevel="0" collapsed="false">
      <c r="A6028" s="48" t="s">
        <v>51</v>
      </c>
      <c r="B6028" s="45" t="s">
        <v>52</v>
      </c>
      <c r="C6028" s="45" t="s">
        <v>1816</v>
      </c>
      <c r="D6028" s="45" t="s">
        <v>1817</v>
      </c>
      <c r="E6028" s="45" t="s">
        <v>11847</v>
      </c>
      <c r="F6028" s="45" t="s">
        <v>1817</v>
      </c>
      <c r="G6028" s="45" t="s">
        <v>2244</v>
      </c>
      <c r="H6028" s="26" t="str">
        <f aca="false">"INSERT INTO security.town (town_i_code, town_creation_date, town_update_date, town_code, town_name, town_type, city_id) VALUES (security.uuid_generate_v1(), NOW(), NOW(), '"&amp;E6028&amp;"', '"&amp;F6028&amp;"', '"&amp;G6028&amp;"', (SELECT city_id FROM security.city WHERE city_code='"&amp;C6028&amp;"') ) ;"</f>
        <v>INSERT INTO security.town (town_i_code, town_creation_date, town_update_date, town_code, town_name, town_type, city_id) VALUES (security.uuid_generate_v1(), NOW(), NOW(), '68464000', 'MOGOTES', 'CM', (SELECT city_id FROM security.city WHERE city_code='68464') ) ;</v>
      </c>
    </row>
    <row r="6029" customFormat="false" ht="12.8" hidden="false" customHeight="false" outlineLevel="0" collapsed="false">
      <c r="A6029" s="46" t="s">
        <v>51</v>
      </c>
      <c r="B6029" s="46" t="s">
        <v>52</v>
      </c>
      <c r="C6029" s="46" t="s">
        <v>1816</v>
      </c>
      <c r="D6029" s="46" t="s">
        <v>1817</v>
      </c>
      <c r="E6029" s="46" t="s">
        <v>11848</v>
      </c>
      <c r="F6029" s="46" t="s">
        <v>11849</v>
      </c>
      <c r="G6029" s="47" t="s">
        <v>2247</v>
      </c>
      <c r="H6029" s="26" t="str">
        <f aca="false">"INSERT INTO security.town (town_i_code, town_creation_date, town_update_date, town_code, town_name, town_type, city_id) VALUES (security.uuid_generate_v1(), NOW(), NOW(), '"&amp;E6029&amp;"', '"&amp;F6029&amp;"', '"&amp;G6029&amp;"', (SELECT city_id FROM security.city WHERE city_code='"&amp;C6029&amp;"') ) ;"</f>
        <v>INSERT INTO security.town (town_i_code, town_creation_date, town_update_date, town_code, town_name, town_type, city_id) VALUES (security.uuid_generate_v1(), NOW(), NOW(), '68464002', 'PITIGUAO', 'CP', (SELECT city_id FROM security.city WHERE city_code='68464') ) ;</v>
      </c>
    </row>
    <row r="6030" customFormat="false" ht="12.8" hidden="false" customHeight="false" outlineLevel="0" collapsed="false">
      <c r="A6030" s="48" t="s">
        <v>51</v>
      </c>
      <c r="B6030" s="45" t="s">
        <v>52</v>
      </c>
      <c r="C6030" s="45" t="s">
        <v>1816</v>
      </c>
      <c r="D6030" s="45" t="s">
        <v>1817</v>
      </c>
      <c r="E6030" s="45" t="s">
        <v>11850</v>
      </c>
      <c r="F6030" s="45" t="s">
        <v>8802</v>
      </c>
      <c r="G6030" s="45" t="s">
        <v>2247</v>
      </c>
      <c r="H6030" s="26" t="str">
        <f aca="false">"INSERT INTO security.town (town_i_code, town_creation_date, town_update_date, town_code, town_name, town_type, city_id) VALUES (security.uuid_generate_v1(), NOW(), NOW(), '"&amp;E6030&amp;"', '"&amp;F6030&amp;"', '"&amp;G6030&amp;"', (SELECT city_id FROM security.city WHERE city_code='"&amp;C6030&amp;"') ) ;"</f>
        <v>INSERT INTO security.town (town_i_code, town_creation_date, town_update_date, town_code, town_name, town_type, city_id) VALUES (security.uuid_generate_v1(), NOW(), NOW(), '68464016', 'LOS CAUCHOS', 'CP', (SELECT city_id FROM security.city WHERE city_code='68464') ) ;</v>
      </c>
    </row>
    <row r="6031" customFormat="false" ht="12.8" hidden="false" customHeight="false" outlineLevel="0" collapsed="false">
      <c r="A6031" s="46" t="s">
        <v>51</v>
      </c>
      <c r="B6031" s="46" t="s">
        <v>52</v>
      </c>
      <c r="C6031" s="46" t="s">
        <v>1818</v>
      </c>
      <c r="D6031" s="46" t="s">
        <v>1819</v>
      </c>
      <c r="E6031" s="46" t="s">
        <v>11851</v>
      </c>
      <c r="F6031" s="46" t="s">
        <v>1819</v>
      </c>
      <c r="G6031" s="47" t="s">
        <v>2244</v>
      </c>
      <c r="H6031" s="26" t="str">
        <f aca="false">"INSERT INTO security.town (town_i_code, town_creation_date, town_update_date, town_code, town_name, town_type, city_id) VALUES (security.uuid_generate_v1(), NOW(), NOW(), '"&amp;E6031&amp;"', '"&amp;F6031&amp;"', '"&amp;G6031&amp;"', (SELECT city_id FROM security.city WHERE city_code='"&amp;C6031&amp;"') ) ;"</f>
        <v>INSERT INTO security.town (town_i_code, town_creation_date, town_update_date, town_code, town_name, town_type, city_id) VALUES (security.uuid_generate_v1(), NOW(), NOW(), '68468000', 'MOLAGAVITA', 'CM', (SELECT city_id FROM security.city WHERE city_code='68468') ) ;</v>
      </c>
    </row>
    <row r="6032" customFormat="false" ht="12.8" hidden="false" customHeight="false" outlineLevel="0" collapsed="false">
      <c r="A6032" s="48" t="s">
        <v>51</v>
      </c>
      <c r="B6032" s="45" t="s">
        <v>52</v>
      </c>
      <c r="C6032" s="45" t="s">
        <v>1818</v>
      </c>
      <c r="D6032" s="45" t="s">
        <v>1819</v>
      </c>
      <c r="E6032" s="45" t="s">
        <v>11852</v>
      </c>
      <c r="F6032" s="45" t="s">
        <v>3143</v>
      </c>
      <c r="G6032" s="45" t="s">
        <v>2247</v>
      </c>
      <c r="H6032" s="26" t="str">
        <f aca="false">"INSERT INTO security.town (town_i_code, town_creation_date, town_update_date, town_code, town_name, town_type, city_id) VALUES (security.uuid_generate_v1(), NOW(), NOW(), '"&amp;E6032&amp;"', '"&amp;F6032&amp;"', '"&amp;G6032&amp;"', (SELECT city_id FROM security.city WHERE city_code='"&amp;C6032&amp;"') ) ;"</f>
        <v>INSERT INTO security.town (town_i_code, town_creation_date, town_update_date, town_code, town_name, town_type, city_id) VALUES (security.uuid_generate_v1(), NOW(), NOW(), '68468002', 'EL JUNCO', 'CP', (SELECT city_id FROM security.city WHERE city_code='68468') ) ;</v>
      </c>
    </row>
    <row r="6033" customFormat="false" ht="12.8" hidden="false" customHeight="false" outlineLevel="0" collapsed="false">
      <c r="A6033" s="46" t="s">
        <v>51</v>
      </c>
      <c r="B6033" s="46" t="s">
        <v>52</v>
      </c>
      <c r="C6033" s="46" t="s">
        <v>1820</v>
      </c>
      <c r="D6033" s="46" t="s">
        <v>1821</v>
      </c>
      <c r="E6033" s="46" t="s">
        <v>11853</v>
      </c>
      <c r="F6033" s="46" t="s">
        <v>1821</v>
      </c>
      <c r="G6033" s="47" t="s">
        <v>2244</v>
      </c>
      <c r="H6033" s="26" t="str">
        <f aca="false">"INSERT INTO security.town (town_i_code, town_creation_date, town_update_date, town_code, town_name, town_type, city_id) VALUES (security.uuid_generate_v1(), NOW(), NOW(), '"&amp;E6033&amp;"', '"&amp;F6033&amp;"', '"&amp;G6033&amp;"', (SELECT city_id FROM security.city WHERE city_code='"&amp;C6033&amp;"') ) ;"</f>
        <v>INSERT INTO security.town (town_i_code, town_creation_date, town_update_date, town_code, town_name, town_type, city_id) VALUES (security.uuid_generate_v1(), NOW(), NOW(), '68498000', 'OCAMONTE', 'CM', (SELECT city_id FROM security.city WHERE city_code='68498') ) ;</v>
      </c>
    </row>
    <row r="6034" customFormat="false" ht="12.8" hidden="false" customHeight="false" outlineLevel="0" collapsed="false">
      <c r="A6034" s="48" t="s">
        <v>51</v>
      </c>
      <c r="B6034" s="45" t="s">
        <v>52</v>
      </c>
      <c r="C6034" s="45" t="s">
        <v>1822</v>
      </c>
      <c r="D6034" s="45" t="s">
        <v>1823</v>
      </c>
      <c r="E6034" s="45" t="s">
        <v>11854</v>
      </c>
      <c r="F6034" s="45" t="s">
        <v>1823</v>
      </c>
      <c r="G6034" s="45" t="s">
        <v>2244</v>
      </c>
      <c r="H6034" s="26" t="str">
        <f aca="false">"INSERT INTO security.town (town_i_code, town_creation_date, town_update_date, town_code, town_name, town_type, city_id) VALUES (security.uuid_generate_v1(), NOW(), NOW(), '"&amp;E6034&amp;"', '"&amp;F6034&amp;"', '"&amp;G6034&amp;"', (SELECT city_id FROM security.city WHERE city_code='"&amp;C6034&amp;"') ) ;"</f>
        <v>INSERT INTO security.town (town_i_code, town_creation_date, town_update_date, town_code, town_name, town_type, city_id) VALUES (security.uuid_generate_v1(), NOW(), NOW(), '68500000', 'OIBA', 'CM', (SELECT city_id FROM security.city WHERE city_code='68500') ) ;</v>
      </c>
    </row>
    <row r="6035" customFormat="false" ht="12.8" hidden="false" customHeight="false" outlineLevel="0" collapsed="false">
      <c r="A6035" s="46" t="s">
        <v>51</v>
      </c>
      <c r="B6035" s="46" t="s">
        <v>52</v>
      </c>
      <c r="C6035" s="46" t="s">
        <v>1822</v>
      </c>
      <c r="D6035" s="46" t="s">
        <v>1823</v>
      </c>
      <c r="E6035" s="46" t="s">
        <v>11855</v>
      </c>
      <c r="F6035" s="46" t="s">
        <v>11856</v>
      </c>
      <c r="G6035" s="47" t="s">
        <v>2247</v>
      </c>
      <c r="H6035" s="26" t="str">
        <f aca="false">"INSERT INTO security.town (town_i_code, town_creation_date, town_update_date, town_code, town_name, town_type, city_id) VALUES (security.uuid_generate_v1(), NOW(), NOW(), '"&amp;E6035&amp;"', '"&amp;F6035&amp;"', '"&amp;G6035&amp;"', (SELECT city_id FROM security.city WHERE city_code='"&amp;C6035&amp;"') ) ;"</f>
        <v>INSERT INTO security.town (town_i_code, town_creation_date, town_update_date, town_code, town_name, town_type, city_id) VALUES (security.uuid_generate_v1(), NOW(), NOW(), '68500006', 'PUENTE LLANO', 'CP', (SELECT city_id FROM security.city WHERE city_code='68500') ) ;</v>
      </c>
    </row>
    <row r="6036" customFormat="false" ht="12.8" hidden="false" customHeight="false" outlineLevel="0" collapsed="false">
      <c r="A6036" s="48" t="s">
        <v>51</v>
      </c>
      <c r="B6036" s="45" t="s">
        <v>52</v>
      </c>
      <c r="C6036" s="45" t="s">
        <v>1824</v>
      </c>
      <c r="D6036" s="45" t="s">
        <v>1825</v>
      </c>
      <c r="E6036" s="45" t="s">
        <v>11857</v>
      </c>
      <c r="F6036" s="45" t="s">
        <v>1825</v>
      </c>
      <c r="G6036" s="45" t="s">
        <v>2244</v>
      </c>
      <c r="H6036" s="26" t="str">
        <f aca="false">"INSERT INTO security.town (town_i_code, town_creation_date, town_update_date, town_code, town_name, town_type, city_id) VALUES (security.uuid_generate_v1(), NOW(), NOW(), '"&amp;E6036&amp;"', '"&amp;F6036&amp;"', '"&amp;G6036&amp;"', (SELECT city_id FROM security.city WHERE city_code='"&amp;C6036&amp;"') ) ;"</f>
        <v>INSERT INTO security.town (town_i_code, town_creation_date, town_update_date, town_code, town_name, town_type, city_id) VALUES (security.uuid_generate_v1(), NOW(), NOW(), '68502000', 'ONZAGA', 'CM', (SELECT city_id FROM security.city WHERE city_code='68502') ) ;</v>
      </c>
    </row>
    <row r="6037" customFormat="false" ht="12.8" hidden="false" customHeight="false" outlineLevel="0" collapsed="false">
      <c r="A6037" s="46" t="s">
        <v>51</v>
      </c>
      <c r="B6037" s="46" t="s">
        <v>52</v>
      </c>
      <c r="C6037" s="46" t="s">
        <v>1824</v>
      </c>
      <c r="D6037" s="46" t="s">
        <v>1825</v>
      </c>
      <c r="E6037" s="46" t="s">
        <v>11858</v>
      </c>
      <c r="F6037" s="46" t="s">
        <v>11859</v>
      </c>
      <c r="G6037" s="47" t="s">
        <v>2247</v>
      </c>
      <c r="H6037" s="26" t="str">
        <f aca="false">"INSERT INTO security.town (town_i_code, town_creation_date, town_update_date, town_code, town_name, town_type, city_id) VALUES (security.uuid_generate_v1(), NOW(), NOW(), '"&amp;E6037&amp;"', '"&amp;F6037&amp;"', '"&amp;G6037&amp;"', (SELECT city_id FROM security.city WHERE city_code='"&amp;C6037&amp;"') ) ;"</f>
        <v>INSERT INTO security.town (town_i_code, town_creation_date, town_update_date, town_code, town_name, town_type, city_id) VALUES (security.uuid_generate_v1(), NOW(), NOW(), '68502001', 'PADUA', 'CP', (SELECT city_id FROM security.city WHERE city_code='68502') ) ;</v>
      </c>
    </row>
    <row r="6038" customFormat="false" ht="12.8" hidden="false" customHeight="false" outlineLevel="0" collapsed="false">
      <c r="A6038" s="48" t="s">
        <v>51</v>
      </c>
      <c r="B6038" s="45" t="s">
        <v>52</v>
      </c>
      <c r="C6038" s="45" t="s">
        <v>1824</v>
      </c>
      <c r="D6038" s="45" t="s">
        <v>1825</v>
      </c>
      <c r="E6038" s="45" t="s">
        <v>11860</v>
      </c>
      <c r="F6038" s="45" t="s">
        <v>1159</v>
      </c>
      <c r="G6038" s="45" t="s">
        <v>2247</v>
      </c>
      <c r="H6038" s="26" t="str">
        <f aca="false">"INSERT INTO security.town (town_i_code, town_creation_date, town_update_date, town_code, town_name, town_type, city_id) VALUES (security.uuid_generate_v1(), NOW(), NOW(), '"&amp;E6038&amp;"', '"&amp;F6038&amp;"', '"&amp;G6038&amp;"', (SELECT city_id FROM security.city WHERE city_code='"&amp;C6038&amp;"') ) ;"</f>
        <v>INSERT INTO security.town (town_i_code, town_creation_date, town_update_date, town_code, town_name, town_type, city_id) VALUES (security.uuid_generate_v1(), NOW(), NOW(), '68502002', 'SUSA', 'CP', (SELECT city_id FROM security.city WHERE city_code='68502') ) ;</v>
      </c>
    </row>
    <row r="6039" customFormat="false" ht="12.8" hidden="false" customHeight="false" outlineLevel="0" collapsed="false">
      <c r="A6039" s="46" t="s">
        <v>51</v>
      </c>
      <c r="B6039" s="46" t="s">
        <v>52</v>
      </c>
      <c r="C6039" s="46" t="s">
        <v>1824</v>
      </c>
      <c r="D6039" s="46" t="s">
        <v>1825</v>
      </c>
      <c r="E6039" s="46" t="s">
        <v>11861</v>
      </c>
      <c r="F6039" s="46" t="s">
        <v>1620</v>
      </c>
      <c r="G6039" s="47" t="s">
        <v>2247</v>
      </c>
      <c r="H6039" s="26" t="str">
        <f aca="false">"INSERT INTO security.town (town_i_code, town_creation_date, town_update_date, town_code, town_name, town_type, city_id) VALUES (security.uuid_generate_v1(), NOW(), NOW(), '"&amp;E6039&amp;"', '"&amp;F6039&amp;"', '"&amp;G6039&amp;"', (SELECT city_id FROM security.city WHERE city_code='"&amp;C6039&amp;"') ) ;"</f>
        <v>INSERT INTO security.town (town_i_code, town_creation_date, town_update_date, town_code, town_name, town_type, city_id) VALUES (security.uuid_generate_v1(), NOW(), NOW(), '68502004', 'EL CARMEN', 'CP', (SELECT city_id FROM security.city WHERE city_code='68502') ) ;</v>
      </c>
    </row>
    <row r="6040" customFormat="false" ht="12.8" hidden="false" customHeight="false" outlineLevel="0" collapsed="false">
      <c r="A6040" s="48" t="s">
        <v>51</v>
      </c>
      <c r="B6040" s="45" t="s">
        <v>52</v>
      </c>
      <c r="C6040" s="45" t="s">
        <v>1826</v>
      </c>
      <c r="D6040" s="45" t="s">
        <v>1827</v>
      </c>
      <c r="E6040" s="45" t="s">
        <v>11862</v>
      </c>
      <c r="F6040" s="45" t="s">
        <v>1827</v>
      </c>
      <c r="G6040" s="45" t="s">
        <v>2244</v>
      </c>
      <c r="H6040" s="26" t="str">
        <f aca="false">"INSERT INTO security.town (town_i_code, town_creation_date, town_update_date, town_code, town_name, town_type, city_id) VALUES (security.uuid_generate_v1(), NOW(), NOW(), '"&amp;E6040&amp;"', '"&amp;F6040&amp;"', '"&amp;G6040&amp;"', (SELECT city_id FROM security.city WHERE city_code='"&amp;C6040&amp;"') ) ;"</f>
        <v>INSERT INTO security.town (town_i_code, town_creation_date, town_update_date, town_code, town_name, town_type, city_id) VALUES (security.uuid_generate_v1(), NOW(), NOW(), '68522000', 'PALMAR', 'CM', (SELECT city_id FROM security.city WHERE city_code='68522') ) ;</v>
      </c>
    </row>
    <row r="6041" customFormat="false" ht="12.8" hidden="false" customHeight="false" outlineLevel="0" collapsed="false">
      <c r="A6041" s="46" t="s">
        <v>51</v>
      </c>
      <c r="B6041" s="46" t="s">
        <v>52</v>
      </c>
      <c r="C6041" s="46" t="s">
        <v>1828</v>
      </c>
      <c r="D6041" s="46" t="s">
        <v>1829</v>
      </c>
      <c r="E6041" s="46" t="s">
        <v>11863</v>
      </c>
      <c r="F6041" s="46" t="s">
        <v>1829</v>
      </c>
      <c r="G6041" s="47" t="s">
        <v>2244</v>
      </c>
      <c r="H6041" s="26" t="str">
        <f aca="false">"INSERT INTO security.town (town_i_code, town_creation_date, town_update_date, town_code, town_name, town_type, city_id) VALUES (security.uuid_generate_v1(), NOW(), NOW(), '"&amp;E6041&amp;"', '"&amp;F6041&amp;"', '"&amp;G6041&amp;"', (SELECT city_id FROM security.city WHERE city_code='"&amp;C6041&amp;"') ) ;"</f>
        <v>INSERT INTO security.town (town_i_code, town_creation_date, town_update_date, town_code, town_name, town_type, city_id) VALUES (security.uuid_generate_v1(), NOW(), NOW(), '68524000', 'PALMAS DEL SOCORRO', 'CM', (SELECT city_id FROM security.city WHERE city_code='68524') ) ;</v>
      </c>
    </row>
    <row r="6042" customFormat="false" ht="12.8" hidden="false" customHeight="false" outlineLevel="0" collapsed="false">
      <c r="A6042" s="48" t="s">
        <v>51</v>
      </c>
      <c r="B6042" s="45" t="s">
        <v>52</v>
      </c>
      <c r="C6042" s="45" t="s">
        <v>1830</v>
      </c>
      <c r="D6042" s="45" t="s">
        <v>1831</v>
      </c>
      <c r="E6042" s="45" t="s">
        <v>11864</v>
      </c>
      <c r="F6042" s="45" t="s">
        <v>1831</v>
      </c>
      <c r="G6042" s="45" t="s">
        <v>2244</v>
      </c>
      <c r="H6042" s="26" t="str">
        <f aca="false">"INSERT INTO security.town (town_i_code, town_creation_date, town_update_date, town_code, town_name, town_type, city_id) VALUES (security.uuid_generate_v1(), NOW(), NOW(), '"&amp;E6042&amp;"', '"&amp;F6042&amp;"', '"&amp;G6042&amp;"', (SELECT city_id FROM security.city WHERE city_code='"&amp;C6042&amp;"') ) ;"</f>
        <v>INSERT INTO security.town (town_i_code, town_creation_date, town_update_date, town_code, town_name, town_type, city_id) VALUES (security.uuid_generate_v1(), NOW(), NOW(), '68533000', 'PÁRAMO', 'CM', (SELECT city_id FROM security.city WHERE city_code='68533') ) ;</v>
      </c>
    </row>
    <row r="6043" customFormat="false" ht="12.8" hidden="false" customHeight="false" outlineLevel="0" collapsed="false">
      <c r="A6043" s="46" t="s">
        <v>51</v>
      </c>
      <c r="B6043" s="46" t="s">
        <v>52</v>
      </c>
      <c r="C6043" s="46" t="s">
        <v>1832</v>
      </c>
      <c r="D6043" s="46" t="s">
        <v>1833</v>
      </c>
      <c r="E6043" s="46" t="s">
        <v>11865</v>
      </c>
      <c r="F6043" s="46" t="s">
        <v>1833</v>
      </c>
      <c r="G6043" s="47" t="s">
        <v>2244</v>
      </c>
      <c r="H6043" s="26" t="str">
        <f aca="false">"INSERT INTO security.town (town_i_code, town_creation_date, town_update_date, town_code, town_name, town_type, city_id) VALUES (security.uuid_generate_v1(), NOW(), NOW(), '"&amp;E6043&amp;"', '"&amp;F6043&amp;"', '"&amp;G6043&amp;"', (SELECT city_id FROM security.city WHERE city_code='"&amp;C6043&amp;"') ) ;"</f>
        <v>INSERT INTO security.town (town_i_code, town_creation_date, town_update_date, town_code, town_name, town_type, city_id) VALUES (security.uuid_generate_v1(), NOW(), NOW(), '68547000', 'PIEDECUESTA', 'CM', (SELECT city_id FROM security.city WHERE city_code='68547') ) ;</v>
      </c>
    </row>
    <row r="6044" customFormat="false" ht="12.8" hidden="false" customHeight="false" outlineLevel="0" collapsed="false">
      <c r="A6044" s="48" t="s">
        <v>51</v>
      </c>
      <c r="B6044" s="45" t="s">
        <v>52</v>
      </c>
      <c r="C6044" s="45" t="s">
        <v>1832</v>
      </c>
      <c r="D6044" s="45" t="s">
        <v>1833</v>
      </c>
      <c r="E6044" s="45" t="s">
        <v>11866</v>
      </c>
      <c r="F6044" s="45" t="s">
        <v>2081</v>
      </c>
      <c r="G6044" s="45" t="s">
        <v>2247</v>
      </c>
      <c r="H6044" s="26" t="str">
        <f aca="false">"INSERT INTO security.town (town_i_code, town_creation_date, town_update_date, town_code, town_name, town_type, city_id) VALUES (security.uuid_generate_v1(), NOW(), NOW(), '"&amp;E6044&amp;"', '"&amp;F6044&amp;"', '"&amp;G6044&amp;"', (SELECT city_id FROM security.city WHERE city_code='"&amp;C6044&amp;"') ) ;"</f>
        <v>INSERT INTO security.town (town_i_code, town_creation_date, town_update_date, town_code, town_name, town_type, city_id) VALUES (security.uuid_generate_v1(), NOW(), NOW(), '68547003', 'SEVILLA', 'CP', (SELECT city_id FROM security.city WHERE city_code='68547') ) ;</v>
      </c>
    </row>
    <row r="6045" customFormat="false" ht="12.8" hidden="false" customHeight="false" outlineLevel="0" collapsed="false">
      <c r="A6045" s="46" t="s">
        <v>51</v>
      </c>
      <c r="B6045" s="46" t="s">
        <v>52</v>
      </c>
      <c r="C6045" s="46" t="s">
        <v>1832</v>
      </c>
      <c r="D6045" s="46" t="s">
        <v>1833</v>
      </c>
      <c r="E6045" s="46" t="s">
        <v>11867</v>
      </c>
      <c r="F6045" s="46" t="s">
        <v>11868</v>
      </c>
      <c r="G6045" s="47" t="s">
        <v>2247</v>
      </c>
      <c r="H6045" s="26" t="str">
        <f aca="false">"INSERT INTO security.town (town_i_code, town_creation_date, town_update_date, town_code, town_name, town_type, city_id) VALUES (security.uuid_generate_v1(), NOW(), NOW(), '"&amp;E6045&amp;"', '"&amp;F6045&amp;"', '"&amp;G6045&amp;"', (SELECT city_id FROM security.city WHERE city_code='"&amp;C6045&amp;"') ) ;"</f>
        <v>INSERT INTO security.town (town_i_code, town_creation_date, town_update_date, town_code, town_name, town_type, city_id) VALUES (security.uuid_generate_v1(), NOW(), NOW(), '68547007', 'UMPALÁ', 'CP', (SELECT city_id FROM security.city WHERE city_code='68547') ) ;</v>
      </c>
    </row>
    <row r="6046" customFormat="false" ht="12.8" hidden="false" customHeight="false" outlineLevel="0" collapsed="false">
      <c r="A6046" s="48" t="s">
        <v>51</v>
      </c>
      <c r="B6046" s="45" t="s">
        <v>52</v>
      </c>
      <c r="C6046" s="45" t="s">
        <v>1832</v>
      </c>
      <c r="D6046" s="45" t="s">
        <v>1833</v>
      </c>
      <c r="E6046" s="45" t="s">
        <v>11869</v>
      </c>
      <c r="F6046" s="45" t="s">
        <v>11870</v>
      </c>
      <c r="G6046" s="45" t="s">
        <v>2247</v>
      </c>
      <c r="H6046" s="26" t="str">
        <f aca="false">"INSERT INTO security.town (town_i_code, town_creation_date, town_update_date, town_code, town_name, town_type, city_id) VALUES (security.uuid_generate_v1(), NOW(), NOW(), '"&amp;E6046&amp;"', '"&amp;F6046&amp;"', '"&amp;G6046&amp;"', (SELECT city_id FROM security.city WHERE city_code='"&amp;C6046&amp;"') ) ;"</f>
        <v>INSERT INTO security.town (town_i_code, town_creation_date, town_update_date, town_code, town_name, town_type, city_id) VALUES (security.uuid_generate_v1(), NOW(), NOW(), '68547008', 'PESCADERO', 'CP', (SELECT city_id FROM security.city WHERE city_code='68547') ) ;</v>
      </c>
    </row>
    <row r="6047" customFormat="false" ht="12.8" hidden="false" customHeight="false" outlineLevel="0" collapsed="false">
      <c r="A6047" s="46" t="s">
        <v>51</v>
      </c>
      <c r="B6047" s="46" t="s">
        <v>52</v>
      </c>
      <c r="C6047" s="46" t="s">
        <v>1832</v>
      </c>
      <c r="D6047" s="46" t="s">
        <v>1833</v>
      </c>
      <c r="E6047" s="46" t="s">
        <v>11871</v>
      </c>
      <c r="F6047" s="46" t="s">
        <v>11872</v>
      </c>
      <c r="G6047" s="47" t="s">
        <v>2247</v>
      </c>
      <c r="H6047" s="26" t="str">
        <f aca="false">"INSERT INTO security.town (town_i_code, town_creation_date, town_update_date, town_code, town_name, town_type, city_id) VALUES (security.uuid_generate_v1(), NOW(), NOW(), '"&amp;E6047&amp;"', '"&amp;F6047&amp;"', '"&amp;G6047&amp;"', (SELECT city_id FROM security.city WHERE city_code='"&amp;C6047&amp;"') ) ;"</f>
        <v>INSERT INTO security.town (town_i_code, town_creation_date, town_update_date, town_code, town_name, town_type, city_id) VALUES (security.uuid_generate_v1(), NOW(), NOW(), '68547010', 'LA COLINA', 'CP', (SELECT city_id FROM security.city WHERE city_code='68547') ) ;</v>
      </c>
    </row>
    <row r="6048" customFormat="false" ht="12.8" hidden="false" customHeight="false" outlineLevel="0" collapsed="false">
      <c r="A6048" s="48" t="s">
        <v>51</v>
      </c>
      <c r="B6048" s="45" t="s">
        <v>52</v>
      </c>
      <c r="C6048" s="45" t="s">
        <v>1832</v>
      </c>
      <c r="D6048" s="45" t="s">
        <v>1833</v>
      </c>
      <c r="E6048" s="45" t="s">
        <v>11873</v>
      </c>
      <c r="F6048" s="45" t="s">
        <v>11874</v>
      </c>
      <c r="G6048" s="45" t="s">
        <v>2247</v>
      </c>
      <c r="H6048" s="26" t="str">
        <f aca="false">"INSERT INTO security.town (town_i_code, town_creation_date, town_update_date, town_code, town_name, town_type, city_id) VALUES (security.uuid_generate_v1(), NOW(), NOW(), '"&amp;E6048&amp;"', '"&amp;F6048&amp;"', '"&amp;G6048&amp;"', (SELECT city_id FROM security.city WHERE city_code='"&amp;C6048&amp;"') ) ;"</f>
        <v>INSERT INTO security.town (town_i_code, town_creation_date, town_update_date, town_code, town_name, town_type, city_id) VALUES (security.uuid_generate_v1(), NOW(), NOW(), '68547011', 'LOS CUROS', 'CP', (SELECT city_id FROM security.city WHERE city_code='68547') ) ;</v>
      </c>
    </row>
    <row r="6049" customFormat="false" ht="12.8" hidden="false" customHeight="false" outlineLevel="0" collapsed="false">
      <c r="A6049" s="46" t="s">
        <v>51</v>
      </c>
      <c r="B6049" s="46" t="s">
        <v>52</v>
      </c>
      <c r="C6049" s="46" t="s">
        <v>1832</v>
      </c>
      <c r="D6049" s="46" t="s">
        <v>1833</v>
      </c>
      <c r="E6049" s="46" t="s">
        <v>11875</v>
      </c>
      <c r="F6049" s="46" t="s">
        <v>11876</v>
      </c>
      <c r="G6049" s="47" t="s">
        <v>2247</v>
      </c>
      <c r="H6049" s="26" t="str">
        <f aca="false">"INSERT INTO security.town (town_i_code, town_creation_date, town_update_date, town_code, town_name, town_type, city_id) VALUES (security.uuid_generate_v1(), NOW(), NOW(), '"&amp;E6049&amp;"', '"&amp;F6049&amp;"', '"&amp;G6049&amp;"', (SELECT city_id FROM security.city WHERE city_code='"&amp;C6049&amp;"') ) ;"</f>
        <v>INSERT INTO security.town (town_i_code, town_creation_date, town_update_date, town_code, town_name, town_type, city_id) VALUES (security.uuid_generate_v1(), NOW(), NOW(), '68547016', 'CONDOMINIO RUITOQUE COUNTRY CLUB', 'CP', (SELECT city_id FROM security.city WHERE city_code='68547') ) ;</v>
      </c>
    </row>
    <row r="6050" customFormat="false" ht="12.8" hidden="false" customHeight="false" outlineLevel="0" collapsed="false">
      <c r="A6050" s="48" t="s">
        <v>51</v>
      </c>
      <c r="B6050" s="45" t="s">
        <v>52</v>
      </c>
      <c r="C6050" s="45" t="s">
        <v>1832</v>
      </c>
      <c r="D6050" s="45" t="s">
        <v>1833</v>
      </c>
      <c r="E6050" s="45" t="s">
        <v>11877</v>
      </c>
      <c r="F6050" s="45" t="s">
        <v>1634</v>
      </c>
      <c r="G6050" s="45" t="s">
        <v>2247</v>
      </c>
      <c r="H6050" s="26" t="str">
        <f aca="false">"INSERT INTO security.town (town_i_code, town_creation_date, town_update_date, town_code, town_name, town_type, city_id) VALUES (security.uuid_generate_v1(), NOW(), NOW(), '"&amp;E6050&amp;"', '"&amp;F6050&amp;"', '"&amp;G6050&amp;"', (SELECT city_id FROM security.city WHERE city_code='"&amp;C6050&amp;"') ) ;"</f>
        <v>INSERT INTO security.town (town_i_code, town_creation_date, town_update_date, town_code, town_name, town_type, city_id) VALUES (security.uuid_generate_v1(), NOW(), NOW(), '68547017', 'LA ESPERANZA', 'CP', (SELECT city_id FROM security.city WHERE city_code='68547') ) ;</v>
      </c>
    </row>
    <row r="6051" customFormat="false" ht="12.8" hidden="false" customHeight="false" outlineLevel="0" collapsed="false">
      <c r="A6051" s="46" t="s">
        <v>51</v>
      </c>
      <c r="B6051" s="46" t="s">
        <v>52</v>
      </c>
      <c r="C6051" s="46" t="s">
        <v>1832</v>
      </c>
      <c r="D6051" s="46" t="s">
        <v>1833</v>
      </c>
      <c r="E6051" s="46" t="s">
        <v>11878</v>
      </c>
      <c r="F6051" s="46" t="s">
        <v>11879</v>
      </c>
      <c r="G6051" s="47" t="s">
        <v>2247</v>
      </c>
      <c r="H6051" s="26" t="str">
        <f aca="false">"INSERT INTO security.town (town_i_code, town_creation_date, town_update_date, town_code, town_name, town_type, city_id) VALUES (security.uuid_generate_v1(), NOW(), NOW(), '"&amp;E6051&amp;"', '"&amp;F6051&amp;"', '"&amp;G6051&amp;"', (SELECT city_id FROM security.city WHERE city_code='"&amp;C6051&amp;"') ) ;"</f>
        <v>INSERT INTO security.town (town_i_code, town_creation_date, town_update_date, town_code, town_name, town_type, city_id) VALUES (security.uuid_generate_v1(), NOW(), NOW(), '68547018', 'BUENOS AIRES MESA RUITOQUE', 'CP', (SELECT city_id FROM security.city WHERE city_code='68547') ) ;</v>
      </c>
    </row>
    <row r="6052" customFormat="false" ht="12.8" hidden="false" customHeight="false" outlineLevel="0" collapsed="false">
      <c r="A6052" s="48" t="s">
        <v>51</v>
      </c>
      <c r="B6052" s="45" t="s">
        <v>52</v>
      </c>
      <c r="C6052" s="45" t="s">
        <v>1832</v>
      </c>
      <c r="D6052" s="45" t="s">
        <v>1833</v>
      </c>
      <c r="E6052" s="45" t="s">
        <v>11880</v>
      </c>
      <c r="F6052" s="45" t="s">
        <v>829</v>
      </c>
      <c r="G6052" s="45" t="s">
        <v>2247</v>
      </c>
      <c r="H6052" s="26" t="str">
        <f aca="false">"INSERT INTO security.town (town_i_code, town_creation_date, town_update_date, town_code, town_name, town_type, city_id) VALUES (security.uuid_generate_v1(), NOW(), NOW(), '"&amp;E6052&amp;"', '"&amp;F6052&amp;"', '"&amp;G6052&amp;"', (SELECT city_id FROM security.city WHERE city_code='"&amp;C6052&amp;"') ) ;"</f>
        <v>INSERT INTO security.town (town_i_code, town_creation_date, town_update_date, town_code, town_name, town_type, city_id) VALUES (security.uuid_generate_v1(), NOW(), NOW(), '68547019', 'LA VEGA', 'CP', (SELECT city_id FROM security.city WHERE city_code='68547') ) ;</v>
      </c>
    </row>
    <row r="6053" customFormat="false" ht="12.8" hidden="false" customHeight="false" outlineLevel="0" collapsed="false">
      <c r="A6053" s="46" t="s">
        <v>51</v>
      </c>
      <c r="B6053" s="46" t="s">
        <v>52</v>
      </c>
      <c r="C6053" s="46" t="s">
        <v>1832</v>
      </c>
      <c r="D6053" s="46" t="s">
        <v>1833</v>
      </c>
      <c r="E6053" s="46" t="s">
        <v>11881</v>
      </c>
      <c r="F6053" s="46" t="s">
        <v>11882</v>
      </c>
      <c r="G6053" s="47" t="s">
        <v>2247</v>
      </c>
      <c r="H6053" s="26" t="str">
        <f aca="false">"INSERT INTO security.town (town_i_code, town_creation_date, town_update_date, town_code, town_name, town_type, city_id) VALUES (security.uuid_generate_v1(), NOW(), NOW(), '"&amp;E6053&amp;"', '"&amp;F6053&amp;"', '"&amp;G6053&amp;"', (SELECT city_id FROM security.city WHERE city_code='"&amp;C6053&amp;"') ) ;"</f>
        <v>INSERT INTO security.town (town_i_code, town_creation_date, town_update_date, town_code, town_name, town_type, city_id) VALUES (security.uuid_generate_v1(), NOW(), NOW(), '68547020', 'LA DIVA', 'CP', (SELECT city_id FROM security.city WHERE city_code='68547') ) ;</v>
      </c>
    </row>
    <row r="6054" customFormat="false" ht="12.8" hidden="false" customHeight="false" outlineLevel="0" collapsed="false">
      <c r="A6054" s="48" t="s">
        <v>51</v>
      </c>
      <c r="B6054" s="45" t="s">
        <v>52</v>
      </c>
      <c r="C6054" s="45" t="s">
        <v>1832</v>
      </c>
      <c r="D6054" s="45" t="s">
        <v>1833</v>
      </c>
      <c r="E6054" s="45" t="s">
        <v>11883</v>
      </c>
      <c r="F6054" s="45" t="s">
        <v>1278</v>
      </c>
      <c r="G6054" s="45" t="s">
        <v>2247</v>
      </c>
      <c r="H6054" s="26" t="str">
        <f aca="false">"INSERT INTO security.town (town_i_code, town_creation_date, town_update_date, town_code, town_name, town_type, city_id) VALUES (security.uuid_generate_v1(), NOW(), NOW(), '"&amp;E6054&amp;"', '"&amp;F6054&amp;"', '"&amp;G6054&amp;"', (SELECT city_id FROM security.city WHERE city_code='"&amp;C6054&amp;"') ) ;"</f>
        <v>INSERT INTO security.town (town_i_code, town_creation_date, town_update_date, town_code, town_name, town_type, city_id) VALUES (security.uuid_generate_v1(), NOW(), NOW(), '68547021', 'ALTAMIRA', 'CP', (SELECT city_id FROM security.city WHERE city_code='68547') ) ;</v>
      </c>
    </row>
    <row r="6055" customFormat="false" ht="12.8" hidden="false" customHeight="false" outlineLevel="0" collapsed="false">
      <c r="A6055" s="46" t="s">
        <v>51</v>
      </c>
      <c r="B6055" s="46" t="s">
        <v>52</v>
      </c>
      <c r="C6055" s="46" t="s">
        <v>1832</v>
      </c>
      <c r="D6055" s="46" t="s">
        <v>1833</v>
      </c>
      <c r="E6055" s="46" t="s">
        <v>11884</v>
      </c>
      <c r="F6055" s="46" t="s">
        <v>11885</v>
      </c>
      <c r="G6055" s="47" t="s">
        <v>2247</v>
      </c>
      <c r="H6055" s="26" t="str">
        <f aca="false">"INSERT INTO security.town (town_i_code, town_creation_date, town_update_date, town_code, town_name, town_type, city_id) VALUES (security.uuid_generate_v1(), NOW(), NOW(), '"&amp;E6055&amp;"', '"&amp;F6055&amp;"', '"&amp;G6055&amp;"', (SELECT city_id FROM security.city WHERE city_code='"&amp;C6055&amp;"') ) ;"</f>
        <v>INSERT INTO security.town (town_i_code, town_creation_date, town_update_date, town_code, town_name, town_type, city_id) VALUES (security.uuid_generate_v1(), NOW(), NOW(), '68547022', 'CAMPO CAMPIÑA', 'CP', (SELECT city_id FROM security.city WHERE city_code='68547') ) ;</v>
      </c>
    </row>
    <row r="6056" customFormat="false" ht="12.8" hidden="false" customHeight="false" outlineLevel="0" collapsed="false">
      <c r="A6056" s="48" t="s">
        <v>51</v>
      </c>
      <c r="B6056" s="45" t="s">
        <v>52</v>
      </c>
      <c r="C6056" s="45" t="s">
        <v>1832</v>
      </c>
      <c r="D6056" s="45" t="s">
        <v>1833</v>
      </c>
      <c r="E6056" s="45" t="s">
        <v>11886</v>
      </c>
      <c r="F6056" s="45" t="s">
        <v>11887</v>
      </c>
      <c r="G6056" s="45" t="s">
        <v>2247</v>
      </c>
      <c r="H6056" s="26" t="str">
        <f aca="false">"INSERT INTO security.town (town_i_code, town_creation_date, town_update_date, town_code, town_name, town_type, city_id) VALUES (security.uuid_generate_v1(), NOW(), NOW(), '"&amp;E6056&amp;"', '"&amp;F6056&amp;"', '"&amp;G6056&amp;"', (SELECT city_id FROM security.city WHERE city_code='"&amp;C6056&amp;"') ) ;"</f>
        <v>INSERT INTO security.town (town_i_code, town_creation_date, town_update_date, town_code, town_name, town_type, city_id) VALUES (security.uuid_generate_v1(), NOW(), NOW(), '68547023', 'CIUDAD TEYUNA', 'CP', (SELECT city_id FROM security.city WHERE city_code='68547') ) ;</v>
      </c>
    </row>
    <row r="6057" customFormat="false" ht="12.8" hidden="false" customHeight="false" outlineLevel="0" collapsed="false">
      <c r="A6057" s="46" t="s">
        <v>51</v>
      </c>
      <c r="B6057" s="46" t="s">
        <v>52</v>
      </c>
      <c r="C6057" s="46" t="s">
        <v>1832</v>
      </c>
      <c r="D6057" s="46" t="s">
        <v>1833</v>
      </c>
      <c r="E6057" s="46" t="s">
        <v>11888</v>
      </c>
      <c r="F6057" s="46" t="s">
        <v>11889</v>
      </c>
      <c r="G6057" s="47" t="s">
        <v>2247</v>
      </c>
      <c r="H6057" s="26" t="str">
        <f aca="false">"INSERT INTO security.town (town_i_code, town_creation_date, town_update_date, town_code, town_name, town_type, city_id) VALUES (security.uuid_generate_v1(), NOW(), NOW(), '"&amp;E6057&amp;"', '"&amp;F6057&amp;"', '"&amp;G6057&amp;"', (SELECT city_id FROM security.city WHERE city_code='"&amp;C6057&amp;"') ) ;"</f>
        <v>INSERT INTO security.town (town_i_code, town_creation_date, town_update_date, town_code, town_name, town_type, city_id) VALUES (security.uuid_generate_v1(), NOW(), NOW(), '68547024', 'EDEN', 'CP', (SELECT city_id FROM security.city WHERE city_code='68547') ) ;</v>
      </c>
    </row>
    <row r="6058" customFormat="false" ht="12.8" hidden="false" customHeight="false" outlineLevel="0" collapsed="false">
      <c r="A6058" s="48" t="s">
        <v>51</v>
      </c>
      <c r="B6058" s="45" t="s">
        <v>52</v>
      </c>
      <c r="C6058" s="45" t="s">
        <v>1832</v>
      </c>
      <c r="D6058" s="45" t="s">
        <v>1833</v>
      </c>
      <c r="E6058" s="45" t="s">
        <v>11890</v>
      </c>
      <c r="F6058" s="45" t="s">
        <v>11891</v>
      </c>
      <c r="G6058" s="45" t="s">
        <v>2247</v>
      </c>
      <c r="H6058" s="26" t="str">
        <f aca="false">"INSERT INTO security.town (town_i_code, town_creation_date, town_update_date, town_code, town_name, town_type, city_id) VALUES (security.uuid_generate_v1(), NOW(), NOW(), '"&amp;E6058&amp;"', '"&amp;F6058&amp;"', '"&amp;G6058&amp;"', (SELECT city_id FROM security.city WHERE city_code='"&amp;C6058&amp;"') ) ;"</f>
        <v>INSERT INTO security.town (town_i_code, town_creation_date, town_update_date, town_code, town_name, town_type, city_id) VALUES (security.uuid_generate_v1(), NOW(), NOW(), '68547025', 'MIRADOR DEL LAGO', 'CP', (SELECT city_id FROM security.city WHERE city_code='68547') ) ;</v>
      </c>
    </row>
    <row r="6059" customFormat="false" ht="12.8" hidden="false" customHeight="false" outlineLevel="0" collapsed="false">
      <c r="A6059" s="46" t="s">
        <v>51</v>
      </c>
      <c r="B6059" s="46" t="s">
        <v>52</v>
      </c>
      <c r="C6059" s="46" t="s">
        <v>1832</v>
      </c>
      <c r="D6059" s="46" t="s">
        <v>1833</v>
      </c>
      <c r="E6059" s="46" t="s">
        <v>11892</v>
      </c>
      <c r="F6059" s="46" t="s">
        <v>6083</v>
      </c>
      <c r="G6059" s="47" t="s">
        <v>2247</v>
      </c>
      <c r="H6059" s="26" t="str">
        <f aca="false">"INSERT INTO security.town (town_i_code, town_creation_date, town_update_date, town_code, town_name, town_type, city_id) VALUES (security.uuid_generate_v1(), NOW(), NOW(), '"&amp;E6059&amp;"', '"&amp;F6059&amp;"', '"&amp;G6059&amp;"', (SELECT city_id FROM security.city WHERE city_code='"&amp;C6059&amp;"') ) ;"</f>
        <v>INSERT INTO security.town (town_i_code, town_creation_date, town_update_date, town_code, town_name, town_type, city_id) VALUES (security.uuid_generate_v1(), NOW(), NOW(), '68547026', 'NUEVA COLOMBIA', 'CP', (SELECT city_id FROM security.city WHERE city_code='68547') ) ;</v>
      </c>
    </row>
    <row r="6060" customFormat="false" ht="12.8" hidden="false" customHeight="false" outlineLevel="0" collapsed="false">
      <c r="A6060" s="48" t="s">
        <v>51</v>
      </c>
      <c r="B6060" s="45" t="s">
        <v>52</v>
      </c>
      <c r="C6060" s="45" t="s">
        <v>1832</v>
      </c>
      <c r="D6060" s="45" t="s">
        <v>1833</v>
      </c>
      <c r="E6060" s="45" t="s">
        <v>11893</v>
      </c>
      <c r="F6060" s="45" t="s">
        <v>11894</v>
      </c>
      <c r="G6060" s="45" t="s">
        <v>2247</v>
      </c>
      <c r="H6060" s="26" t="str">
        <f aca="false">"INSERT INTO security.town (town_i_code, town_creation_date, town_update_date, town_code, town_name, town_type, city_id) VALUES (security.uuid_generate_v1(), NOW(), NOW(), '"&amp;E6060&amp;"', '"&amp;F6060&amp;"', '"&amp;G6060&amp;"', (SELECT city_id FROM security.city WHERE city_code='"&amp;C6060&amp;"') ) ;"</f>
        <v>INSERT INTO security.town (town_i_code, town_creation_date, town_update_date, town_code, town_name, town_type, city_id) VALUES (security.uuid_generate_v1(), NOW(), NOW(), '68547028', 'PARAMITO', 'CP', (SELECT city_id FROM security.city WHERE city_code='68547') ) ;</v>
      </c>
    </row>
    <row r="6061" customFormat="false" ht="12.8" hidden="false" customHeight="false" outlineLevel="0" collapsed="false">
      <c r="A6061" s="46" t="s">
        <v>51</v>
      </c>
      <c r="B6061" s="46" t="s">
        <v>52</v>
      </c>
      <c r="C6061" s="46" t="s">
        <v>1834</v>
      </c>
      <c r="D6061" s="46" t="s">
        <v>1835</v>
      </c>
      <c r="E6061" s="46" t="s">
        <v>11895</v>
      </c>
      <c r="F6061" s="46" t="s">
        <v>1835</v>
      </c>
      <c r="G6061" s="47" t="s">
        <v>2244</v>
      </c>
      <c r="H6061" s="26" t="str">
        <f aca="false">"INSERT INTO security.town (town_i_code, town_creation_date, town_update_date, town_code, town_name, town_type, city_id) VALUES (security.uuid_generate_v1(), NOW(), NOW(), '"&amp;E6061&amp;"', '"&amp;F6061&amp;"', '"&amp;G6061&amp;"', (SELECT city_id FROM security.city WHERE city_code='"&amp;C6061&amp;"') ) ;"</f>
        <v>INSERT INTO security.town (town_i_code, town_creation_date, town_update_date, town_code, town_name, town_type, city_id) VALUES (security.uuid_generate_v1(), NOW(), NOW(), '68549000', 'PINCHOTE', 'CM', (SELECT city_id FROM security.city WHERE city_code='68549') ) ;</v>
      </c>
    </row>
    <row r="6062" customFormat="false" ht="12.8" hidden="false" customHeight="false" outlineLevel="0" collapsed="false">
      <c r="A6062" s="48" t="s">
        <v>51</v>
      </c>
      <c r="B6062" s="45" t="s">
        <v>52</v>
      </c>
      <c r="C6062" s="45" t="s">
        <v>1834</v>
      </c>
      <c r="D6062" s="45" t="s">
        <v>1835</v>
      </c>
      <c r="E6062" s="45" t="s">
        <v>11896</v>
      </c>
      <c r="F6062" s="45" t="s">
        <v>11897</v>
      </c>
      <c r="G6062" s="45" t="s">
        <v>2247</v>
      </c>
      <c r="H6062" s="26" t="str">
        <f aca="false">"INSERT INTO security.town (town_i_code, town_creation_date, town_update_date, town_code, town_name, town_type, city_id) VALUES (security.uuid_generate_v1(), NOW(), NOW(), '"&amp;E6062&amp;"', '"&amp;F6062&amp;"', '"&amp;G6062&amp;"', (SELECT city_id FROM security.city WHERE city_code='"&amp;C6062&amp;"') ) ;"</f>
        <v>INSERT INTO security.town (town_i_code, town_creation_date, town_update_date, town_code, town_name, town_type, city_id) VALUES (security.uuid_generate_v1(), NOW(), NOW(), '68549003', 'BARRIO PORTAL DEL CONDE', 'CP', (SELECT city_id FROM security.city WHERE city_code='68549') ) ;</v>
      </c>
    </row>
    <row r="6063" customFormat="false" ht="12.8" hidden="false" customHeight="false" outlineLevel="0" collapsed="false">
      <c r="A6063" s="46" t="s">
        <v>51</v>
      </c>
      <c r="B6063" s="46" t="s">
        <v>52</v>
      </c>
      <c r="C6063" s="46" t="s">
        <v>1836</v>
      </c>
      <c r="D6063" s="46" t="s">
        <v>1837</v>
      </c>
      <c r="E6063" s="46" t="s">
        <v>11898</v>
      </c>
      <c r="F6063" s="46" t="s">
        <v>1837</v>
      </c>
      <c r="G6063" s="47" t="s">
        <v>2244</v>
      </c>
      <c r="H6063" s="26" t="str">
        <f aca="false">"INSERT INTO security.town (town_i_code, town_creation_date, town_update_date, town_code, town_name, town_type, city_id) VALUES (security.uuid_generate_v1(), NOW(), NOW(), '"&amp;E6063&amp;"', '"&amp;F6063&amp;"', '"&amp;G6063&amp;"', (SELECT city_id FROM security.city WHERE city_code='"&amp;C6063&amp;"') ) ;"</f>
        <v>INSERT INTO security.town (town_i_code, town_creation_date, town_update_date, town_code, town_name, town_type, city_id) VALUES (security.uuid_generate_v1(), NOW(), NOW(), '68572000', 'PUENTE NACIONAL', 'CM', (SELECT city_id FROM security.city WHERE city_code='68572') ) ;</v>
      </c>
    </row>
    <row r="6064" customFormat="false" ht="12.8" hidden="false" customHeight="false" outlineLevel="0" collapsed="false">
      <c r="A6064" s="48" t="s">
        <v>51</v>
      </c>
      <c r="B6064" s="45" t="s">
        <v>52</v>
      </c>
      <c r="C6064" s="45" t="s">
        <v>1836</v>
      </c>
      <c r="D6064" s="45" t="s">
        <v>1837</v>
      </c>
      <c r="E6064" s="45" t="s">
        <v>11899</v>
      </c>
      <c r="F6064" s="45" t="s">
        <v>11900</v>
      </c>
      <c r="G6064" s="45" t="s">
        <v>2247</v>
      </c>
      <c r="H6064" s="26" t="str">
        <f aca="false">"INSERT INTO security.town (town_i_code, town_creation_date, town_update_date, town_code, town_name, town_type, city_id) VALUES (security.uuid_generate_v1(), NOW(), NOW(), '"&amp;E6064&amp;"', '"&amp;F6064&amp;"', '"&amp;G6064&amp;"', (SELECT city_id FROM security.city WHERE city_code='"&amp;C6064&amp;"') ) ;"</f>
        <v>INSERT INTO security.town (town_i_code, town_creation_date, town_update_date, town_code, town_name, town_type, city_id) VALUES (security.uuid_generate_v1(), NOW(), NOW(), '68572002', 'CAPILLA', 'CP', (SELECT city_id FROM security.city WHERE city_code='68572') ) ;</v>
      </c>
    </row>
    <row r="6065" customFormat="false" ht="12.8" hidden="false" customHeight="false" outlineLevel="0" collapsed="false">
      <c r="A6065" s="46" t="s">
        <v>51</v>
      </c>
      <c r="B6065" s="46" t="s">
        <v>52</v>
      </c>
      <c r="C6065" s="46" t="s">
        <v>1836</v>
      </c>
      <c r="D6065" s="46" t="s">
        <v>1837</v>
      </c>
      <c r="E6065" s="46" t="s">
        <v>11901</v>
      </c>
      <c r="F6065" s="46" t="s">
        <v>1562</v>
      </c>
      <c r="G6065" s="47" t="s">
        <v>2247</v>
      </c>
      <c r="H6065" s="26" t="str">
        <f aca="false">"INSERT INTO security.town (town_i_code, town_creation_date, town_update_date, town_code, town_name, town_type, city_id) VALUES (security.uuid_generate_v1(), NOW(), NOW(), '"&amp;E6065&amp;"', '"&amp;F6065&amp;"', '"&amp;G6065&amp;"', (SELECT city_id FROM security.city WHERE city_code='"&amp;C6065&amp;"') ) ;"</f>
        <v>INSERT INTO security.town (town_i_code, town_creation_date, town_update_date, town_code, town_name, town_type, city_id) VALUES (security.uuid_generate_v1(), NOW(), NOW(), '68572003', 'PROVIDENCIA', 'CP', (SELECT city_id FROM security.city WHERE city_code='68572') ) ;</v>
      </c>
    </row>
    <row r="6066" customFormat="false" ht="12.8" hidden="false" customHeight="false" outlineLevel="0" collapsed="false">
      <c r="A6066" s="48" t="s">
        <v>51</v>
      </c>
      <c r="B6066" s="45" t="s">
        <v>52</v>
      </c>
      <c r="C6066" s="45" t="s">
        <v>1836</v>
      </c>
      <c r="D6066" s="45" t="s">
        <v>1837</v>
      </c>
      <c r="E6066" s="45" t="s">
        <v>11902</v>
      </c>
      <c r="F6066" s="45" t="s">
        <v>11903</v>
      </c>
      <c r="G6066" s="45" t="s">
        <v>2247</v>
      </c>
      <c r="H6066" s="26" t="str">
        <f aca="false">"INSERT INTO security.town (town_i_code, town_creation_date, town_update_date, town_code, town_name, town_type, city_id) VALUES (security.uuid_generate_v1(), NOW(), NOW(), '"&amp;E6066&amp;"', '"&amp;F6066&amp;"', '"&amp;G6066&amp;"', (SELECT city_id FROM security.city WHERE city_code='"&amp;C6066&amp;"') ) ;"</f>
        <v>INSERT INTO security.town (town_i_code, town_creation_date, town_update_date, town_code, town_name, town_type, city_id) VALUES (security.uuid_generate_v1(), NOW(), NOW(), '68572004', 'QUEBRADA NEGRA', 'CP', (SELECT city_id FROM security.city WHERE city_code='68572') ) ;</v>
      </c>
    </row>
    <row r="6067" customFormat="false" ht="12.8" hidden="false" customHeight="false" outlineLevel="0" collapsed="false">
      <c r="A6067" s="46" t="s">
        <v>51</v>
      </c>
      <c r="B6067" s="46" t="s">
        <v>52</v>
      </c>
      <c r="C6067" s="46" t="s">
        <v>1836</v>
      </c>
      <c r="D6067" s="46" t="s">
        <v>1837</v>
      </c>
      <c r="E6067" s="46" t="s">
        <v>11904</v>
      </c>
      <c r="F6067" s="46" t="s">
        <v>11905</v>
      </c>
      <c r="G6067" s="47" t="s">
        <v>2247</v>
      </c>
      <c r="H6067" s="26" t="str">
        <f aca="false">"INSERT INTO security.town (town_i_code, town_creation_date, town_update_date, town_code, town_name, town_type, city_id) VALUES (security.uuid_generate_v1(), NOW(), NOW(), '"&amp;E6067&amp;"', '"&amp;F6067&amp;"', '"&amp;G6067&amp;"', (SELECT city_id FROM security.city WHERE city_code='"&amp;C6067&amp;"') ) ;"</f>
        <v>INSERT INTO security.town (town_i_code, town_creation_date, town_update_date, town_code, town_name, town_type, city_id) VALUES (security.uuid_generate_v1(), NOW(), NOW(), '68572012', 'PEÑA BLANCA', 'CP', (SELECT city_id FROM security.city WHERE city_code='68572') ) ;</v>
      </c>
    </row>
    <row r="6068" customFormat="false" ht="12.8" hidden="false" customHeight="false" outlineLevel="0" collapsed="false">
      <c r="A6068" s="48" t="s">
        <v>51</v>
      </c>
      <c r="B6068" s="45" t="s">
        <v>52</v>
      </c>
      <c r="C6068" s="45" t="s">
        <v>1838</v>
      </c>
      <c r="D6068" s="45" t="s">
        <v>1839</v>
      </c>
      <c r="E6068" s="45" t="s">
        <v>11906</v>
      </c>
      <c r="F6068" s="45" t="s">
        <v>1839</v>
      </c>
      <c r="G6068" s="45" t="s">
        <v>2244</v>
      </c>
      <c r="H6068" s="26" t="str">
        <f aca="false">"INSERT INTO security.town (town_i_code, town_creation_date, town_update_date, town_code, town_name, town_type, city_id) VALUES (security.uuid_generate_v1(), NOW(), NOW(), '"&amp;E6068&amp;"', '"&amp;F6068&amp;"', '"&amp;G6068&amp;"', (SELECT city_id FROM security.city WHERE city_code='"&amp;C6068&amp;"') ) ;"</f>
        <v>INSERT INTO security.town (town_i_code, town_creation_date, town_update_date, town_code, town_name, town_type, city_id) VALUES (security.uuid_generate_v1(), NOW(), NOW(), '68573000', 'PUERTO PARRA', 'CM', (SELECT city_id FROM security.city WHERE city_code='68573') ) ;</v>
      </c>
    </row>
    <row r="6069" customFormat="false" ht="12.8" hidden="false" customHeight="false" outlineLevel="0" collapsed="false">
      <c r="A6069" s="46" t="s">
        <v>51</v>
      </c>
      <c r="B6069" s="46" t="s">
        <v>52</v>
      </c>
      <c r="C6069" s="46" t="s">
        <v>1838</v>
      </c>
      <c r="D6069" s="46" t="s">
        <v>1839</v>
      </c>
      <c r="E6069" s="46" t="s">
        <v>11907</v>
      </c>
      <c r="F6069" s="46" t="s">
        <v>11908</v>
      </c>
      <c r="G6069" s="47" t="s">
        <v>2247</v>
      </c>
      <c r="H6069" s="26" t="str">
        <f aca="false">"INSERT INTO security.town (town_i_code, town_creation_date, town_update_date, town_code, town_name, town_type, city_id) VALUES (security.uuid_generate_v1(), NOW(), NOW(), '"&amp;E6069&amp;"', '"&amp;F6069&amp;"', '"&amp;G6069&amp;"', (SELECT city_id FROM security.city WHERE city_code='"&amp;C6069&amp;"') ) ;"</f>
        <v>INSERT INTO security.town (town_i_code, town_creation_date, town_update_date, town_code, town_name, town_type, city_id) VALUES (security.uuid_generate_v1(), NOW(), NOW(), '68573001', 'CAMPO CAPOTE', 'CP', (SELECT city_id FROM security.city WHERE city_code='68573') ) ;</v>
      </c>
    </row>
    <row r="6070" customFormat="false" ht="12.8" hidden="false" customHeight="false" outlineLevel="0" collapsed="false">
      <c r="A6070" s="48" t="s">
        <v>51</v>
      </c>
      <c r="B6070" s="45" t="s">
        <v>52</v>
      </c>
      <c r="C6070" s="45" t="s">
        <v>1838</v>
      </c>
      <c r="D6070" s="45" t="s">
        <v>1839</v>
      </c>
      <c r="E6070" s="45" t="s">
        <v>11909</v>
      </c>
      <c r="F6070" s="45" t="s">
        <v>11910</v>
      </c>
      <c r="G6070" s="45" t="s">
        <v>2247</v>
      </c>
      <c r="H6070" s="26" t="str">
        <f aca="false">"INSERT INTO security.town (town_i_code, town_creation_date, town_update_date, town_code, town_name, town_type, city_id) VALUES (security.uuid_generate_v1(), NOW(), NOW(), '"&amp;E6070&amp;"', '"&amp;F6070&amp;"', '"&amp;G6070&amp;"', (SELECT city_id FROM security.city WHERE city_code='"&amp;C6070&amp;"') ) ;"</f>
        <v>INSERT INTO security.town (town_i_code, town_creation_date, town_update_date, town_code, town_name, town_type, city_id) VALUES (security.uuid_generate_v1(), NOW(), NOW(), '68573002', 'LAS MONTOYAS', 'CP', (SELECT city_id FROM security.city WHERE city_code='68573') ) ;</v>
      </c>
    </row>
    <row r="6071" customFormat="false" ht="12.8" hidden="false" customHeight="false" outlineLevel="0" collapsed="false">
      <c r="A6071" s="46" t="s">
        <v>51</v>
      </c>
      <c r="B6071" s="46" t="s">
        <v>52</v>
      </c>
      <c r="C6071" s="46" t="s">
        <v>1838</v>
      </c>
      <c r="D6071" s="46" t="s">
        <v>1839</v>
      </c>
      <c r="E6071" s="46" t="s">
        <v>11911</v>
      </c>
      <c r="F6071" s="46" t="s">
        <v>11912</v>
      </c>
      <c r="G6071" s="47" t="s">
        <v>2247</v>
      </c>
      <c r="H6071" s="26" t="str">
        <f aca="false">"INSERT INTO security.town (town_i_code, town_creation_date, town_update_date, town_code, town_name, town_type, city_id) VALUES (security.uuid_generate_v1(), NOW(), NOW(), '"&amp;E6071&amp;"', '"&amp;F6071&amp;"', '"&amp;G6071&amp;"', (SELECT city_id FROM security.city WHERE city_code='"&amp;C6071&amp;"') ) ;"</f>
        <v>INSERT INTO security.town (town_i_code, town_creation_date, town_update_date, town_code, town_name, town_type, city_id) VALUES (security.uuid_generate_v1(), NOW(), NOW(), '68573003', 'BOCAS DE CARARE O CARARE VIEJO', 'CP', (SELECT city_id FROM security.city WHERE city_code='68573') ) ;</v>
      </c>
    </row>
    <row r="6072" customFormat="false" ht="12.8" hidden="false" customHeight="false" outlineLevel="0" collapsed="false">
      <c r="A6072" s="48" t="s">
        <v>51</v>
      </c>
      <c r="B6072" s="45" t="s">
        <v>52</v>
      </c>
      <c r="C6072" s="45" t="s">
        <v>1838</v>
      </c>
      <c r="D6072" s="45" t="s">
        <v>1839</v>
      </c>
      <c r="E6072" s="45" t="s">
        <v>11913</v>
      </c>
      <c r="F6072" s="45" t="s">
        <v>11914</v>
      </c>
      <c r="G6072" s="45" t="s">
        <v>2247</v>
      </c>
      <c r="H6072" s="26" t="str">
        <f aca="false">"INSERT INTO security.town (town_i_code, town_creation_date, town_update_date, town_code, town_name, town_type, city_id) VALUES (security.uuid_generate_v1(), NOW(), NOW(), '"&amp;E6072&amp;"', '"&amp;F6072&amp;"', '"&amp;G6072&amp;"', (SELECT city_id FROM security.city WHERE city_code='"&amp;C6072&amp;"') ) ;"</f>
        <v>INSERT INTO security.town (town_i_code, town_creation_date, town_update_date, town_code, town_name, town_type, city_id) VALUES (security.uuid_generate_v1(), NOW(), NOW(), '68573005', 'EL CRUCE', 'CP', (SELECT city_id FROM security.city WHERE city_code='68573') ) ;</v>
      </c>
    </row>
    <row r="6073" customFormat="false" ht="12.8" hidden="false" customHeight="false" outlineLevel="0" collapsed="false">
      <c r="A6073" s="46" t="s">
        <v>51</v>
      </c>
      <c r="B6073" s="46" t="s">
        <v>52</v>
      </c>
      <c r="C6073" s="46" t="s">
        <v>1840</v>
      </c>
      <c r="D6073" s="46" t="s">
        <v>1841</v>
      </c>
      <c r="E6073" s="46" t="s">
        <v>11915</v>
      </c>
      <c r="F6073" s="46" t="s">
        <v>1841</v>
      </c>
      <c r="G6073" s="47" t="s">
        <v>2244</v>
      </c>
      <c r="H6073" s="26" t="str">
        <f aca="false">"INSERT INTO security.town (town_i_code, town_creation_date, town_update_date, town_code, town_name, town_type, city_id) VALUES (security.uuid_generate_v1(), NOW(), NOW(), '"&amp;E6073&amp;"', '"&amp;F6073&amp;"', '"&amp;G6073&amp;"', (SELECT city_id FROM security.city WHERE city_code='"&amp;C6073&amp;"') ) ;"</f>
        <v>INSERT INTO security.town (town_i_code, town_creation_date, town_update_date, town_code, town_name, town_type, city_id) VALUES (security.uuid_generate_v1(), NOW(), NOW(), '68575000', 'PUERTO WILCHES', 'CM', (SELECT city_id FROM security.city WHERE city_code='68575') ) ;</v>
      </c>
    </row>
    <row r="6074" customFormat="false" ht="12.8" hidden="false" customHeight="false" outlineLevel="0" collapsed="false">
      <c r="A6074" s="48" t="s">
        <v>51</v>
      </c>
      <c r="B6074" s="45" t="s">
        <v>52</v>
      </c>
      <c r="C6074" s="45" t="s">
        <v>1840</v>
      </c>
      <c r="D6074" s="45" t="s">
        <v>1841</v>
      </c>
      <c r="E6074" s="45" t="s">
        <v>11916</v>
      </c>
      <c r="F6074" s="45" t="s">
        <v>5979</v>
      </c>
      <c r="G6074" s="45" t="s">
        <v>2247</v>
      </c>
      <c r="H6074" s="26" t="str">
        <f aca="false">"INSERT INTO security.town (town_i_code, town_creation_date, town_update_date, town_code, town_name, town_type, city_id) VALUES (security.uuid_generate_v1(), NOW(), NOW(), '"&amp;E6074&amp;"', '"&amp;F6074&amp;"', '"&amp;G6074&amp;"', (SELECT city_id FROM security.city WHERE city_code='"&amp;C6074&amp;"') ) ;"</f>
        <v>INSERT INTO security.town (town_i_code, town_creation_date, town_update_date, town_code, town_name, town_type, city_id) VALUES (security.uuid_generate_v1(), NOW(), NOW(), '68575001', 'BADILLO', 'CP', (SELECT city_id FROM security.city WHERE city_code='68575') ) ;</v>
      </c>
    </row>
    <row r="6075" customFormat="false" ht="12.8" hidden="false" customHeight="false" outlineLevel="0" collapsed="false">
      <c r="A6075" s="46" t="s">
        <v>51</v>
      </c>
      <c r="B6075" s="46" t="s">
        <v>52</v>
      </c>
      <c r="C6075" s="46" t="s">
        <v>1840</v>
      </c>
      <c r="D6075" s="46" t="s">
        <v>1841</v>
      </c>
      <c r="E6075" s="46" t="s">
        <v>11917</v>
      </c>
      <c r="F6075" s="46" t="s">
        <v>11918</v>
      </c>
      <c r="G6075" s="47" t="s">
        <v>2247</v>
      </c>
      <c r="H6075" s="26" t="str">
        <f aca="false">"INSERT INTO security.town (town_i_code, town_creation_date, town_update_date, town_code, town_name, town_type, city_id) VALUES (security.uuid_generate_v1(), NOW(), NOW(), '"&amp;E6075&amp;"', '"&amp;F6075&amp;"', '"&amp;G6075&amp;"', (SELECT city_id FROM security.city WHERE city_code='"&amp;C6075&amp;"') ) ;"</f>
        <v>INSERT INTO security.town (town_i_code, town_creation_date, town_update_date, town_code, town_name, town_type, city_id) VALUES (security.uuid_generate_v1(), NOW(), NOW(), '68575003', 'BOCAS ROSARIO', 'CP', (SELECT city_id FROM security.city WHERE city_code='68575') ) ;</v>
      </c>
    </row>
    <row r="6076" customFormat="false" ht="12.8" hidden="false" customHeight="false" outlineLevel="0" collapsed="false">
      <c r="A6076" s="48" t="s">
        <v>51</v>
      </c>
      <c r="B6076" s="45" t="s">
        <v>52</v>
      </c>
      <c r="C6076" s="45" t="s">
        <v>1840</v>
      </c>
      <c r="D6076" s="45" t="s">
        <v>1841</v>
      </c>
      <c r="E6076" s="45" t="s">
        <v>11919</v>
      </c>
      <c r="F6076" s="45" t="s">
        <v>5699</v>
      </c>
      <c r="G6076" s="45" t="s">
        <v>2247</v>
      </c>
      <c r="H6076" s="26" t="str">
        <f aca="false">"INSERT INTO security.town (town_i_code, town_creation_date, town_update_date, town_code, town_name, town_type, city_id) VALUES (security.uuid_generate_v1(), NOW(), NOW(), '"&amp;E6076&amp;"', '"&amp;F6076&amp;"', '"&amp;G6076&amp;"', (SELECT city_id FROM security.city WHERE city_code='"&amp;C6076&amp;"') ) ;"</f>
        <v>INSERT INTO security.town (town_i_code, town_creation_date, town_update_date, town_code, town_name, town_type, city_id) VALUES (security.uuid_generate_v1(), NOW(), NOW(), '68575004', 'CARPINTERO', 'CP', (SELECT city_id FROM security.city WHERE city_code='68575') ) ;</v>
      </c>
    </row>
    <row r="6077" customFormat="false" ht="12.8" hidden="false" customHeight="false" outlineLevel="0" collapsed="false">
      <c r="A6077" s="46" t="s">
        <v>51</v>
      </c>
      <c r="B6077" s="46" t="s">
        <v>52</v>
      </c>
      <c r="C6077" s="46" t="s">
        <v>1840</v>
      </c>
      <c r="D6077" s="46" t="s">
        <v>1841</v>
      </c>
      <c r="E6077" s="46" t="s">
        <v>11920</v>
      </c>
      <c r="F6077" s="46" t="s">
        <v>11921</v>
      </c>
      <c r="G6077" s="47" t="s">
        <v>2247</v>
      </c>
      <c r="H6077" s="26" t="str">
        <f aca="false">"INSERT INTO security.town (town_i_code, town_creation_date, town_update_date, town_code, town_name, town_type, city_id) VALUES (security.uuid_generate_v1(), NOW(), NOW(), '"&amp;E6077&amp;"', '"&amp;F6077&amp;"', '"&amp;G6077&amp;"', (SELECT city_id FROM security.city WHERE city_code='"&amp;C6077&amp;"') ) ;"</f>
        <v>INSERT INTO security.town (town_i_code, town_creation_date, town_update_date, town_code, town_name, town_type, city_id) VALUES (security.uuid_generate_v1(), NOW(), NOW(), '68575005', 'CHINGALE', 'CP', (SELECT city_id FROM security.city WHERE city_code='68575') ) ;</v>
      </c>
    </row>
    <row r="6078" customFormat="false" ht="12.8" hidden="false" customHeight="false" outlineLevel="0" collapsed="false">
      <c r="A6078" s="48" t="s">
        <v>51</v>
      </c>
      <c r="B6078" s="45" t="s">
        <v>52</v>
      </c>
      <c r="C6078" s="45" t="s">
        <v>1840</v>
      </c>
      <c r="D6078" s="45" t="s">
        <v>1841</v>
      </c>
      <c r="E6078" s="45" t="s">
        <v>11922</v>
      </c>
      <c r="F6078" s="45" t="s">
        <v>6794</v>
      </c>
      <c r="G6078" s="45" t="s">
        <v>2247</v>
      </c>
      <c r="H6078" s="26" t="str">
        <f aca="false">"INSERT INTO security.town (town_i_code, town_creation_date, town_update_date, town_code, town_name, town_type, city_id) VALUES (security.uuid_generate_v1(), NOW(), NOW(), '"&amp;E6078&amp;"', '"&amp;F6078&amp;"', '"&amp;G6078&amp;"', (SELECT city_id FROM security.city WHERE city_code='"&amp;C6078&amp;"') ) ;"</f>
        <v>INSERT INTO security.town (town_i_code, town_creation_date, town_update_date, town_code, town_name, town_type, city_id) VALUES (security.uuid_generate_v1(), NOW(), NOW(), '68575006', 'EL GUAYABO', 'CP', (SELECT city_id FROM security.city WHERE city_code='68575') ) ;</v>
      </c>
    </row>
    <row r="6079" customFormat="false" ht="12.8" hidden="false" customHeight="false" outlineLevel="0" collapsed="false">
      <c r="A6079" s="46" t="s">
        <v>51</v>
      </c>
      <c r="B6079" s="46" t="s">
        <v>52</v>
      </c>
      <c r="C6079" s="46" t="s">
        <v>1840</v>
      </c>
      <c r="D6079" s="46" t="s">
        <v>1841</v>
      </c>
      <c r="E6079" s="46" t="s">
        <v>11923</v>
      </c>
      <c r="F6079" s="46" t="s">
        <v>11924</v>
      </c>
      <c r="G6079" s="47" t="s">
        <v>2247</v>
      </c>
      <c r="H6079" s="26" t="str">
        <f aca="false">"INSERT INTO security.town (town_i_code, town_creation_date, town_update_date, town_code, town_name, town_type, city_id) VALUES (security.uuid_generate_v1(), NOW(), NOW(), '"&amp;E6079&amp;"', '"&amp;F6079&amp;"', '"&amp;G6079&amp;"', (SELECT city_id FROM security.city WHERE city_code='"&amp;C6079&amp;"') ) ;"</f>
        <v>INSERT INTO security.town (town_i_code, town_creation_date, town_update_date, town_code, town_name, town_type, city_id) VALUES (security.uuid_generate_v1(), NOW(), NOW(), '68575007', 'EL PEDRAL', 'CP', (SELECT city_id FROM security.city WHERE city_code='68575') ) ;</v>
      </c>
    </row>
    <row r="6080" customFormat="false" ht="12.8" hidden="false" customHeight="false" outlineLevel="0" collapsed="false">
      <c r="A6080" s="48" t="s">
        <v>51</v>
      </c>
      <c r="B6080" s="45" t="s">
        <v>52</v>
      </c>
      <c r="C6080" s="45" t="s">
        <v>1840</v>
      </c>
      <c r="D6080" s="45" t="s">
        <v>1841</v>
      </c>
      <c r="E6080" s="45" t="s">
        <v>11925</v>
      </c>
      <c r="F6080" s="45" t="s">
        <v>11926</v>
      </c>
      <c r="G6080" s="45" t="s">
        <v>2247</v>
      </c>
      <c r="H6080" s="26" t="str">
        <f aca="false">"INSERT INTO security.town (town_i_code, town_creation_date, town_update_date, town_code, town_name, town_type, city_id) VALUES (security.uuid_generate_v1(), NOW(), NOW(), '"&amp;E6080&amp;"', '"&amp;F6080&amp;"', '"&amp;G6080&amp;"', (SELECT city_id FROM security.city WHERE city_code='"&amp;C6080&amp;"') ) ;"</f>
        <v>INSERT INTO security.town (town_i_code, town_creation_date, town_update_date, town_code, town_name, town_type, city_id) VALUES (security.uuid_generate_v1(), NOW(), NOW(), '68575011', 'KILOMETRO 20 - COMUNEROS', 'CP', (SELECT city_id FROM security.city WHERE city_code='68575') ) ;</v>
      </c>
    </row>
    <row r="6081" customFormat="false" ht="12.8" hidden="false" customHeight="false" outlineLevel="0" collapsed="false">
      <c r="A6081" s="46" t="s">
        <v>51</v>
      </c>
      <c r="B6081" s="46" t="s">
        <v>52</v>
      </c>
      <c r="C6081" s="46" t="s">
        <v>1840</v>
      </c>
      <c r="D6081" s="46" t="s">
        <v>1841</v>
      </c>
      <c r="E6081" s="46" t="s">
        <v>11927</v>
      </c>
      <c r="F6081" s="46" t="s">
        <v>11928</v>
      </c>
      <c r="G6081" s="47" t="s">
        <v>2247</v>
      </c>
      <c r="H6081" s="26" t="str">
        <f aca="false">"INSERT INTO security.town (town_i_code, town_creation_date, town_update_date, town_code, town_name, town_type, city_id) VALUES (security.uuid_generate_v1(), NOW(), NOW(), '"&amp;E6081&amp;"', '"&amp;F6081&amp;"', '"&amp;G6081&amp;"', (SELECT city_id FROM security.city WHERE city_code='"&amp;C6081&amp;"') ) ;"</f>
        <v>INSERT INTO security.town (town_i_code, town_creation_date, town_update_date, town_code, town_name, town_type, city_id) VALUES (security.uuid_generate_v1(), NOW(), NOW(), '68575013', 'PATURIA', 'CP', (SELECT city_id FROM security.city WHERE city_code='68575') ) ;</v>
      </c>
    </row>
    <row r="6082" customFormat="false" ht="12.8" hidden="false" customHeight="false" outlineLevel="0" collapsed="false">
      <c r="A6082" s="48" t="s">
        <v>51</v>
      </c>
      <c r="B6082" s="45" t="s">
        <v>52</v>
      </c>
      <c r="C6082" s="45" t="s">
        <v>1840</v>
      </c>
      <c r="D6082" s="45" t="s">
        <v>1841</v>
      </c>
      <c r="E6082" s="45" t="s">
        <v>11929</v>
      </c>
      <c r="F6082" s="45" t="s">
        <v>7363</v>
      </c>
      <c r="G6082" s="45" t="s">
        <v>2247</v>
      </c>
      <c r="H6082" s="26" t="str">
        <f aca="false">"INSERT INTO security.town (town_i_code, town_creation_date, town_update_date, town_code, town_name, town_type, city_id) VALUES (security.uuid_generate_v1(), NOW(), NOW(), '"&amp;E6082&amp;"', '"&amp;F6082&amp;"', '"&amp;G6082&amp;"', (SELECT city_id FROM security.city WHERE city_code='"&amp;C6082&amp;"') ) ;"</f>
        <v>INSERT INTO security.town (town_i_code, town_creation_date, town_update_date, town_code, town_name, town_type, city_id) VALUES (security.uuid_generate_v1(), NOW(), NOW(), '68575014', 'PRADILLA', 'CP', (SELECT city_id FROM security.city WHERE city_code='68575') ) ;</v>
      </c>
    </row>
    <row r="6083" customFormat="false" ht="12.8" hidden="false" customHeight="false" outlineLevel="0" collapsed="false">
      <c r="A6083" s="46" t="s">
        <v>51</v>
      </c>
      <c r="B6083" s="46" t="s">
        <v>52</v>
      </c>
      <c r="C6083" s="46" t="s">
        <v>1840</v>
      </c>
      <c r="D6083" s="46" t="s">
        <v>1841</v>
      </c>
      <c r="E6083" s="46" t="s">
        <v>11930</v>
      </c>
      <c r="F6083" s="46" t="s">
        <v>11931</v>
      </c>
      <c r="G6083" s="47" t="s">
        <v>2247</v>
      </c>
      <c r="H6083" s="26" t="str">
        <f aca="false">"INSERT INTO security.town (town_i_code, town_creation_date, town_update_date, town_code, town_name, town_type, city_id) VALUES (security.uuid_generate_v1(), NOW(), NOW(), '"&amp;E6083&amp;"', '"&amp;F6083&amp;"', '"&amp;G6083&amp;"', (SELECT city_id FROM security.city WHERE city_code='"&amp;C6083&amp;"') ) ;"</f>
        <v>INSERT INTO security.town (town_i_code, town_creation_date, town_update_date, town_code, town_name, town_type, city_id) VALUES (security.uuid_generate_v1(), NOW(), NOW(), '68575015', 'PUENTE SOGAMOSO', 'CP', (SELECT city_id FROM security.city WHERE city_code='68575') ) ;</v>
      </c>
    </row>
    <row r="6084" customFormat="false" ht="12.8" hidden="false" customHeight="false" outlineLevel="0" collapsed="false">
      <c r="A6084" s="48" t="s">
        <v>51</v>
      </c>
      <c r="B6084" s="45" t="s">
        <v>52</v>
      </c>
      <c r="C6084" s="45" t="s">
        <v>1840</v>
      </c>
      <c r="D6084" s="45" t="s">
        <v>1841</v>
      </c>
      <c r="E6084" s="45" t="s">
        <v>11932</v>
      </c>
      <c r="F6084" s="45" t="s">
        <v>2380</v>
      </c>
      <c r="G6084" s="45" t="s">
        <v>2247</v>
      </c>
      <c r="H6084" s="26" t="str">
        <f aca="false">"INSERT INTO security.town (town_i_code, town_creation_date, town_update_date, town_code, town_name, town_type, city_id) VALUES (security.uuid_generate_v1(), NOW(), NOW(), '"&amp;E6084&amp;"', '"&amp;F6084&amp;"', '"&amp;G6084&amp;"', (SELECT city_id FROM security.city WHERE city_code='"&amp;C6084&amp;"') ) ;"</f>
        <v>INSERT INTO security.town (town_i_code, town_creation_date, town_update_date, town_code, town_name, town_type, city_id) VALUES (security.uuid_generate_v1(), NOW(), NOW(), '68575018', 'VIJAGUAL', 'CP', (SELECT city_id FROM security.city WHERE city_code='68575') ) ;</v>
      </c>
    </row>
    <row r="6085" customFormat="false" ht="12.8" hidden="false" customHeight="false" outlineLevel="0" collapsed="false">
      <c r="A6085" s="46" t="s">
        <v>51</v>
      </c>
      <c r="B6085" s="46" t="s">
        <v>52</v>
      </c>
      <c r="C6085" s="46" t="s">
        <v>1840</v>
      </c>
      <c r="D6085" s="46" t="s">
        <v>1841</v>
      </c>
      <c r="E6085" s="46" t="s">
        <v>11933</v>
      </c>
      <c r="F6085" s="46" t="s">
        <v>11934</v>
      </c>
      <c r="G6085" s="47" t="s">
        <v>2247</v>
      </c>
      <c r="H6085" s="26" t="str">
        <f aca="false">"INSERT INTO security.town (town_i_code, town_creation_date, town_update_date, town_code, town_name, town_type, city_id) VALUES (security.uuid_generate_v1(), NOW(), NOW(), '"&amp;E6085&amp;"', '"&amp;F6085&amp;"', '"&amp;G6085&amp;"', (SELECT city_id FROM security.city WHERE city_code='"&amp;C6085&amp;"') ) ;"</f>
        <v>INSERT INTO security.town (town_i_code, town_creation_date, town_update_date, town_code, town_name, town_type, city_id) VALUES (security.uuid_generate_v1(), NOW(), NOW(), '68575019', 'PUERTO CAYUMBA', 'CP', (SELECT city_id FROM security.city WHERE city_code='68575') ) ;</v>
      </c>
    </row>
    <row r="6086" customFormat="false" ht="12.8" hidden="false" customHeight="false" outlineLevel="0" collapsed="false">
      <c r="A6086" s="48" t="s">
        <v>51</v>
      </c>
      <c r="B6086" s="45" t="s">
        <v>52</v>
      </c>
      <c r="C6086" s="45" t="s">
        <v>1840</v>
      </c>
      <c r="D6086" s="45" t="s">
        <v>1841</v>
      </c>
      <c r="E6086" s="45" t="s">
        <v>11935</v>
      </c>
      <c r="F6086" s="45" t="s">
        <v>3979</v>
      </c>
      <c r="G6086" s="45" t="s">
        <v>2247</v>
      </c>
      <c r="H6086" s="26" t="str">
        <f aca="false">"INSERT INTO security.town (town_i_code, town_creation_date, town_update_date, town_code, town_name, town_type, city_id) VALUES (security.uuid_generate_v1(), NOW(), NOW(), '"&amp;E6086&amp;"', '"&amp;F6086&amp;"', '"&amp;G6086&amp;"', (SELECT city_id FROM security.city WHERE city_code='"&amp;C6086&amp;"') ) ;"</f>
        <v>INSERT INTO security.town (town_i_code, town_creation_date, town_update_date, town_code, town_name, town_type, city_id) VALUES (security.uuid_generate_v1(), NOW(), NOW(), '68575022', 'SITIO NUEVO', 'CP', (SELECT city_id FROM security.city WHERE city_code='68575') ) ;</v>
      </c>
    </row>
    <row r="6087" customFormat="false" ht="12.8" hidden="false" customHeight="false" outlineLevel="0" collapsed="false">
      <c r="A6087" s="46" t="s">
        <v>51</v>
      </c>
      <c r="B6087" s="46" t="s">
        <v>52</v>
      </c>
      <c r="C6087" s="46" t="s">
        <v>1840</v>
      </c>
      <c r="D6087" s="46" t="s">
        <v>1841</v>
      </c>
      <c r="E6087" s="46" t="s">
        <v>11936</v>
      </c>
      <c r="F6087" s="46" t="s">
        <v>11937</v>
      </c>
      <c r="G6087" s="47" t="s">
        <v>2247</v>
      </c>
      <c r="H6087" s="26" t="str">
        <f aca="false">"INSERT INTO security.town (town_i_code, town_creation_date, town_update_date, town_code, town_name, town_type, city_id) VALUES (security.uuid_generate_v1(), NOW(), NOW(), '"&amp;E6087&amp;"', '"&amp;F6087&amp;"', '"&amp;G6087&amp;"', (SELECT city_id FROM security.city WHERE city_code='"&amp;C6087&amp;"') ) ;"</f>
        <v>INSERT INTO security.town (town_i_code, town_creation_date, town_update_date, town_code, town_name, town_type, city_id) VALUES (security.uuid_generate_v1(), NOW(), NOW(), '68575023', 'KILÓMETRO OCHO', 'CP', (SELECT city_id FROM security.city WHERE city_code='68575') ) ;</v>
      </c>
    </row>
    <row r="6088" customFormat="false" ht="12.8" hidden="false" customHeight="false" outlineLevel="0" collapsed="false">
      <c r="A6088" s="48" t="s">
        <v>51</v>
      </c>
      <c r="B6088" s="45" t="s">
        <v>52</v>
      </c>
      <c r="C6088" s="45" t="s">
        <v>1840</v>
      </c>
      <c r="D6088" s="45" t="s">
        <v>1841</v>
      </c>
      <c r="E6088" s="45" t="s">
        <v>11938</v>
      </c>
      <c r="F6088" s="45" t="s">
        <v>11939</v>
      </c>
      <c r="G6088" s="45" t="s">
        <v>2247</v>
      </c>
      <c r="H6088" s="26" t="str">
        <f aca="false">"INSERT INTO security.town (town_i_code, town_creation_date, town_update_date, town_code, town_name, town_type, city_id) VALUES (security.uuid_generate_v1(), NOW(), NOW(), '"&amp;E6088&amp;"', '"&amp;F6088&amp;"', '"&amp;G6088&amp;"', (SELECT city_id FROM security.city WHERE city_code='"&amp;C6088&amp;"') ) ;"</f>
        <v>INSERT INTO security.town (town_i_code, town_creation_date, town_update_date, town_code, town_name, town_type, city_id) VALUES (security.uuid_generate_v1(), NOW(), NOW(), '68575024', 'SAN CLAVER', 'CP', (SELECT city_id FROM security.city WHERE city_code='68575') ) ;</v>
      </c>
    </row>
    <row r="6089" customFormat="false" ht="12.8" hidden="false" customHeight="false" outlineLevel="0" collapsed="false">
      <c r="A6089" s="46" t="s">
        <v>51</v>
      </c>
      <c r="B6089" s="46" t="s">
        <v>52</v>
      </c>
      <c r="C6089" s="46" t="s">
        <v>1840</v>
      </c>
      <c r="D6089" s="46" t="s">
        <v>1841</v>
      </c>
      <c r="E6089" s="46" t="s">
        <v>11940</v>
      </c>
      <c r="F6089" s="46" t="s">
        <v>11941</v>
      </c>
      <c r="G6089" s="47" t="s">
        <v>2247</v>
      </c>
      <c r="H6089" s="26" t="str">
        <f aca="false">"INSERT INTO security.town (town_i_code, town_creation_date, town_update_date, town_code, town_name, town_type, city_id) VALUES (security.uuid_generate_v1(), NOW(), NOW(), '"&amp;E6089&amp;"', '"&amp;F6089&amp;"', '"&amp;G6089&amp;"', (SELECT city_id FROM security.city WHERE city_code='"&amp;C6089&amp;"') ) ;"</f>
        <v>INSERT INTO security.town (town_i_code, town_creation_date, town_update_date, town_code, town_name, town_type, city_id) VALUES (security.uuid_generate_v1(), NOW(), NOW(), '68575025', 'GARCÍA CADENA', 'CP', (SELECT city_id FROM security.city WHERE city_code='68575') ) ;</v>
      </c>
    </row>
    <row r="6090" customFormat="false" ht="12.8" hidden="false" customHeight="false" outlineLevel="0" collapsed="false">
      <c r="A6090" s="48" t="s">
        <v>51</v>
      </c>
      <c r="B6090" s="45" t="s">
        <v>52</v>
      </c>
      <c r="C6090" s="45" t="s">
        <v>1840</v>
      </c>
      <c r="D6090" s="45" t="s">
        <v>1841</v>
      </c>
      <c r="E6090" s="45" t="s">
        <v>11942</v>
      </c>
      <c r="F6090" s="45" t="s">
        <v>2592</v>
      </c>
      <c r="G6090" s="45" t="s">
        <v>2247</v>
      </c>
      <c r="H6090" s="26" t="str">
        <f aca="false">"INSERT INTO security.town (town_i_code, town_creation_date, town_update_date, town_code, town_name, town_type, city_id) VALUES (security.uuid_generate_v1(), NOW(), NOW(), '"&amp;E6090&amp;"', '"&amp;F6090&amp;"', '"&amp;G6090&amp;"', (SELECT city_id FROM security.city WHERE city_code='"&amp;C6090&amp;"') ) ;"</f>
        <v>INSERT INTO security.town (town_i_code, town_creation_date, town_update_date, town_code, town_name, town_type, city_id) VALUES (security.uuid_generate_v1(), NOW(), NOW(), '68575026', 'CAMPO ALEGRE', 'CP', (SELECT city_id FROM security.city WHERE city_code='68575') ) ;</v>
      </c>
    </row>
    <row r="6091" customFormat="false" ht="12.8" hidden="false" customHeight="false" outlineLevel="0" collapsed="false">
      <c r="A6091" s="46" t="s">
        <v>51</v>
      </c>
      <c r="B6091" s="46" t="s">
        <v>52</v>
      </c>
      <c r="C6091" s="46" t="s">
        <v>1840</v>
      </c>
      <c r="D6091" s="46" t="s">
        <v>1841</v>
      </c>
      <c r="E6091" s="46" t="s">
        <v>11943</v>
      </c>
      <c r="F6091" s="46" t="s">
        <v>11944</v>
      </c>
      <c r="G6091" s="47" t="s">
        <v>2247</v>
      </c>
      <c r="H6091" s="26" t="str">
        <f aca="false">"INSERT INTO security.town (town_i_code, town_creation_date, town_update_date, town_code, town_name, town_type, city_id) VALUES (security.uuid_generate_v1(), NOW(), NOW(), '"&amp;E6091&amp;"', '"&amp;F6091&amp;"', '"&amp;G6091&amp;"', (SELECT city_id FROM security.city WHERE city_code='"&amp;C6091&amp;"') ) ;"</f>
        <v>INSERT INTO security.town (town_i_code, town_creation_date, town_update_date, town_code, town_name, town_type, city_id) VALUES (security.uuid_generate_v1(), NOW(), NOW(), '68575027', 'CAMPO DURO', 'CP', (SELECT city_id FROM security.city WHERE city_code='68575') ) ;</v>
      </c>
    </row>
    <row r="6092" customFormat="false" ht="12.8" hidden="false" customHeight="false" outlineLevel="0" collapsed="false">
      <c r="A6092" s="48" t="s">
        <v>51</v>
      </c>
      <c r="B6092" s="45" t="s">
        <v>52</v>
      </c>
      <c r="C6092" s="45" t="s">
        <v>1840</v>
      </c>
      <c r="D6092" s="45" t="s">
        <v>1841</v>
      </c>
      <c r="E6092" s="45" t="s">
        <v>11945</v>
      </c>
      <c r="F6092" s="45" t="s">
        <v>11946</v>
      </c>
      <c r="G6092" s="45" t="s">
        <v>2247</v>
      </c>
      <c r="H6092" s="26" t="str">
        <f aca="false">"INSERT INTO security.town (town_i_code, town_creation_date, town_update_date, town_code, town_name, town_type, city_id) VALUES (security.uuid_generate_v1(), NOW(), NOW(), '"&amp;E6092&amp;"', '"&amp;F6092&amp;"', '"&amp;G6092&amp;"', (SELECT city_id FROM security.city WHERE city_code='"&amp;C6092&amp;"') ) ;"</f>
        <v>INSERT INTO security.town (town_i_code, town_creation_date, town_update_date, town_code, town_name, town_type, city_id) VALUES (security.uuid_generate_v1(), NOW(), NOW(), '68575028', 'CURUMITA', 'CP', (SELECT city_id FROM security.city WHERE city_code='68575') ) ;</v>
      </c>
    </row>
    <row r="6093" customFormat="false" ht="12.8" hidden="false" customHeight="false" outlineLevel="0" collapsed="false">
      <c r="A6093" s="46" t="s">
        <v>51</v>
      </c>
      <c r="B6093" s="46" t="s">
        <v>52</v>
      </c>
      <c r="C6093" s="46" t="s">
        <v>1840</v>
      </c>
      <c r="D6093" s="46" t="s">
        <v>1841</v>
      </c>
      <c r="E6093" s="46" t="s">
        <v>11947</v>
      </c>
      <c r="F6093" s="46" t="s">
        <v>4230</v>
      </c>
      <c r="G6093" s="47" t="s">
        <v>2247</v>
      </c>
      <c r="H6093" s="26" t="str">
        <f aca="false">"INSERT INTO security.town (town_i_code, town_creation_date, town_update_date, town_code, town_name, town_type, city_id) VALUES (security.uuid_generate_v1(), NOW(), NOW(), '"&amp;E6093&amp;"', '"&amp;F6093&amp;"', '"&amp;G6093&amp;"', (SELECT city_id FROM security.city WHERE city_code='"&amp;C6093&amp;"') ) ;"</f>
        <v>INSERT INTO security.town (town_i_code, town_creation_date, town_update_date, town_code, town_name, town_type, city_id) VALUES (security.uuid_generate_v1(), NOW(), NOW(), '68575029', 'SANTA TERESA', 'CP', (SELECT city_id FROM security.city WHERE city_code='68575') ) ;</v>
      </c>
    </row>
    <row r="6094" customFormat="false" ht="12.8" hidden="false" customHeight="false" outlineLevel="0" collapsed="false">
      <c r="A6094" s="48" t="s">
        <v>51</v>
      </c>
      <c r="B6094" s="45" t="s">
        <v>52</v>
      </c>
      <c r="C6094" s="45" t="s">
        <v>1840</v>
      </c>
      <c r="D6094" s="45" t="s">
        <v>1841</v>
      </c>
      <c r="E6094" s="45" t="s">
        <v>11948</v>
      </c>
      <c r="F6094" s="45" t="s">
        <v>11949</v>
      </c>
      <c r="G6094" s="45" t="s">
        <v>2247</v>
      </c>
      <c r="H6094" s="26" t="str">
        <f aca="false">"INSERT INTO security.town (town_i_code, town_creation_date, town_update_date, town_code, town_name, town_type, city_id) VALUES (security.uuid_generate_v1(), NOW(), NOW(), '"&amp;E6094&amp;"', '"&amp;F6094&amp;"', '"&amp;G6094&amp;"', (SELECT city_id FROM security.city WHERE city_code='"&amp;C6094&amp;"') ) ;"</f>
        <v>INSERT INTO security.town (town_i_code, town_creation_date, town_update_date, town_code, town_name, town_type, city_id) VALUES (security.uuid_generate_v1(), NOW(), NOW(), '68575030', 'TALADRO II', 'CP', (SELECT city_id FROM security.city WHERE city_code='68575') ) ;</v>
      </c>
    </row>
    <row r="6095" customFormat="false" ht="12.8" hidden="false" customHeight="false" outlineLevel="0" collapsed="false">
      <c r="A6095" s="46" t="s">
        <v>51</v>
      </c>
      <c r="B6095" s="46" t="s">
        <v>52</v>
      </c>
      <c r="C6095" s="46" t="s">
        <v>1842</v>
      </c>
      <c r="D6095" s="46" t="s">
        <v>252</v>
      </c>
      <c r="E6095" s="46" t="s">
        <v>11950</v>
      </c>
      <c r="F6095" s="46" t="s">
        <v>252</v>
      </c>
      <c r="G6095" s="47" t="s">
        <v>2244</v>
      </c>
      <c r="H6095" s="26" t="str">
        <f aca="false">"INSERT INTO security.town (town_i_code, town_creation_date, town_update_date, town_code, town_name, town_type, city_id) VALUES (security.uuid_generate_v1(), NOW(), NOW(), '"&amp;E6095&amp;"', '"&amp;F6095&amp;"', '"&amp;G6095&amp;"', (SELECT city_id FROM security.city WHERE city_code='"&amp;C6095&amp;"') ) ;"</f>
        <v>INSERT INTO security.town (town_i_code, town_creation_date, town_update_date, town_code, town_name, town_type, city_id) VALUES (security.uuid_generate_v1(), NOW(), NOW(), '68615000', 'RIONEGRO', 'CM', (SELECT city_id FROM security.city WHERE city_code='68615') ) ;</v>
      </c>
    </row>
    <row r="6096" customFormat="false" ht="12.8" hidden="false" customHeight="false" outlineLevel="0" collapsed="false">
      <c r="A6096" s="48" t="s">
        <v>51</v>
      </c>
      <c r="B6096" s="45" t="s">
        <v>52</v>
      </c>
      <c r="C6096" s="45" t="s">
        <v>1842</v>
      </c>
      <c r="D6096" s="45" t="s">
        <v>252</v>
      </c>
      <c r="E6096" s="45" t="s">
        <v>11951</v>
      </c>
      <c r="F6096" s="45" t="s">
        <v>11952</v>
      </c>
      <c r="G6096" s="45" t="s">
        <v>2247</v>
      </c>
      <c r="H6096" s="26" t="str">
        <f aca="false">"INSERT INTO security.town (town_i_code, town_creation_date, town_update_date, town_code, town_name, town_type, city_id) VALUES (security.uuid_generate_v1(), NOW(), NOW(), '"&amp;E6096&amp;"', '"&amp;F6096&amp;"', '"&amp;G6096&amp;"', (SELECT city_id FROM security.city WHERE city_code='"&amp;C6096&amp;"') ) ;"</f>
        <v>INSERT INTO security.town (town_i_code, town_creation_date, town_update_date, town_code, town_name, town_type, city_id) VALUES (security.uuid_generate_v1(), NOW(), NOW(), '68615002', 'CUESTA RICA', 'CP', (SELECT city_id FROM security.city WHERE city_code='68615') ) ;</v>
      </c>
    </row>
    <row r="6097" customFormat="false" ht="12.8" hidden="false" customHeight="false" outlineLevel="0" collapsed="false">
      <c r="A6097" s="46" t="s">
        <v>51</v>
      </c>
      <c r="B6097" s="46" t="s">
        <v>52</v>
      </c>
      <c r="C6097" s="46" t="s">
        <v>1842</v>
      </c>
      <c r="D6097" s="46" t="s">
        <v>252</v>
      </c>
      <c r="E6097" s="46" t="s">
        <v>11953</v>
      </c>
      <c r="F6097" s="46" t="s">
        <v>4672</v>
      </c>
      <c r="G6097" s="47" t="s">
        <v>2247</v>
      </c>
      <c r="H6097" s="26" t="str">
        <f aca="false">"INSERT INTO security.town (town_i_code, town_creation_date, town_update_date, town_code, town_name, town_type, city_id) VALUES (security.uuid_generate_v1(), NOW(), NOW(), '"&amp;E6097&amp;"', '"&amp;F6097&amp;"', '"&amp;G6097&amp;"', (SELECT city_id FROM security.city WHERE city_code='"&amp;C6097&amp;"') ) ;"</f>
        <v>INSERT INTO security.town (town_i_code, town_creation_date, town_update_date, town_code, town_name, town_type, city_id) VALUES (security.uuid_generate_v1(), NOW(), NOW(), '68615009', 'LA CEIBA', 'CP', (SELECT city_id FROM security.city WHERE city_code='68615') ) ;</v>
      </c>
    </row>
    <row r="6098" customFormat="false" ht="12.8" hidden="false" customHeight="false" outlineLevel="0" collapsed="false">
      <c r="A6098" s="48" t="s">
        <v>51</v>
      </c>
      <c r="B6098" s="45" t="s">
        <v>52</v>
      </c>
      <c r="C6098" s="45" t="s">
        <v>1842</v>
      </c>
      <c r="D6098" s="45" t="s">
        <v>252</v>
      </c>
      <c r="E6098" s="45" t="s">
        <v>11954</v>
      </c>
      <c r="F6098" s="45" t="s">
        <v>11955</v>
      </c>
      <c r="G6098" s="45" t="s">
        <v>2247</v>
      </c>
      <c r="H6098" s="26" t="str">
        <f aca="false">"INSERT INTO security.town (town_i_code, town_creation_date, town_update_date, town_code, town_name, town_type, city_id) VALUES (security.uuid_generate_v1(), NOW(), NOW(), '"&amp;E6098&amp;"', '"&amp;F6098&amp;"', '"&amp;G6098&amp;"', (SELECT city_id FROM security.city WHERE city_code='"&amp;C6098&amp;"') ) ;"</f>
        <v>INSERT INTO security.town (town_i_code, town_creation_date, town_update_date, town_code, town_name, town_type, city_id) VALUES (security.uuid_generate_v1(), NOW(), NOW(), '68615011', 'LLANO DE PALMAS', 'CP', (SELECT city_id FROM security.city WHERE city_code='68615') ) ;</v>
      </c>
    </row>
    <row r="6099" customFormat="false" ht="12.8" hidden="false" customHeight="false" outlineLevel="0" collapsed="false">
      <c r="A6099" s="46" t="s">
        <v>51</v>
      </c>
      <c r="B6099" s="46" t="s">
        <v>52</v>
      </c>
      <c r="C6099" s="46" t="s">
        <v>1842</v>
      </c>
      <c r="D6099" s="46" t="s">
        <v>252</v>
      </c>
      <c r="E6099" s="46" t="s">
        <v>11956</v>
      </c>
      <c r="F6099" s="46" t="s">
        <v>11957</v>
      </c>
      <c r="G6099" s="47" t="s">
        <v>2247</v>
      </c>
      <c r="H6099" s="26" t="str">
        <f aca="false">"INSERT INTO security.town (town_i_code, town_creation_date, town_update_date, town_code, town_name, town_type, city_id) VALUES (security.uuid_generate_v1(), NOW(), NOW(), '"&amp;E6099&amp;"', '"&amp;F6099&amp;"', '"&amp;G6099&amp;"', (SELECT city_id FROM security.city WHERE city_code='"&amp;C6099&amp;"') ) ;"</f>
        <v>INSERT INTO security.town (town_i_code, town_creation_date, town_update_date, town_code, town_name, town_type, city_id) VALUES (security.uuid_generate_v1(), NOW(), NOW(), '68615012', 'MISIJUAY', 'CP', (SELECT city_id FROM security.city WHERE city_code='68615') ) ;</v>
      </c>
    </row>
    <row r="6100" customFormat="false" ht="12.8" hidden="false" customHeight="false" outlineLevel="0" collapsed="false">
      <c r="A6100" s="48" t="s">
        <v>51</v>
      </c>
      <c r="B6100" s="45" t="s">
        <v>52</v>
      </c>
      <c r="C6100" s="45" t="s">
        <v>1842</v>
      </c>
      <c r="D6100" s="45" t="s">
        <v>252</v>
      </c>
      <c r="E6100" s="45" t="s">
        <v>11958</v>
      </c>
      <c r="F6100" s="45" t="s">
        <v>4307</v>
      </c>
      <c r="G6100" s="45" t="s">
        <v>2247</v>
      </c>
      <c r="H6100" s="26" t="str">
        <f aca="false">"INSERT INTO security.town (town_i_code, town_creation_date, town_update_date, town_code, town_name, town_type, city_id) VALUES (security.uuid_generate_v1(), NOW(), NOW(), '"&amp;E6100&amp;"', '"&amp;F6100&amp;"', '"&amp;G6100&amp;"', (SELECT city_id FROM security.city WHERE city_code='"&amp;C6100&amp;"') ) ;"</f>
        <v>INSERT INTO security.town (town_i_code, town_creation_date, town_update_date, town_code, town_name, town_type, city_id) VALUES (security.uuid_generate_v1(), NOW(), NOW(), '68615013', 'PAPAYAL', 'CP', (SELECT city_id FROM security.city WHERE city_code='68615') ) ;</v>
      </c>
    </row>
    <row r="6101" customFormat="false" ht="12.8" hidden="false" customHeight="false" outlineLevel="0" collapsed="false">
      <c r="A6101" s="46" t="s">
        <v>51</v>
      </c>
      <c r="B6101" s="46" t="s">
        <v>52</v>
      </c>
      <c r="C6101" s="46" t="s">
        <v>1842</v>
      </c>
      <c r="D6101" s="46" t="s">
        <v>252</v>
      </c>
      <c r="E6101" s="46" t="s">
        <v>11959</v>
      </c>
      <c r="F6101" s="46" t="s">
        <v>11960</v>
      </c>
      <c r="G6101" s="47" t="s">
        <v>2247</v>
      </c>
      <c r="H6101" s="26" t="str">
        <f aca="false">"INSERT INTO security.town (town_i_code, town_creation_date, town_update_date, town_code, town_name, town_type, city_id) VALUES (security.uuid_generate_v1(), NOW(), NOW(), '"&amp;E6101&amp;"', '"&amp;F6101&amp;"', '"&amp;G6101&amp;"', (SELECT city_id FROM security.city WHERE city_code='"&amp;C6101&amp;"') ) ;"</f>
        <v>INSERT INTO security.town (town_i_code, town_creation_date, town_update_date, town_code, town_name, town_type, city_id) VALUES (security.uuid_generate_v1(), NOW(), NOW(), '68615017', 'VEINTE DE JULIO', 'CP', (SELECT city_id FROM security.city WHERE city_code='68615') ) ;</v>
      </c>
    </row>
    <row r="6102" customFormat="false" ht="12.8" hidden="false" customHeight="false" outlineLevel="0" collapsed="false">
      <c r="A6102" s="48" t="s">
        <v>51</v>
      </c>
      <c r="B6102" s="45" t="s">
        <v>52</v>
      </c>
      <c r="C6102" s="45" t="s">
        <v>1842</v>
      </c>
      <c r="D6102" s="45" t="s">
        <v>252</v>
      </c>
      <c r="E6102" s="45" t="s">
        <v>11961</v>
      </c>
      <c r="F6102" s="45" t="s">
        <v>11962</v>
      </c>
      <c r="G6102" s="45" t="s">
        <v>2247</v>
      </c>
      <c r="H6102" s="26" t="str">
        <f aca="false">"INSERT INTO security.town (town_i_code, town_creation_date, town_update_date, town_code, town_name, town_type, city_id) VALUES (security.uuid_generate_v1(), NOW(), NOW(), '"&amp;E6102&amp;"', '"&amp;F6102&amp;"', '"&amp;G6102&amp;"', (SELECT city_id FROM security.city WHERE city_code='"&amp;C6102&amp;"') ) ;"</f>
        <v>INSERT INTO security.town (town_i_code, town_creation_date, town_update_date, town_code, town_name, town_type, city_id) VALUES (security.uuid_generate_v1(), NOW(), NOW(), '68615027', 'LOS CHORROS (SAN JOSÉ)', 'CP', (SELECT city_id FROM security.city WHERE city_code='68615') ) ;</v>
      </c>
    </row>
    <row r="6103" customFormat="false" ht="12.8" hidden="false" customHeight="false" outlineLevel="0" collapsed="false">
      <c r="A6103" s="46" t="s">
        <v>51</v>
      </c>
      <c r="B6103" s="46" t="s">
        <v>52</v>
      </c>
      <c r="C6103" s="46" t="s">
        <v>1842</v>
      </c>
      <c r="D6103" s="46" t="s">
        <v>252</v>
      </c>
      <c r="E6103" s="46" t="s">
        <v>11963</v>
      </c>
      <c r="F6103" s="46" t="s">
        <v>278</v>
      </c>
      <c r="G6103" s="47" t="s">
        <v>2247</v>
      </c>
      <c r="H6103" s="26" t="str">
        <f aca="false">"INSERT INTO security.town (town_i_code, town_creation_date, town_update_date, town_code, town_name, town_type, city_id) VALUES (security.uuid_generate_v1(), NOW(), NOW(), '"&amp;E6103&amp;"', '"&amp;F6103&amp;"', '"&amp;G6103&amp;"', (SELECT city_id FROM security.city WHERE city_code='"&amp;C6103&amp;"') ) ;"</f>
        <v>INSERT INTO security.town (town_i_code, town_creation_date, town_update_date, town_code, town_name, town_type, city_id) VALUES (security.uuid_generate_v1(), NOW(), NOW(), '68615031', 'SAN RAFAEL', 'CP', (SELECT city_id FROM security.city WHERE city_code='68615') ) ;</v>
      </c>
    </row>
    <row r="6104" customFormat="false" ht="12.8" hidden="false" customHeight="false" outlineLevel="0" collapsed="false">
      <c r="A6104" s="48" t="s">
        <v>51</v>
      </c>
      <c r="B6104" s="45" t="s">
        <v>52</v>
      </c>
      <c r="C6104" s="45" t="s">
        <v>1842</v>
      </c>
      <c r="D6104" s="45" t="s">
        <v>252</v>
      </c>
      <c r="E6104" s="45" t="s">
        <v>11964</v>
      </c>
      <c r="F6104" s="45" t="s">
        <v>11965</v>
      </c>
      <c r="G6104" s="45" t="s">
        <v>2247</v>
      </c>
      <c r="H6104" s="26" t="str">
        <f aca="false">"INSERT INTO security.town (town_i_code, town_creation_date, town_update_date, town_code, town_name, town_type, city_id) VALUES (security.uuid_generate_v1(), NOW(), NOW(), '"&amp;E6104&amp;"', '"&amp;F6104&amp;"', '"&amp;G6104&amp;"', (SELECT city_id FROM security.city WHERE city_code='"&amp;C6104&amp;"') ) ;"</f>
        <v>INSERT INTO security.town (town_i_code, town_creation_date, town_update_date, town_code, town_name, town_type, city_id) VALUES (security.uuid_generate_v1(), NOW(), NOW(), '68615036', 'EL BAMBÚ', 'CP', (SELECT city_id FROM security.city WHERE city_code='68615') ) ;</v>
      </c>
    </row>
    <row r="6105" customFormat="false" ht="12.8" hidden="false" customHeight="false" outlineLevel="0" collapsed="false">
      <c r="A6105" s="46" t="s">
        <v>51</v>
      </c>
      <c r="B6105" s="46" t="s">
        <v>52</v>
      </c>
      <c r="C6105" s="46" t="s">
        <v>1843</v>
      </c>
      <c r="D6105" s="46" t="s">
        <v>1844</v>
      </c>
      <c r="E6105" s="46" t="s">
        <v>11966</v>
      </c>
      <c r="F6105" s="46" t="s">
        <v>1844</v>
      </c>
      <c r="G6105" s="47" t="s">
        <v>2244</v>
      </c>
      <c r="H6105" s="26" t="str">
        <f aca="false">"INSERT INTO security.town (town_i_code, town_creation_date, town_update_date, town_code, town_name, town_type, city_id) VALUES (security.uuid_generate_v1(), NOW(), NOW(), '"&amp;E6105&amp;"', '"&amp;F6105&amp;"', '"&amp;G6105&amp;"', (SELECT city_id FROM security.city WHERE city_code='"&amp;C6105&amp;"') ) ;"</f>
        <v>INSERT INTO security.town (town_i_code, town_creation_date, town_update_date, town_code, town_name, town_type, city_id) VALUES (security.uuid_generate_v1(), NOW(), NOW(), '68655000', 'SABANA DE TORRES', 'CM', (SELECT city_id FROM security.city WHERE city_code='68655') ) ;</v>
      </c>
    </row>
    <row r="6106" customFormat="false" ht="12.8" hidden="false" customHeight="false" outlineLevel="0" collapsed="false">
      <c r="A6106" s="48" t="s">
        <v>51</v>
      </c>
      <c r="B6106" s="45" t="s">
        <v>52</v>
      </c>
      <c r="C6106" s="45" t="s">
        <v>1843</v>
      </c>
      <c r="D6106" s="45" t="s">
        <v>1844</v>
      </c>
      <c r="E6106" s="45" t="s">
        <v>11967</v>
      </c>
      <c r="F6106" s="45" t="s">
        <v>11968</v>
      </c>
      <c r="G6106" s="45" t="s">
        <v>2247</v>
      </c>
      <c r="H6106" s="26" t="str">
        <f aca="false">"INSERT INTO security.town (town_i_code, town_creation_date, town_update_date, town_code, town_name, town_type, city_id) VALUES (security.uuid_generate_v1(), NOW(), NOW(), '"&amp;E6106&amp;"', '"&amp;F6106&amp;"', '"&amp;G6106&amp;"', (SELECT city_id FROM security.city WHERE city_code='"&amp;C6106&amp;"') ) ;"</f>
        <v>INSERT INTO security.town (town_i_code, town_creation_date, town_update_date, town_code, town_name, town_type, city_id) VALUES (security.uuid_generate_v1(), NOW(), NOW(), '68655001', 'LA GÓMEZ', 'CP', (SELECT city_id FROM security.city WHERE city_code='68655') ) ;</v>
      </c>
    </row>
    <row r="6107" customFormat="false" ht="12.8" hidden="false" customHeight="false" outlineLevel="0" collapsed="false">
      <c r="A6107" s="46" t="s">
        <v>51</v>
      </c>
      <c r="B6107" s="46" t="s">
        <v>52</v>
      </c>
      <c r="C6107" s="46" t="s">
        <v>1843</v>
      </c>
      <c r="D6107" s="46" t="s">
        <v>1844</v>
      </c>
      <c r="E6107" s="46" t="s">
        <v>11969</v>
      </c>
      <c r="F6107" s="46" t="s">
        <v>256</v>
      </c>
      <c r="G6107" s="47" t="s">
        <v>2247</v>
      </c>
      <c r="H6107" s="26" t="str">
        <f aca="false">"INSERT INTO security.town (town_i_code, town_creation_date, town_update_date, town_code, town_name, town_type, city_id) VALUES (security.uuid_generate_v1(), NOW(), NOW(), '"&amp;E6107&amp;"', '"&amp;F6107&amp;"', '"&amp;G6107&amp;"', (SELECT city_id FROM security.city WHERE city_code='"&amp;C6107&amp;"') ) ;"</f>
        <v>INSERT INTO security.town (town_i_code, town_creation_date, town_update_date, town_code, town_name, town_type, city_id) VALUES (security.uuid_generate_v1(), NOW(), NOW(), '68655002', 'SABANETA', 'CP', (SELECT city_id FROM security.city WHERE city_code='68655') ) ;</v>
      </c>
    </row>
    <row r="6108" customFormat="false" ht="12.8" hidden="false" customHeight="false" outlineLevel="0" collapsed="false">
      <c r="A6108" s="48" t="s">
        <v>51</v>
      </c>
      <c r="B6108" s="45" t="s">
        <v>52</v>
      </c>
      <c r="C6108" s="45" t="s">
        <v>1843</v>
      </c>
      <c r="D6108" s="45" t="s">
        <v>1844</v>
      </c>
      <c r="E6108" s="45" t="s">
        <v>11970</v>
      </c>
      <c r="F6108" s="45" t="s">
        <v>11971</v>
      </c>
      <c r="G6108" s="45" t="s">
        <v>2247</v>
      </c>
      <c r="H6108" s="26" t="str">
        <f aca="false">"INSERT INTO security.town (town_i_code, town_creation_date, town_update_date, town_code, town_name, town_type, city_id) VALUES (security.uuid_generate_v1(), NOW(), NOW(), '"&amp;E6108&amp;"', '"&amp;F6108&amp;"', '"&amp;G6108&amp;"', (SELECT city_id FROM security.city WHERE city_code='"&amp;C6108&amp;"') ) ;"</f>
        <v>INSERT INTO security.town (town_i_code, town_creation_date, town_update_date, town_code, town_name, town_type, city_id) VALUES (security.uuid_generate_v1(), NOW(), NOW(), '68655004', 'PROVINCIA', 'CP', (SELECT city_id FROM security.city WHERE city_code='68655') ) ;</v>
      </c>
    </row>
    <row r="6109" customFormat="false" ht="12.8" hidden="false" customHeight="false" outlineLevel="0" collapsed="false">
      <c r="A6109" s="46" t="s">
        <v>51</v>
      </c>
      <c r="B6109" s="46" t="s">
        <v>52</v>
      </c>
      <c r="C6109" s="46" t="s">
        <v>1843</v>
      </c>
      <c r="D6109" s="46" t="s">
        <v>1844</v>
      </c>
      <c r="E6109" s="46" t="s">
        <v>11972</v>
      </c>
      <c r="F6109" s="46" t="s">
        <v>11973</v>
      </c>
      <c r="G6109" s="47" t="s">
        <v>2247</v>
      </c>
      <c r="H6109" s="26" t="str">
        <f aca="false">"INSERT INTO security.town (town_i_code, town_creation_date, town_update_date, town_code, town_name, town_type, city_id) VALUES (security.uuid_generate_v1(), NOW(), NOW(), '"&amp;E6109&amp;"', '"&amp;F6109&amp;"', '"&amp;G6109&amp;"', (SELECT city_id FROM security.city WHERE city_code='"&amp;C6109&amp;"') ) ;"</f>
        <v>INSERT INTO security.town (town_i_code, town_creation_date, town_update_date, town_code, town_name, town_type, city_id) VALUES (security.uuid_generate_v1(), NOW(), NOW(), '68655006', 'VERACRUZ KILÓMETRO 80', 'CP', (SELECT city_id FROM security.city WHERE city_code='68655') ) ;</v>
      </c>
    </row>
    <row r="6110" customFormat="false" ht="12.8" hidden="false" customHeight="false" outlineLevel="0" collapsed="false">
      <c r="A6110" s="48" t="s">
        <v>51</v>
      </c>
      <c r="B6110" s="45" t="s">
        <v>52</v>
      </c>
      <c r="C6110" s="45" t="s">
        <v>1843</v>
      </c>
      <c r="D6110" s="45" t="s">
        <v>1844</v>
      </c>
      <c r="E6110" s="45" t="s">
        <v>11974</v>
      </c>
      <c r="F6110" s="45" t="s">
        <v>11975</v>
      </c>
      <c r="G6110" s="45" t="s">
        <v>2247</v>
      </c>
      <c r="H6110" s="26" t="str">
        <f aca="false">"INSERT INTO security.town (town_i_code, town_creation_date, town_update_date, town_code, town_name, town_type, city_id) VALUES (security.uuid_generate_v1(), NOW(), NOW(), '"&amp;E6110&amp;"', '"&amp;F6110&amp;"', '"&amp;G6110&amp;"', (SELECT city_id FROM security.city WHERE city_code='"&amp;C6110&amp;"') ) ;"</f>
        <v>INSERT INTO security.town (town_i_code, town_creation_date, town_update_date, town_code, town_name, town_type, city_id) VALUES (security.uuid_generate_v1(), NOW(), NOW(), '68655007', 'SAN LUIS DE MAGARA', 'CP', (SELECT city_id FROM security.city WHERE city_code='68655') ) ;</v>
      </c>
    </row>
    <row r="6111" customFormat="false" ht="12.8" hidden="false" customHeight="false" outlineLevel="0" collapsed="false">
      <c r="A6111" s="46" t="s">
        <v>51</v>
      </c>
      <c r="B6111" s="46" t="s">
        <v>52</v>
      </c>
      <c r="C6111" s="46" t="s">
        <v>1843</v>
      </c>
      <c r="D6111" s="46" t="s">
        <v>1844</v>
      </c>
      <c r="E6111" s="46" t="s">
        <v>11976</v>
      </c>
      <c r="F6111" s="46" t="s">
        <v>11977</v>
      </c>
      <c r="G6111" s="47" t="s">
        <v>2247</v>
      </c>
      <c r="H6111" s="26" t="str">
        <f aca="false">"INSERT INTO security.town (town_i_code, town_creation_date, town_update_date, town_code, town_name, town_type, city_id) VALUES (security.uuid_generate_v1(), NOW(), NOW(), '"&amp;E6111&amp;"', '"&amp;F6111&amp;"', '"&amp;G6111&amp;"', (SELECT city_id FROM security.city WHERE city_code='"&amp;C6111&amp;"') ) ;"</f>
        <v>INSERT INTO security.town (town_i_code, town_creation_date, town_update_date, town_code, town_name, town_type, city_id) VALUES (security.uuid_generate_v1(), NOW(), NOW(), '68655008', 'PAYOA CINCO', 'CP', (SELECT city_id FROM security.city WHERE city_code='68655') ) ;</v>
      </c>
    </row>
    <row r="6112" customFormat="false" ht="12.8" hidden="false" customHeight="false" outlineLevel="0" collapsed="false">
      <c r="A6112" s="48" t="s">
        <v>51</v>
      </c>
      <c r="B6112" s="45" t="s">
        <v>52</v>
      </c>
      <c r="C6112" s="45" t="s">
        <v>1843</v>
      </c>
      <c r="D6112" s="45" t="s">
        <v>1844</v>
      </c>
      <c r="E6112" s="45" t="s">
        <v>11978</v>
      </c>
      <c r="F6112" s="45" t="s">
        <v>11979</v>
      </c>
      <c r="G6112" s="45" t="s">
        <v>2247</v>
      </c>
      <c r="H6112" s="26" t="str">
        <f aca="false">"INSERT INTO security.town (town_i_code, town_creation_date, town_update_date, town_code, town_name, town_type, city_id) VALUES (security.uuid_generate_v1(), NOW(), NOW(), '"&amp;E6112&amp;"', '"&amp;F6112&amp;"', '"&amp;G6112&amp;"', (SELECT city_id FROM security.city WHERE city_code='"&amp;C6112&amp;"') ) ;"</f>
        <v>INSERT INTO security.town (town_i_code, town_creation_date, town_update_date, town_code, town_name, town_type, city_id) VALUES (security.uuid_generate_v1(), NOW(), NOW(), '68655009', 'PUERTO SANTOS', 'CP', (SELECT city_id FROM security.city WHERE city_code='68655') ) ;</v>
      </c>
    </row>
    <row r="6113" customFormat="false" ht="12.8" hidden="false" customHeight="false" outlineLevel="0" collapsed="false">
      <c r="A6113" s="46" t="s">
        <v>51</v>
      </c>
      <c r="B6113" s="46" t="s">
        <v>52</v>
      </c>
      <c r="C6113" s="46" t="s">
        <v>1843</v>
      </c>
      <c r="D6113" s="46" t="s">
        <v>1844</v>
      </c>
      <c r="E6113" s="46" t="s">
        <v>11980</v>
      </c>
      <c r="F6113" s="46" t="s">
        <v>1745</v>
      </c>
      <c r="G6113" s="47" t="s">
        <v>2247</v>
      </c>
      <c r="H6113" s="26" t="str">
        <f aca="false">"INSERT INTO security.town (town_i_code, town_creation_date, town_update_date, town_code, town_name, town_type, city_id) VALUES (security.uuid_generate_v1(), NOW(), NOW(), '"&amp;E6113&amp;"', '"&amp;F6113&amp;"', '"&amp;G6113&amp;"', (SELECT city_id FROM security.city WHERE city_code='"&amp;C6113&amp;"') ) ;"</f>
        <v>INSERT INTO security.town (town_i_code, town_creation_date, town_update_date, town_code, town_name, town_type, city_id) VALUES (security.uuid_generate_v1(), NOW(), NOW(), '68655011', 'CERRITO', 'CP', (SELECT city_id FROM security.city WHERE city_code='68655') ) ;</v>
      </c>
    </row>
    <row r="6114" customFormat="false" ht="12.8" hidden="false" customHeight="false" outlineLevel="0" collapsed="false">
      <c r="A6114" s="48" t="s">
        <v>51</v>
      </c>
      <c r="B6114" s="45" t="s">
        <v>52</v>
      </c>
      <c r="C6114" s="45" t="s">
        <v>1843</v>
      </c>
      <c r="D6114" s="45" t="s">
        <v>1844</v>
      </c>
      <c r="E6114" s="45" t="s">
        <v>11981</v>
      </c>
      <c r="F6114" s="45" t="s">
        <v>11982</v>
      </c>
      <c r="G6114" s="45" t="s">
        <v>2247</v>
      </c>
      <c r="H6114" s="26" t="str">
        <f aca="false">"INSERT INTO security.town (town_i_code, town_creation_date, town_update_date, town_code, town_name, town_type, city_id) VALUES (security.uuid_generate_v1(), NOW(), NOW(), '"&amp;E6114&amp;"', '"&amp;F6114&amp;"', '"&amp;G6114&amp;"', (SELECT city_id FROM security.city WHERE city_code='"&amp;C6114&amp;"') ) ;"</f>
        <v>INSERT INTO security.town (town_i_code, town_creation_date, town_update_date, town_code, town_name, town_type, city_id) VALUES (security.uuid_generate_v1(), NOW(), NOW(), '68655013', 'KILÓMETRO 36', 'CP', (SELECT city_id FROM security.city WHERE city_code='68655') ) ;</v>
      </c>
    </row>
    <row r="6115" customFormat="false" ht="12.8" hidden="false" customHeight="false" outlineLevel="0" collapsed="false">
      <c r="A6115" s="46" t="s">
        <v>51</v>
      </c>
      <c r="B6115" s="46" t="s">
        <v>52</v>
      </c>
      <c r="C6115" s="46" t="s">
        <v>1843</v>
      </c>
      <c r="D6115" s="46" t="s">
        <v>1844</v>
      </c>
      <c r="E6115" s="46" t="s">
        <v>11983</v>
      </c>
      <c r="F6115" s="46" t="s">
        <v>11984</v>
      </c>
      <c r="G6115" s="47" t="s">
        <v>2247</v>
      </c>
      <c r="H6115" s="26" t="str">
        <f aca="false">"INSERT INTO security.town (town_i_code, town_creation_date, town_update_date, town_code, town_name, town_type, city_id) VALUES (security.uuid_generate_v1(), NOW(), NOW(), '"&amp;E6115&amp;"', '"&amp;F6115&amp;"', '"&amp;G6115&amp;"', (SELECT city_id FROM security.city WHERE city_code='"&amp;C6115&amp;"') ) ;"</f>
        <v>INSERT INTO security.town (town_i_code, town_creation_date, town_update_date, town_code, town_name, town_type, city_id) VALUES (security.uuid_generate_v1(), NOW(), NOW(), '68655014', 'LA PAMPA', 'CP', (SELECT city_id FROM security.city WHERE city_code='68655') ) ;</v>
      </c>
    </row>
    <row r="6116" customFormat="false" ht="12.8" hidden="false" customHeight="false" outlineLevel="0" collapsed="false">
      <c r="A6116" s="48" t="s">
        <v>51</v>
      </c>
      <c r="B6116" s="45" t="s">
        <v>52</v>
      </c>
      <c r="C6116" s="45" t="s">
        <v>1843</v>
      </c>
      <c r="D6116" s="45" t="s">
        <v>1844</v>
      </c>
      <c r="E6116" s="45" t="s">
        <v>11985</v>
      </c>
      <c r="F6116" s="45" t="s">
        <v>11986</v>
      </c>
      <c r="G6116" s="45" t="s">
        <v>2247</v>
      </c>
      <c r="H6116" s="26" t="str">
        <f aca="false">"INSERT INTO security.town (town_i_code, town_creation_date, town_update_date, town_code, town_name, town_type, city_id) VALUES (security.uuid_generate_v1(), NOW(), NOW(), '"&amp;E6116&amp;"', '"&amp;F6116&amp;"', '"&amp;G6116&amp;"', (SELECT city_id FROM security.city WHERE city_code='"&amp;C6116&amp;"') ) ;"</f>
        <v>INSERT INTO security.town (town_i_code, town_creation_date, town_update_date, town_code, town_name, town_type, city_id) VALUES (security.uuid_generate_v1(), NOW(), NOW(), '68655015', 'SAN LUIS DE RIO SUCIO', 'CP', (SELECT city_id FROM security.city WHERE city_code='68655') ) ;</v>
      </c>
    </row>
    <row r="6117" customFormat="false" ht="12.8" hidden="false" customHeight="false" outlineLevel="0" collapsed="false">
      <c r="A6117" s="46" t="s">
        <v>51</v>
      </c>
      <c r="B6117" s="46" t="s">
        <v>52</v>
      </c>
      <c r="C6117" s="46" t="s">
        <v>1845</v>
      </c>
      <c r="D6117" s="46" t="s">
        <v>1846</v>
      </c>
      <c r="E6117" s="46" t="s">
        <v>11987</v>
      </c>
      <c r="F6117" s="46" t="s">
        <v>1846</v>
      </c>
      <c r="G6117" s="47" t="s">
        <v>2244</v>
      </c>
      <c r="H6117" s="26" t="str">
        <f aca="false">"INSERT INTO security.town (town_i_code, town_creation_date, town_update_date, town_code, town_name, town_type, city_id) VALUES (security.uuid_generate_v1(), NOW(), NOW(), '"&amp;E6117&amp;"', '"&amp;F6117&amp;"', '"&amp;G6117&amp;"', (SELECT city_id FROM security.city WHERE city_code='"&amp;C6117&amp;"') ) ;"</f>
        <v>INSERT INTO security.town (town_i_code, town_creation_date, town_update_date, town_code, town_name, town_type, city_id) VALUES (security.uuid_generate_v1(), NOW(), NOW(), '68669000', 'SAN ANDRÉS', 'CM', (SELECT city_id FROM security.city WHERE city_code='68669') ) ;</v>
      </c>
    </row>
    <row r="6118" customFormat="false" ht="12.8" hidden="false" customHeight="false" outlineLevel="0" collapsed="false">
      <c r="A6118" s="48" t="s">
        <v>51</v>
      </c>
      <c r="B6118" s="45" t="s">
        <v>52</v>
      </c>
      <c r="C6118" s="45" t="s">
        <v>1845</v>
      </c>
      <c r="D6118" s="45" t="s">
        <v>1846</v>
      </c>
      <c r="E6118" s="45" t="s">
        <v>11988</v>
      </c>
      <c r="F6118" s="45" t="s">
        <v>11989</v>
      </c>
      <c r="G6118" s="45" t="s">
        <v>2247</v>
      </c>
      <c r="H6118" s="26" t="str">
        <f aca="false">"INSERT INTO security.town (town_i_code, town_creation_date, town_update_date, town_code, town_name, town_type, city_id) VALUES (security.uuid_generate_v1(), NOW(), NOW(), '"&amp;E6118&amp;"', '"&amp;F6118&amp;"', '"&amp;G6118&amp;"', (SELECT city_id FROM security.city WHERE city_code='"&amp;C6118&amp;"') ) ;"</f>
        <v>INSERT INTO security.town (town_i_code, town_creation_date, town_update_date, town_code, town_name, town_type, city_id) VALUES (security.uuid_generate_v1(), NOW(), NOW(), '68669005', 'LAGUNA DE ORTICES', 'CP', (SELECT city_id FROM security.city WHERE city_code='68669') ) ;</v>
      </c>
    </row>
    <row r="6119" customFormat="false" ht="12.8" hidden="false" customHeight="false" outlineLevel="0" collapsed="false">
      <c r="A6119" s="46" t="s">
        <v>51</v>
      </c>
      <c r="B6119" s="46" t="s">
        <v>52</v>
      </c>
      <c r="C6119" s="46" t="s">
        <v>1845</v>
      </c>
      <c r="D6119" s="46" t="s">
        <v>1846</v>
      </c>
      <c r="E6119" s="46" t="s">
        <v>11990</v>
      </c>
      <c r="F6119" s="46" t="s">
        <v>11991</v>
      </c>
      <c r="G6119" s="47" t="s">
        <v>2247</v>
      </c>
      <c r="H6119" s="26" t="str">
        <f aca="false">"INSERT INTO security.town (town_i_code, town_creation_date, town_update_date, town_code, town_name, town_type, city_id) VALUES (security.uuid_generate_v1(), NOW(), NOW(), '"&amp;E6119&amp;"', '"&amp;F6119&amp;"', '"&amp;G6119&amp;"', (SELECT city_id FROM security.city WHERE city_code='"&amp;C6119&amp;"') ) ;"</f>
        <v>INSERT INTO security.town (town_i_code, town_creation_date, town_update_date, town_code, town_name, town_type, city_id) VALUES (security.uuid_generate_v1(), NOW(), NOW(), '68669007', 'PANGOTE', 'CP', (SELECT city_id FROM security.city WHERE city_code='68669') ) ;</v>
      </c>
    </row>
    <row r="6120" customFormat="false" ht="12.8" hidden="false" customHeight="false" outlineLevel="0" collapsed="false">
      <c r="A6120" s="48" t="s">
        <v>51</v>
      </c>
      <c r="B6120" s="45" t="s">
        <v>52</v>
      </c>
      <c r="C6120" s="45" t="s">
        <v>1847</v>
      </c>
      <c r="D6120" s="45" t="s">
        <v>1848</v>
      </c>
      <c r="E6120" s="45" t="s">
        <v>11992</v>
      </c>
      <c r="F6120" s="45" t="s">
        <v>1848</v>
      </c>
      <c r="G6120" s="45" t="s">
        <v>2244</v>
      </c>
      <c r="H6120" s="26" t="str">
        <f aca="false">"INSERT INTO security.town (town_i_code, town_creation_date, town_update_date, town_code, town_name, town_type, city_id) VALUES (security.uuid_generate_v1(), NOW(), NOW(), '"&amp;E6120&amp;"', '"&amp;F6120&amp;"', '"&amp;G6120&amp;"', (SELECT city_id FROM security.city WHERE city_code='"&amp;C6120&amp;"') ) ;"</f>
        <v>INSERT INTO security.town (town_i_code, town_creation_date, town_update_date, town_code, town_name, town_type, city_id) VALUES (security.uuid_generate_v1(), NOW(), NOW(), '68673000', 'SAN BENITO', 'CM', (SELECT city_id FROM security.city WHERE city_code='68673') ) ;</v>
      </c>
    </row>
    <row r="6121" customFormat="false" ht="12.8" hidden="false" customHeight="false" outlineLevel="0" collapsed="false">
      <c r="A6121" s="46" t="s">
        <v>51</v>
      </c>
      <c r="B6121" s="46" t="s">
        <v>52</v>
      </c>
      <c r="C6121" s="46" t="s">
        <v>1847</v>
      </c>
      <c r="D6121" s="46" t="s">
        <v>1848</v>
      </c>
      <c r="E6121" s="46" t="s">
        <v>11993</v>
      </c>
      <c r="F6121" s="46" t="s">
        <v>11994</v>
      </c>
      <c r="G6121" s="47" t="s">
        <v>2247</v>
      </c>
      <c r="H6121" s="26" t="str">
        <f aca="false">"INSERT INTO security.town (town_i_code, town_creation_date, town_update_date, town_code, town_name, town_type, city_id) VALUES (security.uuid_generate_v1(), NOW(), NOW(), '"&amp;E6121&amp;"', '"&amp;F6121&amp;"', '"&amp;G6121&amp;"', (SELECT city_id FROM security.city WHERE city_code='"&amp;C6121&amp;"') ) ;"</f>
        <v>INSERT INTO security.town (town_i_code, town_creation_date, town_update_date, town_code, town_name, town_type, city_id) VALUES (security.uuid_generate_v1(), NOW(), NOW(), '68673003', 'SAN BENITO NUEVO', 'CP', (SELECT city_id FROM security.city WHERE city_code='68673') ) ;</v>
      </c>
    </row>
    <row r="6122" customFormat="false" ht="12.8" hidden="false" customHeight="false" outlineLevel="0" collapsed="false">
      <c r="A6122" s="48" t="s">
        <v>51</v>
      </c>
      <c r="B6122" s="45" t="s">
        <v>52</v>
      </c>
      <c r="C6122" s="45" t="s">
        <v>1847</v>
      </c>
      <c r="D6122" s="45" t="s">
        <v>1848</v>
      </c>
      <c r="E6122" s="45" t="s">
        <v>11995</v>
      </c>
      <c r="F6122" s="45" t="s">
        <v>10955</v>
      </c>
      <c r="G6122" s="45" t="s">
        <v>2247</v>
      </c>
      <c r="H6122" s="26" t="str">
        <f aca="false">"INSERT INTO security.town (town_i_code, town_creation_date, town_update_date, town_code, town_name, town_type, city_id) VALUES (security.uuid_generate_v1(), NOW(), NOW(), '"&amp;E6122&amp;"', '"&amp;F6122&amp;"', '"&amp;G6122&amp;"', (SELECT city_id FROM security.city WHERE city_code='"&amp;C6122&amp;"') ) ;"</f>
        <v>INSERT INTO security.town (town_i_code, town_creation_date, town_update_date, town_code, town_name, town_type, city_id) VALUES (security.uuid_generate_v1(), NOW(), NOW(), '68673004', 'LA CARRERA', 'CP', (SELECT city_id FROM security.city WHERE city_code='68673') ) ;</v>
      </c>
    </row>
    <row r="6123" customFormat="false" ht="12.8" hidden="false" customHeight="false" outlineLevel="0" collapsed="false">
      <c r="A6123" s="46" t="s">
        <v>51</v>
      </c>
      <c r="B6123" s="46" t="s">
        <v>52</v>
      </c>
      <c r="C6123" s="46" t="s">
        <v>1847</v>
      </c>
      <c r="D6123" s="46" t="s">
        <v>1848</v>
      </c>
      <c r="E6123" s="46" t="s">
        <v>11996</v>
      </c>
      <c r="F6123" s="46" t="s">
        <v>6033</v>
      </c>
      <c r="G6123" s="47" t="s">
        <v>2247</v>
      </c>
      <c r="H6123" s="26" t="str">
        <f aca="false">"INSERT INTO security.town (town_i_code, town_creation_date, town_update_date, town_code, town_name, town_type, city_id) VALUES (security.uuid_generate_v1(), NOW(), NOW(), '"&amp;E6123&amp;"', '"&amp;F6123&amp;"', '"&amp;G6123&amp;"', (SELECT city_id FROM security.city WHERE city_code='"&amp;C6123&amp;"') ) ;"</f>
        <v>INSERT INTO security.town (town_i_code, town_creation_date, town_update_date, town_code, town_name, town_type, city_id) VALUES (security.uuid_generate_v1(), NOW(), NOW(), '68673005', 'LAS CASITAS', 'CP', (SELECT city_id FROM security.city WHERE city_code='68673') ) ;</v>
      </c>
    </row>
    <row r="6124" customFormat="false" ht="12.8" hidden="false" customHeight="false" outlineLevel="0" collapsed="false">
      <c r="A6124" s="48" t="s">
        <v>51</v>
      </c>
      <c r="B6124" s="45" t="s">
        <v>52</v>
      </c>
      <c r="C6124" s="45" t="s">
        <v>1849</v>
      </c>
      <c r="D6124" s="45" t="s">
        <v>1850</v>
      </c>
      <c r="E6124" s="45" t="s">
        <v>11997</v>
      </c>
      <c r="F6124" s="45" t="s">
        <v>1850</v>
      </c>
      <c r="G6124" s="45" t="s">
        <v>2244</v>
      </c>
      <c r="H6124" s="26" t="str">
        <f aca="false">"INSERT INTO security.town (town_i_code, town_creation_date, town_update_date, town_code, town_name, town_type, city_id) VALUES (security.uuid_generate_v1(), NOW(), NOW(), '"&amp;E6124&amp;"', '"&amp;F6124&amp;"', '"&amp;G6124&amp;"', (SELECT city_id FROM security.city WHERE city_code='"&amp;C6124&amp;"') ) ;"</f>
        <v>INSERT INTO security.town (town_i_code, town_creation_date, town_update_date, town_code, town_name, town_type, city_id) VALUES (security.uuid_generate_v1(), NOW(), NOW(), '68679000', 'SAN GIL', 'CM', (SELECT city_id FROM security.city WHERE city_code='68679') ) ;</v>
      </c>
    </row>
    <row r="6125" customFormat="false" ht="12.8" hidden="false" customHeight="false" outlineLevel="0" collapsed="false">
      <c r="A6125" s="46" t="s">
        <v>51</v>
      </c>
      <c r="B6125" s="46" t="s">
        <v>52</v>
      </c>
      <c r="C6125" s="46" t="s">
        <v>1851</v>
      </c>
      <c r="D6125" s="46" t="s">
        <v>1852</v>
      </c>
      <c r="E6125" s="46" t="s">
        <v>11998</v>
      </c>
      <c r="F6125" s="46" t="s">
        <v>1852</v>
      </c>
      <c r="G6125" s="47" t="s">
        <v>2244</v>
      </c>
      <c r="H6125" s="26" t="str">
        <f aca="false">"INSERT INTO security.town (town_i_code, town_creation_date, town_update_date, town_code, town_name, town_type, city_id) VALUES (security.uuid_generate_v1(), NOW(), NOW(), '"&amp;E6125&amp;"', '"&amp;F6125&amp;"', '"&amp;G6125&amp;"', (SELECT city_id FROM security.city WHERE city_code='"&amp;C6125&amp;"') ) ;"</f>
        <v>INSERT INTO security.town (town_i_code, town_creation_date, town_update_date, town_code, town_name, town_type, city_id) VALUES (security.uuid_generate_v1(), NOW(), NOW(), '68682000', 'SAN JOAQUÍN', 'CM', (SELECT city_id FROM security.city WHERE city_code='68682') ) ;</v>
      </c>
    </row>
    <row r="6126" customFormat="false" ht="12.8" hidden="false" customHeight="false" outlineLevel="0" collapsed="false">
      <c r="A6126" s="48" t="s">
        <v>51</v>
      </c>
      <c r="B6126" s="45" t="s">
        <v>52</v>
      </c>
      <c r="C6126" s="45" t="s">
        <v>1851</v>
      </c>
      <c r="D6126" s="45" t="s">
        <v>1852</v>
      </c>
      <c r="E6126" s="45" t="s">
        <v>11999</v>
      </c>
      <c r="F6126" s="45" t="s">
        <v>1128</v>
      </c>
      <c r="G6126" s="45" t="s">
        <v>2247</v>
      </c>
      <c r="H6126" s="26" t="str">
        <f aca="false">"INSERT INTO security.town (town_i_code, town_creation_date, town_update_date, town_code, town_name, town_type, city_id) VALUES (security.uuid_generate_v1(), NOW(), NOW(), '"&amp;E6126&amp;"', '"&amp;F6126&amp;"', '"&amp;G6126&amp;"', (SELECT city_id FROM security.city WHERE city_code='"&amp;C6126&amp;"') ) ;"</f>
        <v>INSERT INTO security.town (town_i_code, town_creation_date, town_update_date, town_code, town_name, town_type, city_id) VALUES (security.uuid_generate_v1(), NOW(), NOW(), '68682001', 'RICAURTE', 'CP', (SELECT city_id FROM security.city WHERE city_code='68682') ) ;</v>
      </c>
    </row>
    <row r="6127" customFormat="false" ht="12.8" hidden="false" customHeight="false" outlineLevel="0" collapsed="false">
      <c r="A6127" s="46" t="s">
        <v>51</v>
      </c>
      <c r="B6127" s="46" t="s">
        <v>52</v>
      </c>
      <c r="C6127" s="46" t="s">
        <v>1853</v>
      </c>
      <c r="D6127" s="46" t="s">
        <v>1854</v>
      </c>
      <c r="E6127" s="46" t="s">
        <v>12000</v>
      </c>
      <c r="F6127" s="46" t="s">
        <v>1854</v>
      </c>
      <c r="G6127" s="47" t="s">
        <v>2244</v>
      </c>
      <c r="H6127" s="26" t="str">
        <f aca="false">"INSERT INTO security.town (town_i_code, town_creation_date, town_update_date, town_code, town_name, town_type, city_id) VALUES (security.uuid_generate_v1(), NOW(), NOW(), '"&amp;E6127&amp;"', '"&amp;F6127&amp;"', '"&amp;G6127&amp;"', (SELECT city_id FROM security.city WHERE city_code='"&amp;C6127&amp;"') ) ;"</f>
        <v>INSERT INTO security.town (town_i_code, town_creation_date, town_update_date, town_code, town_name, town_type, city_id) VALUES (security.uuid_generate_v1(), NOW(), NOW(), '68684000', 'SAN JOSÉ DE MIRANDA', 'CM', (SELECT city_id FROM security.city WHERE city_code='68684') ) ;</v>
      </c>
    </row>
    <row r="6128" customFormat="false" ht="12.8" hidden="false" customHeight="false" outlineLevel="0" collapsed="false">
      <c r="A6128" s="48" t="s">
        <v>51</v>
      </c>
      <c r="B6128" s="45" t="s">
        <v>52</v>
      </c>
      <c r="C6128" s="45" t="s">
        <v>1853</v>
      </c>
      <c r="D6128" s="45" t="s">
        <v>1854</v>
      </c>
      <c r="E6128" s="45" t="s">
        <v>12001</v>
      </c>
      <c r="F6128" s="45" t="s">
        <v>12002</v>
      </c>
      <c r="G6128" s="45" t="s">
        <v>2247</v>
      </c>
      <c r="H6128" s="26" t="str">
        <f aca="false">"INSERT INTO security.town (town_i_code, town_creation_date, town_update_date, town_code, town_name, town_type, city_id) VALUES (security.uuid_generate_v1(), NOW(), NOW(), '"&amp;E6128&amp;"', '"&amp;F6128&amp;"', '"&amp;G6128&amp;"', (SELECT city_id FROM security.city WHERE city_code='"&amp;C6128&amp;"') ) ;"</f>
        <v>INSERT INTO security.town (town_i_code, town_creation_date, town_update_date, town_code, town_name, town_type, city_id) VALUES (security.uuid_generate_v1(), NOW(), NOW(), '68684009', 'VILLA JARDÍN', 'CP', (SELECT city_id FROM security.city WHERE city_code='68684') ) ;</v>
      </c>
    </row>
    <row r="6129" customFormat="false" ht="12.8" hidden="false" customHeight="false" outlineLevel="0" collapsed="false">
      <c r="A6129" s="46" t="s">
        <v>51</v>
      </c>
      <c r="B6129" s="46" t="s">
        <v>52</v>
      </c>
      <c r="C6129" s="46" t="s">
        <v>1855</v>
      </c>
      <c r="D6129" s="46" t="s">
        <v>1856</v>
      </c>
      <c r="E6129" s="46" t="s">
        <v>12003</v>
      </c>
      <c r="F6129" s="46" t="s">
        <v>1856</v>
      </c>
      <c r="G6129" s="47" t="s">
        <v>2244</v>
      </c>
      <c r="H6129" s="26" t="str">
        <f aca="false">"INSERT INTO security.town (town_i_code, town_creation_date, town_update_date, town_code, town_name, town_type, city_id) VALUES (security.uuid_generate_v1(), NOW(), NOW(), '"&amp;E6129&amp;"', '"&amp;F6129&amp;"', '"&amp;G6129&amp;"', (SELECT city_id FROM security.city WHERE city_code='"&amp;C6129&amp;"') ) ;"</f>
        <v>INSERT INTO security.town (town_i_code, town_creation_date, town_update_date, town_code, town_name, town_type, city_id) VALUES (security.uuid_generate_v1(), NOW(), NOW(), '68686000', 'SAN MIGUEL', 'CM', (SELECT city_id FROM security.city WHERE city_code='68686') ) ;</v>
      </c>
    </row>
    <row r="6130" customFormat="false" ht="12.8" hidden="false" customHeight="false" outlineLevel="0" collapsed="false">
      <c r="A6130" s="48" t="s">
        <v>51</v>
      </c>
      <c r="B6130" s="45" t="s">
        <v>52</v>
      </c>
      <c r="C6130" s="45" t="s">
        <v>1857</v>
      </c>
      <c r="D6130" s="45" t="s">
        <v>1858</v>
      </c>
      <c r="E6130" s="45" t="s">
        <v>12004</v>
      </c>
      <c r="F6130" s="45" t="s">
        <v>1858</v>
      </c>
      <c r="G6130" s="45" t="s">
        <v>2244</v>
      </c>
      <c r="H6130" s="26" t="str">
        <f aca="false">"INSERT INTO security.town (town_i_code, town_creation_date, town_update_date, town_code, town_name, town_type, city_id) VALUES (security.uuid_generate_v1(), NOW(), NOW(), '"&amp;E6130&amp;"', '"&amp;F6130&amp;"', '"&amp;G6130&amp;"', (SELECT city_id FROM security.city WHERE city_code='"&amp;C6130&amp;"') ) ;"</f>
        <v>INSERT INTO security.town (town_i_code, town_creation_date, town_update_date, town_code, town_name, town_type, city_id) VALUES (security.uuid_generate_v1(), NOW(), NOW(), '68689000', 'SAN VICENTE DE CHUCURÍ', 'CM', (SELECT city_id FROM security.city WHERE city_code='68689') ) ;</v>
      </c>
    </row>
    <row r="6131" customFormat="false" ht="12.8" hidden="false" customHeight="false" outlineLevel="0" collapsed="false">
      <c r="A6131" s="46" t="s">
        <v>51</v>
      </c>
      <c r="B6131" s="46" t="s">
        <v>52</v>
      </c>
      <c r="C6131" s="46" t="s">
        <v>1857</v>
      </c>
      <c r="D6131" s="46" t="s">
        <v>1858</v>
      </c>
      <c r="E6131" s="46" t="s">
        <v>12005</v>
      </c>
      <c r="F6131" s="46" t="s">
        <v>769</v>
      </c>
      <c r="G6131" s="47" t="s">
        <v>2247</v>
      </c>
      <c r="H6131" s="26" t="str">
        <f aca="false">"INSERT INTO security.town (town_i_code, town_creation_date, town_update_date, town_code, town_name, town_type, city_id) VALUES (security.uuid_generate_v1(), NOW(), NOW(), '"&amp;E6131&amp;"', '"&amp;F6131&amp;"', '"&amp;G6131&amp;"', (SELECT city_id FROM security.city WHERE city_code='"&amp;C6131&amp;"') ) ;"</f>
        <v>INSERT INTO security.town (town_i_code, town_creation_date, town_update_date, town_code, town_name, town_type, city_id) VALUES (security.uuid_generate_v1(), NOW(), NOW(), '68689001', 'ALBANIA', 'CP', (SELECT city_id FROM security.city WHERE city_code='68689') ) ;</v>
      </c>
    </row>
    <row r="6132" customFormat="false" ht="12.8" hidden="false" customHeight="false" outlineLevel="0" collapsed="false">
      <c r="A6132" s="48" t="s">
        <v>51</v>
      </c>
      <c r="B6132" s="45" t="s">
        <v>52</v>
      </c>
      <c r="C6132" s="45" t="s">
        <v>1857</v>
      </c>
      <c r="D6132" s="45" t="s">
        <v>1858</v>
      </c>
      <c r="E6132" s="45" t="s">
        <v>12006</v>
      </c>
      <c r="F6132" s="45" t="s">
        <v>12007</v>
      </c>
      <c r="G6132" s="45" t="s">
        <v>2247</v>
      </c>
      <c r="H6132" s="26" t="str">
        <f aca="false">"INSERT INTO security.town (town_i_code, town_creation_date, town_update_date, town_code, town_name, town_type, city_id) VALUES (security.uuid_generate_v1(), NOW(), NOW(), '"&amp;E6132&amp;"', '"&amp;F6132&amp;"', '"&amp;G6132&amp;"', (SELECT city_id FROM security.city WHERE city_code='"&amp;C6132&amp;"') ) ;"</f>
        <v>INSERT INTO security.town (town_i_code, town_creation_date, town_update_date, town_code, town_name, town_type, city_id) VALUES (security.uuid_generate_v1(), NOW(), NOW(), '68689012', 'YARIMA', 'CP', (SELECT city_id FROM security.city WHERE city_code='68689') ) ;</v>
      </c>
    </row>
    <row r="6133" customFormat="false" ht="12.8" hidden="false" customHeight="false" outlineLevel="0" collapsed="false">
      <c r="A6133" s="46" t="s">
        <v>51</v>
      </c>
      <c r="B6133" s="46" t="s">
        <v>52</v>
      </c>
      <c r="C6133" s="46" t="s">
        <v>1857</v>
      </c>
      <c r="D6133" s="46" t="s">
        <v>1858</v>
      </c>
      <c r="E6133" s="46" t="s">
        <v>12008</v>
      </c>
      <c r="F6133" s="46" t="s">
        <v>12009</v>
      </c>
      <c r="G6133" s="47" t="s">
        <v>2247</v>
      </c>
      <c r="H6133" s="26" t="str">
        <f aca="false">"INSERT INTO security.town (town_i_code, town_creation_date, town_update_date, town_code, town_name, town_type, city_id) VALUES (security.uuid_generate_v1(), NOW(), NOW(), '"&amp;E6133&amp;"', '"&amp;F6133&amp;"', '"&amp;G6133&amp;"', (SELECT city_id FROM security.city WHERE city_code='"&amp;C6133&amp;"') ) ;"</f>
        <v>INSERT INTO security.town (town_i_code, town_creation_date, town_update_date, town_code, town_name, town_type, city_id) VALUES (security.uuid_generate_v1(), NOW(), NOW(), '68689028', 'LAS ACACIAS', 'CP', (SELECT city_id FROM security.city WHERE city_code='68689') ) ;</v>
      </c>
    </row>
    <row r="6134" customFormat="false" ht="12.8" hidden="false" customHeight="false" outlineLevel="0" collapsed="false">
      <c r="A6134" s="48" t="s">
        <v>51</v>
      </c>
      <c r="B6134" s="45" t="s">
        <v>52</v>
      </c>
      <c r="C6134" s="45" t="s">
        <v>1859</v>
      </c>
      <c r="D6134" s="45" t="s">
        <v>284</v>
      </c>
      <c r="E6134" s="45" t="s">
        <v>12010</v>
      </c>
      <c r="F6134" s="45" t="s">
        <v>284</v>
      </c>
      <c r="G6134" s="45" t="s">
        <v>2244</v>
      </c>
      <c r="H6134" s="26" t="str">
        <f aca="false">"INSERT INTO security.town (town_i_code, town_creation_date, town_update_date, town_code, town_name, town_type, city_id) VALUES (security.uuid_generate_v1(), NOW(), NOW(), '"&amp;E6134&amp;"', '"&amp;F6134&amp;"', '"&amp;G6134&amp;"', (SELECT city_id FROM security.city WHERE city_code='"&amp;C6134&amp;"') ) ;"</f>
        <v>INSERT INTO security.town (town_i_code, town_creation_date, town_update_date, town_code, town_name, town_type, city_id) VALUES (security.uuid_generate_v1(), NOW(), NOW(), '68705000', 'SANTA BÁRBARA', 'CM', (SELECT city_id FROM security.city WHERE city_code='68705') ) ;</v>
      </c>
    </row>
    <row r="6135" customFormat="false" ht="12.8" hidden="false" customHeight="false" outlineLevel="0" collapsed="false">
      <c r="A6135" s="46" t="s">
        <v>51</v>
      </c>
      <c r="B6135" s="46" t="s">
        <v>52</v>
      </c>
      <c r="C6135" s="46" t="s">
        <v>1860</v>
      </c>
      <c r="D6135" s="46" t="s">
        <v>1861</v>
      </c>
      <c r="E6135" s="46" t="s">
        <v>12011</v>
      </c>
      <c r="F6135" s="46" t="s">
        <v>1861</v>
      </c>
      <c r="G6135" s="47" t="s">
        <v>2244</v>
      </c>
      <c r="H6135" s="26" t="str">
        <f aca="false">"INSERT INTO security.town (town_i_code, town_creation_date, town_update_date, town_code, town_name, town_type, city_id) VALUES (security.uuid_generate_v1(), NOW(), NOW(), '"&amp;E6135&amp;"', '"&amp;F6135&amp;"', '"&amp;G6135&amp;"', (SELECT city_id FROM security.city WHERE city_code='"&amp;C6135&amp;"') ) ;"</f>
        <v>INSERT INTO security.town (town_i_code, town_creation_date, town_update_date, town_code, town_name, town_type, city_id) VALUES (security.uuid_generate_v1(), NOW(), NOW(), '68720000', 'SANTA HELENA DEL OPÓN', 'CM', (SELECT city_id FROM security.city WHERE city_code='68720') ) ;</v>
      </c>
    </row>
    <row r="6136" customFormat="false" ht="12.8" hidden="false" customHeight="false" outlineLevel="0" collapsed="false">
      <c r="A6136" s="48" t="s">
        <v>51</v>
      </c>
      <c r="B6136" s="45" t="s">
        <v>52</v>
      </c>
      <c r="C6136" s="45" t="s">
        <v>1860</v>
      </c>
      <c r="D6136" s="45" t="s">
        <v>1861</v>
      </c>
      <c r="E6136" s="45" t="s">
        <v>12012</v>
      </c>
      <c r="F6136" s="45" t="s">
        <v>12013</v>
      </c>
      <c r="G6136" s="45" t="s">
        <v>2247</v>
      </c>
      <c r="H6136" s="26" t="str">
        <f aca="false">"INSERT INTO security.town (town_i_code, town_creation_date, town_update_date, town_code, town_name, town_type, city_id) VALUES (security.uuid_generate_v1(), NOW(), NOW(), '"&amp;E6136&amp;"', '"&amp;F6136&amp;"', '"&amp;G6136&amp;"', (SELECT city_id FROM security.city WHERE city_code='"&amp;C6136&amp;"') ) ;"</f>
        <v>INSERT INTO security.town (town_i_code, town_creation_date, town_update_date, town_code, town_name, town_type, city_id) VALUES (security.uuid_generate_v1(), NOW(), NOW(), '68720001', 'LA ARAGUA', 'CP', (SELECT city_id FROM security.city WHERE city_code='68720') ) ;</v>
      </c>
    </row>
    <row r="6137" customFormat="false" ht="12.8" hidden="false" customHeight="false" outlineLevel="0" collapsed="false">
      <c r="A6137" s="46" t="s">
        <v>51</v>
      </c>
      <c r="B6137" s="46" t="s">
        <v>52</v>
      </c>
      <c r="C6137" s="46" t="s">
        <v>1860</v>
      </c>
      <c r="D6137" s="46" t="s">
        <v>1861</v>
      </c>
      <c r="E6137" s="46" t="s">
        <v>12014</v>
      </c>
      <c r="F6137" s="46" t="s">
        <v>1001</v>
      </c>
      <c r="G6137" s="47" t="s">
        <v>2247</v>
      </c>
      <c r="H6137" s="26" t="str">
        <f aca="false">"INSERT INTO security.town (town_i_code, town_creation_date, town_update_date, town_code, town_name, town_type, city_id) VALUES (security.uuid_generate_v1(), NOW(), NOW(), '"&amp;E6137&amp;"', '"&amp;F6137&amp;"', '"&amp;G6137&amp;"', (SELECT city_id FROM security.city WHERE city_code='"&amp;C6137&amp;"') ) ;"</f>
        <v>INSERT INTO security.town (town_i_code, town_creation_date, town_update_date, town_code, town_name, town_type, city_id) VALUES (security.uuid_generate_v1(), NOW(), NOW(), '68720002', 'CACHIPAY', 'CP', (SELECT city_id FROM security.city WHERE city_code='68720') ) ;</v>
      </c>
    </row>
    <row r="6138" customFormat="false" ht="12.8" hidden="false" customHeight="false" outlineLevel="0" collapsed="false">
      <c r="A6138" s="48" t="s">
        <v>51</v>
      </c>
      <c r="B6138" s="45" t="s">
        <v>52</v>
      </c>
      <c r="C6138" s="45" t="s">
        <v>1860</v>
      </c>
      <c r="D6138" s="45" t="s">
        <v>1861</v>
      </c>
      <c r="E6138" s="45" t="s">
        <v>12015</v>
      </c>
      <c r="F6138" s="45" t="s">
        <v>12016</v>
      </c>
      <c r="G6138" s="45" t="s">
        <v>2247</v>
      </c>
      <c r="H6138" s="26" t="str">
        <f aca="false">"INSERT INTO security.town (town_i_code, town_creation_date, town_update_date, town_code, town_name, town_type, city_id) VALUES (security.uuid_generate_v1(), NOW(), NOW(), '"&amp;E6138&amp;"', '"&amp;F6138&amp;"', '"&amp;G6138&amp;"', (SELECT city_id FROM security.city WHERE city_code='"&amp;C6138&amp;"') ) ;"</f>
        <v>INSERT INTO security.town (town_i_code, town_creation_date, town_update_date, town_code, town_name, town_type, city_id) VALUES (security.uuid_generate_v1(), NOW(), NOW(), '68720004', 'PLAN DE ALVAREZ', 'CP', (SELECT city_id FROM security.city WHERE city_code='68720') ) ;</v>
      </c>
    </row>
    <row r="6139" customFormat="false" ht="12.8" hidden="false" customHeight="false" outlineLevel="0" collapsed="false">
      <c r="A6139" s="46" t="s">
        <v>51</v>
      </c>
      <c r="B6139" s="46" t="s">
        <v>52</v>
      </c>
      <c r="C6139" s="46" t="s">
        <v>1860</v>
      </c>
      <c r="D6139" s="46" t="s">
        <v>1861</v>
      </c>
      <c r="E6139" s="46" t="s">
        <v>12017</v>
      </c>
      <c r="F6139" s="46" t="s">
        <v>12018</v>
      </c>
      <c r="G6139" s="47" t="s">
        <v>2247</v>
      </c>
      <c r="H6139" s="26" t="str">
        <f aca="false">"INSERT INTO security.town (town_i_code, town_creation_date, town_update_date, town_code, town_name, town_type, city_id) VALUES (security.uuid_generate_v1(), NOW(), NOW(), '"&amp;E6139&amp;"', '"&amp;F6139&amp;"', '"&amp;G6139&amp;"', (SELECT city_id FROM security.city WHERE city_code='"&amp;C6139&amp;"') ) ;"</f>
        <v>INSERT INTO security.town (town_i_code, town_creation_date, town_update_date, town_code, town_name, town_type, city_id) VALUES (security.uuid_generate_v1(), NOW(), NOW(), '68720005', 'SAN JUAN BOSCO DE LA VERDE', 'CP', (SELECT city_id FROM security.city WHERE city_code='68720') ) ;</v>
      </c>
    </row>
    <row r="6140" customFormat="false" ht="12.8" hidden="false" customHeight="false" outlineLevel="0" collapsed="false">
      <c r="A6140" s="48" t="s">
        <v>51</v>
      </c>
      <c r="B6140" s="45" t="s">
        <v>52</v>
      </c>
      <c r="C6140" s="45" t="s">
        <v>1862</v>
      </c>
      <c r="D6140" s="45" t="s">
        <v>1863</v>
      </c>
      <c r="E6140" s="45" t="s">
        <v>12019</v>
      </c>
      <c r="F6140" s="45" t="s">
        <v>1863</v>
      </c>
      <c r="G6140" s="45" t="s">
        <v>2244</v>
      </c>
      <c r="H6140" s="26" t="str">
        <f aca="false">"INSERT INTO security.town (town_i_code, town_creation_date, town_update_date, town_code, town_name, town_type, city_id) VALUES (security.uuid_generate_v1(), NOW(), NOW(), '"&amp;E6140&amp;"', '"&amp;F6140&amp;"', '"&amp;G6140&amp;"', (SELECT city_id FROM security.city WHERE city_code='"&amp;C6140&amp;"') ) ;"</f>
        <v>INSERT INTO security.town (town_i_code, town_creation_date, town_update_date, town_code, town_name, town_type, city_id) VALUES (security.uuid_generate_v1(), NOW(), NOW(), '68745000', 'SIMACOTA', 'CM', (SELECT city_id FROM security.city WHERE city_code='68745') ) ;</v>
      </c>
    </row>
    <row r="6141" customFormat="false" ht="12.8" hidden="false" customHeight="false" outlineLevel="0" collapsed="false">
      <c r="A6141" s="46" t="s">
        <v>51</v>
      </c>
      <c r="B6141" s="46" t="s">
        <v>52</v>
      </c>
      <c r="C6141" s="46" t="s">
        <v>1862</v>
      </c>
      <c r="D6141" s="46" t="s">
        <v>1863</v>
      </c>
      <c r="E6141" s="46" t="s">
        <v>12020</v>
      </c>
      <c r="F6141" s="46" t="s">
        <v>12021</v>
      </c>
      <c r="G6141" s="47" t="s">
        <v>2247</v>
      </c>
      <c r="H6141" s="26" t="str">
        <f aca="false">"INSERT INTO security.town (town_i_code, town_creation_date, town_update_date, town_code, town_name, town_type, city_id) VALUES (security.uuid_generate_v1(), NOW(), NOW(), '"&amp;E6141&amp;"', '"&amp;F6141&amp;"', '"&amp;G6141&amp;"', (SELECT city_id FROM security.city WHERE city_code='"&amp;C6141&amp;"') ) ;"</f>
        <v>INSERT INTO security.town (town_i_code, town_creation_date, town_update_date, town_code, town_name, town_type, city_id) VALUES (security.uuid_generate_v1(), NOW(), NOW(), '68745006', 'LA LLANITA', 'CP', (SELECT city_id FROM security.city WHERE city_code='68745') ) ;</v>
      </c>
    </row>
    <row r="6142" customFormat="false" ht="12.8" hidden="false" customHeight="false" outlineLevel="0" collapsed="false">
      <c r="A6142" s="48" t="s">
        <v>51</v>
      </c>
      <c r="B6142" s="45" t="s">
        <v>52</v>
      </c>
      <c r="C6142" s="45" t="s">
        <v>1862</v>
      </c>
      <c r="D6142" s="45" t="s">
        <v>1863</v>
      </c>
      <c r="E6142" s="45" t="s">
        <v>12022</v>
      </c>
      <c r="F6142" s="45" t="s">
        <v>12023</v>
      </c>
      <c r="G6142" s="45" t="s">
        <v>2247</v>
      </c>
      <c r="H6142" s="26" t="str">
        <f aca="false">"INSERT INTO security.town (town_i_code, town_creation_date, town_update_date, town_code, town_name, town_type, city_id) VALUES (security.uuid_generate_v1(), NOW(), NOW(), '"&amp;E6142&amp;"', '"&amp;F6142&amp;"', '"&amp;G6142&amp;"', (SELECT city_id FROM security.city WHERE city_code='"&amp;C6142&amp;"') ) ;"</f>
        <v>INSERT INTO security.town (town_i_code, town_creation_date, town_update_date, town_code, town_name, town_type, city_id) VALUES (security.uuid_generate_v1(), NOW(), NOW(), '68745009', 'LA ROCHELA', 'CP', (SELECT city_id FROM security.city WHERE city_code='68745') ) ;</v>
      </c>
    </row>
    <row r="6143" customFormat="false" ht="12.8" hidden="false" customHeight="false" outlineLevel="0" collapsed="false">
      <c r="A6143" s="46" t="s">
        <v>51</v>
      </c>
      <c r="B6143" s="46" t="s">
        <v>52</v>
      </c>
      <c r="C6143" s="46" t="s">
        <v>1862</v>
      </c>
      <c r="D6143" s="46" t="s">
        <v>1863</v>
      </c>
      <c r="E6143" s="46" t="s">
        <v>12024</v>
      </c>
      <c r="F6143" s="46" t="s">
        <v>405</v>
      </c>
      <c r="G6143" s="47" t="s">
        <v>2247</v>
      </c>
      <c r="H6143" s="26" t="str">
        <f aca="false">"INSERT INTO security.town (town_i_code, town_creation_date, town_update_date, town_code, town_name, town_type, city_id) VALUES (security.uuid_generate_v1(), NOW(), NOW(), '"&amp;E6143&amp;"', '"&amp;F6143&amp;"', '"&amp;G6143&amp;"', (SELECT city_id FROM security.city WHERE city_code='"&amp;C6143&amp;"') ) ;"</f>
        <v>INSERT INTO security.town (town_i_code, town_creation_date, town_update_date, town_code, town_name, town_type, city_id) VALUES (security.uuid_generate_v1(), NOW(), NOW(), '68745011', 'EL GUAMO', 'CP', (SELECT city_id FROM security.city WHERE city_code='68745') ) ;</v>
      </c>
    </row>
    <row r="6144" customFormat="false" ht="12.8" hidden="false" customHeight="false" outlineLevel="0" collapsed="false">
      <c r="A6144" s="48" t="s">
        <v>51</v>
      </c>
      <c r="B6144" s="45" t="s">
        <v>52</v>
      </c>
      <c r="C6144" s="45" t="s">
        <v>1862</v>
      </c>
      <c r="D6144" s="45" t="s">
        <v>1863</v>
      </c>
      <c r="E6144" s="45" t="s">
        <v>12025</v>
      </c>
      <c r="F6144" s="45" t="s">
        <v>5084</v>
      </c>
      <c r="G6144" s="45" t="s">
        <v>2247</v>
      </c>
      <c r="H6144" s="26" t="str">
        <f aca="false">"INSERT INTO security.town (town_i_code, town_creation_date, town_update_date, town_code, town_name, town_type, city_id) VALUES (security.uuid_generate_v1(), NOW(), NOW(), '"&amp;E6144&amp;"', '"&amp;F6144&amp;"', '"&amp;G6144&amp;"', (SELECT city_id FROM security.city WHERE city_code='"&amp;C6144&amp;"') ) ;"</f>
        <v>INSERT INTO security.town (town_i_code, town_creation_date, town_update_date, town_code, town_name, town_type, city_id) VALUES (security.uuid_generate_v1(), NOW(), NOW(), '68745012', 'PUERTO NUEVO', 'CP', (SELECT city_id FROM security.city WHERE city_code='68745') ) ;</v>
      </c>
    </row>
    <row r="6145" customFormat="false" ht="12.8" hidden="false" customHeight="false" outlineLevel="0" collapsed="false">
      <c r="A6145" s="46" t="s">
        <v>51</v>
      </c>
      <c r="B6145" s="46" t="s">
        <v>52</v>
      </c>
      <c r="C6145" s="46" t="s">
        <v>1864</v>
      </c>
      <c r="D6145" s="46" t="s">
        <v>1865</v>
      </c>
      <c r="E6145" s="46" t="s">
        <v>12026</v>
      </c>
      <c r="F6145" s="46" t="s">
        <v>1865</v>
      </c>
      <c r="G6145" s="47" t="s">
        <v>2244</v>
      </c>
      <c r="H6145" s="26" t="str">
        <f aca="false">"INSERT INTO security.town (town_i_code, town_creation_date, town_update_date, town_code, town_name, town_type, city_id) VALUES (security.uuid_generate_v1(), NOW(), NOW(), '"&amp;E6145&amp;"', '"&amp;F6145&amp;"', '"&amp;G6145&amp;"', (SELECT city_id FROM security.city WHERE city_code='"&amp;C6145&amp;"') ) ;"</f>
        <v>INSERT INTO security.town (town_i_code, town_creation_date, town_update_date, town_code, town_name, town_type, city_id) VALUES (security.uuid_generate_v1(), NOW(), NOW(), '68755000', 'SOCORRO', 'CM', (SELECT city_id FROM security.city WHERE city_code='68755') ) ;</v>
      </c>
    </row>
    <row r="6146" customFormat="false" ht="12.8" hidden="false" customHeight="false" outlineLevel="0" collapsed="false">
      <c r="A6146" s="48" t="s">
        <v>51</v>
      </c>
      <c r="B6146" s="45" t="s">
        <v>52</v>
      </c>
      <c r="C6146" s="45" t="s">
        <v>1866</v>
      </c>
      <c r="D6146" s="45" t="s">
        <v>1867</v>
      </c>
      <c r="E6146" s="45" t="s">
        <v>12027</v>
      </c>
      <c r="F6146" s="45" t="s">
        <v>1867</v>
      </c>
      <c r="G6146" s="45" t="s">
        <v>2244</v>
      </c>
      <c r="H6146" s="26" t="str">
        <f aca="false">"INSERT INTO security.town (town_i_code, town_creation_date, town_update_date, town_code, town_name, town_type, city_id) VALUES (security.uuid_generate_v1(), NOW(), NOW(), '"&amp;E6146&amp;"', '"&amp;F6146&amp;"', '"&amp;G6146&amp;"', (SELECT city_id FROM security.city WHERE city_code='"&amp;C6146&amp;"') ) ;"</f>
        <v>INSERT INTO security.town (town_i_code, town_creation_date, town_update_date, town_code, town_name, town_type, city_id) VALUES (security.uuid_generate_v1(), NOW(), NOW(), '68770000', 'SUAITA', 'CM', (SELECT city_id FROM security.city WHERE city_code='68770') ) ;</v>
      </c>
    </row>
    <row r="6147" customFormat="false" ht="12.8" hidden="false" customHeight="false" outlineLevel="0" collapsed="false">
      <c r="A6147" s="46" t="s">
        <v>51</v>
      </c>
      <c r="B6147" s="46" t="s">
        <v>52</v>
      </c>
      <c r="C6147" s="46" t="s">
        <v>1866</v>
      </c>
      <c r="D6147" s="46" t="s">
        <v>1867</v>
      </c>
      <c r="E6147" s="46" t="s">
        <v>12028</v>
      </c>
      <c r="F6147" s="46" t="s">
        <v>12029</v>
      </c>
      <c r="G6147" s="47" t="s">
        <v>2247</v>
      </c>
      <c r="H6147" s="26" t="str">
        <f aca="false">"INSERT INTO security.town (town_i_code, town_creation_date, town_update_date, town_code, town_name, town_type, city_id) VALUES (security.uuid_generate_v1(), NOW(), NOW(), '"&amp;E6147&amp;"', '"&amp;F6147&amp;"', '"&amp;G6147&amp;"', (SELECT city_id FROM security.city WHERE city_code='"&amp;C6147&amp;"') ) ;"</f>
        <v>INSERT INTO security.town (town_i_code, town_creation_date, town_update_date, town_code, town_name, town_type, city_id) VALUES (security.uuid_generate_v1(), NOW(), NOW(), '68770001', 'OLIVAL', 'CP', (SELECT city_id FROM security.city WHERE city_code='68770') ) ;</v>
      </c>
    </row>
    <row r="6148" customFormat="false" ht="12.8" hidden="false" customHeight="false" outlineLevel="0" collapsed="false">
      <c r="A6148" s="48" t="s">
        <v>51</v>
      </c>
      <c r="B6148" s="45" t="s">
        <v>52</v>
      </c>
      <c r="C6148" s="45" t="s">
        <v>1866</v>
      </c>
      <c r="D6148" s="45" t="s">
        <v>1867</v>
      </c>
      <c r="E6148" s="45" t="s">
        <v>12030</v>
      </c>
      <c r="F6148" s="45" t="s">
        <v>12031</v>
      </c>
      <c r="G6148" s="45" t="s">
        <v>2247</v>
      </c>
      <c r="H6148" s="26" t="str">
        <f aca="false">"INSERT INTO security.town (town_i_code, town_creation_date, town_update_date, town_code, town_name, town_type, city_id) VALUES (security.uuid_generate_v1(), NOW(), NOW(), '"&amp;E6148&amp;"', '"&amp;F6148&amp;"', '"&amp;G6148&amp;"', (SELECT city_id FROM security.city WHERE city_code='"&amp;C6148&amp;"') ) ;"</f>
        <v>INSERT INTO security.town (town_i_code, town_creation_date, town_update_date, town_code, town_name, town_type, city_id) VALUES (security.uuid_generate_v1(), NOW(), NOW(), '68770002', 'SAN JOSÉ DE SUAITA', 'CP', (SELECT city_id FROM security.city WHERE city_code='68770') ) ;</v>
      </c>
    </row>
    <row r="6149" customFormat="false" ht="12.8" hidden="false" customHeight="false" outlineLevel="0" collapsed="false">
      <c r="A6149" s="46" t="s">
        <v>51</v>
      </c>
      <c r="B6149" s="46" t="s">
        <v>52</v>
      </c>
      <c r="C6149" s="46" t="s">
        <v>1866</v>
      </c>
      <c r="D6149" s="46" t="s">
        <v>1867</v>
      </c>
      <c r="E6149" s="46" t="s">
        <v>12032</v>
      </c>
      <c r="F6149" s="46" t="s">
        <v>12033</v>
      </c>
      <c r="G6149" s="47" t="s">
        <v>2247</v>
      </c>
      <c r="H6149" s="26" t="str">
        <f aca="false">"INSERT INTO security.town (town_i_code, town_creation_date, town_update_date, town_code, town_name, town_type, city_id) VALUES (security.uuid_generate_v1(), NOW(), NOW(), '"&amp;E6149&amp;"', '"&amp;F6149&amp;"', '"&amp;G6149&amp;"', (SELECT city_id FROM security.city WHERE city_code='"&amp;C6149&amp;"') ) ;"</f>
        <v>INSERT INTO security.town (town_i_code, town_creation_date, town_update_date, town_code, town_name, town_type, city_id) VALUES (security.uuid_generate_v1(), NOW(), NOW(), '68770003', 'VADO REAL', 'CP', (SELECT city_id FROM security.city WHERE city_code='68770') ) ;</v>
      </c>
    </row>
    <row r="6150" customFormat="false" ht="12.8" hidden="false" customHeight="false" outlineLevel="0" collapsed="false">
      <c r="A6150" s="48" t="s">
        <v>51</v>
      </c>
      <c r="B6150" s="45" t="s">
        <v>52</v>
      </c>
      <c r="C6150" s="45" t="s">
        <v>1866</v>
      </c>
      <c r="D6150" s="45" t="s">
        <v>1867</v>
      </c>
      <c r="E6150" s="45" t="s">
        <v>12034</v>
      </c>
      <c r="F6150" s="45" t="s">
        <v>12035</v>
      </c>
      <c r="G6150" s="45" t="s">
        <v>2247</v>
      </c>
      <c r="H6150" s="26" t="str">
        <f aca="false">"INSERT INTO security.town (town_i_code, town_creation_date, town_update_date, town_code, town_name, town_type, city_id) VALUES (security.uuid_generate_v1(), NOW(), NOW(), '"&amp;E6150&amp;"', '"&amp;F6150&amp;"', '"&amp;G6150&amp;"', (SELECT city_id FROM security.city WHERE city_code='"&amp;C6150&amp;"') ) ;"</f>
        <v>INSERT INTO security.town (town_i_code, town_creation_date, town_update_date, town_code, town_name, town_type, city_id) VALUES (security.uuid_generate_v1(), NOW(), NOW(), '68770008', 'TOLOTÁ', 'CP', (SELECT city_id FROM security.city WHERE city_code='68770') ) ;</v>
      </c>
    </row>
    <row r="6151" customFormat="false" ht="12.8" hidden="false" customHeight="false" outlineLevel="0" collapsed="false">
      <c r="A6151" s="46" t="s">
        <v>51</v>
      </c>
      <c r="B6151" s="46" t="s">
        <v>52</v>
      </c>
      <c r="C6151" s="46" t="s">
        <v>1868</v>
      </c>
      <c r="D6151" s="46" t="s">
        <v>54</v>
      </c>
      <c r="E6151" s="46" t="s">
        <v>12036</v>
      </c>
      <c r="F6151" s="46" t="s">
        <v>54</v>
      </c>
      <c r="G6151" s="47" t="s">
        <v>2244</v>
      </c>
      <c r="H6151" s="26" t="str">
        <f aca="false">"INSERT INTO security.town (town_i_code, town_creation_date, town_update_date, town_code, town_name, town_type, city_id) VALUES (security.uuid_generate_v1(), NOW(), NOW(), '"&amp;E6151&amp;"', '"&amp;F6151&amp;"', '"&amp;G6151&amp;"', (SELECT city_id FROM security.city WHERE city_code='"&amp;C6151&amp;"') ) ;"</f>
        <v>INSERT INTO security.town (town_i_code, town_creation_date, town_update_date, town_code, town_name, town_type, city_id) VALUES (security.uuid_generate_v1(), NOW(), NOW(), '68773000', 'SUCRE', 'CM', (SELECT city_id FROM security.city WHERE city_code='68773') ) ;</v>
      </c>
    </row>
    <row r="6152" customFormat="false" ht="12.8" hidden="false" customHeight="false" outlineLevel="0" collapsed="false">
      <c r="A6152" s="48" t="s">
        <v>51</v>
      </c>
      <c r="B6152" s="45" t="s">
        <v>52</v>
      </c>
      <c r="C6152" s="45" t="s">
        <v>1868</v>
      </c>
      <c r="D6152" s="45" t="s">
        <v>54</v>
      </c>
      <c r="E6152" s="45" t="s">
        <v>12037</v>
      </c>
      <c r="F6152" s="45" t="s">
        <v>2850</v>
      </c>
      <c r="G6152" s="45" t="s">
        <v>2247</v>
      </c>
      <c r="H6152" s="26" t="str">
        <f aca="false">"INSERT INTO security.town (town_i_code, town_creation_date, town_update_date, town_code, town_name, town_type, city_id) VALUES (security.uuid_generate_v1(), NOW(), NOW(), '"&amp;E6152&amp;"', '"&amp;F6152&amp;"', '"&amp;G6152&amp;"', (SELECT city_id FROM security.city WHERE city_code='"&amp;C6152&amp;"') ) ;"</f>
        <v>INSERT INTO security.town (town_i_code, town_creation_date, town_update_date, town_code, town_name, town_type, city_id) VALUES (security.uuid_generate_v1(), NOW(), NOW(), '68773001', 'LA GRANJA', 'CP', (SELECT city_id FROM security.city WHERE city_code='68773') ) ;</v>
      </c>
    </row>
    <row r="6153" customFormat="false" ht="12.8" hidden="false" customHeight="false" outlineLevel="0" collapsed="false">
      <c r="A6153" s="46" t="s">
        <v>51</v>
      </c>
      <c r="B6153" s="46" t="s">
        <v>52</v>
      </c>
      <c r="C6153" s="46" t="s">
        <v>1868</v>
      </c>
      <c r="D6153" s="46" t="s">
        <v>54</v>
      </c>
      <c r="E6153" s="46" t="s">
        <v>12038</v>
      </c>
      <c r="F6153" s="46" t="s">
        <v>5091</v>
      </c>
      <c r="G6153" s="47" t="s">
        <v>2247</v>
      </c>
      <c r="H6153" s="26" t="str">
        <f aca="false">"INSERT INTO security.town (town_i_code, town_creation_date, town_update_date, town_code, town_name, town_type, city_id) VALUES (security.uuid_generate_v1(), NOW(), NOW(), '"&amp;E6153&amp;"', '"&amp;F6153&amp;"', '"&amp;G6153&amp;"', (SELECT city_id FROM security.city WHERE city_code='"&amp;C6153&amp;"') ) ;"</f>
        <v>INSERT INTO security.town (town_i_code, town_creation_date, town_update_date, town_code, town_name, town_type, city_id) VALUES (security.uuid_generate_v1(), NOW(), NOW(), '68773002', 'LA PRADERA', 'CP', (SELECT city_id FROM security.city WHERE city_code='68773') ) ;</v>
      </c>
    </row>
    <row r="6154" customFormat="false" ht="12.8" hidden="false" customHeight="false" outlineLevel="0" collapsed="false">
      <c r="A6154" s="48" t="s">
        <v>51</v>
      </c>
      <c r="B6154" s="45" t="s">
        <v>52</v>
      </c>
      <c r="C6154" s="45" t="s">
        <v>1868</v>
      </c>
      <c r="D6154" s="45" t="s">
        <v>54</v>
      </c>
      <c r="E6154" s="45" t="s">
        <v>12039</v>
      </c>
      <c r="F6154" s="45" t="s">
        <v>12040</v>
      </c>
      <c r="G6154" s="45" t="s">
        <v>2247</v>
      </c>
      <c r="H6154" s="26" t="str">
        <f aca="false">"INSERT INTO security.town (town_i_code, town_creation_date, town_update_date, town_code, town_name, town_type, city_id) VALUES (security.uuid_generate_v1(), NOW(), NOW(), '"&amp;E6154&amp;"', '"&amp;F6154&amp;"', '"&amp;G6154&amp;"', (SELECT city_id FROM security.city WHERE city_code='"&amp;C6154&amp;"') ) ;"</f>
        <v>INSERT INTO security.town (town_i_code, town_creation_date, town_update_date, town_code, town_name, town_type, city_id) VALUES (security.uuid_generate_v1(), NOW(), NOW(), '68773003', 'SABANA GRANDE', 'CP', (SELECT city_id FROM security.city WHERE city_code='68773') ) ;</v>
      </c>
    </row>
    <row r="6155" customFormat="false" ht="12.8" hidden="false" customHeight="false" outlineLevel="0" collapsed="false">
      <c r="A6155" s="46" t="s">
        <v>51</v>
      </c>
      <c r="B6155" s="46" t="s">
        <v>52</v>
      </c>
      <c r="C6155" s="46" t="s">
        <v>1868</v>
      </c>
      <c r="D6155" s="46" t="s">
        <v>54</v>
      </c>
      <c r="E6155" s="46" t="s">
        <v>12041</v>
      </c>
      <c r="F6155" s="46" t="s">
        <v>2886</v>
      </c>
      <c r="G6155" s="47" t="s">
        <v>2247</v>
      </c>
      <c r="H6155" s="26" t="str">
        <f aca="false">"INSERT INTO security.town (town_i_code, town_creation_date, town_update_date, town_code, town_name, town_type, city_id) VALUES (security.uuid_generate_v1(), NOW(), NOW(), '"&amp;E6155&amp;"', '"&amp;F6155&amp;"', '"&amp;G6155&amp;"', (SELECT city_id FROM security.city WHERE city_code='"&amp;C6155&amp;"') ) ;"</f>
        <v>INSERT INTO security.town (town_i_code, town_creation_date, town_update_date, town_code, town_name, town_type, city_id) VALUES (security.uuid_generate_v1(), NOW(), NOW(), '68773014', 'SAN ISIDRO', 'CP', (SELECT city_id FROM security.city WHERE city_code='68773') ) ;</v>
      </c>
    </row>
    <row r="6156" customFormat="false" ht="12.8" hidden="false" customHeight="false" outlineLevel="0" collapsed="false">
      <c r="A6156" s="48" t="s">
        <v>51</v>
      </c>
      <c r="B6156" s="45" t="s">
        <v>52</v>
      </c>
      <c r="C6156" s="45" t="s">
        <v>1868</v>
      </c>
      <c r="D6156" s="45" t="s">
        <v>54</v>
      </c>
      <c r="E6156" s="45" t="s">
        <v>12042</v>
      </c>
      <c r="F6156" s="45" t="s">
        <v>12043</v>
      </c>
      <c r="G6156" s="45" t="s">
        <v>2247</v>
      </c>
      <c r="H6156" s="26" t="str">
        <f aca="false">"INSERT INTO security.town (town_i_code, town_creation_date, town_update_date, town_code, town_name, town_type, city_id) VALUES (security.uuid_generate_v1(), NOW(), NOW(), '"&amp;E6156&amp;"', '"&amp;F6156&amp;"', '"&amp;G6156&amp;"', (SELECT city_id FROM security.city WHERE city_code='"&amp;C6156&amp;"') ) ;"</f>
        <v>INSERT INTO security.town (town_i_code, town_creation_date, town_update_date, town_code, town_name, town_type, city_id) VALUES (security.uuid_generate_v1(), NOW(), NOW(), '68773015', 'EL LÍBANO', 'CP', (SELECT city_id FROM security.city WHERE city_code='68773') ) ;</v>
      </c>
    </row>
    <row r="6157" customFormat="false" ht="12.8" hidden="false" customHeight="false" outlineLevel="0" collapsed="false">
      <c r="A6157" s="46" t="s">
        <v>51</v>
      </c>
      <c r="B6157" s="46" t="s">
        <v>52</v>
      </c>
      <c r="C6157" s="46" t="s">
        <v>1869</v>
      </c>
      <c r="D6157" s="46" t="s">
        <v>1870</v>
      </c>
      <c r="E6157" s="46" t="s">
        <v>12044</v>
      </c>
      <c r="F6157" s="46" t="s">
        <v>1870</v>
      </c>
      <c r="G6157" s="47" t="s">
        <v>2244</v>
      </c>
      <c r="H6157" s="26" t="str">
        <f aca="false">"INSERT INTO security.town (town_i_code, town_creation_date, town_update_date, town_code, town_name, town_type, city_id) VALUES (security.uuid_generate_v1(), NOW(), NOW(), '"&amp;E6157&amp;"', '"&amp;F6157&amp;"', '"&amp;G6157&amp;"', (SELECT city_id FROM security.city WHERE city_code='"&amp;C6157&amp;"') ) ;"</f>
        <v>INSERT INTO security.town (town_i_code, town_creation_date, town_update_date, town_code, town_name, town_type, city_id) VALUES (security.uuid_generate_v1(), NOW(), NOW(), '68780000', 'SURATÁ', 'CM', (SELECT city_id FROM security.city WHERE city_code='68780') ) ;</v>
      </c>
    </row>
    <row r="6158" customFormat="false" ht="12.8" hidden="false" customHeight="false" outlineLevel="0" collapsed="false">
      <c r="A6158" s="48" t="s">
        <v>51</v>
      </c>
      <c r="B6158" s="45" t="s">
        <v>52</v>
      </c>
      <c r="C6158" s="45" t="s">
        <v>1869</v>
      </c>
      <c r="D6158" s="45" t="s">
        <v>1870</v>
      </c>
      <c r="E6158" s="45" t="s">
        <v>12045</v>
      </c>
      <c r="F6158" s="45" t="s">
        <v>12046</v>
      </c>
      <c r="G6158" s="45" t="s">
        <v>2247</v>
      </c>
      <c r="H6158" s="26" t="str">
        <f aca="false">"INSERT INTO security.town (town_i_code, town_creation_date, town_update_date, town_code, town_name, town_type, city_id) VALUES (security.uuid_generate_v1(), NOW(), NOW(), '"&amp;E6158&amp;"', '"&amp;F6158&amp;"', '"&amp;G6158&amp;"', (SELECT city_id FROM security.city WHERE city_code='"&amp;C6158&amp;"') ) ;"</f>
        <v>INSERT INTO security.town (town_i_code, town_creation_date, town_update_date, town_code, town_name, town_type, city_id) VALUES (security.uuid_generate_v1(), NOW(), NOW(), '68780001', 'CACHIRÍ', 'CP', (SELECT city_id FROM security.city WHERE city_code='68780') ) ;</v>
      </c>
    </row>
    <row r="6159" customFormat="false" ht="12.8" hidden="false" customHeight="false" outlineLevel="0" collapsed="false">
      <c r="A6159" s="46" t="s">
        <v>51</v>
      </c>
      <c r="B6159" s="46" t="s">
        <v>52</v>
      </c>
      <c r="C6159" s="46" t="s">
        <v>1869</v>
      </c>
      <c r="D6159" s="46" t="s">
        <v>1870</v>
      </c>
      <c r="E6159" s="46" t="s">
        <v>12047</v>
      </c>
      <c r="F6159" s="46" t="s">
        <v>12048</v>
      </c>
      <c r="G6159" s="47" t="s">
        <v>2247</v>
      </c>
      <c r="H6159" s="26" t="str">
        <f aca="false">"INSERT INTO security.town (town_i_code, town_creation_date, town_update_date, town_code, town_name, town_type, city_id) VALUES (security.uuid_generate_v1(), NOW(), NOW(), '"&amp;E6159&amp;"', '"&amp;F6159&amp;"', '"&amp;G6159&amp;"', (SELECT city_id FROM security.city WHERE city_code='"&amp;C6159&amp;"') ) ;"</f>
        <v>INSERT INTO security.town (town_i_code, town_creation_date, town_update_date, town_code, town_name, town_type, city_id) VALUES (security.uuid_generate_v1(), NOW(), NOW(), '68780008', 'TURBAY', 'CP', (SELECT city_id FROM security.city WHERE city_code='68780') ) ;</v>
      </c>
    </row>
    <row r="6160" customFormat="false" ht="12.8" hidden="false" customHeight="false" outlineLevel="0" collapsed="false">
      <c r="A6160" s="48" t="s">
        <v>51</v>
      </c>
      <c r="B6160" s="45" t="s">
        <v>52</v>
      </c>
      <c r="C6160" s="45" t="s">
        <v>1871</v>
      </c>
      <c r="D6160" s="45" t="s">
        <v>1872</v>
      </c>
      <c r="E6160" s="45" t="s">
        <v>12049</v>
      </c>
      <c r="F6160" s="45" t="s">
        <v>1872</v>
      </c>
      <c r="G6160" s="45" t="s">
        <v>2244</v>
      </c>
      <c r="H6160" s="26" t="str">
        <f aca="false">"INSERT INTO security.town (town_i_code, town_creation_date, town_update_date, town_code, town_name, town_type, city_id) VALUES (security.uuid_generate_v1(), NOW(), NOW(), '"&amp;E6160&amp;"', '"&amp;F6160&amp;"', '"&amp;G6160&amp;"', (SELECT city_id FROM security.city WHERE city_code='"&amp;C6160&amp;"') ) ;"</f>
        <v>INSERT INTO security.town (town_i_code, town_creation_date, town_update_date, town_code, town_name, town_type, city_id) VALUES (security.uuid_generate_v1(), NOW(), NOW(), '68820000', 'TONA', 'CM', (SELECT city_id FROM security.city WHERE city_code='68820') ) ;</v>
      </c>
    </row>
    <row r="6161" customFormat="false" ht="12.8" hidden="false" customHeight="false" outlineLevel="0" collapsed="false">
      <c r="A6161" s="46" t="s">
        <v>51</v>
      </c>
      <c r="B6161" s="46" t="s">
        <v>52</v>
      </c>
      <c r="C6161" s="46" t="s">
        <v>1871</v>
      </c>
      <c r="D6161" s="46" t="s">
        <v>1872</v>
      </c>
      <c r="E6161" s="46" t="s">
        <v>12050</v>
      </c>
      <c r="F6161" s="46" t="s">
        <v>5060</v>
      </c>
      <c r="G6161" s="47" t="s">
        <v>2247</v>
      </c>
      <c r="H6161" s="26" t="str">
        <f aca="false">"INSERT INTO security.town (town_i_code, town_creation_date, town_update_date, town_code, town_name, town_type, city_id) VALUES (security.uuid_generate_v1(), NOW(), NOW(), '"&amp;E6161&amp;"', '"&amp;F6161&amp;"', '"&amp;G6161&amp;"', (SELECT city_id FROM security.city WHERE city_code='"&amp;C6161&amp;"') ) ;"</f>
        <v>INSERT INTO security.town (town_i_code, town_creation_date, town_update_date, town_code, town_name, town_type, city_id) VALUES (security.uuid_generate_v1(), NOW(), NOW(), '68820001', 'BERLÍN', 'CP', (SELECT city_id FROM security.city WHERE city_code='68820') ) ;</v>
      </c>
    </row>
    <row r="6162" customFormat="false" ht="12.8" hidden="false" customHeight="false" outlineLevel="0" collapsed="false">
      <c r="A6162" s="48" t="s">
        <v>51</v>
      </c>
      <c r="B6162" s="45" t="s">
        <v>52</v>
      </c>
      <c r="C6162" s="45" t="s">
        <v>1871</v>
      </c>
      <c r="D6162" s="45" t="s">
        <v>1872</v>
      </c>
      <c r="E6162" s="45" t="s">
        <v>12051</v>
      </c>
      <c r="F6162" s="45" t="s">
        <v>12052</v>
      </c>
      <c r="G6162" s="45" t="s">
        <v>2247</v>
      </c>
      <c r="H6162" s="26" t="str">
        <f aca="false">"INSERT INTO security.town (town_i_code, town_creation_date, town_update_date, town_code, town_name, town_type, city_id) VALUES (security.uuid_generate_v1(), NOW(), NOW(), '"&amp;E6162&amp;"', '"&amp;F6162&amp;"', '"&amp;G6162&amp;"', (SELECT city_id FROM security.city WHERE city_code='"&amp;C6162&amp;"') ) ;"</f>
        <v>INSERT INTO security.town (town_i_code, town_creation_date, town_update_date, town_code, town_name, town_type, city_id) VALUES (security.uuid_generate_v1(), NOW(), NOW(), '68820002', 'LA CORCOVA', 'CP', (SELECT city_id FROM security.city WHERE city_code='68820') ) ;</v>
      </c>
    </row>
    <row r="6163" customFormat="false" ht="12.8" hidden="false" customHeight="false" outlineLevel="0" collapsed="false">
      <c r="A6163" s="46" t="s">
        <v>51</v>
      </c>
      <c r="B6163" s="46" t="s">
        <v>52</v>
      </c>
      <c r="C6163" s="46" t="s">
        <v>1871</v>
      </c>
      <c r="D6163" s="46" t="s">
        <v>1872</v>
      </c>
      <c r="E6163" s="46" t="s">
        <v>12053</v>
      </c>
      <c r="F6163" s="46" t="s">
        <v>12054</v>
      </c>
      <c r="G6163" s="47" t="s">
        <v>2247</v>
      </c>
      <c r="H6163" s="26" t="str">
        <f aca="false">"INSERT INTO security.town (town_i_code, town_creation_date, town_update_date, town_code, town_name, town_type, city_id) VALUES (security.uuid_generate_v1(), NOW(), NOW(), '"&amp;E6163&amp;"', '"&amp;F6163&amp;"', '"&amp;G6163&amp;"', (SELECT city_id FROM security.city WHERE city_code='"&amp;C6163&amp;"') ) ;"</f>
        <v>INSERT INTO security.town (town_i_code, town_creation_date, town_update_date, town_code, town_name, town_type, city_id) VALUES (security.uuid_generate_v1(), NOW(), NOW(), '68820007', 'VILLAVERDE', 'CP', (SELECT city_id FROM security.city WHERE city_code='68820') ) ;</v>
      </c>
    </row>
    <row r="6164" customFormat="false" ht="12.8" hidden="false" customHeight="false" outlineLevel="0" collapsed="false">
      <c r="A6164" s="48" t="s">
        <v>51</v>
      </c>
      <c r="B6164" s="45" t="s">
        <v>52</v>
      </c>
      <c r="C6164" s="45" t="s">
        <v>1873</v>
      </c>
      <c r="D6164" s="45" t="s">
        <v>1874</v>
      </c>
      <c r="E6164" s="45" t="s">
        <v>12055</v>
      </c>
      <c r="F6164" s="45" t="s">
        <v>1874</v>
      </c>
      <c r="G6164" s="45" t="s">
        <v>2244</v>
      </c>
      <c r="H6164" s="26" t="str">
        <f aca="false">"INSERT INTO security.town (town_i_code, town_creation_date, town_update_date, town_code, town_name, town_type, city_id) VALUES (security.uuid_generate_v1(), NOW(), NOW(), '"&amp;E6164&amp;"', '"&amp;F6164&amp;"', '"&amp;G6164&amp;"', (SELECT city_id FROM security.city WHERE city_code='"&amp;C6164&amp;"') ) ;"</f>
        <v>INSERT INTO security.town (town_i_code, town_creation_date, town_update_date, town_code, town_name, town_type, city_id) VALUES (security.uuid_generate_v1(), NOW(), NOW(), '68855000', 'VALLE DE SAN JOSÉ', 'CM', (SELECT city_id FROM security.city WHERE city_code='68855') ) ;</v>
      </c>
    </row>
    <row r="6165" customFormat="false" ht="12.8" hidden="false" customHeight="false" outlineLevel="0" collapsed="false">
      <c r="A6165" s="46" t="s">
        <v>51</v>
      </c>
      <c r="B6165" s="46" t="s">
        <v>52</v>
      </c>
      <c r="C6165" s="46" t="s">
        <v>1875</v>
      </c>
      <c r="D6165" s="46" t="s">
        <v>1876</v>
      </c>
      <c r="E6165" s="46" t="s">
        <v>12056</v>
      </c>
      <c r="F6165" s="46" t="s">
        <v>1876</v>
      </c>
      <c r="G6165" s="47" t="s">
        <v>2244</v>
      </c>
      <c r="H6165" s="26" t="str">
        <f aca="false">"INSERT INTO security.town (town_i_code, town_creation_date, town_update_date, town_code, town_name, town_type, city_id) VALUES (security.uuid_generate_v1(), NOW(), NOW(), '"&amp;E6165&amp;"', '"&amp;F6165&amp;"', '"&amp;G6165&amp;"', (SELECT city_id FROM security.city WHERE city_code='"&amp;C6165&amp;"') ) ;"</f>
        <v>INSERT INTO security.town (town_i_code, town_creation_date, town_update_date, town_code, town_name, town_type, city_id) VALUES (security.uuid_generate_v1(), NOW(), NOW(), '68861000', 'VÉLEZ', 'CM', (SELECT city_id FROM security.city WHERE city_code='68861') ) ;</v>
      </c>
    </row>
    <row r="6166" customFormat="false" ht="12.8" hidden="false" customHeight="false" outlineLevel="0" collapsed="false">
      <c r="A6166" s="48" t="s">
        <v>51</v>
      </c>
      <c r="B6166" s="45" t="s">
        <v>52</v>
      </c>
      <c r="C6166" s="45" t="s">
        <v>1875</v>
      </c>
      <c r="D6166" s="45" t="s">
        <v>1876</v>
      </c>
      <c r="E6166" s="45" t="s">
        <v>12057</v>
      </c>
      <c r="F6166" s="45" t="s">
        <v>12058</v>
      </c>
      <c r="G6166" s="45" t="s">
        <v>2247</v>
      </c>
      <c r="H6166" s="26" t="str">
        <f aca="false">"INSERT INTO security.town (town_i_code, town_creation_date, town_update_date, town_code, town_name, town_type, city_id) VALUES (security.uuid_generate_v1(), NOW(), NOW(), '"&amp;E6166&amp;"', '"&amp;F6166&amp;"', '"&amp;G6166&amp;"', (SELECT city_id FROM security.city WHERE city_code='"&amp;C6166&amp;"') ) ;"</f>
        <v>INSERT INTO security.town (town_i_code, town_creation_date, town_update_date, town_code, town_name, town_type, city_id) VALUES (security.uuid_generate_v1(), NOW(), NOW(), '68861001', 'ALTO JORDÁN', 'CP', (SELECT city_id FROM security.city WHERE city_code='68861') ) ;</v>
      </c>
    </row>
    <row r="6167" customFormat="false" ht="12.8" hidden="false" customHeight="false" outlineLevel="0" collapsed="false">
      <c r="A6167" s="46" t="s">
        <v>51</v>
      </c>
      <c r="B6167" s="46" t="s">
        <v>52</v>
      </c>
      <c r="C6167" s="46" t="s">
        <v>1875</v>
      </c>
      <c r="D6167" s="46" t="s">
        <v>1876</v>
      </c>
      <c r="E6167" s="46" t="s">
        <v>12059</v>
      </c>
      <c r="F6167" s="46" t="s">
        <v>12060</v>
      </c>
      <c r="G6167" s="47" t="s">
        <v>2247</v>
      </c>
      <c r="H6167" s="26" t="str">
        <f aca="false">"INSERT INTO security.town (town_i_code, town_creation_date, town_update_date, town_code, town_name, town_type, city_id) VALUES (security.uuid_generate_v1(), NOW(), NOW(), '"&amp;E6167&amp;"', '"&amp;F6167&amp;"', '"&amp;G6167&amp;"', (SELECT city_id FROM security.city WHERE city_code='"&amp;C6167&amp;"') ) ;"</f>
        <v>INSERT INTO security.town (town_i_code, town_creation_date, town_update_date, town_code, town_name, town_type, city_id) VALUES (security.uuid_generate_v1(), NOW(), NOW(), '68861002', 'GUALILO', 'CP', (SELECT city_id FROM security.city WHERE city_code='68861') ) ;</v>
      </c>
    </row>
    <row r="6168" customFormat="false" ht="12.8" hidden="false" customHeight="false" outlineLevel="0" collapsed="false">
      <c r="A6168" s="48" t="s">
        <v>51</v>
      </c>
      <c r="B6168" s="45" t="s">
        <v>52</v>
      </c>
      <c r="C6168" s="45" t="s">
        <v>1875</v>
      </c>
      <c r="D6168" s="45" t="s">
        <v>1876</v>
      </c>
      <c r="E6168" s="45" t="s">
        <v>12061</v>
      </c>
      <c r="F6168" s="45" t="s">
        <v>4926</v>
      </c>
      <c r="G6168" s="45" t="s">
        <v>2247</v>
      </c>
      <c r="H6168" s="26" t="str">
        <f aca="false">"INSERT INTO security.town (town_i_code, town_creation_date, town_update_date, town_code, town_name, town_type, city_id) VALUES (security.uuid_generate_v1(), NOW(), NOW(), '"&amp;E6168&amp;"', '"&amp;F6168&amp;"', '"&amp;G6168&amp;"', (SELECT city_id FROM security.city WHERE city_code='"&amp;C6168&amp;"') ) ;"</f>
        <v>INSERT INTO security.town (town_i_code, town_creation_date, town_update_date, town_code, town_name, town_type, city_id) VALUES (security.uuid_generate_v1(), NOW(), NOW(), '68861017', 'EL LIMÓN', 'CP', (SELECT city_id FROM security.city WHERE city_code='68861') ) ;</v>
      </c>
    </row>
    <row r="6169" customFormat="false" ht="12.8" hidden="false" customHeight="false" outlineLevel="0" collapsed="false">
      <c r="A6169" s="46" t="s">
        <v>51</v>
      </c>
      <c r="B6169" s="46" t="s">
        <v>52</v>
      </c>
      <c r="C6169" s="46" t="s">
        <v>1875</v>
      </c>
      <c r="D6169" s="46" t="s">
        <v>1876</v>
      </c>
      <c r="E6169" s="46" t="s">
        <v>12062</v>
      </c>
      <c r="F6169" s="46" t="s">
        <v>12063</v>
      </c>
      <c r="G6169" s="47" t="s">
        <v>2247</v>
      </c>
      <c r="H6169" s="26" t="str">
        <f aca="false">"INSERT INTO security.town (town_i_code, town_creation_date, town_update_date, town_code, town_name, town_type, city_id) VALUES (security.uuid_generate_v1(), NOW(), NOW(), '"&amp;E6169&amp;"', '"&amp;F6169&amp;"', '"&amp;G6169&amp;"', (SELECT city_id FROM security.city WHERE city_code='"&amp;C6169&amp;"') ) ;"</f>
        <v>INSERT INTO security.town (town_i_code, town_creation_date, town_update_date, town_code, town_name, town_type, city_id) VALUES (security.uuid_generate_v1(), NOW(), NOW(), '68861022', 'LOMALTA', 'CP', (SELECT city_id FROM security.city WHERE city_code='68861') ) ;</v>
      </c>
    </row>
    <row r="6170" customFormat="false" ht="12.8" hidden="false" customHeight="false" outlineLevel="0" collapsed="false">
      <c r="A6170" s="48" t="s">
        <v>51</v>
      </c>
      <c r="B6170" s="45" t="s">
        <v>52</v>
      </c>
      <c r="C6170" s="45" t="s">
        <v>1875</v>
      </c>
      <c r="D6170" s="45" t="s">
        <v>1876</v>
      </c>
      <c r="E6170" s="45" t="s">
        <v>12064</v>
      </c>
      <c r="F6170" s="45" t="s">
        <v>12065</v>
      </c>
      <c r="G6170" s="45" t="s">
        <v>2247</v>
      </c>
      <c r="H6170" s="26" t="str">
        <f aca="false">"INSERT INTO security.town (town_i_code, town_creation_date, town_update_date, town_code, town_name, town_type, city_id) VALUES (security.uuid_generate_v1(), NOW(), NOW(), '"&amp;E6170&amp;"', '"&amp;F6170&amp;"', '"&amp;G6170&amp;"', (SELECT city_id FROM security.city WHERE city_code='"&amp;C6170&amp;"') ) ;"</f>
        <v>INSERT INTO security.town (town_i_code, town_creation_date, town_update_date, town_code, town_name, town_type, city_id) VALUES (security.uuid_generate_v1(), NOW(), NOW(), '68861024', 'LOS GUAYABOS', 'CP', (SELECT city_id FROM security.city WHERE city_code='68861') ) ;</v>
      </c>
    </row>
    <row r="6171" customFormat="false" ht="12.8" hidden="false" customHeight="false" outlineLevel="0" collapsed="false">
      <c r="A6171" s="46" t="s">
        <v>51</v>
      </c>
      <c r="B6171" s="46" t="s">
        <v>52</v>
      </c>
      <c r="C6171" s="46" t="s">
        <v>1875</v>
      </c>
      <c r="D6171" s="46" t="s">
        <v>1876</v>
      </c>
      <c r="E6171" s="46" t="s">
        <v>12066</v>
      </c>
      <c r="F6171" s="46" t="s">
        <v>12067</v>
      </c>
      <c r="G6171" s="47" t="s">
        <v>2247</v>
      </c>
      <c r="H6171" s="26" t="str">
        <f aca="false">"INSERT INTO security.town (town_i_code, town_creation_date, town_update_date, town_code, town_name, town_type, city_id) VALUES (security.uuid_generate_v1(), NOW(), NOW(), '"&amp;E6171&amp;"', '"&amp;F6171&amp;"', '"&amp;G6171&amp;"', (SELECT city_id FROM security.city WHERE city_code='"&amp;C6171&amp;"') ) ;"</f>
        <v>INSERT INTO security.town (town_i_code, town_creation_date, town_update_date, town_code, town_name, town_type, city_id) VALUES (security.uuid_generate_v1(), NOW(), NOW(), '68861025', 'LA VICINIA', 'CP', (SELECT city_id FROM security.city WHERE city_code='68861') ) ;</v>
      </c>
    </row>
    <row r="6172" customFormat="false" ht="12.8" hidden="false" customHeight="false" outlineLevel="0" collapsed="false">
      <c r="A6172" s="48" t="s">
        <v>51</v>
      </c>
      <c r="B6172" s="45" t="s">
        <v>52</v>
      </c>
      <c r="C6172" s="45" t="s">
        <v>1875</v>
      </c>
      <c r="D6172" s="45" t="s">
        <v>1876</v>
      </c>
      <c r="E6172" s="45" t="s">
        <v>12068</v>
      </c>
      <c r="F6172" s="45" t="s">
        <v>12069</v>
      </c>
      <c r="G6172" s="45" t="s">
        <v>2247</v>
      </c>
      <c r="H6172" s="26" t="str">
        <f aca="false">"INSERT INTO security.town (town_i_code, town_creation_date, town_update_date, town_code, town_name, town_type, city_id) VALUES (security.uuid_generate_v1(), NOW(), NOW(), '"&amp;E6172&amp;"', '"&amp;F6172&amp;"', '"&amp;G6172&amp;"', (SELECT city_id FROM security.city WHERE city_code='"&amp;C6172&amp;"') ) ;"</f>
        <v>INSERT INTO security.town (town_i_code, town_creation_date, town_update_date, town_code, town_name, town_type, city_id) VALUES (security.uuid_generate_v1(), NOW(), NOW(), '68861026', 'PENA BLANCA', 'CP', (SELECT city_id FROM security.city WHERE city_code='68861') ) ;</v>
      </c>
    </row>
    <row r="6173" customFormat="false" ht="12.8" hidden="false" customHeight="false" outlineLevel="0" collapsed="false">
      <c r="A6173" s="46" t="s">
        <v>51</v>
      </c>
      <c r="B6173" s="46" t="s">
        <v>52</v>
      </c>
      <c r="C6173" s="46" t="s">
        <v>1877</v>
      </c>
      <c r="D6173" s="46" t="s">
        <v>1878</v>
      </c>
      <c r="E6173" s="46" t="s">
        <v>12070</v>
      </c>
      <c r="F6173" s="46" t="s">
        <v>1878</v>
      </c>
      <c r="G6173" s="47" t="s">
        <v>2244</v>
      </c>
      <c r="H6173" s="26" t="str">
        <f aca="false">"INSERT INTO security.town (town_i_code, town_creation_date, town_update_date, town_code, town_name, town_type, city_id) VALUES (security.uuid_generate_v1(), NOW(), NOW(), '"&amp;E6173&amp;"', '"&amp;F6173&amp;"', '"&amp;G6173&amp;"', (SELECT city_id FROM security.city WHERE city_code='"&amp;C6173&amp;"') ) ;"</f>
        <v>INSERT INTO security.town (town_i_code, town_creation_date, town_update_date, town_code, town_name, town_type, city_id) VALUES (security.uuid_generate_v1(), NOW(), NOW(), '68867000', 'VETAS', 'CM', (SELECT city_id FROM security.city WHERE city_code='68867') ) ;</v>
      </c>
    </row>
    <row r="6174" customFormat="false" ht="12.8" hidden="false" customHeight="false" outlineLevel="0" collapsed="false">
      <c r="A6174" s="48" t="s">
        <v>51</v>
      </c>
      <c r="B6174" s="45" t="s">
        <v>52</v>
      </c>
      <c r="C6174" s="45" t="s">
        <v>1879</v>
      </c>
      <c r="D6174" s="45" t="s">
        <v>467</v>
      </c>
      <c r="E6174" s="45" t="s">
        <v>12071</v>
      </c>
      <c r="F6174" s="45" t="s">
        <v>467</v>
      </c>
      <c r="G6174" s="45" t="s">
        <v>2244</v>
      </c>
      <c r="H6174" s="26" t="str">
        <f aca="false">"INSERT INTO security.town (town_i_code, town_creation_date, town_update_date, town_code, town_name, town_type, city_id) VALUES (security.uuid_generate_v1(), NOW(), NOW(), '"&amp;E6174&amp;"', '"&amp;F6174&amp;"', '"&amp;G6174&amp;"', (SELECT city_id FROM security.city WHERE city_code='"&amp;C6174&amp;"') ) ;"</f>
        <v>INSERT INTO security.town (town_i_code, town_creation_date, town_update_date, town_code, town_name, town_type, city_id) VALUES (security.uuid_generate_v1(), NOW(), NOW(), '68872000', 'VILLANUEVA', 'CM', (SELECT city_id FROM security.city WHERE city_code='68872') ) ;</v>
      </c>
    </row>
    <row r="6175" customFormat="false" ht="12.8" hidden="false" customHeight="false" outlineLevel="0" collapsed="false">
      <c r="A6175" s="46" t="s">
        <v>51</v>
      </c>
      <c r="B6175" s="46" t="s">
        <v>52</v>
      </c>
      <c r="C6175" s="46" t="s">
        <v>1880</v>
      </c>
      <c r="D6175" s="46" t="s">
        <v>1881</v>
      </c>
      <c r="E6175" s="46" t="s">
        <v>12072</v>
      </c>
      <c r="F6175" s="46" t="s">
        <v>1881</v>
      </c>
      <c r="G6175" s="47" t="s">
        <v>2244</v>
      </c>
      <c r="H6175" s="26" t="str">
        <f aca="false">"INSERT INTO security.town (town_i_code, town_creation_date, town_update_date, town_code, town_name, town_type, city_id) VALUES (security.uuid_generate_v1(), NOW(), NOW(), '"&amp;E6175&amp;"', '"&amp;F6175&amp;"', '"&amp;G6175&amp;"', (SELECT city_id FROM security.city WHERE city_code='"&amp;C6175&amp;"') ) ;"</f>
        <v>INSERT INTO security.town (town_i_code, town_creation_date, town_update_date, town_code, town_name, town_type, city_id) VALUES (security.uuid_generate_v1(), NOW(), NOW(), '68895000', 'ZAPATOCA', 'CM', (SELECT city_id FROM security.city WHERE city_code='68895') ) ;</v>
      </c>
    </row>
    <row r="6176" customFormat="false" ht="12.8" hidden="false" customHeight="false" outlineLevel="0" collapsed="false">
      <c r="A6176" s="48" t="s">
        <v>51</v>
      </c>
      <c r="B6176" s="45" t="s">
        <v>52</v>
      </c>
      <c r="C6176" s="45" t="s">
        <v>1880</v>
      </c>
      <c r="D6176" s="45" t="s">
        <v>1881</v>
      </c>
      <c r="E6176" s="45" t="s">
        <v>12073</v>
      </c>
      <c r="F6176" s="45" t="s">
        <v>7817</v>
      </c>
      <c r="G6176" s="45" t="s">
        <v>2247</v>
      </c>
      <c r="H6176" s="26" t="str">
        <f aca="false">"INSERT INTO security.town (town_i_code, town_creation_date, town_update_date, town_code, town_name, town_type, city_id) VALUES (security.uuid_generate_v1(), NOW(), NOW(), '"&amp;E6176&amp;"', '"&amp;F6176&amp;"', '"&amp;G6176&amp;"', (SELECT city_id FROM security.city WHERE city_code='"&amp;C6176&amp;"') ) ;"</f>
        <v>INSERT INTO security.town (town_i_code, town_creation_date, town_update_date, town_code, town_name, town_type, city_id) VALUES (security.uuid_generate_v1(), NOW(), NOW(), '68895001', 'LA FUENTE', 'CP', (SELECT city_id FROM security.city WHERE city_code='68895') ) ;</v>
      </c>
    </row>
    <row r="6177" customFormat="false" ht="12.8" hidden="false" customHeight="false" outlineLevel="0" collapsed="false">
      <c r="A6177" s="46" t="s">
        <v>53</v>
      </c>
      <c r="B6177" s="46" t="s">
        <v>54</v>
      </c>
      <c r="C6177" s="46" t="s">
        <v>1882</v>
      </c>
      <c r="D6177" s="46" t="s">
        <v>1883</v>
      </c>
      <c r="E6177" s="46" t="s">
        <v>12074</v>
      </c>
      <c r="F6177" s="46" t="s">
        <v>1883</v>
      </c>
      <c r="G6177" s="47" t="s">
        <v>2244</v>
      </c>
      <c r="H6177" s="26" t="str">
        <f aca="false">"INSERT INTO security.town (town_i_code, town_creation_date, town_update_date, town_code, town_name, town_type, city_id) VALUES (security.uuid_generate_v1(), NOW(), NOW(), '"&amp;E6177&amp;"', '"&amp;F6177&amp;"', '"&amp;G6177&amp;"', (SELECT city_id FROM security.city WHERE city_code='"&amp;C6177&amp;"') ) ;"</f>
        <v>INSERT INTO security.town (town_i_code, town_creation_date, town_update_date, town_code, town_name, town_type, city_id) VALUES (security.uuid_generate_v1(), NOW(), NOW(), '70001000', 'SINCELEJO', 'CM', (SELECT city_id FROM security.city WHERE city_code='70001') ) ;</v>
      </c>
    </row>
    <row r="6178" customFormat="false" ht="12.8" hidden="false" customHeight="false" outlineLevel="0" collapsed="false">
      <c r="A6178" s="48" t="s">
        <v>53</v>
      </c>
      <c r="B6178" s="45" t="s">
        <v>54</v>
      </c>
      <c r="C6178" s="45" t="s">
        <v>1882</v>
      </c>
      <c r="D6178" s="45" t="s">
        <v>1883</v>
      </c>
      <c r="E6178" s="45" t="s">
        <v>12075</v>
      </c>
      <c r="F6178" s="45" t="s">
        <v>490</v>
      </c>
      <c r="G6178" s="45" t="s">
        <v>2247</v>
      </c>
      <c r="H6178" s="26" t="str">
        <f aca="false">"INSERT INTO security.town (town_i_code, town_creation_date, town_update_date, town_code, town_name, town_type, city_id) VALUES (security.uuid_generate_v1(), NOW(), NOW(), '"&amp;E6178&amp;"', '"&amp;F6178&amp;"', '"&amp;G6178&amp;"', (SELECT city_id FROM security.city WHERE city_code='"&amp;C6178&amp;"') ) ;"</f>
        <v>INSERT INTO security.town (town_i_code, town_creation_date, town_update_date, town_code, town_name, town_type, city_id) VALUES (security.uuid_generate_v1(), NOW(), NOW(), '70001001', 'BUENAVISTA', 'CP', (SELECT city_id FROM security.city WHERE city_code='70001') ) ;</v>
      </c>
    </row>
    <row r="6179" customFormat="false" ht="12.8" hidden="false" customHeight="false" outlineLevel="0" collapsed="false">
      <c r="A6179" s="46" t="s">
        <v>53</v>
      </c>
      <c r="B6179" s="46" t="s">
        <v>54</v>
      </c>
      <c r="C6179" s="46" t="s">
        <v>1882</v>
      </c>
      <c r="D6179" s="46" t="s">
        <v>1883</v>
      </c>
      <c r="E6179" s="46" t="s">
        <v>12076</v>
      </c>
      <c r="F6179" s="46" t="s">
        <v>12077</v>
      </c>
      <c r="G6179" s="47" t="s">
        <v>2247</v>
      </c>
      <c r="H6179" s="26" t="str">
        <f aca="false">"INSERT INTO security.town (town_i_code, town_creation_date, town_update_date, town_code, town_name, town_type, city_id) VALUES (security.uuid_generate_v1(), NOW(), NOW(), '"&amp;E6179&amp;"', '"&amp;F6179&amp;"', '"&amp;G6179&amp;"', (SELECT city_id FROM security.city WHERE city_code='"&amp;C6179&amp;"') ) ;"</f>
        <v>INSERT INTO security.town (town_i_code, town_creation_date, town_update_date, town_code, town_name, town_type, city_id) VALUES (security.uuid_generate_v1(), NOW(), NOW(), '70001002', 'CRUZ DEL BEQUE', 'CP', (SELECT city_id FROM security.city WHERE city_code='70001') ) ;</v>
      </c>
    </row>
    <row r="6180" customFormat="false" ht="12.8" hidden="false" customHeight="false" outlineLevel="0" collapsed="false">
      <c r="A6180" s="48" t="s">
        <v>53</v>
      </c>
      <c r="B6180" s="45" t="s">
        <v>54</v>
      </c>
      <c r="C6180" s="45" t="s">
        <v>1882</v>
      </c>
      <c r="D6180" s="45" t="s">
        <v>1883</v>
      </c>
      <c r="E6180" s="45" t="s">
        <v>12078</v>
      </c>
      <c r="F6180" s="45" t="s">
        <v>12079</v>
      </c>
      <c r="G6180" s="45" t="s">
        <v>2247</v>
      </c>
      <c r="H6180" s="26" t="str">
        <f aca="false">"INSERT INTO security.town (town_i_code, town_creation_date, town_update_date, town_code, town_name, town_type, city_id) VALUES (security.uuid_generate_v1(), NOW(), NOW(), '"&amp;E6180&amp;"', '"&amp;F6180&amp;"', '"&amp;G6180&amp;"', (SELECT city_id FROM security.city WHERE city_code='"&amp;C6180&amp;"') ) ;"</f>
        <v>INSERT INTO security.town (town_i_code, town_creation_date, town_update_date, town_code, town_name, town_type, city_id) VALUES (security.uuid_generate_v1(), NOW(), NOW(), '70001003', 'CHOCHO', 'CP', (SELECT city_id FROM security.city WHERE city_code='70001') ) ;</v>
      </c>
    </row>
    <row r="6181" customFormat="false" ht="12.8" hidden="false" customHeight="false" outlineLevel="0" collapsed="false">
      <c r="A6181" s="46" t="s">
        <v>53</v>
      </c>
      <c r="B6181" s="46" t="s">
        <v>54</v>
      </c>
      <c r="C6181" s="46" t="s">
        <v>1882</v>
      </c>
      <c r="D6181" s="46" t="s">
        <v>1883</v>
      </c>
      <c r="E6181" s="46" t="s">
        <v>12080</v>
      </c>
      <c r="F6181" s="46" t="s">
        <v>12081</v>
      </c>
      <c r="G6181" s="47" t="s">
        <v>2247</v>
      </c>
      <c r="H6181" s="26" t="str">
        <f aca="false">"INSERT INTO security.town (town_i_code, town_creation_date, town_update_date, town_code, town_name, town_type, city_id) VALUES (security.uuid_generate_v1(), NOW(), NOW(), '"&amp;E6181&amp;"', '"&amp;F6181&amp;"', '"&amp;G6181&amp;"', (SELECT city_id FROM security.city WHERE city_code='"&amp;C6181&amp;"') ) ;"</f>
        <v>INSERT INTO security.town (town_i_code, town_creation_date, town_update_date, town_code, town_name, town_type, city_id) VALUES (security.uuid_generate_v1(), NOW(), NOW(), '70001004', 'CERRITO DE LA PALMA', 'CP', (SELECT city_id FROM security.city WHERE city_code='70001') ) ;</v>
      </c>
    </row>
    <row r="6182" customFormat="false" ht="12.8" hidden="false" customHeight="false" outlineLevel="0" collapsed="false">
      <c r="A6182" s="48" t="s">
        <v>53</v>
      </c>
      <c r="B6182" s="45" t="s">
        <v>54</v>
      </c>
      <c r="C6182" s="45" t="s">
        <v>1882</v>
      </c>
      <c r="D6182" s="45" t="s">
        <v>1883</v>
      </c>
      <c r="E6182" s="45" t="s">
        <v>12082</v>
      </c>
      <c r="F6182" s="45" t="s">
        <v>9001</v>
      </c>
      <c r="G6182" s="45" t="s">
        <v>2247</v>
      </c>
      <c r="H6182" s="26" t="str">
        <f aca="false">"INSERT INTO security.town (town_i_code, town_creation_date, town_update_date, town_code, town_name, town_type, city_id) VALUES (security.uuid_generate_v1(), NOW(), NOW(), '"&amp;E6182&amp;"', '"&amp;F6182&amp;"', '"&amp;G6182&amp;"', (SELECT city_id FROM security.city WHERE city_code='"&amp;C6182&amp;"') ) ;"</f>
        <v>INSERT INTO security.town (town_i_code, town_creation_date, town_update_date, town_code, town_name, town_type, city_id) VALUES (security.uuid_generate_v1(), NOW(), NOW(), '70001005', 'LA ARENA', 'CP', (SELECT city_id FROM security.city WHERE city_code='70001') ) ;</v>
      </c>
    </row>
    <row r="6183" customFormat="false" ht="12.8" hidden="false" customHeight="false" outlineLevel="0" collapsed="false">
      <c r="A6183" s="46" t="s">
        <v>53</v>
      </c>
      <c r="B6183" s="46" t="s">
        <v>54</v>
      </c>
      <c r="C6183" s="46" t="s">
        <v>1882</v>
      </c>
      <c r="D6183" s="46" t="s">
        <v>1883</v>
      </c>
      <c r="E6183" s="46" t="s">
        <v>12083</v>
      </c>
      <c r="F6183" s="46" t="s">
        <v>12084</v>
      </c>
      <c r="G6183" s="47" t="s">
        <v>2247</v>
      </c>
      <c r="H6183" s="26" t="str">
        <f aca="false">"INSERT INTO security.town (town_i_code, town_creation_date, town_update_date, town_code, town_name, town_type, city_id) VALUES (security.uuid_generate_v1(), NOW(), NOW(), '"&amp;E6183&amp;"', '"&amp;F6183&amp;"', '"&amp;G6183&amp;"', (SELECT city_id FROM security.city WHERE city_code='"&amp;C6183&amp;"') ) ;"</f>
        <v>INSERT INTO security.town (town_i_code, town_creation_date, town_update_date, town_code, town_name, town_type, city_id) VALUES (security.uuid_generate_v1(), NOW(), NOW(), '70001006', 'LA CHIVERA', 'CP', (SELECT city_id FROM security.city WHERE city_code='70001') ) ;</v>
      </c>
    </row>
    <row r="6184" customFormat="false" ht="12.8" hidden="false" customHeight="false" outlineLevel="0" collapsed="false">
      <c r="A6184" s="48" t="s">
        <v>53</v>
      </c>
      <c r="B6184" s="45" t="s">
        <v>54</v>
      </c>
      <c r="C6184" s="45" t="s">
        <v>1882</v>
      </c>
      <c r="D6184" s="45" t="s">
        <v>1883</v>
      </c>
      <c r="E6184" s="45" t="s">
        <v>12085</v>
      </c>
      <c r="F6184" s="45" t="s">
        <v>12086</v>
      </c>
      <c r="G6184" s="45" t="s">
        <v>2247</v>
      </c>
      <c r="H6184" s="26" t="str">
        <f aca="false">"INSERT INTO security.town (town_i_code, town_creation_date, town_update_date, town_code, town_name, town_type, city_id) VALUES (security.uuid_generate_v1(), NOW(), NOW(), '"&amp;E6184&amp;"', '"&amp;F6184&amp;"', '"&amp;G6184&amp;"', (SELECT city_id FROM security.city WHERE city_code='"&amp;C6184&amp;"') ) ;"</f>
        <v>INSERT INTO security.town (town_i_code, town_creation_date, town_update_date, town_code, town_name, town_type, city_id) VALUES (security.uuid_generate_v1(), NOW(), NOW(), '70001007', 'LA GALLERA', 'CP', (SELECT city_id FROM security.city WHERE city_code='70001') ) ;</v>
      </c>
    </row>
    <row r="6185" customFormat="false" ht="12.8" hidden="false" customHeight="false" outlineLevel="0" collapsed="false">
      <c r="A6185" s="46" t="s">
        <v>53</v>
      </c>
      <c r="B6185" s="46" t="s">
        <v>54</v>
      </c>
      <c r="C6185" s="46" t="s">
        <v>1882</v>
      </c>
      <c r="D6185" s="46" t="s">
        <v>1883</v>
      </c>
      <c r="E6185" s="46" t="s">
        <v>12087</v>
      </c>
      <c r="F6185" s="46" t="s">
        <v>12088</v>
      </c>
      <c r="G6185" s="47" t="s">
        <v>2247</v>
      </c>
      <c r="H6185" s="26" t="str">
        <f aca="false">"INSERT INTO security.town (town_i_code, town_creation_date, town_update_date, town_code, town_name, town_type, city_id) VALUES (security.uuid_generate_v1(), NOW(), NOW(), '"&amp;E6185&amp;"', '"&amp;F6185&amp;"', '"&amp;G6185&amp;"', (SELECT city_id FROM security.city WHERE city_code='"&amp;C6185&amp;"') ) ;"</f>
        <v>INSERT INTO security.town (town_i_code, town_creation_date, town_update_date, town_code, town_name, town_type, city_id) VALUES (security.uuid_generate_v1(), NOW(), NOW(), '70001009', 'LAGUNA FLOR', 'CP', (SELECT city_id FROM security.city WHERE city_code='70001') ) ;</v>
      </c>
    </row>
    <row r="6186" customFormat="false" ht="12.8" hidden="false" customHeight="false" outlineLevel="0" collapsed="false">
      <c r="A6186" s="48" t="s">
        <v>53</v>
      </c>
      <c r="B6186" s="45" t="s">
        <v>54</v>
      </c>
      <c r="C6186" s="45" t="s">
        <v>1882</v>
      </c>
      <c r="D6186" s="45" t="s">
        <v>1883</v>
      </c>
      <c r="E6186" s="45" t="s">
        <v>12089</v>
      </c>
      <c r="F6186" s="45" t="s">
        <v>12090</v>
      </c>
      <c r="G6186" s="45" t="s">
        <v>2247</v>
      </c>
      <c r="H6186" s="26" t="str">
        <f aca="false">"INSERT INTO security.town (town_i_code, town_creation_date, town_update_date, town_code, town_name, town_type, city_id) VALUES (security.uuid_generate_v1(), NOW(), NOW(), '"&amp;E6186&amp;"', '"&amp;F6186&amp;"', '"&amp;G6186&amp;"', (SELECT city_id FROM security.city WHERE city_code='"&amp;C6186&amp;"') ) ;"</f>
        <v>INSERT INTO security.town (town_i_code, town_creation_date, town_update_date, town_code, town_name, town_type, city_id) VALUES (security.uuid_generate_v1(), NOW(), NOW(), '70001010', 'LAS HUERTAS', 'CP', (SELECT city_id FROM security.city WHERE city_code='70001') ) ;</v>
      </c>
    </row>
    <row r="6187" customFormat="false" ht="12.8" hidden="false" customHeight="false" outlineLevel="0" collapsed="false">
      <c r="A6187" s="46" t="s">
        <v>53</v>
      </c>
      <c r="B6187" s="46" t="s">
        <v>54</v>
      </c>
      <c r="C6187" s="46" t="s">
        <v>1882</v>
      </c>
      <c r="D6187" s="46" t="s">
        <v>1883</v>
      </c>
      <c r="E6187" s="46" t="s">
        <v>12091</v>
      </c>
      <c r="F6187" s="46" t="s">
        <v>12092</v>
      </c>
      <c r="G6187" s="47" t="s">
        <v>2247</v>
      </c>
      <c r="H6187" s="26" t="str">
        <f aca="false">"INSERT INTO security.town (town_i_code, town_creation_date, town_update_date, town_code, town_name, town_type, city_id) VALUES (security.uuid_generate_v1(), NOW(), NOW(), '"&amp;E6187&amp;"', '"&amp;F6187&amp;"', '"&amp;G6187&amp;"', (SELECT city_id FROM security.city WHERE city_code='"&amp;C6187&amp;"') ) ;"</f>
        <v>INSERT INTO security.town (town_i_code, town_creation_date, town_update_date, town_code, town_name, town_type, city_id) VALUES (security.uuid_generate_v1(), NOW(), NOW(), '70001011', 'LAS MAJAGUAS', 'CP', (SELECT city_id FROM security.city WHERE city_code='70001') ) ;</v>
      </c>
    </row>
    <row r="6188" customFormat="false" ht="12.8" hidden="false" customHeight="false" outlineLevel="0" collapsed="false">
      <c r="A6188" s="48" t="s">
        <v>53</v>
      </c>
      <c r="B6188" s="45" t="s">
        <v>54</v>
      </c>
      <c r="C6188" s="45" t="s">
        <v>1882</v>
      </c>
      <c r="D6188" s="45" t="s">
        <v>1883</v>
      </c>
      <c r="E6188" s="45" t="s">
        <v>12093</v>
      </c>
      <c r="F6188" s="45" t="s">
        <v>12094</v>
      </c>
      <c r="G6188" s="45" t="s">
        <v>2247</v>
      </c>
      <c r="H6188" s="26" t="str">
        <f aca="false">"INSERT INTO security.town (town_i_code, town_creation_date, town_update_date, town_code, town_name, town_type, city_id) VALUES (security.uuid_generate_v1(), NOW(), NOW(), '"&amp;E6188&amp;"', '"&amp;F6188&amp;"', '"&amp;G6188&amp;"', (SELECT city_id FROM security.city WHERE city_code='"&amp;C6188&amp;"') ) ;"</f>
        <v>INSERT INTO security.town (town_i_code, town_creation_date, town_update_date, town_code, town_name, town_type, city_id) VALUES (security.uuid_generate_v1(), NOW(), NOW(), '70001013', 'SABANAS DEL POTRERO', 'CP', (SELECT city_id FROM security.city WHERE city_code='70001') ) ;</v>
      </c>
    </row>
    <row r="6189" customFormat="false" ht="12.8" hidden="false" customHeight="false" outlineLevel="0" collapsed="false">
      <c r="A6189" s="46" t="s">
        <v>53</v>
      </c>
      <c r="B6189" s="46" t="s">
        <v>54</v>
      </c>
      <c r="C6189" s="46" t="s">
        <v>1882</v>
      </c>
      <c r="D6189" s="46" t="s">
        <v>1883</v>
      </c>
      <c r="E6189" s="46" t="s">
        <v>12095</v>
      </c>
      <c r="F6189" s="46" t="s">
        <v>2010</v>
      </c>
      <c r="G6189" s="47" t="s">
        <v>2247</v>
      </c>
      <c r="H6189" s="26" t="str">
        <f aca="false">"INSERT INTO security.town (town_i_code, town_creation_date, town_update_date, town_code, town_name, town_type, city_id) VALUES (security.uuid_generate_v1(), NOW(), NOW(), '"&amp;E6189&amp;"', '"&amp;F6189&amp;"', '"&amp;G6189&amp;"', (SELECT city_id FROM security.city WHERE city_code='"&amp;C6189&amp;"') ) ;"</f>
        <v>INSERT INTO security.town (town_i_code, town_creation_date, town_update_date, town_code, town_name, town_type, city_id) VALUES (security.uuid_generate_v1(), NOW(), NOW(), '70001014', 'SAN ANTONIO', 'CP', (SELECT city_id FROM security.city WHERE city_code='70001') ) ;</v>
      </c>
    </row>
    <row r="6190" customFormat="false" ht="12.8" hidden="false" customHeight="false" outlineLevel="0" collapsed="false">
      <c r="A6190" s="48" t="s">
        <v>53</v>
      </c>
      <c r="B6190" s="45" t="s">
        <v>54</v>
      </c>
      <c r="C6190" s="45" t="s">
        <v>1882</v>
      </c>
      <c r="D6190" s="45" t="s">
        <v>1883</v>
      </c>
      <c r="E6190" s="45" t="s">
        <v>12096</v>
      </c>
      <c r="F6190" s="45" t="s">
        <v>921</v>
      </c>
      <c r="G6190" s="45" t="s">
        <v>2247</v>
      </c>
      <c r="H6190" s="26" t="str">
        <f aca="false">"INSERT INTO security.town (town_i_code, town_creation_date, town_update_date, town_code, town_name, town_type, city_id) VALUES (security.uuid_generate_v1(), NOW(), NOW(), '"&amp;E6190&amp;"', '"&amp;F6190&amp;"', '"&amp;G6190&amp;"', (SELECT city_id FROM security.city WHERE city_code='"&amp;C6190&amp;"') ) ;"</f>
        <v>INSERT INTO security.town (town_i_code, town_creation_date, town_update_date, town_code, town_name, town_type, city_id) VALUES (security.uuid_generate_v1(), NOW(), NOW(), '70001015', 'SAN MARTÍN', 'CP', (SELECT city_id FROM security.city WHERE city_code='70001') ) ;</v>
      </c>
    </row>
    <row r="6191" customFormat="false" ht="12.8" hidden="false" customHeight="false" outlineLevel="0" collapsed="false">
      <c r="A6191" s="46" t="s">
        <v>53</v>
      </c>
      <c r="B6191" s="46" t="s">
        <v>54</v>
      </c>
      <c r="C6191" s="46" t="s">
        <v>1882</v>
      </c>
      <c r="D6191" s="46" t="s">
        <v>1883</v>
      </c>
      <c r="E6191" s="46" t="s">
        <v>12097</v>
      </c>
      <c r="F6191" s="46" t="s">
        <v>278</v>
      </c>
      <c r="G6191" s="47" t="s">
        <v>2247</v>
      </c>
      <c r="H6191" s="26" t="str">
        <f aca="false">"INSERT INTO security.town (town_i_code, town_creation_date, town_update_date, town_code, town_name, town_type, city_id) VALUES (security.uuid_generate_v1(), NOW(), NOW(), '"&amp;E6191&amp;"', '"&amp;F6191&amp;"', '"&amp;G6191&amp;"', (SELECT city_id FROM security.city WHERE city_code='"&amp;C6191&amp;"') ) ;"</f>
        <v>INSERT INTO security.town (town_i_code, town_creation_date, town_update_date, town_code, town_name, town_type, city_id) VALUES (security.uuid_generate_v1(), NOW(), NOW(), '70001016', 'SAN RAFAEL', 'CP', (SELECT city_id FROM security.city WHERE city_code='70001') ) ;</v>
      </c>
    </row>
    <row r="6192" customFormat="false" ht="12.8" hidden="false" customHeight="false" outlineLevel="0" collapsed="false">
      <c r="A6192" s="48" t="s">
        <v>53</v>
      </c>
      <c r="B6192" s="45" t="s">
        <v>54</v>
      </c>
      <c r="C6192" s="45" t="s">
        <v>1882</v>
      </c>
      <c r="D6192" s="45" t="s">
        <v>1883</v>
      </c>
      <c r="E6192" s="45" t="s">
        <v>12098</v>
      </c>
      <c r="F6192" s="45" t="s">
        <v>12099</v>
      </c>
      <c r="G6192" s="45" t="s">
        <v>2247</v>
      </c>
      <c r="H6192" s="26" t="str">
        <f aca="false">"INSERT INTO security.town (town_i_code, town_creation_date, town_update_date, town_code, town_name, town_type, city_id) VALUES (security.uuid_generate_v1(), NOW(), NOW(), '"&amp;E6192&amp;"', '"&amp;F6192&amp;"', '"&amp;G6192&amp;"', (SELECT city_id FROM security.city WHERE city_code='"&amp;C6192&amp;"') ) ;"</f>
        <v>INSERT INTO security.town (town_i_code, town_creation_date, town_update_date, town_code, town_name, town_type, city_id) VALUES (security.uuid_generate_v1(), NOW(), NOW(), '70001017', 'BUENAVISTICA', 'CP', (SELECT city_id FROM security.city WHERE city_code='70001') ) ;</v>
      </c>
    </row>
    <row r="6193" customFormat="false" ht="12.8" hidden="false" customHeight="false" outlineLevel="0" collapsed="false">
      <c r="A6193" s="46" t="s">
        <v>53</v>
      </c>
      <c r="B6193" s="46" t="s">
        <v>54</v>
      </c>
      <c r="C6193" s="46" t="s">
        <v>1882</v>
      </c>
      <c r="D6193" s="46" t="s">
        <v>1883</v>
      </c>
      <c r="E6193" s="46" t="s">
        <v>12100</v>
      </c>
      <c r="F6193" s="46" t="s">
        <v>2710</v>
      </c>
      <c r="G6193" s="47" t="s">
        <v>2247</v>
      </c>
      <c r="H6193" s="26" t="str">
        <f aca="false">"INSERT INTO security.town (town_i_code, town_creation_date, town_update_date, town_code, town_name, town_type, city_id) VALUES (security.uuid_generate_v1(), NOW(), NOW(), '"&amp;E6193&amp;"', '"&amp;F6193&amp;"', '"&amp;G6193&amp;"', (SELECT city_id FROM security.city WHERE city_code='"&amp;C6193&amp;"') ) ;"</f>
        <v>INSERT INTO security.town (town_i_code, town_creation_date, town_update_date, town_code, town_name, town_type, city_id) VALUES (security.uuid_generate_v1(), NOW(), NOW(), '70001018', 'LAS PALMAS', 'CP', (SELECT city_id FROM security.city WHERE city_code='70001') ) ;</v>
      </c>
    </row>
    <row r="6194" customFormat="false" ht="12.8" hidden="false" customHeight="false" outlineLevel="0" collapsed="false">
      <c r="A6194" s="48" t="s">
        <v>53</v>
      </c>
      <c r="B6194" s="45" t="s">
        <v>54</v>
      </c>
      <c r="C6194" s="45" t="s">
        <v>1882</v>
      </c>
      <c r="D6194" s="45" t="s">
        <v>1883</v>
      </c>
      <c r="E6194" s="45" t="s">
        <v>12101</v>
      </c>
      <c r="F6194" s="45" t="s">
        <v>1558</v>
      </c>
      <c r="G6194" s="45" t="s">
        <v>2247</v>
      </c>
      <c r="H6194" s="26" t="str">
        <f aca="false">"INSERT INTO security.town (town_i_code, town_creation_date, town_update_date, town_code, town_name, town_type, city_id) VALUES (security.uuid_generate_v1(), NOW(), NOW(), '"&amp;E6194&amp;"', '"&amp;F6194&amp;"', '"&amp;G6194&amp;"', (SELECT city_id FROM security.city WHERE city_code='"&amp;C6194&amp;"') ) ;"</f>
        <v>INSERT INTO security.town (town_i_code, town_creation_date, town_update_date, town_code, town_name, town_type, city_id) VALUES (security.uuid_generate_v1(), NOW(), NOW(), '70001020', 'POLICARPA', 'CP', (SELECT city_id FROM security.city WHERE city_code='70001') ) ;</v>
      </c>
    </row>
    <row r="6195" customFormat="false" ht="12.8" hidden="false" customHeight="false" outlineLevel="0" collapsed="false">
      <c r="A6195" s="46" t="s">
        <v>53</v>
      </c>
      <c r="B6195" s="46" t="s">
        <v>54</v>
      </c>
      <c r="C6195" s="46" t="s">
        <v>1882</v>
      </c>
      <c r="D6195" s="46" t="s">
        <v>1883</v>
      </c>
      <c r="E6195" s="46" t="s">
        <v>12102</v>
      </c>
      <c r="F6195" s="46" t="s">
        <v>439</v>
      </c>
      <c r="G6195" s="47" t="s">
        <v>2247</v>
      </c>
      <c r="H6195" s="26" t="str">
        <f aca="false">"INSERT INTO security.town (town_i_code, town_creation_date, town_update_date, town_code, town_name, town_type, city_id) VALUES (security.uuid_generate_v1(), NOW(), NOW(), '"&amp;E6195&amp;"', '"&amp;F6195&amp;"', '"&amp;G6195&amp;"', (SELECT city_id FROM security.city WHERE city_code='"&amp;C6195&amp;"') ) ;"</f>
        <v>INSERT INTO security.town (town_i_code, town_creation_date, town_update_date, town_code, town_name, town_type, city_id) VALUES (security.uuid_generate_v1(), NOW(), NOW(), '70001021', 'SAN JACINTO', 'CP', (SELECT city_id FROM security.city WHERE city_code='70001') ) ;</v>
      </c>
    </row>
    <row r="6196" customFormat="false" ht="12.8" hidden="false" customHeight="false" outlineLevel="0" collapsed="false">
      <c r="A6196" s="48" t="s">
        <v>53</v>
      </c>
      <c r="B6196" s="45" t="s">
        <v>54</v>
      </c>
      <c r="C6196" s="45" t="s">
        <v>1882</v>
      </c>
      <c r="D6196" s="45" t="s">
        <v>1883</v>
      </c>
      <c r="E6196" s="45" t="s">
        <v>12103</v>
      </c>
      <c r="F6196" s="45" t="s">
        <v>12104</v>
      </c>
      <c r="G6196" s="45" t="s">
        <v>2247</v>
      </c>
      <c r="H6196" s="26" t="str">
        <f aca="false">"INSERT INTO security.town (town_i_code, town_creation_date, town_update_date, town_code, town_name, town_type, city_id) VALUES (security.uuid_generate_v1(), NOW(), NOW(), '"&amp;E6196&amp;"', '"&amp;F6196&amp;"', '"&amp;G6196&amp;"', (SELECT city_id FROM security.city WHERE city_code='"&amp;C6196&amp;"') ) ;"</f>
        <v>INSERT INTO security.town (town_i_code, town_creation_date, town_update_date, town_code, town_name, town_type, city_id) VALUES (security.uuid_generate_v1(), NOW(), NOW(), '70001022', 'SAN NICOLAS', 'CP', (SELECT city_id FROM security.city WHERE city_code='70001') ) ;</v>
      </c>
    </row>
    <row r="6197" customFormat="false" ht="12.8" hidden="false" customHeight="false" outlineLevel="0" collapsed="false">
      <c r="A6197" s="46" t="s">
        <v>53</v>
      </c>
      <c r="B6197" s="46" t="s">
        <v>54</v>
      </c>
      <c r="C6197" s="46" t="s">
        <v>1882</v>
      </c>
      <c r="D6197" s="46" t="s">
        <v>1883</v>
      </c>
      <c r="E6197" s="46" t="s">
        <v>12105</v>
      </c>
      <c r="F6197" s="46" t="s">
        <v>12106</v>
      </c>
      <c r="G6197" s="47" t="s">
        <v>2247</v>
      </c>
      <c r="H6197" s="26" t="str">
        <f aca="false">"INSERT INTO security.town (town_i_code, town_creation_date, town_update_date, town_code, town_name, town_type, city_id) VALUES (security.uuid_generate_v1(), NOW(), NOW(), '"&amp;E6197&amp;"', '"&amp;F6197&amp;"', '"&amp;G6197&amp;"', (SELECT city_id FROM security.city WHERE city_code='"&amp;C6197&amp;"') ) ;"</f>
        <v>INSERT INTO security.town (town_i_code, town_creation_date, town_update_date, town_code, town_name, town_type, city_id) VALUES (security.uuid_generate_v1(), NOW(), NOW(), '70001023', 'VILLA ROSITA', 'CP', (SELECT city_id FROM security.city WHERE city_code='70001') ) ;</v>
      </c>
    </row>
    <row r="6198" customFormat="false" ht="12.8" hidden="false" customHeight="false" outlineLevel="0" collapsed="false">
      <c r="A6198" s="48" t="s">
        <v>53</v>
      </c>
      <c r="B6198" s="45" t="s">
        <v>54</v>
      </c>
      <c r="C6198" s="45" t="s">
        <v>1882</v>
      </c>
      <c r="D6198" s="45" t="s">
        <v>1883</v>
      </c>
      <c r="E6198" s="45" t="s">
        <v>12107</v>
      </c>
      <c r="F6198" s="45" t="s">
        <v>12108</v>
      </c>
      <c r="G6198" s="45" t="s">
        <v>2247</v>
      </c>
      <c r="H6198" s="26" t="str">
        <f aca="false">"INSERT INTO security.town (town_i_code, town_creation_date, town_update_date, town_code, town_name, town_type, city_id) VALUES (security.uuid_generate_v1(), NOW(), NOW(), '"&amp;E6198&amp;"', '"&amp;F6198&amp;"', '"&amp;G6198&amp;"', (SELECT city_id FROM security.city WHERE city_code='"&amp;C6198&amp;"') ) ;"</f>
        <v>INSERT INTO security.town (town_i_code, town_creation_date, town_update_date, town_code, town_name, town_type, city_id) VALUES (security.uuid_generate_v1(), NOW(), NOW(), '70001027', 'CERRO DEL NARANJO', 'CP', (SELECT city_id FROM security.city WHERE city_code='70001') ) ;</v>
      </c>
    </row>
    <row r="6199" customFormat="false" ht="12.8" hidden="false" customHeight="false" outlineLevel="0" collapsed="false">
      <c r="A6199" s="46" t="s">
        <v>53</v>
      </c>
      <c r="B6199" s="46" t="s">
        <v>54</v>
      </c>
      <c r="C6199" s="46" t="s">
        <v>1882</v>
      </c>
      <c r="D6199" s="46" t="s">
        <v>1883</v>
      </c>
      <c r="E6199" s="46" t="s">
        <v>12109</v>
      </c>
      <c r="F6199" s="46" t="s">
        <v>3548</v>
      </c>
      <c r="G6199" s="47" t="s">
        <v>2247</v>
      </c>
      <c r="H6199" s="26" t="str">
        <f aca="false">"INSERT INTO security.town (town_i_code, town_creation_date, town_update_date, town_code, town_name, town_type, city_id) VALUES (security.uuid_generate_v1(), NOW(), NOW(), '"&amp;E6199&amp;"', '"&amp;F6199&amp;"', '"&amp;G6199&amp;"', (SELECT city_id FROM security.city WHERE city_code='"&amp;C6199&amp;"') ) ;"</f>
        <v>INSERT INTO security.town (town_i_code, town_creation_date, town_update_date, town_code, town_name, town_type, city_id) VALUES (security.uuid_generate_v1(), NOW(), NOW(), '70001028', 'SANTA CRUZ', 'CP', (SELECT city_id FROM security.city WHERE city_code='70001') ) ;</v>
      </c>
    </row>
    <row r="6200" customFormat="false" ht="12.8" hidden="false" customHeight="false" outlineLevel="0" collapsed="false">
      <c r="A6200" s="48" t="s">
        <v>53</v>
      </c>
      <c r="B6200" s="45" t="s">
        <v>54</v>
      </c>
      <c r="C6200" s="45" t="s">
        <v>1884</v>
      </c>
      <c r="D6200" s="45" t="s">
        <v>490</v>
      </c>
      <c r="E6200" s="45" t="s">
        <v>12110</v>
      </c>
      <c r="F6200" s="45" t="s">
        <v>490</v>
      </c>
      <c r="G6200" s="45" t="s">
        <v>2244</v>
      </c>
      <c r="H6200" s="26" t="str">
        <f aca="false">"INSERT INTO security.town (town_i_code, town_creation_date, town_update_date, town_code, town_name, town_type, city_id) VALUES (security.uuid_generate_v1(), NOW(), NOW(), '"&amp;E6200&amp;"', '"&amp;F6200&amp;"', '"&amp;G6200&amp;"', (SELECT city_id FROM security.city WHERE city_code='"&amp;C6200&amp;"') ) ;"</f>
        <v>INSERT INTO security.town (town_i_code, town_creation_date, town_update_date, town_code, town_name, town_type, city_id) VALUES (security.uuid_generate_v1(), NOW(), NOW(), '70110000', 'BUENAVISTA', 'CM', (SELECT city_id FROM security.city WHERE city_code='70110') ) ;</v>
      </c>
    </row>
    <row r="6201" customFormat="false" ht="12.8" hidden="false" customHeight="false" outlineLevel="0" collapsed="false">
      <c r="A6201" s="46" t="s">
        <v>53</v>
      </c>
      <c r="B6201" s="46" t="s">
        <v>54</v>
      </c>
      <c r="C6201" s="46" t="s">
        <v>1884</v>
      </c>
      <c r="D6201" s="46" t="s">
        <v>490</v>
      </c>
      <c r="E6201" s="46" t="s">
        <v>12111</v>
      </c>
      <c r="F6201" s="46" t="s">
        <v>1737</v>
      </c>
      <c r="G6201" s="47" t="s">
        <v>2247</v>
      </c>
      <c r="H6201" s="26" t="str">
        <f aca="false">"INSERT INTO security.town (town_i_code, town_creation_date, town_update_date, town_code, town_name, town_type, city_id) VALUES (security.uuid_generate_v1(), NOW(), NOW(), '"&amp;E6201&amp;"', '"&amp;F6201&amp;"', '"&amp;G6201&amp;"', (SELECT city_id FROM security.city WHERE city_code='"&amp;C6201&amp;"') ) ;"</f>
        <v>INSERT INTO security.town (town_i_code, town_creation_date, town_update_date, town_code, town_name, town_type, city_id) VALUES (security.uuid_generate_v1(), NOW(), NOW(), '70110002', 'CALIFORNIA', 'CP', (SELECT city_id FROM security.city WHERE city_code='70110') ) ;</v>
      </c>
    </row>
    <row r="6202" customFormat="false" ht="12.8" hidden="false" customHeight="false" outlineLevel="0" collapsed="false">
      <c r="A6202" s="48" t="s">
        <v>53</v>
      </c>
      <c r="B6202" s="45" t="s">
        <v>54</v>
      </c>
      <c r="C6202" s="45" t="s">
        <v>1884</v>
      </c>
      <c r="D6202" s="45" t="s">
        <v>490</v>
      </c>
      <c r="E6202" s="45" t="s">
        <v>12112</v>
      </c>
      <c r="F6202" s="45" t="s">
        <v>12113</v>
      </c>
      <c r="G6202" s="45" t="s">
        <v>2247</v>
      </c>
      <c r="H6202" s="26" t="str">
        <f aca="false">"INSERT INTO security.town (town_i_code, town_creation_date, town_update_date, town_code, town_name, town_type, city_id) VALUES (security.uuid_generate_v1(), NOW(), NOW(), '"&amp;E6202&amp;"', '"&amp;F6202&amp;"', '"&amp;G6202&amp;"', (SELECT city_id FROM security.city WHERE city_code='"&amp;C6202&amp;"') ) ;"</f>
        <v>INSERT INTO security.town (town_i_code, town_creation_date, town_update_date, town_code, town_name, town_type, city_id) VALUES (security.uuid_generate_v1(), NOW(), NOW(), '70110004', 'LAS CHICHAS', 'CP', (SELECT city_id FROM security.city WHERE city_code='70110') ) ;</v>
      </c>
    </row>
    <row r="6203" customFormat="false" ht="12.8" hidden="false" customHeight="false" outlineLevel="0" collapsed="false">
      <c r="A6203" s="46" t="s">
        <v>53</v>
      </c>
      <c r="B6203" s="46" t="s">
        <v>54</v>
      </c>
      <c r="C6203" s="46" t="s">
        <v>1884</v>
      </c>
      <c r="D6203" s="46" t="s">
        <v>490</v>
      </c>
      <c r="E6203" s="46" t="s">
        <v>12114</v>
      </c>
      <c r="F6203" s="46" t="s">
        <v>12115</v>
      </c>
      <c r="G6203" s="47" t="s">
        <v>2247</v>
      </c>
      <c r="H6203" s="26" t="str">
        <f aca="false">"INSERT INTO security.town (town_i_code, town_creation_date, town_update_date, town_code, town_name, town_type, city_id) VALUES (security.uuid_generate_v1(), NOW(), NOW(), '"&amp;E6203&amp;"', '"&amp;F6203&amp;"', '"&amp;G6203&amp;"', (SELECT city_id FROM security.city WHERE city_code='"&amp;C6203&amp;"') ) ;"</f>
        <v>INSERT INTO security.town (town_i_code, town_creation_date, town_update_date, town_code, town_name, town_type, city_id) VALUES (security.uuid_generate_v1(), NOW(), NOW(), '70110005', 'LOS ANONES', 'CP', (SELECT city_id FROM security.city WHERE city_code='70110') ) ;</v>
      </c>
    </row>
    <row r="6204" customFormat="false" ht="12.8" hidden="false" customHeight="false" outlineLevel="0" collapsed="false">
      <c r="A6204" s="48" t="s">
        <v>53</v>
      </c>
      <c r="B6204" s="45" t="s">
        <v>54</v>
      </c>
      <c r="C6204" s="45" t="s">
        <v>1884</v>
      </c>
      <c r="D6204" s="45" t="s">
        <v>490</v>
      </c>
      <c r="E6204" s="45" t="s">
        <v>12116</v>
      </c>
      <c r="F6204" s="45" t="s">
        <v>1562</v>
      </c>
      <c r="G6204" s="45" t="s">
        <v>2247</v>
      </c>
      <c r="H6204" s="26" t="str">
        <f aca="false">"INSERT INTO security.town (town_i_code, town_creation_date, town_update_date, town_code, town_name, town_type, city_id) VALUES (security.uuid_generate_v1(), NOW(), NOW(), '"&amp;E6204&amp;"', '"&amp;F6204&amp;"', '"&amp;G6204&amp;"', (SELECT city_id FROM security.city WHERE city_code='"&amp;C6204&amp;"') ) ;"</f>
        <v>INSERT INTO security.town (town_i_code, town_creation_date, town_update_date, town_code, town_name, town_type, city_id) VALUES (security.uuid_generate_v1(), NOW(), NOW(), '70110006', 'PROVIDENCIA', 'CP', (SELECT city_id FROM security.city WHERE city_code='70110') ) ;</v>
      </c>
    </row>
    <row r="6205" customFormat="false" ht="12.8" hidden="false" customHeight="false" outlineLevel="0" collapsed="false">
      <c r="A6205" s="46" t="s">
        <v>53</v>
      </c>
      <c r="B6205" s="46" t="s">
        <v>54</v>
      </c>
      <c r="C6205" s="46" t="s">
        <v>1884</v>
      </c>
      <c r="D6205" s="46" t="s">
        <v>490</v>
      </c>
      <c r="E6205" s="46" t="s">
        <v>12117</v>
      </c>
      <c r="F6205" s="46" t="s">
        <v>9967</v>
      </c>
      <c r="G6205" s="47" t="s">
        <v>2247</v>
      </c>
      <c r="H6205" s="26" t="str">
        <f aca="false">"INSERT INTO security.town (town_i_code, town_creation_date, town_update_date, town_code, town_name, town_type, city_id) VALUES (security.uuid_generate_v1(), NOW(), NOW(), '"&amp;E6205&amp;"', '"&amp;F6205&amp;"', '"&amp;G6205&amp;"', (SELECT city_id FROM security.city WHERE city_code='"&amp;C6205&amp;"') ) ;"</f>
        <v>INSERT INTO security.town (town_i_code, town_creation_date, town_update_date, town_code, town_name, town_type, city_id) VALUES (security.uuid_generate_v1(), NOW(), NOW(), '70110007', 'COSTA RICA', 'CP', (SELECT city_id FROM security.city WHERE city_code='70110') ) ;</v>
      </c>
    </row>
    <row r="6206" customFormat="false" ht="12.8" hidden="false" customHeight="false" outlineLevel="0" collapsed="false">
      <c r="A6206" s="48" t="s">
        <v>53</v>
      </c>
      <c r="B6206" s="45" t="s">
        <v>54</v>
      </c>
      <c r="C6206" s="45" t="s">
        <v>1885</v>
      </c>
      <c r="D6206" s="45" t="s">
        <v>1886</v>
      </c>
      <c r="E6206" s="45" t="s">
        <v>12118</v>
      </c>
      <c r="F6206" s="45" t="s">
        <v>1886</v>
      </c>
      <c r="G6206" s="45" t="s">
        <v>2244</v>
      </c>
      <c r="H6206" s="26" t="str">
        <f aca="false">"INSERT INTO security.town (town_i_code, town_creation_date, town_update_date, town_code, town_name, town_type, city_id) VALUES (security.uuid_generate_v1(), NOW(), NOW(), '"&amp;E6206&amp;"', '"&amp;F6206&amp;"', '"&amp;G6206&amp;"', (SELECT city_id FROM security.city WHERE city_code='"&amp;C6206&amp;"') ) ;"</f>
        <v>INSERT INTO security.town (town_i_code, town_creation_date, town_update_date, town_code, town_name, town_type, city_id) VALUES (security.uuid_generate_v1(), NOW(), NOW(), '70124000', 'CAIMITO', 'CM', (SELECT city_id FROM security.city WHERE city_code='70124') ) ;</v>
      </c>
    </row>
    <row r="6207" customFormat="false" ht="12.8" hidden="false" customHeight="false" outlineLevel="0" collapsed="false">
      <c r="A6207" s="46" t="s">
        <v>53</v>
      </c>
      <c r="B6207" s="46" t="s">
        <v>54</v>
      </c>
      <c r="C6207" s="46" t="s">
        <v>1885</v>
      </c>
      <c r="D6207" s="46" t="s">
        <v>1886</v>
      </c>
      <c r="E6207" s="46" t="s">
        <v>12119</v>
      </c>
      <c r="F6207" s="46" t="s">
        <v>9685</v>
      </c>
      <c r="G6207" s="47" t="s">
        <v>2247</v>
      </c>
      <c r="H6207" s="26" t="str">
        <f aca="false">"INSERT INTO security.town (town_i_code, town_creation_date, town_update_date, town_code, town_name, town_type, city_id) VALUES (security.uuid_generate_v1(), NOW(), NOW(), '"&amp;E6207&amp;"', '"&amp;F6207&amp;"', '"&amp;G6207&amp;"', (SELECT city_id FROM security.city WHERE city_code='"&amp;C6207&amp;"') ) ;"</f>
        <v>INSERT INTO security.town (town_i_code, town_creation_date, town_update_date, town_code, town_name, town_type, city_id) VALUES (security.uuid_generate_v1(), NOW(), NOW(), '70124001', 'EL MAMÓN', 'CP', (SELECT city_id FROM security.city WHERE city_code='70124') ) ;</v>
      </c>
    </row>
    <row r="6208" customFormat="false" ht="12.8" hidden="false" customHeight="false" outlineLevel="0" collapsed="false">
      <c r="A6208" s="48" t="s">
        <v>53</v>
      </c>
      <c r="B6208" s="45" t="s">
        <v>54</v>
      </c>
      <c r="C6208" s="45" t="s">
        <v>1885</v>
      </c>
      <c r="D6208" s="45" t="s">
        <v>1886</v>
      </c>
      <c r="E6208" s="45" t="s">
        <v>12120</v>
      </c>
      <c r="F6208" s="45" t="s">
        <v>12121</v>
      </c>
      <c r="G6208" s="45" t="s">
        <v>2247</v>
      </c>
      <c r="H6208" s="26" t="str">
        <f aca="false">"INSERT INTO security.town (town_i_code, town_creation_date, town_update_date, town_code, town_name, town_type, city_id) VALUES (security.uuid_generate_v1(), NOW(), NOW(), '"&amp;E6208&amp;"', '"&amp;F6208&amp;"', '"&amp;G6208&amp;"', (SELECT city_id FROM security.city WHERE city_code='"&amp;C6208&amp;"') ) ;"</f>
        <v>INSERT INTO security.town (town_i_code, town_creation_date, town_update_date, town_code, town_name, town_type, city_id) VALUES (security.uuid_generate_v1(), NOW(), NOW(), '70124002', 'SIETE PALMAS', 'CP', (SELECT city_id FROM security.city WHERE city_code='70124') ) ;</v>
      </c>
    </row>
    <row r="6209" customFormat="false" ht="12.8" hidden="false" customHeight="false" outlineLevel="0" collapsed="false">
      <c r="A6209" s="46" t="s">
        <v>53</v>
      </c>
      <c r="B6209" s="46" t="s">
        <v>54</v>
      </c>
      <c r="C6209" s="46" t="s">
        <v>1885</v>
      </c>
      <c r="D6209" s="46" t="s">
        <v>1886</v>
      </c>
      <c r="E6209" s="46" t="s">
        <v>12122</v>
      </c>
      <c r="F6209" s="46" t="s">
        <v>12123</v>
      </c>
      <c r="G6209" s="47" t="s">
        <v>2247</v>
      </c>
      <c r="H6209" s="26" t="str">
        <f aca="false">"INSERT INTO security.town (town_i_code, town_creation_date, town_update_date, town_code, town_name, town_type, city_id) VALUES (security.uuid_generate_v1(), NOW(), NOW(), '"&amp;E6209&amp;"', '"&amp;F6209&amp;"', '"&amp;G6209&amp;"', (SELECT city_id FROM security.city WHERE city_code='"&amp;C6209&amp;"') ) ;"</f>
        <v>INSERT INTO security.town (town_i_code, town_creation_date, town_update_date, town_code, town_name, town_type, city_id) VALUES (security.uuid_generate_v1(), NOW(), NOW(), '70124004', 'LOS CAYITOS', 'CP', (SELECT city_id FROM security.city WHERE city_code='70124') ) ;</v>
      </c>
    </row>
    <row r="6210" customFormat="false" ht="12.8" hidden="false" customHeight="false" outlineLevel="0" collapsed="false">
      <c r="A6210" s="48" t="s">
        <v>53</v>
      </c>
      <c r="B6210" s="45" t="s">
        <v>54</v>
      </c>
      <c r="C6210" s="45" t="s">
        <v>1885</v>
      </c>
      <c r="D6210" s="45" t="s">
        <v>1886</v>
      </c>
      <c r="E6210" s="45" t="s">
        <v>12124</v>
      </c>
      <c r="F6210" s="45" t="s">
        <v>12125</v>
      </c>
      <c r="G6210" s="45" t="s">
        <v>2247</v>
      </c>
      <c r="H6210" s="26" t="str">
        <f aca="false">"INSERT INTO security.town (town_i_code, town_creation_date, town_update_date, town_code, town_name, town_type, city_id) VALUES (security.uuid_generate_v1(), NOW(), NOW(), '"&amp;E6210&amp;"', '"&amp;F6210&amp;"', '"&amp;G6210&amp;"', (SELECT city_id FROM security.city WHERE city_code='"&amp;C6210&amp;"') ) ;"</f>
        <v>INSERT INTO security.town (town_i_code, town_creation_date, town_update_date, town_code, town_name, town_type, city_id) VALUES (security.uuid_generate_v1(), NOW(), NOW(), '70124006', 'LA SOLERA', 'CP', (SELECT city_id FROM security.city WHERE city_code='70124') ) ;</v>
      </c>
    </row>
    <row r="6211" customFormat="false" ht="12.8" hidden="false" customHeight="false" outlineLevel="0" collapsed="false">
      <c r="A6211" s="46" t="s">
        <v>53</v>
      </c>
      <c r="B6211" s="46" t="s">
        <v>54</v>
      </c>
      <c r="C6211" s="46" t="s">
        <v>1885</v>
      </c>
      <c r="D6211" s="46" t="s">
        <v>1886</v>
      </c>
      <c r="E6211" s="46" t="s">
        <v>12126</v>
      </c>
      <c r="F6211" s="46" t="s">
        <v>12127</v>
      </c>
      <c r="G6211" s="47" t="s">
        <v>2247</v>
      </c>
      <c r="H6211" s="26" t="str">
        <f aca="false">"INSERT INTO security.town (town_i_code, town_creation_date, town_update_date, town_code, town_name, town_type, city_id) VALUES (security.uuid_generate_v1(), NOW(), NOW(), '"&amp;E6211&amp;"', '"&amp;F6211&amp;"', '"&amp;G6211&amp;"', (SELECT city_id FROM security.city WHERE city_code='"&amp;C6211&amp;"') ) ;"</f>
        <v>INSERT INTO security.town (town_i_code, town_creation_date, town_update_date, town_code, town_name, town_type, city_id) VALUES (security.uuid_generate_v1(), NOW(), NOW(), '70124007', 'TOFEME', 'CP', (SELECT city_id FROM security.city WHERE city_code='70124') ) ;</v>
      </c>
    </row>
    <row r="6212" customFormat="false" ht="12.8" hidden="false" customHeight="false" outlineLevel="0" collapsed="false">
      <c r="A6212" s="48" t="s">
        <v>53</v>
      </c>
      <c r="B6212" s="45" t="s">
        <v>54</v>
      </c>
      <c r="C6212" s="45" t="s">
        <v>1885</v>
      </c>
      <c r="D6212" s="45" t="s">
        <v>1886</v>
      </c>
      <c r="E6212" s="45" t="s">
        <v>12128</v>
      </c>
      <c r="F6212" s="45" t="s">
        <v>3453</v>
      </c>
      <c r="G6212" s="45" t="s">
        <v>2247</v>
      </c>
      <c r="H6212" s="26" t="str">
        <f aca="false">"INSERT INTO security.town (town_i_code, town_creation_date, town_update_date, town_code, town_name, town_type, city_id) VALUES (security.uuid_generate_v1(), NOW(), NOW(), '"&amp;E6212&amp;"', '"&amp;F6212&amp;"', '"&amp;G6212&amp;"', (SELECT city_id FROM security.city WHERE city_code='"&amp;C6212&amp;"') ) ;"</f>
        <v>INSERT INTO security.town (town_i_code, town_creation_date, town_update_date, town_code, town_name, town_type, city_id) VALUES (security.uuid_generate_v1(), NOW(), NOW(), '70124008', 'CEDEÑO', 'CP', (SELECT city_id FROM security.city WHERE city_code='70124') ) ;</v>
      </c>
    </row>
    <row r="6213" customFormat="false" ht="12.8" hidden="false" customHeight="false" outlineLevel="0" collapsed="false">
      <c r="A6213" s="46" t="s">
        <v>53</v>
      </c>
      <c r="B6213" s="46" t="s">
        <v>54</v>
      </c>
      <c r="C6213" s="46" t="s">
        <v>1885</v>
      </c>
      <c r="D6213" s="46" t="s">
        <v>1886</v>
      </c>
      <c r="E6213" s="46" t="s">
        <v>12129</v>
      </c>
      <c r="F6213" s="46" t="s">
        <v>3616</v>
      </c>
      <c r="G6213" s="47" t="s">
        <v>2247</v>
      </c>
      <c r="H6213" s="26" t="str">
        <f aca="false">"INSERT INTO security.town (town_i_code, town_creation_date, town_update_date, town_code, town_name, town_type, city_id) VALUES (security.uuid_generate_v1(), NOW(), NOW(), '"&amp;E6213&amp;"', '"&amp;F6213&amp;"', '"&amp;G6213&amp;"', (SELECT city_id FROM security.city WHERE city_code='"&amp;C6213&amp;"') ) ;"</f>
        <v>INSERT INTO security.town (town_i_code, town_creation_date, town_update_date, town_code, town_name, town_type, city_id) VALUES (security.uuid_generate_v1(), NOW(), NOW(), '70124009', 'MOLINERO', 'CP', (SELECT city_id FROM security.city WHERE city_code='70124') ) ;</v>
      </c>
    </row>
    <row r="6214" customFormat="false" ht="12.8" hidden="false" customHeight="false" outlineLevel="0" collapsed="false">
      <c r="A6214" s="48" t="s">
        <v>53</v>
      </c>
      <c r="B6214" s="45" t="s">
        <v>54</v>
      </c>
      <c r="C6214" s="45" t="s">
        <v>1885</v>
      </c>
      <c r="D6214" s="45" t="s">
        <v>1886</v>
      </c>
      <c r="E6214" s="45" t="s">
        <v>12130</v>
      </c>
      <c r="F6214" s="45" t="s">
        <v>6465</v>
      </c>
      <c r="G6214" s="45" t="s">
        <v>2247</v>
      </c>
      <c r="H6214" s="26" t="str">
        <f aca="false">"INSERT INTO security.town (town_i_code, town_creation_date, town_update_date, town_code, town_name, town_type, city_id) VALUES (security.uuid_generate_v1(), NOW(), NOW(), '"&amp;E6214&amp;"', '"&amp;F6214&amp;"', '"&amp;G6214&amp;"', (SELECT city_id FROM security.city WHERE city_code='"&amp;C6214&amp;"') ) ;"</f>
        <v>INSERT INTO security.town (town_i_code, town_creation_date, town_update_date, town_code, town_name, town_type, city_id) VALUES (security.uuid_generate_v1(), NOW(), NOW(), '70124010', 'NUEVA ESTACIÓN', 'CP', (SELECT city_id FROM security.city WHERE city_code='70124') ) ;</v>
      </c>
    </row>
    <row r="6215" customFormat="false" ht="12.8" hidden="false" customHeight="false" outlineLevel="0" collapsed="false">
      <c r="A6215" s="46" t="s">
        <v>53</v>
      </c>
      <c r="B6215" s="46" t="s">
        <v>54</v>
      </c>
      <c r="C6215" s="46" t="s">
        <v>1885</v>
      </c>
      <c r="D6215" s="46" t="s">
        <v>1886</v>
      </c>
      <c r="E6215" s="46" t="s">
        <v>12131</v>
      </c>
      <c r="F6215" s="46" t="s">
        <v>12132</v>
      </c>
      <c r="G6215" s="47" t="s">
        <v>2247</v>
      </c>
      <c r="H6215" s="26" t="str">
        <f aca="false">"INSERT INTO security.town (town_i_code, town_creation_date, town_update_date, town_code, town_name, town_type, city_id) VALUES (security.uuid_generate_v1(), NOW(), NOW(), '"&amp;E6215&amp;"', '"&amp;F6215&amp;"', '"&amp;G6215&amp;"', (SELECT city_id FROM security.city WHERE city_code='"&amp;C6215&amp;"') ) ;"</f>
        <v>INSERT INTO security.town (town_i_code, town_creation_date, town_update_date, town_code, town_name, town_type, city_id) VALUES (security.uuid_generate_v1(), NOW(), NOW(), '70124011', 'LA MEJÍA', 'CP', (SELECT city_id FROM security.city WHERE city_code='70124') ) ;</v>
      </c>
    </row>
    <row r="6216" customFormat="false" ht="12.8" hidden="false" customHeight="false" outlineLevel="0" collapsed="false">
      <c r="A6216" s="48" t="s">
        <v>53</v>
      </c>
      <c r="B6216" s="45" t="s">
        <v>54</v>
      </c>
      <c r="C6216" s="45" t="s">
        <v>1885</v>
      </c>
      <c r="D6216" s="45" t="s">
        <v>1886</v>
      </c>
      <c r="E6216" s="45" t="s">
        <v>12133</v>
      </c>
      <c r="F6216" s="45" t="s">
        <v>9406</v>
      </c>
      <c r="G6216" s="45" t="s">
        <v>2247</v>
      </c>
      <c r="H6216" s="26" t="str">
        <f aca="false">"INSERT INTO security.town (town_i_code, town_creation_date, town_update_date, town_code, town_name, town_type, city_id) VALUES (security.uuid_generate_v1(), NOW(), NOW(), '"&amp;E6216&amp;"', '"&amp;F6216&amp;"', '"&amp;G6216&amp;"', (SELECT city_id FROM security.city WHERE city_code='"&amp;C6216&amp;"') ) ;"</f>
        <v>INSERT INTO security.town (town_i_code, town_creation_date, town_update_date, town_code, town_name, town_type, city_id) VALUES (security.uuid_generate_v1(), NOW(), NOW(), '70124012', 'LAS PAVITAS', 'CP', (SELECT city_id FROM security.city WHERE city_code='70124') ) ;</v>
      </c>
    </row>
    <row r="6217" customFormat="false" ht="12.8" hidden="false" customHeight="false" outlineLevel="0" collapsed="false">
      <c r="A6217" s="46" t="s">
        <v>53</v>
      </c>
      <c r="B6217" s="46" t="s">
        <v>54</v>
      </c>
      <c r="C6217" s="46" t="s">
        <v>1885</v>
      </c>
      <c r="D6217" s="46" t="s">
        <v>1886</v>
      </c>
      <c r="E6217" s="46" t="s">
        <v>12134</v>
      </c>
      <c r="F6217" s="46" t="s">
        <v>7163</v>
      </c>
      <c r="G6217" s="47" t="s">
        <v>2247</v>
      </c>
      <c r="H6217" s="26" t="str">
        <f aca="false">"INSERT INTO security.town (town_i_code, town_creation_date, town_update_date, town_code, town_name, town_type, city_id) VALUES (security.uuid_generate_v1(), NOW(), NOW(), '"&amp;E6217&amp;"', '"&amp;F6217&amp;"', '"&amp;G6217&amp;"', (SELECT city_id FROM security.city WHERE city_code='"&amp;C6217&amp;"') ) ;"</f>
        <v>INSERT INTO security.town (town_i_code, town_creation_date, town_update_date, town_code, town_name, town_type, city_id) VALUES (security.uuid_generate_v1(), NOW(), NOW(), '70124013', 'NUEVA ESTRELLA', 'CP', (SELECT city_id FROM security.city WHERE city_code='70124') ) ;</v>
      </c>
    </row>
    <row r="6218" customFormat="false" ht="12.8" hidden="false" customHeight="false" outlineLevel="0" collapsed="false">
      <c r="A6218" s="48" t="s">
        <v>53</v>
      </c>
      <c r="B6218" s="45" t="s">
        <v>54</v>
      </c>
      <c r="C6218" s="45" t="s">
        <v>1885</v>
      </c>
      <c r="D6218" s="45" t="s">
        <v>1886</v>
      </c>
      <c r="E6218" s="45" t="s">
        <v>12135</v>
      </c>
      <c r="F6218" s="45" t="s">
        <v>12136</v>
      </c>
      <c r="G6218" s="45" t="s">
        <v>2247</v>
      </c>
      <c r="H6218" s="26" t="str">
        <f aca="false">"INSERT INTO security.town (town_i_code, town_creation_date, town_update_date, town_code, town_name, town_type, city_id) VALUES (security.uuid_generate_v1(), NOW(), NOW(), '"&amp;E6218&amp;"', '"&amp;F6218&amp;"', '"&amp;G6218&amp;"', (SELECT city_id FROM security.city WHERE city_code='"&amp;C6218&amp;"') ) ;"</f>
        <v>INSERT INTO security.town (town_i_code, town_creation_date, town_update_date, town_code, town_name, town_type, city_id) VALUES (security.uuid_generate_v1(), NOW(), NOW(), '70124014', 'NUEVA FE', 'CP', (SELECT city_id FROM security.city WHERE city_code='70124') ) ;</v>
      </c>
    </row>
    <row r="6219" customFormat="false" ht="12.8" hidden="false" customHeight="false" outlineLevel="0" collapsed="false">
      <c r="A6219" s="46" t="s">
        <v>53</v>
      </c>
      <c r="B6219" s="46" t="s">
        <v>54</v>
      </c>
      <c r="C6219" s="46" t="s">
        <v>1885</v>
      </c>
      <c r="D6219" s="46" t="s">
        <v>1886</v>
      </c>
      <c r="E6219" s="46" t="s">
        <v>12137</v>
      </c>
      <c r="F6219" s="46" t="s">
        <v>12138</v>
      </c>
      <c r="G6219" s="47" t="s">
        <v>2247</v>
      </c>
      <c r="H6219" s="26" t="str">
        <f aca="false">"INSERT INTO security.town (town_i_code, town_creation_date, town_update_date, town_code, town_name, town_type, city_id) VALUES (security.uuid_generate_v1(), NOW(), NOW(), '"&amp;E6219&amp;"', '"&amp;F6219&amp;"', '"&amp;G6219&amp;"', (SELECT city_id FROM security.city WHERE city_code='"&amp;C6219&amp;"') ) ;"</f>
        <v>INSERT INTO security.town (town_i_code, town_creation_date, town_update_date, town_code, town_name, town_type, city_id) VALUES (security.uuid_generate_v1(), NOW(), NOW(), '70124015', 'POMPUMA', 'CP', (SELECT city_id FROM security.city WHERE city_code='70124') ) ;</v>
      </c>
    </row>
    <row r="6220" customFormat="false" ht="12.8" hidden="false" customHeight="false" outlineLevel="0" collapsed="false">
      <c r="A6220" s="48" t="s">
        <v>53</v>
      </c>
      <c r="B6220" s="45" t="s">
        <v>54</v>
      </c>
      <c r="C6220" s="45" t="s">
        <v>1885</v>
      </c>
      <c r="D6220" s="45" t="s">
        <v>1886</v>
      </c>
      <c r="E6220" s="45" t="s">
        <v>12139</v>
      </c>
      <c r="F6220" s="45" t="s">
        <v>12140</v>
      </c>
      <c r="G6220" s="45" t="s">
        <v>2247</v>
      </c>
      <c r="H6220" s="26" t="str">
        <f aca="false">"INSERT INTO security.town (town_i_code, town_creation_date, town_update_date, town_code, town_name, town_type, city_id) VALUES (security.uuid_generate_v1(), NOW(), NOW(), '"&amp;E6220&amp;"', '"&amp;F6220&amp;"', '"&amp;G6220&amp;"', (SELECT city_id FROM security.city WHERE city_code='"&amp;C6220&amp;"') ) ;"</f>
        <v>INSERT INTO security.town (town_i_code, town_creation_date, town_update_date, town_code, town_name, town_type, city_id) VALUES (security.uuid_generate_v1(), NOW(), NOW(), '70124016', 'AGUILAR', 'CP', (SELECT city_id FROM security.city WHERE city_code='70124') ) ;</v>
      </c>
    </row>
    <row r="6221" customFormat="false" ht="12.8" hidden="false" customHeight="false" outlineLevel="0" collapsed="false">
      <c r="A6221" s="46" t="s">
        <v>53</v>
      </c>
      <c r="B6221" s="46" t="s">
        <v>54</v>
      </c>
      <c r="C6221" s="46" t="s">
        <v>1885</v>
      </c>
      <c r="D6221" s="46" t="s">
        <v>1886</v>
      </c>
      <c r="E6221" s="46" t="s">
        <v>12141</v>
      </c>
      <c r="F6221" s="46" t="s">
        <v>12142</v>
      </c>
      <c r="G6221" s="47" t="s">
        <v>2247</v>
      </c>
      <c r="H6221" s="26" t="str">
        <f aca="false">"INSERT INTO security.town (town_i_code, town_creation_date, town_update_date, town_code, town_name, town_type, city_id) VALUES (security.uuid_generate_v1(), NOW(), NOW(), '"&amp;E6221&amp;"', '"&amp;F6221&amp;"', '"&amp;G6221&amp;"', (SELECT city_id FROM security.city WHERE city_code='"&amp;C6221&amp;"') ) ;"</f>
        <v>INSERT INTO security.town (town_i_code, town_creation_date, town_update_date, town_code, town_name, town_type, city_id) VALUES (security.uuid_generate_v1(), NOW(), NOW(), '70124017', 'LOS OSSAS', 'CP', (SELECT city_id FROM security.city WHERE city_code='70124') ) ;</v>
      </c>
    </row>
    <row r="6222" customFormat="false" ht="12.8" hidden="false" customHeight="false" outlineLevel="0" collapsed="false">
      <c r="A6222" s="48" t="s">
        <v>53</v>
      </c>
      <c r="B6222" s="45" t="s">
        <v>54</v>
      </c>
      <c r="C6222" s="45" t="s">
        <v>1885</v>
      </c>
      <c r="D6222" s="45" t="s">
        <v>1886</v>
      </c>
      <c r="E6222" s="45" t="s">
        <v>12143</v>
      </c>
      <c r="F6222" s="45" t="s">
        <v>6369</v>
      </c>
      <c r="G6222" s="45" t="s">
        <v>2247</v>
      </c>
      <c r="H6222" s="26" t="str">
        <f aca="false">"INSERT INTO security.town (town_i_code, town_creation_date, town_update_date, town_code, town_name, town_type, city_id) VALUES (security.uuid_generate_v1(), NOW(), NOW(), '"&amp;E6222&amp;"', '"&amp;F6222&amp;"', '"&amp;G6222&amp;"', (SELECT city_id FROM security.city WHERE city_code='"&amp;C6222&amp;"') ) ;"</f>
        <v>INSERT INTO security.town (town_i_code, town_creation_date, town_update_date, town_code, town_name, town_type, city_id) VALUES (security.uuid_generate_v1(), NOW(), NOW(), '70124018', 'PUEBLO BUHO', 'CP', (SELECT city_id FROM security.city WHERE city_code='70124') ) ;</v>
      </c>
    </row>
    <row r="6223" customFormat="false" ht="12.8" hidden="false" customHeight="false" outlineLevel="0" collapsed="false">
      <c r="A6223" s="46" t="s">
        <v>53</v>
      </c>
      <c r="B6223" s="46" t="s">
        <v>54</v>
      </c>
      <c r="C6223" s="46" t="s">
        <v>1885</v>
      </c>
      <c r="D6223" s="46" t="s">
        <v>1886</v>
      </c>
      <c r="E6223" s="46" t="s">
        <v>12144</v>
      </c>
      <c r="F6223" s="46" t="s">
        <v>956</v>
      </c>
      <c r="G6223" s="47" t="s">
        <v>2247</v>
      </c>
      <c r="H6223" s="26" t="str">
        <f aca="false">"INSERT INTO security.town (town_i_code, town_creation_date, town_update_date, town_code, town_name, town_type, city_id) VALUES (security.uuid_generate_v1(), NOW(), NOW(), '"&amp;E6223&amp;"', '"&amp;F6223&amp;"', '"&amp;G6223&amp;"', (SELECT city_id FROM security.city WHERE city_code='"&amp;C6223&amp;"') ) ;"</f>
        <v>INSERT INTO security.town (town_i_code, town_creation_date, town_update_date, town_code, town_name, town_type, city_id) VALUES (security.uuid_generate_v1(), NOW(), NOW(), '70124019', 'PUEBLO NUEVO', 'CP', (SELECT city_id FROM security.city WHERE city_code='70124') ) ;</v>
      </c>
    </row>
    <row r="6224" customFormat="false" ht="12.8" hidden="false" customHeight="false" outlineLevel="0" collapsed="false">
      <c r="A6224" s="48" t="s">
        <v>53</v>
      </c>
      <c r="B6224" s="45" t="s">
        <v>54</v>
      </c>
      <c r="C6224" s="45" t="s">
        <v>1885</v>
      </c>
      <c r="D6224" s="45" t="s">
        <v>1886</v>
      </c>
      <c r="E6224" s="45" t="s">
        <v>12145</v>
      </c>
      <c r="F6224" s="45" t="s">
        <v>12146</v>
      </c>
      <c r="G6224" s="45" t="s">
        <v>2247</v>
      </c>
      <c r="H6224" s="26" t="str">
        <f aca="false">"INSERT INTO security.town (town_i_code, town_creation_date, town_update_date, town_code, town_name, town_type, city_id) VALUES (security.uuid_generate_v1(), NOW(), NOW(), '"&amp;E6224&amp;"', '"&amp;F6224&amp;"', '"&amp;G6224&amp;"', (SELECT city_id FROM security.city WHERE city_code='"&amp;C6224&amp;"') ) ;"</f>
        <v>INSERT INTO security.town (town_i_code, town_creation_date, town_update_date, town_code, town_name, town_type, city_id) VALUES (security.uuid_generate_v1(), NOW(), NOW(), '70124020', 'PUNTA ALFEREZ', 'CP', (SELECT city_id FROM security.city WHERE city_code='70124') ) ;</v>
      </c>
    </row>
    <row r="6225" customFormat="false" ht="12.8" hidden="false" customHeight="false" outlineLevel="0" collapsed="false">
      <c r="A6225" s="46" t="s">
        <v>53</v>
      </c>
      <c r="B6225" s="46" t="s">
        <v>54</v>
      </c>
      <c r="C6225" s="46" t="s">
        <v>1885</v>
      </c>
      <c r="D6225" s="46" t="s">
        <v>1886</v>
      </c>
      <c r="E6225" s="46" t="s">
        <v>12147</v>
      </c>
      <c r="F6225" s="46" t="s">
        <v>12148</v>
      </c>
      <c r="G6225" s="47" t="s">
        <v>2247</v>
      </c>
      <c r="H6225" s="26" t="str">
        <f aca="false">"INSERT INTO security.town (town_i_code, town_creation_date, town_update_date, town_code, town_name, town_type, city_id) VALUES (security.uuid_generate_v1(), NOW(), NOW(), '"&amp;E6225&amp;"', '"&amp;F6225&amp;"', '"&amp;G6225&amp;"', (SELECT city_id FROM security.city WHERE city_code='"&amp;C6225&amp;"') ) ;"</f>
        <v>INSERT INTO security.town (town_i_code, town_creation_date, town_update_date, town_code, town_name, town_type, city_id) VALUES (security.uuid_generate_v1(), NOW(), NOW(), '70124021', 'TANGA SOLA', 'CP', (SELECT city_id FROM security.city WHERE city_code='70124') ) ;</v>
      </c>
    </row>
    <row r="6226" customFormat="false" ht="12.8" hidden="false" customHeight="false" outlineLevel="0" collapsed="false">
      <c r="A6226" s="48" t="s">
        <v>53</v>
      </c>
      <c r="B6226" s="45" t="s">
        <v>54</v>
      </c>
      <c r="C6226" s="45" t="s">
        <v>1887</v>
      </c>
      <c r="D6226" s="45" t="s">
        <v>1888</v>
      </c>
      <c r="E6226" s="45" t="s">
        <v>12149</v>
      </c>
      <c r="F6226" s="45" t="s">
        <v>12150</v>
      </c>
      <c r="G6226" s="45" t="s">
        <v>2244</v>
      </c>
      <c r="H6226" s="26" t="str">
        <f aca="false">"INSERT INTO security.town (town_i_code, town_creation_date, town_update_date, town_code, town_name, town_type, city_id) VALUES (security.uuid_generate_v1(), NOW(), NOW(), '"&amp;E6226&amp;"', '"&amp;F6226&amp;"', '"&amp;G6226&amp;"', (SELECT city_id FROM security.city WHERE city_code='"&amp;C6226&amp;"') ) ;"</f>
        <v>INSERT INTO security.town (town_i_code, town_creation_date, town_update_date, town_code, town_name, town_type, city_id) VALUES (security.uuid_generate_v1(), NOW(), NOW(), '70204000', 'RICAURTE (COLOSÓ)', 'CM', (SELECT city_id FROM security.city WHERE city_code='70204') ) ;</v>
      </c>
    </row>
    <row r="6227" customFormat="false" ht="12.8" hidden="false" customHeight="false" outlineLevel="0" collapsed="false">
      <c r="A6227" s="46" t="s">
        <v>53</v>
      </c>
      <c r="B6227" s="46" t="s">
        <v>54</v>
      </c>
      <c r="C6227" s="46" t="s">
        <v>1887</v>
      </c>
      <c r="D6227" s="46" t="s">
        <v>1888</v>
      </c>
      <c r="E6227" s="46" t="s">
        <v>12151</v>
      </c>
      <c r="F6227" s="46" t="s">
        <v>12152</v>
      </c>
      <c r="G6227" s="47" t="s">
        <v>2247</v>
      </c>
      <c r="H6227" s="26" t="str">
        <f aca="false">"INSERT INTO security.town (town_i_code, town_creation_date, town_update_date, town_code, town_name, town_type, city_id) VALUES (security.uuid_generate_v1(), NOW(), NOW(), '"&amp;E6227&amp;"', '"&amp;F6227&amp;"', '"&amp;G6227&amp;"', (SELECT city_id FROM security.city WHERE city_code='"&amp;C6227&amp;"') ) ;"</f>
        <v>INSERT INTO security.town (town_i_code, town_creation_date, town_update_date, town_code, town_name, town_type, city_id) VALUES (security.uuid_generate_v1(), NOW(), NOW(), '70204002', 'CHINULITO', 'CP', (SELECT city_id FROM security.city WHERE city_code='70204') ) ;</v>
      </c>
    </row>
    <row r="6228" customFormat="false" ht="12.8" hidden="false" customHeight="false" outlineLevel="0" collapsed="false">
      <c r="A6228" s="48" t="s">
        <v>53</v>
      </c>
      <c r="B6228" s="45" t="s">
        <v>54</v>
      </c>
      <c r="C6228" s="45" t="s">
        <v>1887</v>
      </c>
      <c r="D6228" s="45" t="s">
        <v>1888</v>
      </c>
      <c r="E6228" s="45" t="s">
        <v>12153</v>
      </c>
      <c r="F6228" s="45" t="s">
        <v>12154</v>
      </c>
      <c r="G6228" s="45" t="s">
        <v>2247</v>
      </c>
      <c r="H6228" s="26" t="str">
        <f aca="false">"INSERT INTO security.town (town_i_code, town_creation_date, town_update_date, town_code, town_name, town_type, city_id) VALUES (security.uuid_generate_v1(), NOW(), NOW(), '"&amp;E6228&amp;"', '"&amp;F6228&amp;"', '"&amp;G6228&amp;"', (SELECT city_id FROM security.city WHERE city_code='"&amp;C6228&amp;"') ) ;"</f>
        <v>INSERT INTO security.town (town_i_code, town_creation_date, town_update_date, town_code, town_name, town_type, city_id) VALUES (security.uuid_generate_v1(), NOW(), NOW(), '70204005', 'BAJO DON JUAN', 'CP', (SELECT city_id FROM security.city WHERE city_code='70204') ) ;</v>
      </c>
    </row>
    <row r="6229" customFormat="false" ht="12.8" hidden="false" customHeight="false" outlineLevel="0" collapsed="false">
      <c r="A6229" s="46" t="s">
        <v>53</v>
      </c>
      <c r="B6229" s="46" t="s">
        <v>54</v>
      </c>
      <c r="C6229" s="46" t="s">
        <v>1887</v>
      </c>
      <c r="D6229" s="46" t="s">
        <v>1888</v>
      </c>
      <c r="E6229" s="46" t="s">
        <v>12155</v>
      </c>
      <c r="F6229" s="46" t="s">
        <v>12156</v>
      </c>
      <c r="G6229" s="47" t="s">
        <v>2247</v>
      </c>
      <c r="H6229" s="26" t="str">
        <f aca="false">"INSERT INTO security.town (town_i_code, town_creation_date, town_update_date, town_code, town_name, town_type, city_id) VALUES (security.uuid_generate_v1(), NOW(), NOW(), '"&amp;E6229&amp;"', '"&amp;F6229&amp;"', '"&amp;G6229&amp;"', (SELECT city_id FROM security.city WHERE city_code='"&amp;C6229&amp;"') ) ;"</f>
        <v>INSERT INTO security.town (town_i_code, town_creation_date, town_update_date, town_code, town_name, town_type, city_id) VALUES (security.uuid_generate_v1(), NOW(), NOW(), '70204006', 'EL OJITO', 'CP', (SELECT city_id FROM security.city WHERE city_code='70204') ) ;</v>
      </c>
    </row>
    <row r="6230" customFormat="false" ht="12.8" hidden="false" customHeight="false" outlineLevel="0" collapsed="false">
      <c r="A6230" s="48" t="s">
        <v>53</v>
      </c>
      <c r="B6230" s="45" t="s">
        <v>54</v>
      </c>
      <c r="C6230" s="45" t="s">
        <v>1887</v>
      </c>
      <c r="D6230" s="45" t="s">
        <v>1888</v>
      </c>
      <c r="E6230" s="45" t="s">
        <v>12157</v>
      </c>
      <c r="F6230" s="45" t="s">
        <v>5052</v>
      </c>
      <c r="G6230" s="45" t="s">
        <v>2247</v>
      </c>
      <c r="H6230" s="26" t="str">
        <f aca="false">"INSERT INTO security.town (town_i_code, town_creation_date, town_update_date, town_code, town_name, town_type, city_id) VALUES (security.uuid_generate_v1(), NOW(), NOW(), '"&amp;E6230&amp;"', '"&amp;F6230&amp;"', '"&amp;G6230&amp;"', (SELECT city_id FROM security.city WHERE city_code='"&amp;C6230&amp;"') ) ;"</f>
        <v>INSERT INTO security.town (town_i_code, town_creation_date, town_update_date, town_code, town_name, town_type, city_id) VALUES (security.uuid_generate_v1(), NOW(), NOW(), '70204008', 'CALLE LARGA', 'CP', (SELECT city_id FROM security.city WHERE city_code='70204') ) ;</v>
      </c>
    </row>
    <row r="6231" customFormat="false" ht="12.8" hidden="false" customHeight="false" outlineLevel="0" collapsed="false">
      <c r="A6231" s="46" t="s">
        <v>53</v>
      </c>
      <c r="B6231" s="46" t="s">
        <v>54</v>
      </c>
      <c r="C6231" s="46" t="s">
        <v>1887</v>
      </c>
      <c r="D6231" s="46" t="s">
        <v>1888</v>
      </c>
      <c r="E6231" s="46" t="s">
        <v>12158</v>
      </c>
      <c r="F6231" s="46" t="s">
        <v>12159</v>
      </c>
      <c r="G6231" s="47" t="s">
        <v>2247</v>
      </c>
      <c r="H6231" s="26" t="str">
        <f aca="false">"INSERT INTO security.town (town_i_code, town_creation_date, town_update_date, town_code, town_name, town_type, city_id) VALUES (security.uuid_generate_v1(), NOW(), NOW(), '"&amp;E6231&amp;"', '"&amp;F6231&amp;"', '"&amp;G6231&amp;"', (SELECT city_id FROM security.city WHERE city_code='"&amp;C6231&amp;"') ) ;"</f>
        <v>INSERT INTO security.town (town_i_code, town_creation_date, town_update_date, town_code, town_name, town_type, city_id) VALUES (security.uuid_generate_v1(), NOW(), NOW(), '70204009', 'CORAZA', 'CP', (SELECT city_id FROM security.city WHERE city_code='70204') ) ;</v>
      </c>
    </row>
    <row r="6232" customFormat="false" ht="12.8" hidden="false" customHeight="false" outlineLevel="0" collapsed="false">
      <c r="A6232" s="48" t="s">
        <v>53</v>
      </c>
      <c r="B6232" s="45" t="s">
        <v>54</v>
      </c>
      <c r="C6232" s="45" t="s">
        <v>1887</v>
      </c>
      <c r="D6232" s="45" t="s">
        <v>1888</v>
      </c>
      <c r="E6232" s="45" t="s">
        <v>12160</v>
      </c>
      <c r="F6232" s="45" t="s">
        <v>12161</v>
      </c>
      <c r="G6232" s="45" t="s">
        <v>2247</v>
      </c>
      <c r="H6232" s="26" t="str">
        <f aca="false">"INSERT INTO security.town (town_i_code, town_creation_date, town_update_date, town_code, town_name, town_type, city_id) VALUES (security.uuid_generate_v1(), NOW(), NOW(), '"&amp;E6232&amp;"', '"&amp;F6232&amp;"', '"&amp;G6232&amp;"', (SELECT city_id FROM security.city WHERE city_code='"&amp;C6232&amp;"') ) ;"</f>
        <v>INSERT INTO security.town (town_i_code, town_creation_date, town_update_date, town_code, town_name, town_type, city_id) VALUES (security.uuid_generate_v1(), NOW(), NOW(), '70204010', 'DESBARRANCADO', 'CP', (SELECT city_id FROM security.city WHERE city_code='70204') ) ;</v>
      </c>
    </row>
    <row r="6233" customFormat="false" ht="12.8" hidden="false" customHeight="false" outlineLevel="0" collapsed="false">
      <c r="A6233" s="46" t="s">
        <v>53</v>
      </c>
      <c r="B6233" s="46" t="s">
        <v>54</v>
      </c>
      <c r="C6233" s="46" t="s">
        <v>1887</v>
      </c>
      <c r="D6233" s="46" t="s">
        <v>1888</v>
      </c>
      <c r="E6233" s="46" t="s">
        <v>12162</v>
      </c>
      <c r="F6233" s="46" t="s">
        <v>2432</v>
      </c>
      <c r="G6233" s="47" t="s">
        <v>2247</v>
      </c>
      <c r="H6233" s="26" t="str">
        <f aca="false">"INSERT INTO security.town (town_i_code, town_creation_date, town_update_date, town_code, town_name, town_type, city_id) VALUES (security.uuid_generate_v1(), NOW(), NOW(), '"&amp;E6233&amp;"', '"&amp;F6233&amp;"', '"&amp;G6233&amp;"', (SELECT city_id FROM security.city WHERE city_code='"&amp;C6233&amp;"') ) ;"</f>
        <v>INSERT INTO security.town (town_i_code, town_creation_date, town_update_date, town_code, town_name, town_type, city_id) VALUES (security.uuid_generate_v1(), NOW(), NOW(), '70204011', 'EL PARAISO', 'CP', (SELECT city_id FROM security.city WHERE city_code='70204') ) ;</v>
      </c>
    </row>
    <row r="6234" customFormat="false" ht="12.8" hidden="false" customHeight="false" outlineLevel="0" collapsed="false">
      <c r="A6234" s="48" t="s">
        <v>53</v>
      </c>
      <c r="B6234" s="45" t="s">
        <v>54</v>
      </c>
      <c r="C6234" s="45" t="s">
        <v>1887</v>
      </c>
      <c r="D6234" s="45" t="s">
        <v>1888</v>
      </c>
      <c r="E6234" s="45" t="s">
        <v>12163</v>
      </c>
      <c r="F6234" s="45" t="s">
        <v>4672</v>
      </c>
      <c r="G6234" s="45" t="s">
        <v>2247</v>
      </c>
      <c r="H6234" s="26" t="str">
        <f aca="false">"INSERT INTO security.town (town_i_code, town_creation_date, town_update_date, town_code, town_name, town_type, city_id) VALUES (security.uuid_generate_v1(), NOW(), NOW(), '"&amp;E6234&amp;"', '"&amp;F6234&amp;"', '"&amp;G6234&amp;"', (SELECT city_id FROM security.city WHERE city_code='"&amp;C6234&amp;"') ) ;"</f>
        <v>INSERT INTO security.town (town_i_code, town_creation_date, town_update_date, town_code, town_name, town_type, city_id) VALUES (security.uuid_generate_v1(), NOW(), NOW(), '70204012', 'LA CEIBA', 'CP', (SELECT city_id FROM security.city WHERE city_code='70204') ) ;</v>
      </c>
    </row>
    <row r="6235" customFormat="false" ht="12.8" hidden="false" customHeight="false" outlineLevel="0" collapsed="false">
      <c r="A6235" s="46" t="s">
        <v>53</v>
      </c>
      <c r="B6235" s="46" t="s">
        <v>54</v>
      </c>
      <c r="C6235" s="46" t="s">
        <v>1887</v>
      </c>
      <c r="D6235" s="46" t="s">
        <v>1888</v>
      </c>
      <c r="E6235" s="46" t="s">
        <v>12164</v>
      </c>
      <c r="F6235" s="46" t="s">
        <v>12165</v>
      </c>
      <c r="G6235" s="47" t="s">
        <v>2247</v>
      </c>
      <c r="H6235" s="26" t="str">
        <f aca="false">"INSERT INTO security.town (town_i_code, town_creation_date, town_update_date, town_code, town_name, town_type, city_id) VALUES (security.uuid_generate_v1(), NOW(), NOW(), '"&amp;E6235&amp;"', '"&amp;F6235&amp;"', '"&amp;G6235&amp;"', (SELECT city_id FROM security.city WHERE city_code='"&amp;C6235&amp;"') ) ;"</f>
        <v>INSERT INTO security.town (town_i_code, town_creation_date, town_update_date, town_code, town_name, town_type, city_id) VALUES (security.uuid_generate_v1(), NOW(), NOW(), '70204013', 'LA ESTACION', 'CP', (SELECT city_id FROM security.city WHERE city_code='70204') ) ;</v>
      </c>
    </row>
    <row r="6236" customFormat="false" ht="12.8" hidden="false" customHeight="false" outlineLevel="0" collapsed="false">
      <c r="A6236" s="48" t="s">
        <v>53</v>
      </c>
      <c r="B6236" s="45" t="s">
        <v>54</v>
      </c>
      <c r="C6236" s="45" t="s">
        <v>1887</v>
      </c>
      <c r="D6236" s="45" t="s">
        <v>1888</v>
      </c>
      <c r="E6236" s="45" t="s">
        <v>12166</v>
      </c>
      <c r="F6236" s="45" t="s">
        <v>12167</v>
      </c>
      <c r="G6236" s="45" t="s">
        <v>2247</v>
      </c>
      <c r="H6236" s="26" t="str">
        <f aca="false">"INSERT INTO security.town (town_i_code, town_creation_date, town_update_date, town_code, town_name, town_type, city_id) VALUES (security.uuid_generate_v1(), NOW(), NOW(), '"&amp;E6236&amp;"', '"&amp;F6236&amp;"', '"&amp;G6236&amp;"', (SELECT city_id FROM security.city WHERE city_code='"&amp;C6236&amp;"') ) ;"</f>
        <v>INSERT INTO security.town (town_i_code, town_creation_date, town_update_date, town_code, town_name, town_type, city_id) VALUES (security.uuid_generate_v1(), NOW(), NOW(), '70204014', 'MARATHON', 'CP', (SELECT city_id FROM security.city WHERE city_code='70204') ) ;</v>
      </c>
    </row>
    <row r="6237" customFormat="false" ht="12.8" hidden="false" customHeight="false" outlineLevel="0" collapsed="false">
      <c r="A6237" s="46" t="s">
        <v>53</v>
      </c>
      <c r="B6237" s="46" t="s">
        <v>54</v>
      </c>
      <c r="C6237" s="46" t="s">
        <v>1887</v>
      </c>
      <c r="D6237" s="46" t="s">
        <v>1888</v>
      </c>
      <c r="E6237" s="46" t="s">
        <v>12168</v>
      </c>
      <c r="F6237" s="46" t="s">
        <v>956</v>
      </c>
      <c r="G6237" s="47" t="s">
        <v>2247</v>
      </c>
      <c r="H6237" s="26" t="str">
        <f aca="false">"INSERT INTO security.town (town_i_code, town_creation_date, town_update_date, town_code, town_name, town_type, city_id) VALUES (security.uuid_generate_v1(), NOW(), NOW(), '"&amp;E6237&amp;"', '"&amp;F6237&amp;"', '"&amp;G6237&amp;"', (SELECT city_id FROM security.city WHERE city_code='"&amp;C6237&amp;"') ) ;"</f>
        <v>INSERT INTO security.town (town_i_code, town_creation_date, town_update_date, town_code, town_name, town_type, city_id) VALUES (security.uuid_generate_v1(), NOW(), NOW(), '70204015', 'PUEBLO NUEVO', 'CP', (SELECT city_id FROM security.city WHERE city_code='70204') ) ;</v>
      </c>
    </row>
    <row r="6238" customFormat="false" ht="12.8" hidden="false" customHeight="false" outlineLevel="0" collapsed="false">
      <c r="A6238" s="48" t="s">
        <v>53</v>
      </c>
      <c r="B6238" s="45" t="s">
        <v>54</v>
      </c>
      <c r="C6238" s="45" t="s">
        <v>1889</v>
      </c>
      <c r="D6238" s="45" t="s">
        <v>1890</v>
      </c>
      <c r="E6238" s="45" t="s">
        <v>12169</v>
      </c>
      <c r="F6238" s="45" t="s">
        <v>1890</v>
      </c>
      <c r="G6238" s="45" t="s">
        <v>2244</v>
      </c>
      <c r="H6238" s="26" t="str">
        <f aca="false">"INSERT INTO security.town (town_i_code, town_creation_date, town_update_date, town_code, town_name, town_type, city_id) VALUES (security.uuid_generate_v1(), NOW(), NOW(), '"&amp;E6238&amp;"', '"&amp;F6238&amp;"', '"&amp;G6238&amp;"', (SELECT city_id FROM security.city WHERE city_code='"&amp;C6238&amp;"') ) ;"</f>
        <v>INSERT INTO security.town (town_i_code, town_creation_date, town_update_date, town_code, town_name, town_type, city_id) VALUES (security.uuid_generate_v1(), NOW(), NOW(), '70215000', 'COROZAL', 'CM', (SELECT city_id FROM security.city WHERE city_code='70215') ) ;</v>
      </c>
    </row>
    <row r="6239" customFormat="false" ht="12.8" hidden="false" customHeight="false" outlineLevel="0" collapsed="false">
      <c r="A6239" s="46" t="s">
        <v>53</v>
      </c>
      <c r="B6239" s="46" t="s">
        <v>54</v>
      </c>
      <c r="C6239" s="46" t="s">
        <v>1889</v>
      </c>
      <c r="D6239" s="46" t="s">
        <v>1890</v>
      </c>
      <c r="E6239" s="46" t="s">
        <v>12170</v>
      </c>
      <c r="F6239" s="46" t="s">
        <v>396</v>
      </c>
      <c r="G6239" s="47" t="s">
        <v>2247</v>
      </c>
      <c r="H6239" s="26" t="str">
        <f aca="false">"INSERT INTO security.town (town_i_code, town_creation_date, town_update_date, town_code, town_name, town_type, city_id) VALUES (security.uuid_generate_v1(), NOW(), NOW(), '"&amp;E6239&amp;"', '"&amp;F6239&amp;"', '"&amp;G6239&amp;"', (SELECT city_id FROM security.city WHERE city_code='"&amp;C6239&amp;"') ) ;"</f>
        <v>INSERT INTO security.town (town_i_code, town_creation_date, town_update_date, town_code, town_name, town_type, city_id) VALUES (security.uuid_generate_v1(), NOW(), NOW(), '70215001', 'CANTAGALLO', 'CP', (SELECT city_id FROM security.city WHERE city_code='70215') ) ;</v>
      </c>
    </row>
    <row r="6240" customFormat="false" ht="12.8" hidden="false" customHeight="false" outlineLevel="0" collapsed="false">
      <c r="A6240" s="48" t="s">
        <v>53</v>
      </c>
      <c r="B6240" s="45" t="s">
        <v>54</v>
      </c>
      <c r="C6240" s="45" t="s">
        <v>1889</v>
      </c>
      <c r="D6240" s="45" t="s">
        <v>1890</v>
      </c>
      <c r="E6240" s="45" t="s">
        <v>12171</v>
      </c>
      <c r="F6240" s="45" t="s">
        <v>8662</v>
      </c>
      <c r="G6240" s="45" t="s">
        <v>2247</v>
      </c>
      <c r="H6240" s="26" t="str">
        <f aca="false">"INSERT INTO security.town (town_i_code, town_creation_date, town_update_date, town_code, town_name, town_type, city_id) VALUES (security.uuid_generate_v1(), NOW(), NOW(), '"&amp;E6240&amp;"', '"&amp;F6240&amp;"', '"&amp;G6240&amp;"', (SELECT city_id FROM security.city WHERE city_code='"&amp;C6240&amp;"') ) ;"</f>
        <v>INSERT INTO security.town (town_i_code, town_creation_date, town_update_date, town_code, town_name, town_type, city_id) VALUES (security.uuid_generate_v1(), NOW(), NOW(), '70215004', 'CHAPINERO', 'CP', (SELECT city_id FROM security.city WHERE city_code='70215') ) ;</v>
      </c>
    </row>
    <row r="6241" customFormat="false" ht="12.8" hidden="false" customHeight="false" outlineLevel="0" collapsed="false">
      <c r="A6241" s="46" t="s">
        <v>53</v>
      </c>
      <c r="B6241" s="46" t="s">
        <v>54</v>
      </c>
      <c r="C6241" s="46" t="s">
        <v>1889</v>
      </c>
      <c r="D6241" s="46" t="s">
        <v>1890</v>
      </c>
      <c r="E6241" s="46" t="s">
        <v>12172</v>
      </c>
      <c r="F6241" s="46" t="s">
        <v>5760</v>
      </c>
      <c r="G6241" s="47" t="s">
        <v>2247</v>
      </c>
      <c r="H6241" s="26" t="str">
        <f aca="false">"INSERT INTO security.town (town_i_code, town_creation_date, town_update_date, town_code, town_name, town_type, city_id) VALUES (security.uuid_generate_v1(), NOW(), NOW(), '"&amp;E6241&amp;"', '"&amp;F6241&amp;"', '"&amp;G6241&amp;"', (SELECT city_id FROM security.city WHERE city_code='"&amp;C6241&amp;"') ) ;"</f>
        <v>INSERT INTO security.town (town_i_code, town_creation_date, town_update_date, town_code, town_name, town_type, city_id) VALUES (security.uuid_generate_v1(), NOW(), NOW(), '70215005', 'DON ALONSO', 'CP', (SELECT city_id FROM security.city WHERE city_code='70215') ) ;</v>
      </c>
    </row>
    <row r="6242" customFormat="false" ht="12.8" hidden="false" customHeight="false" outlineLevel="0" collapsed="false">
      <c r="A6242" s="48" t="s">
        <v>53</v>
      </c>
      <c r="B6242" s="45" t="s">
        <v>54</v>
      </c>
      <c r="C6242" s="45" t="s">
        <v>1889</v>
      </c>
      <c r="D6242" s="45" t="s">
        <v>1890</v>
      </c>
      <c r="E6242" s="45" t="s">
        <v>12173</v>
      </c>
      <c r="F6242" s="45" t="s">
        <v>9685</v>
      </c>
      <c r="G6242" s="45" t="s">
        <v>2247</v>
      </c>
      <c r="H6242" s="26" t="str">
        <f aca="false">"INSERT INTO security.town (town_i_code, town_creation_date, town_update_date, town_code, town_name, town_type, city_id) VALUES (security.uuid_generate_v1(), NOW(), NOW(), '"&amp;E6242&amp;"', '"&amp;F6242&amp;"', '"&amp;G6242&amp;"', (SELECT city_id FROM security.city WHERE city_code='"&amp;C6242&amp;"') ) ;"</f>
        <v>INSERT INTO security.town (town_i_code, town_creation_date, town_update_date, town_code, town_name, town_type, city_id) VALUES (security.uuid_generate_v1(), NOW(), NOW(), '70215006', 'EL MAMÓN', 'CP', (SELECT city_id FROM security.city WHERE city_code='70215') ) ;</v>
      </c>
    </row>
    <row r="6243" customFormat="false" ht="12.8" hidden="false" customHeight="false" outlineLevel="0" collapsed="false">
      <c r="A6243" s="46" t="s">
        <v>53</v>
      </c>
      <c r="B6243" s="46" t="s">
        <v>54</v>
      </c>
      <c r="C6243" s="46" t="s">
        <v>1889</v>
      </c>
      <c r="D6243" s="46" t="s">
        <v>1890</v>
      </c>
      <c r="E6243" s="46" t="s">
        <v>12174</v>
      </c>
      <c r="F6243" s="46" t="s">
        <v>3879</v>
      </c>
      <c r="G6243" s="47" t="s">
        <v>2247</v>
      </c>
      <c r="H6243" s="26" t="str">
        <f aca="false">"INSERT INTO security.town (town_i_code, town_creation_date, town_update_date, town_code, town_name, town_type, city_id) VALUES (security.uuid_generate_v1(), NOW(), NOW(), '"&amp;E6243&amp;"', '"&amp;F6243&amp;"', '"&amp;G6243&amp;"', (SELECT city_id FROM security.city WHERE city_code='"&amp;C6243&amp;"') ) ;"</f>
        <v>INSERT INTO security.town (town_i_code, town_creation_date, town_update_date, town_code, town_name, town_type, city_id) VALUES (security.uuid_generate_v1(), NOW(), NOW(), '70215009', 'HATO NUEVO', 'CP', (SELECT city_id FROM security.city WHERE city_code='70215') ) ;</v>
      </c>
    </row>
    <row r="6244" customFormat="false" ht="12.8" hidden="false" customHeight="false" outlineLevel="0" collapsed="false">
      <c r="A6244" s="48" t="s">
        <v>53</v>
      </c>
      <c r="B6244" s="45" t="s">
        <v>54</v>
      </c>
      <c r="C6244" s="45" t="s">
        <v>1889</v>
      </c>
      <c r="D6244" s="45" t="s">
        <v>1890</v>
      </c>
      <c r="E6244" s="45" t="s">
        <v>12175</v>
      </c>
      <c r="F6244" s="45" t="s">
        <v>12176</v>
      </c>
      <c r="G6244" s="45" t="s">
        <v>2247</v>
      </c>
      <c r="H6244" s="26" t="str">
        <f aca="false">"INSERT INTO security.town (town_i_code, town_creation_date, town_update_date, town_code, town_name, town_type, city_id) VALUES (security.uuid_generate_v1(), NOW(), NOW(), '"&amp;E6244&amp;"', '"&amp;F6244&amp;"', '"&amp;G6244&amp;"', (SELECT city_id FROM security.city WHERE city_code='"&amp;C6244&amp;"') ) ;"</f>
        <v>INSERT INTO security.town (town_i_code, town_creation_date, town_update_date, town_code, town_name, town_type, city_id) VALUES (security.uuid_generate_v1(), NOW(), NOW(), '70215010', 'LAS LLANADAS', 'CP', (SELECT city_id FROM security.city WHERE city_code='70215') ) ;</v>
      </c>
    </row>
    <row r="6245" customFormat="false" ht="12.8" hidden="false" customHeight="false" outlineLevel="0" collapsed="false">
      <c r="A6245" s="46" t="s">
        <v>53</v>
      </c>
      <c r="B6245" s="46" t="s">
        <v>54</v>
      </c>
      <c r="C6245" s="46" t="s">
        <v>1889</v>
      </c>
      <c r="D6245" s="46" t="s">
        <v>1890</v>
      </c>
      <c r="E6245" s="46" t="s">
        <v>12177</v>
      </c>
      <c r="F6245" s="46" t="s">
        <v>7070</v>
      </c>
      <c r="G6245" s="47" t="s">
        <v>2247</v>
      </c>
      <c r="H6245" s="26" t="str">
        <f aca="false">"INSERT INTO security.town (town_i_code, town_creation_date, town_update_date, town_code, town_name, town_type, city_id) VALUES (security.uuid_generate_v1(), NOW(), NOW(), '"&amp;E6245&amp;"', '"&amp;F6245&amp;"', '"&amp;G6245&amp;"', (SELECT city_id FROM security.city WHERE city_code='"&amp;C6245&amp;"') ) ;"</f>
        <v>INSERT INTO security.town (town_i_code, town_creation_date, town_update_date, town_code, town_name, town_type, city_id) VALUES (security.uuid_generate_v1(), NOW(), NOW(), '70215011', 'LAS TINAS', 'CP', (SELECT city_id FROM security.city WHERE city_code='70215') ) ;</v>
      </c>
    </row>
    <row r="6246" customFormat="false" ht="12.8" hidden="false" customHeight="false" outlineLevel="0" collapsed="false">
      <c r="A6246" s="48" t="s">
        <v>53</v>
      </c>
      <c r="B6246" s="45" t="s">
        <v>54</v>
      </c>
      <c r="C6246" s="45" t="s">
        <v>1889</v>
      </c>
      <c r="D6246" s="45" t="s">
        <v>1890</v>
      </c>
      <c r="E6246" s="45" t="s">
        <v>12178</v>
      </c>
      <c r="F6246" s="45" t="s">
        <v>12179</v>
      </c>
      <c r="G6246" s="45" t="s">
        <v>2247</v>
      </c>
      <c r="H6246" s="26" t="str">
        <f aca="false">"INSERT INTO security.town (town_i_code, town_creation_date, town_update_date, town_code, town_name, town_type, city_id) VALUES (security.uuid_generate_v1(), NOW(), NOW(), '"&amp;E6246&amp;"', '"&amp;F6246&amp;"', '"&amp;G6246&amp;"', (SELECT city_id FROM security.city WHERE city_code='"&amp;C6246&amp;"') ) ;"</f>
        <v>INSERT INTO security.town (town_i_code, town_creation_date, town_update_date, town_code, town_name, town_type, city_id) VALUES (security.uuid_generate_v1(), NOW(), NOW(), '70215014', 'SAN JOSE DE PILETA', 'CP', (SELECT city_id FROM security.city WHERE city_code='70215') ) ;</v>
      </c>
    </row>
    <row r="6247" customFormat="false" ht="12.8" hidden="false" customHeight="false" outlineLevel="0" collapsed="false">
      <c r="A6247" s="46" t="s">
        <v>53</v>
      </c>
      <c r="B6247" s="46" t="s">
        <v>54</v>
      </c>
      <c r="C6247" s="46" t="s">
        <v>1889</v>
      </c>
      <c r="D6247" s="46" t="s">
        <v>1890</v>
      </c>
      <c r="E6247" s="46" t="s">
        <v>12180</v>
      </c>
      <c r="F6247" s="46" t="s">
        <v>12181</v>
      </c>
      <c r="G6247" s="47" t="s">
        <v>2247</v>
      </c>
      <c r="H6247" s="26" t="str">
        <f aca="false">"INSERT INTO security.town (town_i_code, town_creation_date, town_update_date, town_code, town_name, town_type, city_id) VALUES (security.uuid_generate_v1(), NOW(), NOW(), '"&amp;E6247&amp;"', '"&amp;F6247&amp;"', '"&amp;G6247&amp;"', (SELECT city_id FROM security.city WHERE city_code='"&amp;C6247&amp;"') ) ;"</f>
        <v>INSERT INTO security.town (town_i_code, town_creation_date, town_update_date, town_code, town_name, town_type, city_id) VALUES (security.uuid_generate_v1(), NOW(), NOW(), '70215016', 'EL RINCON DE LAS FLORES', 'CP', (SELECT city_id FROM security.city WHERE city_code='70215') ) ;</v>
      </c>
    </row>
    <row r="6248" customFormat="false" ht="12.8" hidden="false" customHeight="false" outlineLevel="0" collapsed="false">
      <c r="A6248" s="48" t="s">
        <v>53</v>
      </c>
      <c r="B6248" s="45" t="s">
        <v>54</v>
      </c>
      <c r="C6248" s="45" t="s">
        <v>1889</v>
      </c>
      <c r="D6248" s="45" t="s">
        <v>1890</v>
      </c>
      <c r="E6248" s="45" t="s">
        <v>12182</v>
      </c>
      <c r="F6248" s="45" t="s">
        <v>7754</v>
      </c>
      <c r="G6248" s="45" t="s">
        <v>2247</v>
      </c>
      <c r="H6248" s="26" t="str">
        <f aca="false">"INSERT INTO security.town (town_i_code, town_creation_date, town_update_date, town_code, town_name, town_type, city_id) VALUES (security.uuid_generate_v1(), NOW(), NOW(), '"&amp;E6248&amp;"', '"&amp;F6248&amp;"', '"&amp;G6248&amp;"', (SELECT city_id FROM security.city WHERE city_code='"&amp;C6248&amp;"') ) ;"</f>
        <v>INSERT INTO security.town (town_i_code, town_creation_date, town_update_date, town_code, town_name, town_type, city_id) VALUES (security.uuid_generate_v1(), NOW(), NOW(), '70215018', 'LAS PEÑAS', 'CP', (SELECT city_id FROM security.city WHERE city_code='70215') ) ;</v>
      </c>
    </row>
    <row r="6249" customFormat="false" ht="12.8" hidden="false" customHeight="false" outlineLevel="0" collapsed="false">
      <c r="A6249" s="46" t="s">
        <v>53</v>
      </c>
      <c r="B6249" s="46" t="s">
        <v>54</v>
      </c>
      <c r="C6249" s="46" t="s">
        <v>1889</v>
      </c>
      <c r="D6249" s="46" t="s">
        <v>1890</v>
      </c>
      <c r="E6249" s="46" t="s">
        <v>12183</v>
      </c>
      <c r="F6249" s="46" t="s">
        <v>12184</v>
      </c>
      <c r="G6249" s="47" t="s">
        <v>2247</v>
      </c>
      <c r="H6249" s="26" t="str">
        <f aca="false">"INSERT INTO security.town (town_i_code, town_creation_date, town_update_date, town_code, town_name, town_type, city_id) VALUES (security.uuid_generate_v1(), NOW(), NOW(), '"&amp;E6249&amp;"', '"&amp;F6249&amp;"', '"&amp;G6249&amp;"', (SELECT city_id FROM security.city WHERE city_code='"&amp;C6249&amp;"') ) ;"</f>
        <v>INSERT INTO security.town (town_i_code, town_creation_date, town_update_date, town_code, town_name, town_type, city_id) VALUES (security.uuid_generate_v1(), NOW(), NOW(), '70215019', 'CALLE NUEVA', 'CP', (SELECT city_id FROM security.city WHERE city_code='70215') ) ;</v>
      </c>
    </row>
    <row r="6250" customFormat="false" ht="12.8" hidden="false" customHeight="false" outlineLevel="0" collapsed="false">
      <c r="A6250" s="48" t="s">
        <v>53</v>
      </c>
      <c r="B6250" s="45" t="s">
        <v>54</v>
      </c>
      <c r="C6250" s="45" t="s">
        <v>1889</v>
      </c>
      <c r="D6250" s="45" t="s">
        <v>1890</v>
      </c>
      <c r="E6250" s="45" t="s">
        <v>12185</v>
      </c>
      <c r="F6250" s="45" t="s">
        <v>12186</v>
      </c>
      <c r="G6250" s="45" t="s">
        <v>2247</v>
      </c>
      <c r="H6250" s="26" t="str">
        <f aca="false">"INSERT INTO security.town (town_i_code, town_creation_date, town_update_date, town_code, town_name, town_type, city_id) VALUES (security.uuid_generate_v1(), NOW(), NOW(), '"&amp;E6250&amp;"', '"&amp;F6250&amp;"', '"&amp;G6250&amp;"', (SELECT city_id FROM security.city WHERE city_code='"&amp;C6250&amp;"') ) ;"</f>
        <v>INSERT INTO security.town (town_i_code, town_creation_date, town_update_date, town_code, town_name, town_type, city_id) VALUES (security.uuid_generate_v1(), NOW(), NOW(), '70215021', 'LAS BRUJAS', 'CP', (SELECT city_id FROM security.city WHERE city_code='70215') ) ;</v>
      </c>
    </row>
    <row r="6251" customFormat="false" ht="12.8" hidden="false" customHeight="false" outlineLevel="0" collapsed="false">
      <c r="A6251" s="46" t="s">
        <v>53</v>
      </c>
      <c r="B6251" s="46" t="s">
        <v>54</v>
      </c>
      <c r="C6251" s="46" t="s">
        <v>1889</v>
      </c>
      <c r="D6251" s="46" t="s">
        <v>1890</v>
      </c>
      <c r="E6251" s="46" t="s">
        <v>12187</v>
      </c>
      <c r="F6251" s="46" t="s">
        <v>4159</v>
      </c>
      <c r="G6251" s="47" t="s">
        <v>2247</v>
      </c>
      <c r="H6251" s="26" t="str">
        <f aca="false">"INSERT INTO security.town (town_i_code, town_creation_date, town_update_date, town_code, town_name, town_type, city_id) VALUES (security.uuid_generate_v1(), NOW(), NOW(), '"&amp;E6251&amp;"', '"&amp;F6251&amp;"', '"&amp;G6251&amp;"', (SELECT city_id FROM security.city WHERE city_code='"&amp;C6251&amp;"') ) ;"</f>
        <v>INSERT INTO security.town (town_i_code, town_creation_date, town_update_date, town_code, town_name, town_type, city_id) VALUES (security.uuid_generate_v1(), NOW(), NOW(), '70215022', 'VILLA NUEVA', 'CP', (SELECT city_id FROM security.city WHERE city_code='70215') ) ;</v>
      </c>
    </row>
    <row r="6252" customFormat="false" ht="12.8" hidden="false" customHeight="false" outlineLevel="0" collapsed="false">
      <c r="A6252" s="48" t="s">
        <v>53</v>
      </c>
      <c r="B6252" s="45" t="s">
        <v>54</v>
      </c>
      <c r="C6252" s="45" t="s">
        <v>1889</v>
      </c>
      <c r="D6252" s="45" t="s">
        <v>1890</v>
      </c>
      <c r="E6252" s="45" t="s">
        <v>12188</v>
      </c>
      <c r="F6252" s="45" t="s">
        <v>12189</v>
      </c>
      <c r="G6252" s="45" t="s">
        <v>2247</v>
      </c>
      <c r="H6252" s="26" t="str">
        <f aca="false">"INSERT INTO security.town (town_i_code, town_creation_date, town_update_date, town_code, town_name, town_type, city_id) VALUES (security.uuid_generate_v1(), NOW(), NOW(), '"&amp;E6252&amp;"', '"&amp;F6252&amp;"', '"&amp;G6252&amp;"', (SELECT city_id FROM security.city WHERE city_code='"&amp;C6252&amp;"') ) ;"</f>
        <v>INSERT INTO security.town (town_i_code, town_creation_date, town_update_date, town_code, town_name, town_type, city_id) VALUES (security.uuid_generate_v1(), NOW(), NOW(), '70215023', 'MILAN', 'CP', (SELECT city_id FROM security.city WHERE city_code='70215') ) ;</v>
      </c>
    </row>
    <row r="6253" customFormat="false" ht="12.8" hidden="false" customHeight="false" outlineLevel="0" collapsed="false">
      <c r="A6253" s="46" t="s">
        <v>53</v>
      </c>
      <c r="B6253" s="46" t="s">
        <v>54</v>
      </c>
      <c r="C6253" s="46" t="s">
        <v>1889</v>
      </c>
      <c r="D6253" s="46" t="s">
        <v>1890</v>
      </c>
      <c r="E6253" s="46" t="s">
        <v>12190</v>
      </c>
      <c r="F6253" s="46" t="s">
        <v>5086</v>
      </c>
      <c r="G6253" s="47" t="s">
        <v>2247</v>
      </c>
      <c r="H6253" s="26" t="str">
        <f aca="false">"INSERT INTO security.town (town_i_code, town_creation_date, town_update_date, town_code, town_name, town_type, city_id) VALUES (security.uuid_generate_v1(), NOW(), NOW(), '"&amp;E6253&amp;"', '"&amp;F6253&amp;"', '"&amp;G6253&amp;"', (SELECT city_id FROM security.city WHERE city_code='"&amp;C6253&amp;"') ) ;"</f>
        <v>INSERT INTO security.town (town_i_code, town_creation_date, town_update_date, town_code, town_name, town_type, city_id) VALUES (security.uuid_generate_v1(), NOW(), NOW(), '70215024', 'PALMA SOLA', 'CP', (SELECT city_id FROM security.city WHERE city_code='70215') ) ;</v>
      </c>
    </row>
    <row r="6254" customFormat="false" ht="12.8" hidden="false" customHeight="false" outlineLevel="0" collapsed="false">
      <c r="A6254" s="48" t="s">
        <v>53</v>
      </c>
      <c r="B6254" s="45" t="s">
        <v>54</v>
      </c>
      <c r="C6254" s="45" t="s">
        <v>1891</v>
      </c>
      <c r="D6254" s="45" t="s">
        <v>1892</v>
      </c>
      <c r="E6254" s="45" t="s">
        <v>12191</v>
      </c>
      <c r="F6254" s="45" t="s">
        <v>1892</v>
      </c>
      <c r="G6254" s="45" t="s">
        <v>2244</v>
      </c>
      <c r="H6254" s="26" t="str">
        <f aca="false">"INSERT INTO security.town (town_i_code, town_creation_date, town_update_date, town_code, town_name, town_type, city_id) VALUES (security.uuid_generate_v1(), NOW(), NOW(), '"&amp;E6254&amp;"', '"&amp;F6254&amp;"', '"&amp;G6254&amp;"', (SELECT city_id FROM security.city WHERE city_code='"&amp;C6254&amp;"') ) ;"</f>
        <v>INSERT INTO security.town (town_i_code, town_creation_date, town_update_date, town_code, town_name, town_type, city_id) VALUES (security.uuid_generate_v1(), NOW(), NOW(), '70221000', 'COVEÑAS', 'CM', (SELECT city_id FROM security.city WHERE city_code='70221') ) ;</v>
      </c>
    </row>
    <row r="6255" customFormat="false" ht="12.8" hidden="false" customHeight="false" outlineLevel="0" collapsed="false">
      <c r="A6255" s="46" t="s">
        <v>53</v>
      </c>
      <c r="B6255" s="46" t="s">
        <v>54</v>
      </c>
      <c r="C6255" s="46" t="s">
        <v>1891</v>
      </c>
      <c r="D6255" s="46" t="s">
        <v>1892</v>
      </c>
      <c r="E6255" s="46" t="s">
        <v>12192</v>
      </c>
      <c r="F6255" s="46" t="s">
        <v>12193</v>
      </c>
      <c r="G6255" s="47" t="s">
        <v>2247</v>
      </c>
      <c r="H6255" s="26" t="str">
        <f aca="false">"INSERT INTO security.town (town_i_code, town_creation_date, town_update_date, town_code, town_name, town_type, city_id) VALUES (security.uuid_generate_v1(), NOW(), NOW(), '"&amp;E6255&amp;"', '"&amp;F6255&amp;"', '"&amp;G6255&amp;"', (SELECT city_id FROM security.city WHERE city_code='"&amp;C6255&amp;"') ) ;"</f>
        <v>INSERT INTO security.town (town_i_code, town_creation_date, town_update_date, town_code, town_name, town_type, city_id) VALUES (security.uuid_generate_v1(), NOW(), NOW(), '70221001', 'BOCA DE LA CIÉNAGA', 'CP', (SELECT city_id FROM security.city WHERE city_code='70221') ) ;</v>
      </c>
    </row>
    <row r="6256" customFormat="false" ht="12.8" hidden="false" customHeight="false" outlineLevel="0" collapsed="false">
      <c r="A6256" s="48" t="s">
        <v>53</v>
      </c>
      <c r="B6256" s="45" t="s">
        <v>54</v>
      </c>
      <c r="C6256" s="45" t="s">
        <v>1891</v>
      </c>
      <c r="D6256" s="45" t="s">
        <v>1892</v>
      </c>
      <c r="E6256" s="45" t="s">
        <v>12194</v>
      </c>
      <c r="F6256" s="45" t="s">
        <v>6783</v>
      </c>
      <c r="G6256" s="45" t="s">
        <v>2247</v>
      </c>
      <c r="H6256" s="26" t="str">
        <f aca="false">"INSERT INTO security.town (town_i_code, town_creation_date, town_update_date, town_code, town_name, town_type, city_id) VALUES (security.uuid_generate_v1(), NOW(), NOW(), '"&amp;E6256&amp;"', '"&amp;F6256&amp;"', '"&amp;G6256&amp;"', (SELECT city_id FROM security.city WHERE city_code='"&amp;C6256&amp;"') ) ;"</f>
        <v>INSERT INTO security.town (town_i_code, town_creation_date, town_update_date, town_code, town_name, town_type, city_id) VALUES (security.uuid_generate_v1(), NOW(), NOW(), '70221002', 'EL REPARO', 'CP', (SELECT city_id FROM security.city WHERE city_code='70221') ) ;</v>
      </c>
    </row>
    <row r="6257" customFormat="false" ht="12.8" hidden="false" customHeight="false" outlineLevel="0" collapsed="false">
      <c r="A6257" s="46" t="s">
        <v>53</v>
      </c>
      <c r="B6257" s="46" t="s">
        <v>54</v>
      </c>
      <c r="C6257" s="46" t="s">
        <v>1891</v>
      </c>
      <c r="D6257" s="46" t="s">
        <v>1892</v>
      </c>
      <c r="E6257" s="46" t="s">
        <v>12195</v>
      </c>
      <c r="F6257" s="46" t="s">
        <v>12196</v>
      </c>
      <c r="G6257" s="47" t="s">
        <v>2247</v>
      </c>
      <c r="H6257" s="26" t="str">
        <f aca="false">"INSERT INTO security.town (town_i_code, town_creation_date, town_update_date, town_code, town_name, town_type, city_id) VALUES (security.uuid_generate_v1(), NOW(), NOW(), '"&amp;E6257&amp;"', '"&amp;F6257&amp;"', '"&amp;G6257&amp;"', (SELECT city_id FROM security.city WHERE city_code='"&amp;C6257&amp;"') ) ;"</f>
        <v>INSERT INTO security.town (town_i_code, town_creation_date, town_update_date, town_code, town_name, town_type, city_id) VALUES (security.uuid_generate_v1(), NOW(), NOW(), '70221004', 'PUNTA SECA', 'CP', (SELECT city_id FROM security.city WHERE city_code='70221') ) ;</v>
      </c>
    </row>
    <row r="6258" customFormat="false" ht="12.8" hidden="false" customHeight="false" outlineLevel="0" collapsed="false">
      <c r="A6258" s="48" t="s">
        <v>53</v>
      </c>
      <c r="B6258" s="45" t="s">
        <v>54</v>
      </c>
      <c r="C6258" s="45" t="s">
        <v>1891</v>
      </c>
      <c r="D6258" s="45" t="s">
        <v>1892</v>
      </c>
      <c r="E6258" s="45" t="s">
        <v>12197</v>
      </c>
      <c r="F6258" s="45" t="s">
        <v>6172</v>
      </c>
      <c r="G6258" s="45" t="s">
        <v>2247</v>
      </c>
      <c r="H6258" s="26" t="str">
        <f aca="false">"INSERT INTO security.town (town_i_code, town_creation_date, town_update_date, town_code, town_name, town_type, city_id) VALUES (security.uuid_generate_v1(), NOW(), NOW(), '"&amp;E6258&amp;"', '"&amp;F6258&amp;"', '"&amp;G6258&amp;"', (SELECT city_id FROM security.city WHERE city_code='"&amp;C6258&amp;"') ) ;"</f>
        <v>INSERT INTO security.town (town_i_code, town_creation_date, town_update_date, town_code, town_name, town_type, city_id) VALUES (security.uuid_generate_v1(), NOW(), NOW(), '70221005', 'EL MAMEY', 'CP', (SELECT city_id FROM security.city WHERE city_code='70221') ) ;</v>
      </c>
    </row>
    <row r="6259" customFormat="false" ht="12.8" hidden="false" customHeight="false" outlineLevel="0" collapsed="false">
      <c r="A6259" s="46" t="s">
        <v>53</v>
      </c>
      <c r="B6259" s="46" t="s">
        <v>54</v>
      </c>
      <c r="C6259" s="46" t="s">
        <v>1891</v>
      </c>
      <c r="D6259" s="46" t="s">
        <v>1892</v>
      </c>
      <c r="E6259" s="46" t="s">
        <v>12198</v>
      </c>
      <c r="F6259" s="46" t="s">
        <v>2671</v>
      </c>
      <c r="G6259" s="47" t="s">
        <v>2247</v>
      </c>
      <c r="H6259" s="26" t="str">
        <f aca="false">"INSERT INTO security.town (town_i_code, town_creation_date, town_update_date, town_code, town_name, town_type, city_id) VALUES (security.uuid_generate_v1(), NOW(), NOW(), '"&amp;E6259&amp;"', '"&amp;F6259&amp;"', '"&amp;G6259&amp;"', (SELECT city_id FROM security.city WHERE city_code='"&amp;C6259&amp;"') ) ;"</f>
        <v>INSERT INTO security.town (town_i_code, town_creation_date, town_update_date, town_code, town_name, town_type, city_id) VALUES (security.uuid_generate_v1(), NOW(), NOW(), '70221006', 'BELLAVISTA', 'CP', (SELECT city_id FROM security.city WHERE city_code='70221') ) ;</v>
      </c>
    </row>
    <row r="6260" customFormat="false" ht="12.8" hidden="false" customHeight="false" outlineLevel="0" collapsed="false">
      <c r="A6260" s="48" t="s">
        <v>53</v>
      </c>
      <c r="B6260" s="45" t="s">
        <v>54</v>
      </c>
      <c r="C6260" s="45" t="s">
        <v>1893</v>
      </c>
      <c r="D6260" s="45" t="s">
        <v>1894</v>
      </c>
      <c r="E6260" s="45" t="s">
        <v>12199</v>
      </c>
      <c r="F6260" s="45" t="s">
        <v>1894</v>
      </c>
      <c r="G6260" s="45" t="s">
        <v>2244</v>
      </c>
      <c r="H6260" s="26" t="str">
        <f aca="false">"INSERT INTO security.town (town_i_code, town_creation_date, town_update_date, town_code, town_name, town_type, city_id) VALUES (security.uuid_generate_v1(), NOW(), NOW(), '"&amp;E6260&amp;"', '"&amp;F6260&amp;"', '"&amp;G6260&amp;"', (SELECT city_id FROM security.city WHERE city_code='"&amp;C6260&amp;"') ) ;"</f>
        <v>INSERT INTO security.town (town_i_code, town_creation_date, town_update_date, town_code, town_name, town_type, city_id) VALUES (security.uuid_generate_v1(), NOW(), NOW(), '70230000', 'CHALÁN', 'CM', (SELECT city_id FROM security.city WHERE city_code='70230') ) ;</v>
      </c>
    </row>
    <row r="6261" customFormat="false" ht="12.8" hidden="false" customHeight="false" outlineLevel="0" collapsed="false">
      <c r="A6261" s="46" t="s">
        <v>53</v>
      </c>
      <c r="B6261" s="46" t="s">
        <v>54</v>
      </c>
      <c r="C6261" s="46" t="s">
        <v>1893</v>
      </c>
      <c r="D6261" s="46" t="s">
        <v>1894</v>
      </c>
      <c r="E6261" s="46" t="s">
        <v>12200</v>
      </c>
      <c r="F6261" s="46" t="s">
        <v>4672</v>
      </c>
      <c r="G6261" s="47" t="s">
        <v>2247</v>
      </c>
      <c r="H6261" s="26" t="str">
        <f aca="false">"INSERT INTO security.town (town_i_code, town_creation_date, town_update_date, town_code, town_name, town_type, city_id) VALUES (security.uuid_generate_v1(), NOW(), NOW(), '"&amp;E6261&amp;"', '"&amp;F6261&amp;"', '"&amp;G6261&amp;"', (SELECT city_id FROM security.city WHERE city_code='"&amp;C6261&amp;"') ) ;"</f>
        <v>INSERT INTO security.town (town_i_code, town_creation_date, town_update_date, town_code, town_name, town_type, city_id) VALUES (security.uuid_generate_v1(), NOW(), NOW(), '70230001', 'LA CEIBA', 'CP', (SELECT city_id FROM security.city WHERE city_code='70230') ) ;</v>
      </c>
    </row>
    <row r="6262" customFormat="false" ht="12.8" hidden="false" customHeight="false" outlineLevel="0" collapsed="false">
      <c r="A6262" s="48" t="s">
        <v>53</v>
      </c>
      <c r="B6262" s="45" t="s">
        <v>54</v>
      </c>
      <c r="C6262" s="45" t="s">
        <v>1893</v>
      </c>
      <c r="D6262" s="45" t="s">
        <v>1894</v>
      </c>
      <c r="E6262" s="45" t="s">
        <v>12201</v>
      </c>
      <c r="F6262" s="45" t="s">
        <v>12202</v>
      </c>
      <c r="G6262" s="45" t="s">
        <v>2247</v>
      </c>
      <c r="H6262" s="26" t="str">
        <f aca="false">"INSERT INTO security.town (town_i_code, town_creation_date, town_update_date, town_code, town_name, town_type, city_id) VALUES (security.uuid_generate_v1(), NOW(), NOW(), '"&amp;E6262&amp;"', '"&amp;F6262&amp;"', '"&amp;G6262&amp;"', (SELECT city_id FROM security.city WHERE city_code='"&amp;C6262&amp;"') ) ;"</f>
        <v>INSERT INTO security.town (town_i_code, town_creation_date, town_update_date, town_code, town_name, town_type, city_id) VALUES (security.uuid_generate_v1(), NOW(), NOW(), '70230003', 'NUEVO MANZANARES', 'CP', (SELECT city_id FROM security.city WHERE city_code='70230') ) ;</v>
      </c>
    </row>
    <row r="6263" customFormat="false" ht="12.8" hidden="false" customHeight="false" outlineLevel="0" collapsed="false">
      <c r="A6263" s="46" t="s">
        <v>53</v>
      </c>
      <c r="B6263" s="46" t="s">
        <v>54</v>
      </c>
      <c r="C6263" s="46" t="s">
        <v>1893</v>
      </c>
      <c r="D6263" s="46" t="s">
        <v>1894</v>
      </c>
      <c r="E6263" s="46" t="s">
        <v>12203</v>
      </c>
      <c r="F6263" s="46" t="s">
        <v>12161</v>
      </c>
      <c r="G6263" s="47" t="s">
        <v>2247</v>
      </c>
      <c r="H6263" s="26" t="str">
        <f aca="false">"INSERT INTO security.town (town_i_code, town_creation_date, town_update_date, town_code, town_name, town_type, city_id) VALUES (security.uuid_generate_v1(), NOW(), NOW(), '"&amp;E6263&amp;"', '"&amp;F6263&amp;"', '"&amp;G6263&amp;"', (SELECT city_id FROM security.city WHERE city_code='"&amp;C6263&amp;"') ) ;"</f>
        <v>INSERT INTO security.town (town_i_code, town_creation_date, town_update_date, town_code, town_name, town_type, city_id) VALUES (security.uuid_generate_v1(), NOW(), NOW(), '70230004', 'DESBARRANCADO', 'CP', (SELECT city_id FROM security.city WHERE city_code='70230') ) ;</v>
      </c>
    </row>
    <row r="6264" customFormat="false" ht="12.8" hidden="false" customHeight="false" outlineLevel="0" collapsed="false">
      <c r="A6264" s="48" t="s">
        <v>53</v>
      </c>
      <c r="B6264" s="45" t="s">
        <v>54</v>
      </c>
      <c r="C6264" s="45" t="s">
        <v>1893</v>
      </c>
      <c r="D6264" s="45" t="s">
        <v>1894</v>
      </c>
      <c r="E6264" s="45" t="s">
        <v>12204</v>
      </c>
      <c r="F6264" s="45" t="s">
        <v>223</v>
      </c>
      <c r="G6264" s="45" t="s">
        <v>2247</v>
      </c>
      <c r="H6264" s="26" t="str">
        <f aca="false">"INSERT INTO security.town (town_i_code, town_creation_date, town_update_date, town_code, town_name, town_type, city_id) VALUES (security.uuid_generate_v1(), NOW(), NOW(), '"&amp;E6264&amp;"', '"&amp;F6264&amp;"', '"&amp;G6264&amp;"', (SELECT city_id FROM security.city WHERE city_code='"&amp;C6264&amp;"') ) ;"</f>
        <v>INSERT INTO security.town (town_i_code, town_creation_date, town_update_date, town_code, town_name, town_type, city_id) VALUES (security.uuid_generate_v1(), NOW(), NOW(), '70230006', 'MONTEBELLO', 'CP', (SELECT city_id FROM security.city WHERE city_code='70230') ) ;</v>
      </c>
    </row>
    <row r="6265" customFormat="false" ht="12.8" hidden="false" customHeight="false" outlineLevel="0" collapsed="false">
      <c r="A6265" s="46" t="s">
        <v>53</v>
      </c>
      <c r="B6265" s="46" t="s">
        <v>54</v>
      </c>
      <c r="C6265" s="46" t="s">
        <v>1895</v>
      </c>
      <c r="D6265" s="46" t="s">
        <v>1896</v>
      </c>
      <c r="E6265" s="46" t="s">
        <v>12205</v>
      </c>
      <c r="F6265" s="46" t="s">
        <v>1896</v>
      </c>
      <c r="G6265" s="47" t="s">
        <v>2244</v>
      </c>
      <c r="H6265" s="26" t="str">
        <f aca="false">"INSERT INTO security.town (town_i_code, town_creation_date, town_update_date, town_code, town_name, town_type, city_id) VALUES (security.uuid_generate_v1(), NOW(), NOW(), '"&amp;E6265&amp;"', '"&amp;F6265&amp;"', '"&amp;G6265&amp;"', (SELECT city_id FROM security.city WHERE city_code='"&amp;C6265&amp;"') ) ;"</f>
        <v>INSERT INTO security.town (town_i_code, town_creation_date, town_update_date, town_code, town_name, town_type, city_id) VALUES (security.uuid_generate_v1(), NOW(), NOW(), '70233000', 'EL ROBLE', 'CM', (SELECT city_id FROM security.city WHERE city_code='70233') ) ;</v>
      </c>
    </row>
    <row r="6266" customFormat="false" ht="12.8" hidden="false" customHeight="false" outlineLevel="0" collapsed="false">
      <c r="A6266" s="48" t="s">
        <v>53</v>
      </c>
      <c r="B6266" s="45" t="s">
        <v>54</v>
      </c>
      <c r="C6266" s="45" t="s">
        <v>1895</v>
      </c>
      <c r="D6266" s="45" t="s">
        <v>1896</v>
      </c>
      <c r="E6266" s="45" t="s">
        <v>12206</v>
      </c>
      <c r="F6266" s="45" t="s">
        <v>12207</v>
      </c>
      <c r="G6266" s="45" t="s">
        <v>2247</v>
      </c>
      <c r="H6266" s="26" t="str">
        <f aca="false">"INSERT INTO security.town (town_i_code, town_creation_date, town_update_date, town_code, town_name, town_type, city_id) VALUES (security.uuid_generate_v1(), NOW(), NOW(), '"&amp;E6266&amp;"', '"&amp;F6266&amp;"', '"&amp;G6266&amp;"', (SELECT city_id FROM security.city WHERE city_code='"&amp;C6266&amp;"') ) ;"</f>
        <v>INSERT INTO security.town (town_i_code, town_creation_date, town_update_date, town_code, town_name, town_type, city_id) VALUES (security.uuid_generate_v1(), NOW(), NOW(), '70233001', 'CALLEJÓN', 'CP', (SELECT city_id FROM security.city WHERE city_code='70233') ) ;</v>
      </c>
    </row>
    <row r="6267" customFormat="false" ht="12.8" hidden="false" customHeight="false" outlineLevel="0" collapsed="false">
      <c r="A6267" s="46" t="s">
        <v>53</v>
      </c>
      <c r="B6267" s="46" t="s">
        <v>54</v>
      </c>
      <c r="C6267" s="46" t="s">
        <v>1895</v>
      </c>
      <c r="D6267" s="46" t="s">
        <v>1896</v>
      </c>
      <c r="E6267" s="46" t="s">
        <v>12208</v>
      </c>
      <c r="F6267" s="46" t="s">
        <v>12209</v>
      </c>
      <c r="G6267" s="47" t="s">
        <v>2247</v>
      </c>
      <c r="H6267" s="26" t="str">
        <f aca="false">"INSERT INTO security.town (town_i_code, town_creation_date, town_update_date, town_code, town_name, town_type, city_id) VALUES (security.uuid_generate_v1(), NOW(), NOW(), '"&amp;E6267&amp;"', '"&amp;F6267&amp;"', '"&amp;G6267&amp;"', (SELECT city_id FROM security.city WHERE city_code='"&amp;C6267&amp;"') ) ;"</f>
        <v>INSERT INTO security.town (town_i_code, town_creation_date, town_update_date, town_code, town_name, town_type, city_id) VALUES (security.uuid_generate_v1(), NOW(), NOW(), '70233002', 'CAYO DE PALMA', 'CP', (SELECT city_id FROM security.city WHERE city_code='70233') ) ;</v>
      </c>
    </row>
    <row r="6268" customFormat="false" ht="12.8" hidden="false" customHeight="false" outlineLevel="0" collapsed="false">
      <c r="A6268" s="48" t="s">
        <v>53</v>
      </c>
      <c r="B6268" s="45" t="s">
        <v>54</v>
      </c>
      <c r="C6268" s="45" t="s">
        <v>1895</v>
      </c>
      <c r="D6268" s="45" t="s">
        <v>1896</v>
      </c>
      <c r="E6268" s="45" t="s">
        <v>12210</v>
      </c>
      <c r="F6268" s="45" t="s">
        <v>12211</v>
      </c>
      <c r="G6268" s="45" t="s">
        <v>2247</v>
      </c>
      <c r="H6268" s="26" t="str">
        <f aca="false">"INSERT INTO security.town (town_i_code, town_creation_date, town_update_date, town_code, town_name, town_type, city_id) VALUES (security.uuid_generate_v1(), NOW(), NOW(), '"&amp;E6268&amp;"', '"&amp;F6268&amp;"', '"&amp;G6268&amp;"', (SELECT city_id FROM security.city WHERE city_code='"&amp;C6268&amp;"') ) ;"</f>
        <v>INSERT INTO security.town (town_i_code, town_creation_date, town_update_date, town_code, town_name, town_type, city_id) VALUES (security.uuid_generate_v1(), NOW(), NOW(), '70233003', 'CORNETA', 'CP', (SELECT city_id FROM security.city WHERE city_code='70233') ) ;</v>
      </c>
    </row>
    <row r="6269" customFormat="false" ht="12.8" hidden="false" customHeight="false" outlineLevel="0" collapsed="false">
      <c r="A6269" s="46" t="s">
        <v>53</v>
      </c>
      <c r="B6269" s="46" t="s">
        <v>54</v>
      </c>
      <c r="C6269" s="46" t="s">
        <v>1895</v>
      </c>
      <c r="D6269" s="46" t="s">
        <v>1896</v>
      </c>
      <c r="E6269" s="46" t="s">
        <v>12212</v>
      </c>
      <c r="F6269" s="46" t="s">
        <v>12213</v>
      </c>
      <c r="G6269" s="47" t="s">
        <v>2247</v>
      </c>
      <c r="H6269" s="26" t="str">
        <f aca="false">"INSERT INTO security.town (town_i_code, town_creation_date, town_update_date, town_code, town_name, town_type, city_id) VALUES (security.uuid_generate_v1(), NOW(), NOW(), '"&amp;E6269&amp;"', '"&amp;F6269&amp;"', '"&amp;G6269&amp;"', (SELECT city_id FROM security.city WHERE city_code='"&amp;C6269&amp;"') ) ;"</f>
        <v>INSERT INTO security.town (town_i_code, town_creation_date, town_update_date, town_code, town_name, town_type, city_id) VALUES (security.uuid_generate_v1(), NOW(), NOW(), '70233004', 'EL SITIO', 'CP', (SELECT city_id FROM security.city WHERE city_code='70233') ) ;</v>
      </c>
    </row>
    <row r="6270" customFormat="false" ht="12.8" hidden="false" customHeight="false" outlineLevel="0" collapsed="false">
      <c r="A6270" s="48" t="s">
        <v>53</v>
      </c>
      <c r="B6270" s="45" t="s">
        <v>54</v>
      </c>
      <c r="C6270" s="45" t="s">
        <v>1895</v>
      </c>
      <c r="D6270" s="45" t="s">
        <v>1896</v>
      </c>
      <c r="E6270" s="45" t="s">
        <v>12214</v>
      </c>
      <c r="F6270" s="45" t="s">
        <v>12215</v>
      </c>
      <c r="G6270" s="45" t="s">
        <v>2247</v>
      </c>
      <c r="H6270" s="26" t="str">
        <f aca="false">"INSERT INTO security.town (town_i_code, town_creation_date, town_update_date, town_code, town_name, town_type, city_id) VALUES (security.uuid_generate_v1(), NOW(), NOW(), '"&amp;E6270&amp;"', '"&amp;F6270&amp;"', '"&amp;G6270&amp;"', (SELECT city_id FROM security.city WHERE city_code='"&amp;C6270&amp;"') ) ;"</f>
        <v>INSERT INTO security.town (town_i_code, town_creation_date, town_update_date, town_code, town_name, town_type, city_id) VALUES (security.uuid_generate_v1(), NOW(), NOW(), '70233005', 'LAS TABLITAS', 'CP', (SELECT city_id FROM security.city WHERE city_code='70233') ) ;</v>
      </c>
    </row>
    <row r="6271" customFormat="false" ht="12.8" hidden="false" customHeight="false" outlineLevel="0" collapsed="false">
      <c r="A6271" s="46" t="s">
        <v>53</v>
      </c>
      <c r="B6271" s="46" t="s">
        <v>54</v>
      </c>
      <c r="C6271" s="46" t="s">
        <v>1895</v>
      </c>
      <c r="D6271" s="46" t="s">
        <v>1896</v>
      </c>
      <c r="E6271" s="46" t="s">
        <v>12216</v>
      </c>
      <c r="F6271" s="46" t="s">
        <v>12217</v>
      </c>
      <c r="G6271" s="47" t="s">
        <v>2247</v>
      </c>
      <c r="H6271" s="26" t="str">
        <f aca="false">"INSERT INTO security.town (town_i_code, town_creation_date, town_update_date, town_code, town_name, town_type, city_id) VALUES (security.uuid_generate_v1(), NOW(), NOW(), '"&amp;E6271&amp;"', '"&amp;F6271&amp;"', '"&amp;G6271&amp;"', (SELECT city_id FROM security.city WHERE city_code='"&amp;C6271&amp;"') ) ;"</f>
        <v>INSERT INTO security.town (town_i_code, town_creation_date, town_update_date, town_code, town_name, town_type, city_id) VALUES (security.uuid_generate_v1(), NOW(), NOW(), '70233006', 'PALMITAL', 'CP', (SELECT city_id FROM security.city WHERE city_code='70233') ) ;</v>
      </c>
    </row>
    <row r="6272" customFormat="false" ht="12.8" hidden="false" customHeight="false" outlineLevel="0" collapsed="false">
      <c r="A6272" s="48" t="s">
        <v>53</v>
      </c>
      <c r="B6272" s="45" t="s">
        <v>54</v>
      </c>
      <c r="C6272" s="45" t="s">
        <v>1895</v>
      </c>
      <c r="D6272" s="45" t="s">
        <v>1896</v>
      </c>
      <c r="E6272" s="45" t="s">
        <v>12218</v>
      </c>
      <c r="F6272" s="45" t="s">
        <v>5996</v>
      </c>
      <c r="G6272" s="45" t="s">
        <v>2247</v>
      </c>
      <c r="H6272" s="26" t="str">
        <f aca="false">"INSERT INTO security.town (town_i_code, town_creation_date, town_update_date, town_code, town_name, town_type, city_id) VALUES (security.uuid_generate_v1(), NOW(), NOW(), '"&amp;E6272&amp;"', '"&amp;F6272&amp;"', '"&amp;G6272&amp;"', (SELECT city_id FROM security.city WHERE city_code='"&amp;C6272&amp;"') ) ;"</f>
        <v>INSERT INTO security.town (town_i_code, town_creation_date, town_update_date, town_code, town_name, town_type, city_id) VALUES (security.uuid_generate_v1(), NOW(), NOW(), '70233007', 'PATILLAL', 'CP', (SELECT city_id FROM security.city WHERE city_code='70233') ) ;</v>
      </c>
    </row>
    <row r="6273" customFormat="false" ht="12.8" hidden="false" customHeight="false" outlineLevel="0" collapsed="false">
      <c r="A6273" s="46" t="s">
        <v>53</v>
      </c>
      <c r="B6273" s="46" t="s">
        <v>54</v>
      </c>
      <c r="C6273" s="46" t="s">
        <v>1895</v>
      </c>
      <c r="D6273" s="46" t="s">
        <v>1896</v>
      </c>
      <c r="E6273" s="46" t="s">
        <v>12219</v>
      </c>
      <c r="F6273" s="46" t="s">
        <v>12220</v>
      </c>
      <c r="G6273" s="47" t="s">
        <v>2247</v>
      </c>
      <c r="H6273" s="26" t="str">
        <f aca="false">"INSERT INTO security.town (town_i_code, town_creation_date, town_update_date, town_code, town_name, town_type, city_id) VALUES (security.uuid_generate_v1(), NOW(), NOW(), '"&amp;E6273&amp;"', '"&amp;F6273&amp;"', '"&amp;G6273&amp;"', (SELECT city_id FROM security.city WHERE city_code='"&amp;C6273&amp;"') ) ;"</f>
        <v>INSERT INTO security.town (town_i_code, town_creation_date, town_update_date, town_code, town_name, town_type, city_id) VALUES (security.uuid_generate_v1(), NOW(), NOW(), '70233008', 'GRILLO ALEGRE', 'CP', (SELECT city_id FROM security.city WHERE city_code='70233') ) ;</v>
      </c>
    </row>
    <row r="6274" customFormat="false" ht="12.8" hidden="false" customHeight="false" outlineLevel="0" collapsed="false">
      <c r="A6274" s="48" t="s">
        <v>53</v>
      </c>
      <c r="B6274" s="45" t="s">
        <v>54</v>
      </c>
      <c r="C6274" s="45" t="s">
        <v>1895</v>
      </c>
      <c r="D6274" s="45" t="s">
        <v>1896</v>
      </c>
      <c r="E6274" s="45" t="s">
        <v>12221</v>
      </c>
      <c r="F6274" s="45" t="s">
        <v>12222</v>
      </c>
      <c r="G6274" s="45" t="s">
        <v>2247</v>
      </c>
      <c r="H6274" s="26" t="str">
        <f aca="false">"INSERT INTO security.town (town_i_code, town_creation_date, town_update_date, town_code, town_name, town_type, city_id) VALUES (security.uuid_generate_v1(), NOW(), NOW(), '"&amp;E6274&amp;"', '"&amp;F6274&amp;"', '"&amp;G6274&amp;"', (SELECT city_id FROM security.city WHERE city_code='"&amp;C6274&amp;"') ) ;"</f>
        <v>INSERT INTO security.town (town_i_code, town_creation_date, town_update_date, town_code, town_name, town_type, city_id) VALUES (security.uuid_generate_v1(), NOW(), NOW(), '70233009', 'RANCHO DE LA CRUZ', 'CP', (SELECT city_id FROM security.city WHERE city_code='70233') ) ;</v>
      </c>
    </row>
    <row r="6275" customFormat="false" ht="12.8" hidden="false" customHeight="false" outlineLevel="0" collapsed="false">
      <c r="A6275" s="46" t="s">
        <v>53</v>
      </c>
      <c r="B6275" s="46" t="s">
        <v>54</v>
      </c>
      <c r="C6275" s="46" t="s">
        <v>1895</v>
      </c>
      <c r="D6275" s="46" t="s">
        <v>1896</v>
      </c>
      <c r="E6275" s="46" t="s">
        <v>12223</v>
      </c>
      <c r="F6275" s="46" t="s">
        <v>264</v>
      </c>
      <c r="G6275" s="47" t="s">
        <v>2247</v>
      </c>
      <c r="H6275" s="26" t="str">
        <f aca="false">"INSERT INTO security.town (town_i_code, town_creation_date, town_update_date, town_code, town_name, town_type, city_id) VALUES (security.uuid_generate_v1(), NOW(), NOW(), '"&amp;E6275&amp;"', '"&amp;F6275&amp;"', '"&amp;G6275&amp;"', (SELECT city_id FROM security.city WHERE city_code='"&amp;C6275&amp;"') ) ;"</f>
        <v>INSERT INTO security.town (town_i_code, town_creation_date, town_update_date, town_code, town_name, town_type, city_id) VALUES (security.uuid_generate_v1(), NOW(), NOW(), '70233010', 'SAN FRANCISCO', 'CP', (SELECT city_id FROM security.city WHERE city_code='70233') ) ;</v>
      </c>
    </row>
    <row r="6276" customFormat="false" ht="12.8" hidden="false" customHeight="false" outlineLevel="0" collapsed="false">
      <c r="A6276" s="48" t="s">
        <v>53</v>
      </c>
      <c r="B6276" s="45" t="s">
        <v>54</v>
      </c>
      <c r="C6276" s="45" t="s">
        <v>1895</v>
      </c>
      <c r="D6276" s="45" t="s">
        <v>1896</v>
      </c>
      <c r="E6276" s="45" t="s">
        <v>12224</v>
      </c>
      <c r="F6276" s="45" t="s">
        <v>451</v>
      </c>
      <c r="G6276" s="45" t="s">
        <v>2247</v>
      </c>
      <c r="H6276" s="26" t="str">
        <f aca="false">"INSERT INTO security.town (town_i_code, town_creation_date, town_update_date, town_code, town_name, town_type, city_id) VALUES (security.uuid_generate_v1(), NOW(), NOW(), '"&amp;E6276&amp;"', '"&amp;F6276&amp;"', '"&amp;G6276&amp;"', (SELECT city_id FROM security.city WHERE city_code='"&amp;C6276&amp;"') ) ;"</f>
        <v>INSERT INTO security.town (town_i_code, town_creation_date, town_update_date, town_code, town_name, town_type, city_id) VALUES (security.uuid_generate_v1(), NOW(), NOW(), '70233011', 'SANTA ROSA', 'CP', (SELECT city_id FROM security.city WHERE city_code='70233') ) ;</v>
      </c>
    </row>
    <row r="6277" customFormat="false" ht="12.8" hidden="false" customHeight="false" outlineLevel="0" collapsed="false">
      <c r="A6277" s="46" t="s">
        <v>53</v>
      </c>
      <c r="B6277" s="46" t="s">
        <v>54</v>
      </c>
      <c r="C6277" s="46" t="s">
        <v>1895</v>
      </c>
      <c r="D6277" s="46" t="s">
        <v>1896</v>
      </c>
      <c r="E6277" s="46" t="s">
        <v>12225</v>
      </c>
      <c r="F6277" s="46" t="s">
        <v>6460</v>
      </c>
      <c r="G6277" s="47" t="s">
        <v>2247</v>
      </c>
      <c r="H6277" s="26" t="str">
        <f aca="false">"INSERT INTO security.town (town_i_code, town_creation_date, town_update_date, town_code, town_name, town_type, city_id) VALUES (security.uuid_generate_v1(), NOW(), NOW(), '"&amp;E6277&amp;"', '"&amp;F6277&amp;"', '"&amp;G6277&amp;"', (SELECT city_id FROM security.city WHERE city_code='"&amp;C6277&amp;"') ) ;"</f>
        <v>INSERT INTO security.town (town_i_code, town_creation_date, town_update_date, town_code, town_name, town_type, city_id) VALUES (security.uuid_generate_v1(), NOW(), NOW(), '70233012', 'TIERRA SANTA', 'CP', (SELECT city_id FROM security.city WHERE city_code='70233') ) ;</v>
      </c>
    </row>
    <row r="6278" customFormat="false" ht="12.8" hidden="false" customHeight="false" outlineLevel="0" collapsed="false">
      <c r="A6278" s="48" t="s">
        <v>53</v>
      </c>
      <c r="B6278" s="45" t="s">
        <v>54</v>
      </c>
      <c r="C6278" s="45" t="s">
        <v>1895</v>
      </c>
      <c r="D6278" s="45" t="s">
        <v>1896</v>
      </c>
      <c r="E6278" s="45" t="s">
        <v>12226</v>
      </c>
      <c r="F6278" s="45" t="s">
        <v>1425</v>
      </c>
      <c r="G6278" s="45" t="s">
        <v>2247</v>
      </c>
      <c r="H6278" s="26" t="str">
        <f aca="false">"INSERT INTO security.town (town_i_code, town_creation_date, town_update_date, town_code, town_name, town_type, city_id) VALUES (security.uuid_generate_v1(), NOW(), NOW(), '"&amp;E6278&amp;"', '"&amp;F6278&amp;"', '"&amp;G6278&amp;"', (SELECT city_id FROM security.city WHERE city_code='"&amp;C6278&amp;"') ) ;"</f>
        <v>INSERT INTO security.town (town_i_code, town_creation_date, town_update_date, town_code, town_name, town_type, city_id) VALUES (security.uuid_generate_v1(), NOW(), NOW(), '70233013', 'VILLAVICENCIO', 'CP', (SELECT city_id FROM security.city WHERE city_code='70233') ) ;</v>
      </c>
    </row>
    <row r="6279" customFormat="false" ht="12.8" hidden="false" customHeight="false" outlineLevel="0" collapsed="false">
      <c r="A6279" s="46" t="s">
        <v>53</v>
      </c>
      <c r="B6279" s="46" t="s">
        <v>54</v>
      </c>
      <c r="C6279" s="46" t="s">
        <v>1897</v>
      </c>
      <c r="D6279" s="46" t="s">
        <v>1898</v>
      </c>
      <c r="E6279" s="46" t="s">
        <v>12227</v>
      </c>
      <c r="F6279" s="46" t="s">
        <v>1898</v>
      </c>
      <c r="G6279" s="47" t="s">
        <v>2244</v>
      </c>
      <c r="H6279" s="26" t="str">
        <f aca="false">"INSERT INTO security.town (town_i_code, town_creation_date, town_update_date, town_code, town_name, town_type, city_id) VALUES (security.uuid_generate_v1(), NOW(), NOW(), '"&amp;E6279&amp;"', '"&amp;F6279&amp;"', '"&amp;G6279&amp;"', (SELECT city_id FROM security.city WHERE city_code='"&amp;C6279&amp;"') ) ;"</f>
        <v>INSERT INTO security.town (town_i_code, town_creation_date, town_update_date, town_code, town_name, town_type, city_id) VALUES (security.uuid_generate_v1(), NOW(), NOW(), '70235000', 'GALERAS', 'CM', (SELECT city_id FROM security.city WHERE city_code='70235') ) ;</v>
      </c>
    </row>
    <row r="6280" customFormat="false" ht="12.8" hidden="false" customHeight="false" outlineLevel="0" collapsed="false">
      <c r="A6280" s="48" t="s">
        <v>53</v>
      </c>
      <c r="B6280" s="45" t="s">
        <v>54</v>
      </c>
      <c r="C6280" s="45" t="s">
        <v>1897</v>
      </c>
      <c r="D6280" s="45" t="s">
        <v>1898</v>
      </c>
      <c r="E6280" s="45" t="s">
        <v>12228</v>
      </c>
      <c r="F6280" s="45" t="s">
        <v>1280</v>
      </c>
      <c r="G6280" s="45" t="s">
        <v>2247</v>
      </c>
      <c r="H6280" s="26" t="str">
        <f aca="false">"INSERT INTO security.town (town_i_code, town_creation_date, town_update_date, town_code, town_name, town_type, city_id) VALUES (security.uuid_generate_v1(), NOW(), NOW(), '"&amp;E6280&amp;"', '"&amp;F6280&amp;"', '"&amp;G6280&amp;"', (SELECT city_id FROM security.city WHERE city_code='"&amp;C6280&amp;"') ) ;"</f>
        <v>INSERT INTO security.town (town_i_code, town_creation_date, town_update_date, town_code, town_name, town_type, city_id) VALUES (security.uuid_generate_v1(), NOW(), NOW(), '70235001', 'BARAYA', 'CP', (SELECT city_id FROM security.city WHERE city_code='70235') ) ;</v>
      </c>
    </row>
    <row r="6281" customFormat="false" ht="12.8" hidden="false" customHeight="false" outlineLevel="0" collapsed="false">
      <c r="A6281" s="46" t="s">
        <v>53</v>
      </c>
      <c r="B6281" s="46" t="s">
        <v>54</v>
      </c>
      <c r="C6281" s="46" t="s">
        <v>1897</v>
      </c>
      <c r="D6281" s="46" t="s">
        <v>1898</v>
      </c>
      <c r="E6281" s="46" t="s">
        <v>12229</v>
      </c>
      <c r="F6281" s="46" t="s">
        <v>12230</v>
      </c>
      <c r="G6281" s="47" t="s">
        <v>2247</v>
      </c>
      <c r="H6281" s="26" t="str">
        <f aca="false">"INSERT INTO security.town (town_i_code, town_creation_date, town_update_date, town_code, town_name, town_type, city_id) VALUES (security.uuid_generate_v1(), NOW(), NOW(), '"&amp;E6281&amp;"', '"&amp;F6281&amp;"', '"&amp;G6281&amp;"', (SELECT city_id FROM security.city WHERE city_code='"&amp;C6281&amp;"') ) ;"</f>
        <v>INSERT INTO security.town (town_i_code, town_creation_date, town_update_date, town_code, town_name, town_type, city_id) VALUES (security.uuid_generate_v1(), NOW(), NOW(), '70235002', 'SAN ANDRÉS DE PALOMO', 'CP', (SELECT city_id FROM security.city WHERE city_code='70235') ) ;</v>
      </c>
    </row>
    <row r="6282" customFormat="false" ht="12.8" hidden="false" customHeight="false" outlineLevel="0" collapsed="false">
      <c r="A6282" s="48" t="s">
        <v>53</v>
      </c>
      <c r="B6282" s="45" t="s">
        <v>54</v>
      </c>
      <c r="C6282" s="45" t="s">
        <v>1897</v>
      </c>
      <c r="D6282" s="45" t="s">
        <v>1898</v>
      </c>
      <c r="E6282" s="45" t="s">
        <v>12231</v>
      </c>
      <c r="F6282" s="45" t="s">
        <v>12232</v>
      </c>
      <c r="G6282" s="45" t="s">
        <v>2247</v>
      </c>
      <c r="H6282" s="26" t="str">
        <f aca="false">"INSERT INTO security.town (town_i_code, town_creation_date, town_update_date, town_code, town_name, town_type, city_id) VALUES (security.uuid_generate_v1(), NOW(), NOW(), '"&amp;E6282&amp;"', '"&amp;F6282&amp;"', '"&amp;G6282&amp;"', (SELECT city_id FROM security.city WHERE city_code='"&amp;C6282&amp;"') ) ;"</f>
        <v>INSERT INTO security.town (town_i_code, town_creation_date, town_update_date, town_code, town_name, town_type, city_id) VALUES (security.uuid_generate_v1(), NOW(), NOW(), '70235003', 'SAN JOSÉ DE RIVERA', 'CP', (SELECT city_id FROM security.city WHERE city_code='70235') ) ;</v>
      </c>
    </row>
    <row r="6283" customFormat="false" ht="12.8" hidden="false" customHeight="false" outlineLevel="0" collapsed="false">
      <c r="A6283" s="46" t="s">
        <v>53</v>
      </c>
      <c r="B6283" s="46" t="s">
        <v>54</v>
      </c>
      <c r="C6283" s="46" t="s">
        <v>1897</v>
      </c>
      <c r="D6283" s="46" t="s">
        <v>1898</v>
      </c>
      <c r="E6283" s="46" t="s">
        <v>12233</v>
      </c>
      <c r="F6283" s="46" t="s">
        <v>12234</v>
      </c>
      <c r="G6283" s="47" t="s">
        <v>2247</v>
      </c>
      <c r="H6283" s="26" t="str">
        <f aca="false">"INSERT INTO security.town (town_i_code, town_creation_date, town_update_date, town_code, town_name, town_type, city_id) VALUES (security.uuid_generate_v1(), NOW(), NOW(), '"&amp;E6283&amp;"', '"&amp;F6283&amp;"', '"&amp;G6283&amp;"', (SELECT city_id FROM security.city WHERE city_code='"&amp;C6283&amp;"') ) ;"</f>
        <v>INSERT INTO security.town (town_i_code, town_creation_date, town_update_date, town_code, town_name, town_type, city_id) VALUES (security.uuid_generate_v1(), NOW(), NOW(), '70235007', 'PUEBLO NUEVO II', 'CP', (SELECT city_id FROM security.city WHERE city_code='70235') ) ;</v>
      </c>
    </row>
    <row r="6284" customFormat="false" ht="12.8" hidden="false" customHeight="false" outlineLevel="0" collapsed="false">
      <c r="A6284" s="48" t="s">
        <v>53</v>
      </c>
      <c r="B6284" s="45" t="s">
        <v>54</v>
      </c>
      <c r="C6284" s="45" t="s">
        <v>1897</v>
      </c>
      <c r="D6284" s="45" t="s">
        <v>1898</v>
      </c>
      <c r="E6284" s="45" t="s">
        <v>12235</v>
      </c>
      <c r="F6284" s="45" t="s">
        <v>12236</v>
      </c>
      <c r="G6284" s="45" t="s">
        <v>2247</v>
      </c>
      <c r="H6284" s="26" t="str">
        <f aca="false">"INSERT INTO security.town (town_i_code, town_creation_date, town_update_date, town_code, town_name, town_type, city_id) VALUES (security.uuid_generate_v1(), NOW(), NOW(), '"&amp;E6284&amp;"', '"&amp;F6284&amp;"', '"&amp;G6284&amp;"', (SELECT city_id FROM security.city WHERE city_code='"&amp;C6284&amp;"') ) ;"</f>
        <v>INSERT INTO security.town (town_i_code, town_creation_date, town_update_date, town_code, town_name, town_type, city_id) VALUES (security.uuid_generate_v1(), NOW(), NOW(), '70235009', 'PUEBLO NUEVO I (JUNÍN)', 'CP', (SELECT city_id FROM security.city WHERE city_code='70235') ) ;</v>
      </c>
    </row>
    <row r="6285" customFormat="false" ht="12.8" hidden="false" customHeight="false" outlineLevel="0" collapsed="false">
      <c r="A6285" s="46" t="s">
        <v>53</v>
      </c>
      <c r="B6285" s="46" t="s">
        <v>54</v>
      </c>
      <c r="C6285" s="46" t="s">
        <v>1897</v>
      </c>
      <c r="D6285" s="46" t="s">
        <v>1898</v>
      </c>
      <c r="E6285" s="46" t="s">
        <v>12237</v>
      </c>
      <c r="F6285" s="46" t="s">
        <v>12238</v>
      </c>
      <c r="G6285" s="47" t="s">
        <v>2247</v>
      </c>
      <c r="H6285" s="26" t="str">
        <f aca="false">"INSERT INTO security.town (town_i_code, town_creation_date, town_update_date, town_code, town_name, town_type, city_id) VALUES (security.uuid_generate_v1(), NOW(), NOW(), '"&amp;E6285&amp;"', '"&amp;F6285&amp;"', '"&amp;G6285&amp;"', (SELECT city_id FROM security.city WHERE city_code='"&amp;C6285&amp;"') ) ;"</f>
        <v>INSERT INTO security.town (town_i_code, town_creation_date, town_update_date, town_code, town_name, town_type, city_id) VALUES (security.uuid_generate_v1(), NOW(), NOW(), '70235011', 'PUERTO FRANCO', 'CP', (SELECT city_id FROM security.city WHERE city_code='70235') ) ;</v>
      </c>
    </row>
    <row r="6286" customFormat="false" ht="12.8" hidden="false" customHeight="false" outlineLevel="0" collapsed="false">
      <c r="A6286" s="48" t="s">
        <v>53</v>
      </c>
      <c r="B6286" s="45" t="s">
        <v>54</v>
      </c>
      <c r="C6286" s="45" t="s">
        <v>1897</v>
      </c>
      <c r="D6286" s="45" t="s">
        <v>1898</v>
      </c>
      <c r="E6286" s="45" t="s">
        <v>12239</v>
      </c>
      <c r="F6286" s="45" t="s">
        <v>12240</v>
      </c>
      <c r="G6286" s="45" t="s">
        <v>2247</v>
      </c>
      <c r="H6286" s="26" t="str">
        <f aca="false">"INSERT INTO security.town (town_i_code, town_creation_date, town_update_date, town_code, town_name, town_type, city_id) VALUES (security.uuid_generate_v1(), NOW(), NOW(), '"&amp;E6286&amp;"', '"&amp;F6286&amp;"', '"&amp;G6286&amp;"', (SELECT city_id FROM security.city WHERE city_code='"&amp;C6286&amp;"') ) ;"</f>
        <v>INSERT INTO security.town (town_i_code, town_creation_date, town_update_date, town_code, town_name, town_type, city_id) VALUES (security.uuid_generate_v1(), NOW(), NOW(), '70235012', 'ABRE EL OJO', 'CP', (SELECT city_id FROM security.city WHERE city_code='70235') ) ;</v>
      </c>
    </row>
    <row r="6287" customFormat="false" ht="12.8" hidden="false" customHeight="false" outlineLevel="0" collapsed="false">
      <c r="A6287" s="46" t="s">
        <v>53</v>
      </c>
      <c r="B6287" s="46" t="s">
        <v>54</v>
      </c>
      <c r="C6287" s="46" t="s">
        <v>1897</v>
      </c>
      <c r="D6287" s="46" t="s">
        <v>1898</v>
      </c>
      <c r="E6287" s="46" t="s">
        <v>12241</v>
      </c>
      <c r="F6287" s="46" t="s">
        <v>12242</v>
      </c>
      <c r="G6287" s="47" t="s">
        <v>2247</v>
      </c>
      <c r="H6287" s="26" t="str">
        <f aca="false">"INSERT INTO security.town (town_i_code, town_creation_date, town_update_date, town_code, town_name, town_type, city_id) VALUES (security.uuid_generate_v1(), NOW(), NOW(), '"&amp;E6287&amp;"', '"&amp;F6287&amp;"', '"&amp;G6287&amp;"', (SELECT city_id FROM security.city WHERE city_code='"&amp;C6287&amp;"') ) ;"</f>
        <v>INSERT INTO security.town (town_i_code, town_creation_date, town_update_date, town_code, town_name, town_type, city_id) VALUES (security.uuid_generate_v1(), NOW(), NOW(), '70235013', 'MATA DE GUASIMO', 'CP', (SELECT city_id FROM security.city WHERE city_code='70235') ) ;</v>
      </c>
    </row>
    <row r="6288" customFormat="false" ht="12.8" hidden="false" customHeight="false" outlineLevel="0" collapsed="false">
      <c r="A6288" s="48" t="s">
        <v>53</v>
      </c>
      <c r="B6288" s="45" t="s">
        <v>54</v>
      </c>
      <c r="C6288" s="45" t="s">
        <v>1899</v>
      </c>
      <c r="D6288" s="45" t="s">
        <v>1900</v>
      </c>
      <c r="E6288" s="45" t="s">
        <v>12243</v>
      </c>
      <c r="F6288" s="45" t="s">
        <v>1900</v>
      </c>
      <c r="G6288" s="45" t="s">
        <v>2244</v>
      </c>
      <c r="H6288" s="26" t="str">
        <f aca="false">"INSERT INTO security.town (town_i_code, town_creation_date, town_update_date, town_code, town_name, town_type, city_id) VALUES (security.uuid_generate_v1(), NOW(), NOW(), '"&amp;E6288&amp;"', '"&amp;F6288&amp;"', '"&amp;G6288&amp;"', (SELECT city_id FROM security.city WHERE city_code='"&amp;C6288&amp;"') ) ;"</f>
        <v>INSERT INTO security.town (town_i_code, town_creation_date, town_update_date, town_code, town_name, town_type, city_id) VALUES (security.uuid_generate_v1(), NOW(), NOW(), '70265000', 'GUARANDA', 'CM', (SELECT city_id FROM security.city WHERE city_code='70265') ) ;</v>
      </c>
    </row>
    <row r="6289" customFormat="false" ht="12.8" hidden="false" customHeight="false" outlineLevel="0" collapsed="false">
      <c r="A6289" s="46" t="s">
        <v>53</v>
      </c>
      <c r="B6289" s="46" t="s">
        <v>54</v>
      </c>
      <c r="C6289" s="46" t="s">
        <v>1899</v>
      </c>
      <c r="D6289" s="46" t="s">
        <v>1900</v>
      </c>
      <c r="E6289" s="46" t="s">
        <v>12244</v>
      </c>
      <c r="F6289" s="46" t="s">
        <v>12245</v>
      </c>
      <c r="G6289" s="47" t="s">
        <v>2247</v>
      </c>
      <c r="H6289" s="26" t="str">
        <f aca="false">"INSERT INTO security.town (town_i_code, town_creation_date, town_update_date, town_code, town_name, town_type, city_id) VALUES (security.uuid_generate_v1(), NOW(), NOW(), '"&amp;E6289&amp;"', '"&amp;F6289&amp;"', '"&amp;G6289&amp;"', (SELECT city_id FROM security.city WHERE city_code='"&amp;C6289&amp;"') ) ;"</f>
        <v>INSERT INTO security.town (town_i_code, town_creation_date, town_update_date, town_code, town_name, town_type, city_id) VALUES (security.uuid_generate_v1(), NOW(), NOW(), '70265002', 'DIAZGRANADOS', 'CP', (SELECT city_id FROM security.city WHERE city_code='70265') ) ;</v>
      </c>
    </row>
    <row r="6290" customFormat="false" ht="12.8" hidden="false" customHeight="false" outlineLevel="0" collapsed="false">
      <c r="A6290" s="48" t="s">
        <v>53</v>
      </c>
      <c r="B6290" s="45" t="s">
        <v>54</v>
      </c>
      <c r="C6290" s="45" t="s">
        <v>1899</v>
      </c>
      <c r="D6290" s="45" t="s">
        <v>1900</v>
      </c>
      <c r="E6290" s="45" t="s">
        <v>12246</v>
      </c>
      <c r="F6290" s="45" t="s">
        <v>12247</v>
      </c>
      <c r="G6290" s="45" t="s">
        <v>2247</v>
      </c>
      <c r="H6290" s="26" t="str">
        <f aca="false">"INSERT INTO security.town (town_i_code, town_creation_date, town_update_date, town_code, town_name, town_type, city_id) VALUES (security.uuid_generate_v1(), NOW(), NOW(), '"&amp;E6290&amp;"', '"&amp;F6290&amp;"', '"&amp;G6290&amp;"', (SELECT city_id FROM security.city WHERE city_code='"&amp;C6290&amp;"') ) ;"</f>
        <v>INSERT INTO security.town (town_i_code, town_creation_date, town_update_date, town_code, town_name, town_type, city_id) VALUES (security.uuid_generate_v1(), NOW(), NOW(), '70265004', 'GAVALDA', 'CP', (SELECT city_id FROM security.city WHERE city_code='70265') ) ;</v>
      </c>
    </row>
    <row r="6291" customFormat="false" ht="12.8" hidden="false" customHeight="false" outlineLevel="0" collapsed="false">
      <c r="A6291" s="46" t="s">
        <v>53</v>
      </c>
      <c r="B6291" s="46" t="s">
        <v>54</v>
      </c>
      <c r="C6291" s="46" t="s">
        <v>1899</v>
      </c>
      <c r="D6291" s="46" t="s">
        <v>1900</v>
      </c>
      <c r="E6291" s="46" t="s">
        <v>12248</v>
      </c>
      <c r="F6291" s="46" t="s">
        <v>12249</v>
      </c>
      <c r="G6291" s="47" t="s">
        <v>2247</v>
      </c>
      <c r="H6291" s="26" t="str">
        <f aca="false">"INSERT INTO security.town (town_i_code, town_creation_date, town_update_date, town_code, town_name, town_type, city_id) VALUES (security.uuid_generate_v1(), NOW(), NOW(), '"&amp;E6291&amp;"', '"&amp;F6291&amp;"', '"&amp;G6291&amp;"', (SELECT city_id FROM security.city WHERE city_code='"&amp;C6291&amp;"') ) ;"</f>
        <v>INSERT INTO security.town (town_i_code, town_creation_date, town_update_date, town_code, town_name, town_type, city_id) VALUES (security.uuid_generate_v1(), NOW(), NOW(), '70265006', 'LA CONCORDIA', 'CP', (SELECT city_id FROM security.city WHERE city_code='70265') ) ;</v>
      </c>
    </row>
    <row r="6292" customFormat="false" ht="12.8" hidden="false" customHeight="false" outlineLevel="0" collapsed="false">
      <c r="A6292" s="48" t="s">
        <v>53</v>
      </c>
      <c r="B6292" s="45" t="s">
        <v>54</v>
      </c>
      <c r="C6292" s="45" t="s">
        <v>1899</v>
      </c>
      <c r="D6292" s="45" t="s">
        <v>1900</v>
      </c>
      <c r="E6292" s="45" t="s">
        <v>12250</v>
      </c>
      <c r="F6292" s="45" t="s">
        <v>12251</v>
      </c>
      <c r="G6292" s="45" t="s">
        <v>2247</v>
      </c>
      <c r="H6292" s="26" t="str">
        <f aca="false">"INSERT INTO security.town (town_i_code, town_creation_date, town_update_date, town_code, town_name, town_type, city_id) VALUES (security.uuid_generate_v1(), NOW(), NOW(), '"&amp;E6292&amp;"', '"&amp;F6292&amp;"', '"&amp;G6292&amp;"', (SELECT city_id FROM security.city WHERE city_code='"&amp;C6292&amp;"') ) ;"</f>
        <v>INSERT INTO security.town (town_i_code, town_creation_date, town_update_date, town_code, town_name, town_type, city_id) VALUES (security.uuid_generate_v1(), NOW(), NOW(), '70265008', 'PALMARITICO', 'CP', (SELECT city_id FROM security.city WHERE city_code='70265') ) ;</v>
      </c>
    </row>
    <row r="6293" customFormat="false" ht="12.8" hidden="false" customHeight="false" outlineLevel="0" collapsed="false">
      <c r="A6293" s="46" t="s">
        <v>53</v>
      </c>
      <c r="B6293" s="46" t="s">
        <v>54</v>
      </c>
      <c r="C6293" s="46" t="s">
        <v>1899</v>
      </c>
      <c r="D6293" s="46" t="s">
        <v>1900</v>
      </c>
      <c r="E6293" s="46" t="s">
        <v>12252</v>
      </c>
      <c r="F6293" s="46" t="s">
        <v>1463</v>
      </c>
      <c r="G6293" s="47" t="s">
        <v>2247</v>
      </c>
      <c r="H6293" s="26" t="str">
        <f aca="false">"INSERT INTO security.town (town_i_code, town_creation_date, town_update_date, town_code, town_name, town_type, city_id) VALUES (security.uuid_generate_v1(), NOW(), NOW(), '"&amp;E6293&amp;"', '"&amp;F6293&amp;"', '"&amp;G6293&amp;"', (SELECT city_id FROM security.city WHERE city_code='"&amp;C6293&amp;"') ) ;"</f>
        <v>INSERT INTO security.town (town_i_code, town_creation_date, town_update_date, town_code, town_name, town_type, city_id) VALUES (security.uuid_generate_v1(), NOW(), NOW(), '70265009', 'PUERTO LÓPEZ', 'CP', (SELECT city_id FROM security.city WHERE city_code='70265') ) ;</v>
      </c>
    </row>
    <row r="6294" customFormat="false" ht="12.8" hidden="false" customHeight="false" outlineLevel="0" collapsed="false">
      <c r="A6294" s="48" t="s">
        <v>53</v>
      </c>
      <c r="B6294" s="45" t="s">
        <v>54</v>
      </c>
      <c r="C6294" s="45" t="s">
        <v>1899</v>
      </c>
      <c r="D6294" s="45" t="s">
        <v>1900</v>
      </c>
      <c r="E6294" s="45" t="s">
        <v>12253</v>
      </c>
      <c r="F6294" s="45" t="s">
        <v>209</v>
      </c>
      <c r="G6294" s="45" t="s">
        <v>2247</v>
      </c>
      <c r="H6294" s="26" t="str">
        <f aca="false">"INSERT INTO security.town (town_i_code, town_creation_date, town_update_date, town_code, town_name, town_type, city_id) VALUES (security.uuid_generate_v1(), NOW(), NOW(), '"&amp;E6294&amp;"', '"&amp;F6294&amp;"', '"&amp;G6294&amp;"', (SELECT city_id FROM security.city WHERE city_code='"&amp;C6294&amp;"') ) ;"</f>
        <v>INSERT INTO security.town (town_i_code, town_creation_date, town_update_date, town_code, town_name, town_type, city_id) VALUES (security.uuid_generate_v1(), NOW(), NOW(), '70265010', 'LA CEJA', 'CP', (SELECT city_id FROM security.city WHERE city_code='70265') ) ;</v>
      </c>
    </row>
    <row r="6295" customFormat="false" ht="12.8" hidden="false" customHeight="false" outlineLevel="0" collapsed="false">
      <c r="A6295" s="46" t="s">
        <v>53</v>
      </c>
      <c r="B6295" s="46" t="s">
        <v>54</v>
      </c>
      <c r="C6295" s="46" t="s">
        <v>1899</v>
      </c>
      <c r="D6295" s="46" t="s">
        <v>1900</v>
      </c>
      <c r="E6295" s="46" t="s">
        <v>12254</v>
      </c>
      <c r="F6295" s="46" t="s">
        <v>4822</v>
      </c>
      <c r="G6295" s="47" t="s">
        <v>2247</v>
      </c>
      <c r="H6295" s="26" t="str">
        <f aca="false">"INSERT INTO security.town (town_i_code, town_creation_date, town_update_date, town_code, town_name, town_type, city_id) VALUES (security.uuid_generate_v1(), NOW(), NOW(), '"&amp;E6295&amp;"', '"&amp;F6295&amp;"', '"&amp;G6295&amp;"', (SELECT city_id FROM security.city WHERE city_code='"&amp;C6295&amp;"') ) ;"</f>
        <v>INSERT INTO security.town (town_i_code, town_creation_date, town_update_date, town_code, town_name, town_type, city_id) VALUES (security.uuid_generate_v1(), NOW(), NOW(), '70265011', 'LAS PAVAS', 'CP', (SELECT city_id FROM security.city WHERE city_code='70265') ) ;</v>
      </c>
    </row>
    <row r="6296" customFormat="false" ht="12.8" hidden="false" customHeight="false" outlineLevel="0" collapsed="false">
      <c r="A6296" s="48" t="s">
        <v>53</v>
      </c>
      <c r="B6296" s="45" t="s">
        <v>54</v>
      </c>
      <c r="C6296" s="45" t="s">
        <v>1899</v>
      </c>
      <c r="D6296" s="45" t="s">
        <v>1900</v>
      </c>
      <c r="E6296" s="45" t="s">
        <v>12255</v>
      </c>
      <c r="F6296" s="45" t="s">
        <v>3646</v>
      </c>
      <c r="G6296" s="45" t="s">
        <v>2247</v>
      </c>
      <c r="H6296" s="26" t="str">
        <f aca="false">"INSERT INTO security.town (town_i_code, town_creation_date, town_update_date, town_code, town_name, town_type, city_id) VALUES (security.uuid_generate_v1(), NOW(), NOW(), '"&amp;E6296&amp;"', '"&amp;F6296&amp;"', '"&amp;G6296&amp;"', (SELECT city_id FROM security.city WHERE city_code='"&amp;C6296&amp;"') ) ;"</f>
        <v>INSERT INTO security.town (town_i_code, town_creation_date, town_update_date, town_code, town_name, town_type, city_id) VALUES (security.uuid_generate_v1(), NOW(), NOW(), '70265012', 'NUEVA ESPERANZA', 'CP', (SELECT city_id FROM security.city WHERE city_code='70265') ) ;</v>
      </c>
    </row>
    <row r="6297" customFormat="false" ht="12.8" hidden="false" customHeight="false" outlineLevel="0" collapsed="false">
      <c r="A6297" s="46" t="s">
        <v>53</v>
      </c>
      <c r="B6297" s="46" t="s">
        <v>54</v>
      </c>
      <c r="C6297" s="46" t="s">
        <v>1899</v>
      </c>
      <c r="D6297" s="46" t="s">
        <v>1900</v>
      </c>
      <c r="E6297" s="46" t="s">
        <v>12256</v>
      </c>
      <c r="F6297" s="46" t="s">
        <v>6460</v>
      </c>
      <c r="G6297" s="47" t="s">
        <v>2247</v>
      </c>
      <c r="H6297" s="26" t="str">
        <f aca="false">"INSERT INTO security.town (town_i_code, town_creation_date, town_update_date, town_code, town_name, town_type, city_id) VALUES (security.uuid_generate_v1(), NOW(), NOW(), '"&amp;E6297&amp;"', '"&amp;F6297&amp;"', '"&amp;G6297&amp;"', (SELECT city_id FROM security.city WHERE city_code='"&amp;C6297&amp;"') ) ;"</f>
        <v>INSERT INTO security.town (town_i_code, town_creation_date, town_update_date, town_code, town_name, town_type, city_id) VALUES (security.uuid_generate_v1(), NOW(), NOW(), '70265013', 'TIERRA SANTA', 'CP', (SELECT city_id FROM security.city WHERE city_code='70265') ) ;</v>
      </c>
    </row>
    <row r="6298" customFormat="false" ht="12.8" hidden="false" customHeight="false" outlineLevel="0" collapsed="false">
      <c r="A6298" s="48" t="s">
        <v>53</v>
      </c>
      <c r="B6298" s="45" t="s">
        <v>54</v>
      </c>
      <c r="C6298" s="45" t="s">
        <v>1901</v>
      </c>
      <c r="D6298" s="45" t="s">
        <v>215</v>
      </c>
      <c r="E6298" s="45" t="s">
        <v>12257</v>
      </c>
      <c r="F6298" s="45" t="s">
        <v>215</v>
      </c>
      <c r="G6298" s="45" t="s">
        <v>2244</v>
      </c>
      <c r="H6298" s="26" t="str">
        <f aca="false">"INSERT INTO security.town (town_i_code, town_creation_date, town_update_date, town_code, town_name, town_type, city_id) VALUES (security.uuid_generate_v1(), NOW(), NOW(), '"&amp;E6298&amp;"', '"&amp;F6298&amp;"', '"&amp;G6298&amp;"', (SELECT city_id FROM security.city WHERE city_code='"&amp;C6298&amp;"') ) ;"</f>
        <v>INSERT INTO security.town (town_i_code, town_creation_date, town_update_date, town_code, town_name, town_type, city_id) VALUES (security.uuid_generate_v1(), NOW(), NOW(), '70400000', 'LA UNIÓN', 'CM', (SELECT city_id FROM security.city WHERE city_code='70400') ) ;</v>
      </c>
    </row>
    <row r="6299" customFormat="false" ht="12.8" hidden="false" customHeight="false" outlineLevel="0" collapsed="false">
      <c r="A6299" s="46" t="s">
        <v>53</v>
      </c>
      <c r="B6299" s="46" t="s">
        <v>54</v>
      </c>
      <c r="C6299" s="46" t="s">
        <v>1901</v>
      </c>
      <c r="D6299" s="46" t="s">
        <v>215</v>
      </c>
      <c r="E6299" s="46" t="s">
        <v>12258</v>
      </c>
      <c r="F6299" s="46" t="s">
        <v>12259</v>
      </c>
      <c r="G6299" s="47" t="s">
        <v>2247</v>
      </c>
      <c r="H6299" s="26" t="str">
        <f aca="false">"INSERT INTO security.town (town_i_code, town_creation_date, town_update_date, town_code, town_name, town_type, city_id) VALUES (security.uuid_generate_v1(), NOW(), NOW(), '"&amp;E6299&amp;"', '"&amp;F6299&amp;"', '"&amp;G6299&amp;"', (SELECT city_id FROM security.city WHERE city_code='"&amp;C6299&amp;"') ) ;"</f>
        <v>INSERT INTO security.town (town_i_code, town_creation_date, town_update_date, town_code, town_name, town_type, city_id) VALUES (security.uuid_generate_v1(), NOW(), NOW(), '70400001', 'CAYO DELGADO', 'CP', (SELECT city_id FROM security.city WHERE city_code='70400') ) ;</v>
      </c>
    </row>
    <row r="6300" customFormat="false" ht="12.8" hidden="false" customHeight="false" outlineLevel="0" collapsed="false">
      <c r="A6300" s="48" t="s">
        <v>53</v>
      </c>
      <c r="B6300" s="45" t="s">
        <v>54</v>
      </c>
      <c r="C6300" s="45" t="s">
        <v>1901</v>
      </c>
      <c r="D6300" s="45" t="s">
        <v>215</v>
      </c>
      <c r="E6300" s="45" t="s">
        <v>12260</v>
      </c>
      <c r="F6300" s="45" t="s">
        <v>600</v>
      </c>
      <c r="G6300" s="45" t="s">
        <v>2247</v>
      </c>
      <c r="H6300" s="26" t="str">
        <f aca="false">"INSERT INTO security.town (town_i_code, town_creation_date, town_update_date, town_code, town_name, town_type, city_id) VALUES (security.uuid_generate_v1(), NOW(), NOW(), '"&amp;E6300&amp;"', '"&amp;F6300&amp;"', '"&amp;G6300&amp;"', (SELECT city_id FROM security.city WHERE city_code='"&amp;C6300&amp;"') ) ;"</f>
        <v>INSERT INTO security.town (town_i_code, town_creation_date, town_update_date, town_code, town_name, town_type, city_id) VALUES (security.uuid_generate_v1(), NOW(), NOW(), '70400002', 'PAJARITO', 'CP', (SELECT city_id FROM security.city WHERE city_code='70400') ) ;</v>
      </c>
    </row>
    <row r="6301" customFormat="false" ht="12.8" hidden="false" customHeight="false" outlineLevel="0" collapsed="false">
      <c r="A6301" s="46" t="s">
        <v>53</v>
      </c>
      <c r="B6301" s="46" t="s">
        <v>54</v>
      </c>
      <c r="C6301" s="46" t="s">
        <v>1901</v>
      </c>
      <c r="D6301" s="46" t="s">
        <v>215</v>
      </c>
      <c r="E6301" s="46" t="s">
        <v>12261</v>
      </c>
      <c r="F6301" s="46" t="s">
        <v>6228</v>
      </c>
      <c r="G6301" s="47" t="s">
        <v>2247</v>
      </c>
      <c r="H6301" s="26" t="str">
        <f aca="false">"INSERT INTO security.town (town_i_code, town_creation_date, town_update_date, town_code, town_name, town_type, city_id) VALUES (security.uuid_generate_v1(), NOW(), NOW(), '"&amp;E6301&amp;"', '"&amp;F6301&amp;"', '"&amp;G6301&amp;"', (SELECT city_id FROM security.city WHERE city_code='"&amp;C6301&amp;"') ) ;"</f>
        <v>INSERT INTO security.town (town_i_code, town_creation_date, town_update_date, town_code, town_name, town_type, city_id) VALUES (security.uuid_generate_v1(), NOW(), NOW(), '70400004', 'LAS PALMITAS', 'CP', (SELECT city_id FROM security.city WHERE city_code='70400') ) ;</v>
      </c>
    </row>
    <row r="6302" customFormat="false" ht="12.8" hidden="false" customHeight="false" outlineLevel="0" collapsed="false">
      <c r="A6302" s="48" t="s">
        <v>53</v>
      </c>
      <c r="B6302" s="45" t="s">
        <v>54</v>
      </c>
      <c r="C6302" s="45" t="s">
        <v>1901</v>
      </c>
      <c r="D6302" s="45" t="s">
        <v>215</v>
      </c>
      <c r="E6302" s="45" t="s">
        <v>12262</v>
      </c>
      <c r="F6302" s="45" t="s">
        <v>256</v>
      </c>
      <c r="G6302" s="45" t="s">
        <v>2247</v>
      </c>
      <c r="H6302" s="26" t="str">
        <f aca="false">"INSERT INTO security.town (town_i_code, town_creation_date, town_update_date, town_code, town_name, town_type, city_id) VALUES (security.uuid_generate_v1(), NOW(), NOW(), '"&amp;E6302&amp;"', '"&amp;F6302&amp;"', '"&amp;G6302&amp;"', (SELECT city_id FROM security.city WHERE city_code='"&amp;C6302&amp;"') ) ;"</f>
        <v>INSERT INTO security.town (town_i_code, town_creation_date, town_update_date, town_code, town_name, town_type, city_id) VALUES (security.uuid_generate_v1(), NOW(), NOW(), '70400005', 'SABANETA', 'CP', (SELECT city_id FROM security.city WHERE city_code='70400') ) ;</v>
      </c>
    </row>
    <row r="6303" customFormat="false" ht="12.8" hidden="false" customHeight="false" outlineLevel="0" collapsed="false">
      <c r="A6303" s="46" t="s">
        <v>53</v>
      </c>
      <c r="B6303" s="46" t="s">
        <v>54</v>
      </c>
      <c r="C6303" s="46" t="s">
        <v>1901</v>
      </c>
      <c r="D6303" s="46" t="s">
        <v>215</v>
      </c>
      <c r="E6303" s="46" t="s">
        <v>12263</v>
      </c>
      <c r="F6303" s="46" t="s">
        <v>12264</v>
      </c>
      <c r="G6303" s="47" t="s">
        <v>2247</v>
      </c>
      <c r="H6303" s="26" t="str">
        <f aca="false">"INSERT INTO security.town (town_i_code, town_creation_date, town_update_date, town_code, town_name, town_type, city_id) VALUES (security.uuid_generate_v1(), NOW(), NOW(), '"&amp;E6303&amp;"', '"&amp;F6303&amp;"', '"&amp;G6303&amp;"', (SELECT city_id FROM security.city WHERE city_code='"&amp;C6303&amp;"') ) ;"</f>
        <v>INSERT INTO security.town (town_i_code, town_creation_date, town_update_date, town_code, town_name, town_type, city_id) VALUES (security.uuid_generate_v1(), NOW(), NOW(), '70400006', 'BOCA NEGRA', 'CP', (SELECT city_id FROM security.city WHERE city_code='70400') ) ;</v>
      </c>
    </row>
    <row r="6304" customFormat="false" ht="12.8" hidden="false" customHeight="false" outlineLevel="0" collapsed="false">
      <c r="A6304" s="48" t="s">
        <v>53</v>
      </c>
      <c r="B6304" s="45" t="s">
        <v>54</v>
      </c>
      <c r="C6304" s="45" t="s">
        <v>1901</v>
      </c>
      <c r="D6304" s="45" t="s">
        <v>215</v>
      </c>
      <c r="E6304" s="45" t="s">
        <v>12265</v>
      </c>
      <c r="F6304" s="45" t="s">
        <v>12266</v>
      </c>
      <c r="G6304" s="45" t="s">
        <v>2247</v>
      </c>
      <c r="H6304" s="26" t="str">
        <f aca="false">"INSERT INTO security.town (town_i_code, town_creation_date, town_update_date, town_code, town_name, town_type, city_id) VALUES (security.uuid_generate_v1(), NOW(), NOW(), '"&amp;E6304&amp;"', '"&amp;F6304&amp;"', '"&amp;G6304&amp;"', (SELECT city_id FROM security.city WHERE city_code='"&amp;C6304&amp;"') ) ;"</f>
        <v>INSERT INTO security.town (town_i_code, town_creation_date, town_update_date, town_code, town_name, town_type, city_id) VALUES (security.uuid_generate_v1(), NOW(), NOW(), '70400007', 'CONGUITOS', 'CP', (SELECT city_id FROM security.city WHERE city_code='70400') ) ;</v>
      </c>
    </row>
    <row r="6305" customFormat="false" ht="12.8" hidden="false" customHeight="false" outlineLevel="0" collapsed="false">
      <c r="A6305" s="46" t="s">
        <v>53</v>
      </c>
      <c r="B6305" s="46" t="s">
        <v>54</v>
      </c>
      <c r="C6305" s="46" t="s">
        <v>1901</v>
      </c>
      <c r="D6305" s="46" t="s">
        <v>215</v>
      </c>
      <c r="E6305" s="46" t="s">
        <v>12267</v>
      </c>
      <c r="F6305" s="46" t="s">
        <v>901</v>
      </c>
      <c r="G6305" s="47" t="s">
        <v>2247</v>
      </c>
      <c r="H6305" s="26" t="str">
        <f aca="false">"INSERT INTO security.town (town_i_code, town_creation_date, town_update_date, town_code, town_name, town_type, city_id) VALUES (security.uuid_generate_v1(), NOW(), NOW(), '"&amp;E6305&amp;"', '"&amp;F6305&amp;"', '"&amp;G6305&amp;"', (SELECT city_id FROM security.city WHERE city_code='"&amp;C6305&amp;"') ) ;"</f>
        <v>INSERT INTO security.town (town_i_code, town_creation_date, town_update_date, town_code, town_name, town_type, city_id) VALUES (security.uuid_generate_v1(), NOW(), NOW(), '70400008', 'LA GLORIA', 'CP', (SELECT city_id FROM security.city WHERE city_code='70400') ) ;</v>
      </c>
    </row>
    <row r="6306" customFormat="false" ht="12.8" hidden="false" customHeight="false" outlineLevel="0" collapsed="false">
      <c r="A6306" s="48" t="s">
        <v>53</v>
      </c>
      <c r="B6306" s="45" t="s">
        <v>54</v>
      </c>
      <c r="C6306" s="45" t="s">
        <v>1901</v>
      </c>
      <c r="D6306" s="45" t="s">
        <v>215</v>
      </c>
      <c r="E6306" s="45" t="s">
        <v>12268</v>
      </c>
      <c r="F6306" s="45" t="s">
        <v>6462</v>
      </c>
      <c r="G6306" s="45" t="s">
        <v>2247</v>
      </c>
      <c r="H6306" s="26" t="str">
        <f aca="false">"INSERT INTO security.town (town_i_code, town_creation_date, town_update_date, town_code, town_name, town_type, city_id) VALUES (security.uuid_generate_v1(), NOW(), NOW(), '"&amp;E6306&amp;"', '"&amp;F6306&amp;"', '"&amp;G6306&amp;"', (SELECT city_id FROM security.city WHERE city_code='"&amp;C6306&amp;"') ) ;"</f>
        <v>INSERT INTO security.town (town_i_code, town_creation_date, town_update_date, town_code, town_name, town_type, city_id) VALUES (security.uuid_generate_v1(), NOW(), NOW(), '70400009', 'VILLA FÁTIMA', 'CP', (SELECT city_id FROM security.city WHERE city_code='70400') ) ;</v>
      </c>
    </row>
    <row r="6307" customFormat="false" ht="12.8" hidden="false" customHeight="false" outlineLevel="0" collapsed="false">
      <c r="A6307" s="46" t="s">
        <v>53</v>
      </c>
      <c r="B6307" s="46" t="s">
        <v>54</v>
      </c>
      <c r="C6307" s="46" t="s">
        <v>1901</v>
      </c>
      <c r="D6307" s="46" t="s">
        <v>215</v>
      </c>
      <c r="E6307" s="46" t="s">
        <v>12269</v>
      </c>
      <c r="F6307" s="46" t="s">
        <v>12270</v>
      </c>
      <c r="G6307" s="47" t="s">
        <v>2247</v>
      </c>
      <c r="H6307" s="26" t="str">
        <f aca="false">"INSERT INTO security.town (town_i_code, town_creation_date, town_update_date, town_code, town_name, town_type, city_id) VALUES (security.uuid_generate_v1(), NOW(), NOW(), '"&amp;E6307&amp;"', '"&amp;F6307&amp;"', '"&amp;G6307&amp;"', (SELECT city_id FROM security.city WHERE city_code='"&amp;C6307&amp;"') ) ;"</f>
        <v>INSERT INTO security.town (town_i_code, town_creation_date, town_update_date, town_code, town_name, town_type, city_id) VALUES (security.uuid_generate_v1(), NOW(), NOW(), '70400010', 'LA CONCEPCION', 'CP', (SELECT city_id FROM security.city WHERE city_code='70400') ) ;</v>
      </c>
    </row>
    <row r="6308" customFormat="false" ht="12.8" hidden="false" customHeight="false" outlineLevel="0" collapsed="false">
      <c r="A6308" s="48" t="s">
        <v>53</v>
      </c>
      <c r="B6308" s="45" t="s">
        <v>54</v>
      </c>
      <c r="C6308" s="45" t="s">
        <v>1902</v>
      </c>
      <c r="D6308" s="45" t="s">
        <v>1903</v>
      </c>
      <c r="E6308" s="45" t="s">
        <v>12271</v>
      </c>
      <c r="F6308" s="45" t="s">
        <v>1903</v>
      </c>
      <c r="G6308" s="45" t="s">
        <v>2244</v>
      </c>
      <c r="H6308" s="26" t="str">
        <f aca="false">"INSERT INTO security.town (town_i_code, town_creation_date, town_update_date, town_code, town_name, town_type, city_id) VALUES (security.uuid_generate_v1(), NOW(), NOW(), '"&amp;E6308&amp;"', '"&amp;F6308&amp;"', '"&amp;G6308&amp;"', (SELECT city_id FROM security.city WHERE city_code='"&amp;C6308&amp;"') ) ;"</f>
        <v>INSERT INTO security.town (town_i_code, town_creation_date, town_update_date, town_code, town_name, town_type, city_id) VALUES (security.uuid_generate_v1(), NOW(), NOW(), '70418000', 'LOS PALMITOS', 'CM', (SELECT city_id FROM security.city WHERE city_code='70418') ) ;</v>
      </c>
    </row>
    <row r="6309" customFormat="false" ht="12.8" hidden="false" customHeight="false" outlineLevel="0" collapsed="false">
      <c r="A6309" s="46" t="s">
        <v>53</v>
      </c>
      <c r="B6309" s="46" t="s">
        <v>54</v>
      </c>
      <c r="C6309" s="46" t="s">
        <v>1902</v>
      </c>
      <c r="D6309" s="46" t="s">
        <v>1903</v>
      </c>
      <c r="E6309" s="46" t="s">
        <v>12272</v>
      </c>
      <c r="F6309" s="46" t="s">
        <v>12273</v>
      </c>
      <c r="G6309" s="47" t="s">
        <v>2247</v>
      </c>
      <c r="H6309" s="26" t="str">
        <f aca="false">"INSERT INTO security.town (town_i_code, town_creation_date, town_update_date, town_code, town_name, town_type, city_id) VALUES (security.uuid_generate_v1(), NOW(), NOW(), '"&amp;E6309&amp;"', '"&amp;F6309&amp;"', '"&amp;G6309&amp;"', (SELECT city_id FROM security.city WHERE city_code='"&amp;C6309&amp;"') ) ;"</f>
        <v>INSERT INTO security.town (town_i_code, town_creation_date, town_update_date, town_code, town_name, town_type, city_id) VALUES (security.uuid_generate_v1(), NOW(), NOW(), '70418001', 'EL COLEY', 'CP', (SELECT city_id FROM security.city WHERE city_code='70418') ) ;</v>
      </c>
    </row>
    <row r="6310" customFormat="false" ht="12.8" hidden="false" customHeight="false" outlineLevel="0" collapsed="false">
      <c r="A6310" s="48" t="s">
        <v>53</v>
      </c>
      <c r="B6310" s="45" t="s">
        <v>54</v>
      </c>
      <c r="C6310" s="45" t="s">
        <v>1902</v>
      </c>
      <c r="D6310" s="45" t="s">
        <v>1903</v>
      </c>
      <c r="E6310" s="45" t="s">
        <v>12274</v>
      </c>
      <c r="F6310" s="45" t="s">
        <v>4395</v>
      </c>
      <c r="G6310" s="45" t="s">
        <v>2247</v>
      </c>
      <c r="H6310" s="26" t="str">
        <f aca="false">"INSERT INTO security.town (town_i_code, town_creation_date, town_update_date, town_code, town_name, town_type, city_id) VALUES (security.uuid_generate_v1(), NOW(), NOW(), '"&amp;E6310&amp;"', '"&amp;F6310&amp;"', '"&amp;G6310&amp;"', (SELECT city_id FROM security.city WHERE city_code='"&amp;C6310&amp;"') ) ;"</f>
        <v>INSERT INTO security.town (town_i_code, town_creation_date, town_update_date, town_code, town_name, town_type, city_id) VALUES (security.uuid_generate_v1(), NOW(), NOW(), '70418002', 'EL PIÑAL', 'CP', (SELECT city_id FROM security.city WHERE city_code='70418') ) ;</v>
      </c>
    </row>
    <row r="6311" customFormat="false" ht="12.8" hidden="false" customHeight="false" outlineLevel="0" collapsed="false">
      <c r="A6311" s="46" t="s">
        <v>53</v>
      </c>
      <c r="B6311" s="46" t="s">
        <v>54</v>
      </c>
      <c r="C6311" s="46" t="s">
        <v>1902</v>
      </c>
      <c r="D6311" s="46" t="s">
        <v>1903</v>
      </c>
      <c r="E6311" s="46" t="s">
        <v>12275</v>
      </c>
      <c r="F6311" s="46" t="s">
        <v>12276</v>
      </c>
      <c r="G6311" s="47" t="s">
        <v>2247</v>
      </c>
      <c r="H6311" s="26" t="str">
        <f aca="false">"INSERT INTO security.town (town_i_code, town_creation_date, town_update_date, town_code, town_name, town_type, city_id) VALUES (security.uuid_generate_v1(), NOW(), NOW(), '"&amp;E6311&amp;"', '"&amp;F6311&amp;"', '"&amp;G6311&amp;"', (SELECT city_id FROM security.city WHERE city_code='"&amp;C6311&amp;"') ) ;"</f>
        <v>INSERT INTO security.town (town_i_code, town_creation_date, town_update_date, town_code, town_name, town_type, city_id) VALUES (security.uuid_generate_v1(), NOW(), NOW(), '70418003', 'PALMAS DE VINO', 'CP', (SELECT city_id FROM security.city WHERE city_code='70418') ) ;</v>
      </c>
    </row>
    <row r="6312" customFormat="false" ht="12.8" hidden="false" customHeight="false" outlineLevel="0" collapsed="false">
      <c r="A6312" s="48" t="s">
        <v>53</v>
      </c>
      <c r="B6312" s="45" t="s">
        <v>54</v>
      </c>
      <c r="C6312" s="45" t="s">
        <v>1902</v>
      </c>
      <c r="D6312" s="45" t="s">
        <v>1903</v>
      </c>
      <c r="E6312" s="45" t="s">
        <v>12277</v>
      </c>
      <c r="F6312" s="45" t="s">
        <v>12278</v>
      </c>
      <c r="G6312" s="45" t="s">
        <v>2247</v>
      </c>
      <c r="H6312" s="26" t="str">
        <f aca="false">"INSERT INTO security.town (town_i_code, town_creation_date, town_update_date, town_code, town_name, town_type, city_id) VALUES (security.uuid_generate_v1(), NOW(), NOW(), '"&amp;E6312&amp;"', '"&amp;F6312&amp;"', '"&amp;G6312&amp;"', (SELECT city_id FROM security.city WHERE city_code='"&amp;C6312&amp;"') ) ;"</f>
        <v>INSERT INTO security.town (town_i_code, town_creation_date, town_update_date, town_code, town_name, town_type, city_id) VALUES (security.uuid_generate_v1(), NOW(), NOW(), '70418004', 'SABANAS DE BELTRÁN', 'CP', (SELECT city_id FROM security.city WHERE city_code='70418') ) ;</v>
      </c>
    </row>
    <row r="6313" customFormat="false" ht="12.8" hidden="false" customHeight="false" outlineLevel="0" collapsed="false">
      <c r="A6313" s="46" t="s">
        <v>53</v>
      </c>
      <c r="B6313" s="46" t="s">
        <v>54</v>
      </c>
      <c r="C6313" s="46" t="s">
        <v>1902</v>
      </c>
      <c r="D6313" s="46" t="s">
        <v>1903</v>
      </c>
      <c r="E6313" s="46" t="s">
        <v>12279</v>
      </c>
      <c r="F6313" s="46" t="s">
        <v>12280</v>
      </c>
      <c r="G6313" s="47" t="s">
        <v>2247</v>
      </c>
      <c r="H6313" s="26" t="str">
        <f aca="false">"INSERT INTO security.town (town_i_code, town_creation_date, town_update_date, town_code, town_name, town_type, city_id) VALUES (security.uuid_generate_v1(), NOW(), NOW(), '"&amp;E6313&amp;"', '"&amp;F6313&amp;"', '"&amp;G6313&amp;"', (SELECT city_id FROM security.city WHERE city_code='"&amp;C6313&amp;"') ) ;"</f>
        <v>INSERT INTO security.town (town_i_code, town_creation_date, town_update_date, town_code, town_name, town_type, city_id) VALUES (security.uuid_generate_v1(), NOW(), NOW(), '70418005', 'SABANAS DE PEDRO', 'CP', (SELECT city_id FROM security.city WHERE city_code='70418') ) ;</v>
      </c>
    </row>
    <row r="6314" customFormat="false" ht="12.8" hidden="false" customHeight="false" outlineLevel="0" collapsed="false">
      <c r="A6314" s="48" t="s">
        <v>53</v>
      </c>
      <c r="B6314" s="45" t="s">
        <v>54</v>
      </c>
      <c r="C6314" s="45" t="s">
        <v>1902</v>
      </c>
      <c r="D6314" s="45" t="s">
        <v>1903</v>
      </c>
      <c r="E6314" s="45" t="s">
        <v>12281</v>
      </c>
      <c r="F6314" s="45" t="s">
        <v>10141</v>
      </c>
      <c r="G6314" s="45" t="s">
        <v>2247</v>
      </c>
      <c r="H6314" s="26" t="str">
        <f aca="false">"INSERT INTO security.town (town_i_code, town_creation_date, town_update_date, town_code, town_name, town_type, city_id) VALUES (security.uuid_generate_v1(), NOW(), NOW(), '"&amp;E6314&amp;"', '"&amp;F6314&amp;"', '"&amp;G6314&amp;"', (SELECT city_id FROM security.city WHERE city_code='"&amp;C6314&amp;"') ) ;"</f>
        <v>INSERT INTO security.town (town_i_code, town_creation_date, town_update_date, town_code, town_name, town_type, city_id) VALUES (security.uuid_generate_v1(), NOW(), NOW(), '70418006', 'EL HATILLO', 'CP', (SELECT city_id FROM security.city WHERE city_code='70418') ) ;</v>
      </c>
    </row>
    <row r="6315" customFormat="false" ht="12.8" hidden="false" customHeight="false" outlineLevel="0" collapsed="false">
      <c r="A6315" s="46" t="s">
        <v>53</v>
      </c>
      <c r="B6315" s="46" t="s">
        <v>54</v>
      </c>
      <c r="C6315" s="46" t="s">
        <v>1902</v>
      </c>
      <c r="D6315" s="46" t="s">
        <v>1903</v>
      </c>
      <c r="E6315" s="46" t="s">
        <v>12282</v>
      </c>
      <c r="F6315" s="46" t="s">
        <v>12283</v>
      </c>
      <c r="G6315" s="47" t="s">
        <v>2247</v>
      </c>
      <c r="H6315" s="26" t="str">
        <f aca="false">"INSERT INTO security.town (town_i_code, town_creation_date, town_update_date, town_code, town_name, town_type, city_id) VALUES (security.uuid_generate_v1(), NOW(), NOW(), '"&amp;E6315&amp;"', '"&amp;F6315&amp;"', '"&amp;G6315&amp;"', (SELECT city_id FROM security.city WHERE city_code='"&amp;C6315&amp;"') ) ;"</f>
        <v>INSERT INTO security.town (town_i_code, town_creation_date, town_update_date, town_code, town_name, town_type, city_id) VALUES (security.uuid_generate_v1(), NOW(), NOW(), '70418010', 'CHARCON', 'CP', (SELECT city_id FROM security.city WHERE city_code='70418') ) ;</v>
      </c>
    </row>
    <row r="6316" customFormat="false" ht="12.8" hidden="false" customHeight="false" outlineLevel="0" collapsed="false">
      <c r="A6316" s="48" t="s">
        <v>53</v>
      </c>
      <c r="B6316" s="45" t="s">
        <v>54</v>
      </c>
      <c r="C6316" s="45" t="s">
        <v>1902</v>
      </c>
      <c r="D6316" s="45" t="s">
        <v>1903</v>
      </c>
      <c r="E6316" s="45" t="s">
        <v>12284</v>
      </c>
      <c r="F6316" s="45" t="s">
        <v>1911</v>
      </c>
      <c r="G6316" s="45" t="s">
        <v>2247</v>
      </c>
      <c r="H6316" s="26" t="str">
        <f aca="false">"INSERT INTO security.town (town_i_code, town_creation_date, town_update_date, town_code, town_name, town_type, city_id) VALUES (security.uuid_generate_v1(), NOW(), NOW(), '"&amp;E6316&amp;"', '"&amp;F6316&amp;"', '"&amp;G6316&amp;"', (SELECT city_id FROM security.city WHERE city_code='"&amp;C6316&amp;"') ) ;"</f>
        <v>INSERT INTO security.town (town_i_code, town_creation_date, town_update_date, town_code, town_name, town_type, city_id) VALUES (security.uuid_generate_v1(), NOW(), NOW(), '70418011', 'PALMITO', 'CP', (SELECT city_id FROM security.city WHERE city_code='70418') ) ;</v>
      </c>
    </row>
    <row r="6317" customFormat="false" ht="12.8" hidden="false" customHeight="false" outlineLevel="0" collapsed="false">
      <c r="A6317" s="46" t="s">
        <v>53</v>
      </c>
      <c r="B6317" s="46" t="s">
        <v>54</v>
      </c>
      <c r="C6317" s="46" t="s">
        <v>1902</v>
      </c>
      <c r="D6317" s="46" t="s">
        <v>1903</v>
      </c>
      <c r="E6317" s="46" t="s">
        <v>12285</v>
      </c>
      <c r="F6317" s="46" t="s">
        <v>12286</v>
      </c>
      <c r="G6317" s="47" t="s">
        <v>2247</v>
      </c>
      <c r="H6317" s="26" t="str">
        <f aca="false">"INSERT INTO security.town (town_i_code, town_creation_date, town_update_date, town_code, town_name, town_type, city_id) VALUES (security.uuid_generate_v1(), NOW(), NOW(), '"&amp;E6317&amp;"', '"&amp;F6317&amp;"', '"&amp;G6317&amp;"', (SELECT city_id FROM security.city WHERE city_code='"&amp;C6317&amp;"') ) ;"</f>
        <v>INSERT INTO security.town (town_i_code, town_creation_date, town_update_date, town_code, town_name, town_type, city_id) VALUES (security.uuid_generate_v1(), NOW(), NOW(), '70418012', 'SAN JAIME', 'CP', (SELECT city_id FROM security.city WHERE city_code='70418') ) ;</v>
      </c>
    </row>
    <row r="6318" customFormat="false" ht="12.8" hidden="false" customHeight="false" outlineLevel="0" collapsed="false">
      <c r="A6318" s="48" t="s">
        <v>53</v>
      </c>
      <c r="B6318" s="45" t="s">
        <v>54</v>
      </c>
      <c r="C6318" s="45" t="s">
        <v>1904</v>
      </c>
      <c r="D6318" s="45" t="s">
        <v>1905</v>
      </c>
      <c r="E6318" s="45" t="s">
        <v>12287</v>
      </c>
      <c r="F6318" s="45" t="s">
        <v>1905</v>
      </c>
      <c r="G6318" s="45" t="s">
        <v>2244</v>
      </c>
      <c r="H6318" s="26" t="str">
        <f aca="false">"INSERT INTO security.town (town_i_code, town_creation_date, town_update_date, town_code, town_name, town_type, city_id) VALUES (security.uuid_generate_v1(), NOW(), NOW(), '"&amp;E6318&amp;"', '"&amp;F6318&amp;"', '"&amp;G6318&amp;"', (SELECT city_id FROM security.city WHERE city_code='"&amp;C6318&amp;"') ) ;"</f>
        <v>INSERT INTO security.town (town_i_code, town_creation_date, town_update_date, town_code, town_name, town_type, city_id) VALUES (security.uuid_generate_v1(), NOW(), NOW(), '70429000', 'MAJAGUAL', 'CM', (SELECT city_id FROM security.city WHERE city_code='70429') ) ;</v>
      </c>
    </row>
    <row r="6319" customFormat="false" ht="12.8" hidden="false" customHeight="false" outlineLevel="0" collapsed="false">
      <c r="A6319" s="46" t="s">
        <v>53</v>
      </c>
      <c r="B6319" s="46" t="s">
        <v>54</v>
      </c>
      <c r="C6319" s="46" t="s">
        <v>1904</v>
      </c>
      <c r="D6319" s="46" t="s">
        <v>1905</v>
      </c>
      <c r="E6319" s="46" t="s">
        <v>12288</v>
      </c>
      <c r="F6319" s="46" t="s">
        <v>2482</v>
      </c>
      <c r="G6319" s="47" t="s">
        <v>2247</v>
      </c>
      <c r="H6319" s="26" t="str">
        <f aca="false">"INSERT INTO security.town (town_i_code, town_creation_date, town_update_date, town_code, town_name, town_type, city_id) VALUES (security.uuid_generate_v1(), NOW(), NOW(), '"&amp;E6319&amp;"', '"&amp;F6319&amp;"', '"&amp;G6319&amp;"', (SELECT city_id FROM security.city WHERE city_code='"&amp;C6319&amp;"') ) ;"</f>
        <v>INSERT INTO security.town (town_i_code, town_creation_date, town_update_date, town_code, town_name, town_type, city_id) VALUES (security.uuid_generate_v1(), NOW(), NOW(), '70429002', 'EL NARANJO', 'CP', (SELECT city_id FROM security.city WHERE city_code='70429') ) ;</v>
      </c>
    </row>
    <row r="6320" customFormat="false" ht="12.8" hidden="false" customHeight="false" outlineLevel="0" collapsed="false">
      <c r="A6320" s="48" t="s">
        <v>53</v>
      </c>
      <c r="B6320" s="45" t="s">
        <v>54</v>
      </c>
      <c r="C6320" s="45" t="s">
        <v>1904</v>
      </c>
      <c r="D6320" s="45" t="s">
        <v>1905</v>
      </c>
      <c r="E6320" s="45" t="s">
        <v>12289</v>
      </c>
      <c r="F6320" s="45" t="s">
        <v>12290</v>
      </c>
      <c r="G6320" s="45" t="s">
        <v>2247</v>
      </c>
      <c r="H6320" s="26" t="str">
        <f aca="false">"INSERT INTO security.town (town_i_code, town_creation_date, town_update_date, town_code, town_name, town_type, city_id) VALUES (security.uuid_generate_v1(), NOW(), NOW(), '"&amp;E6320&amp;"', '"&amp;F6320&amp;"', '"&amp;G6320&amp;"', (SELECT city_id FROM security.city WHERE city_code='"&amp;C6320&amp;"') ) ;"</f>
        <v>INSERT INTO security.town (town_i_code, town_creation_date, town_update_date, town_code, town_name, town_type, city_id) VALUES (security.uuid_generate_v1(), NOW(), NOW(), '70429005', 'LA SIERPE', 'CP', (SELECT city_id FROM security.city WHERE city_code='70429') ) ;</v>
      </c>
    </row>
    <row r="6321" customFormat="false" ht="12.8" hidden="false" customHeight="false" outlineLevel="0" collapsed="false">
      <c r="A6321" s="46" t="s">
        <v>53</v>
      </c>
      <c r="B6321" s="46" t="s">
        <v>54</v>
      </c>
      <c r="C6321" s="46" t="s">
        <v>1904</v>
      </c>
      <c r="D6321" s="46" t="s">
        <v>1905</v>
      </c>
      <c r="E6321" s="46" t="s">
        <v>12291</v>
      </c>
      <c r="F6321" s="46" t="s">
        <v>6228</v>
      </c>
      <c r="G6321" s="47" t="s">
        <v>2247</v>
      </c>
      <c r="H6321" s="26" t="str">
        <f aca="false">"INSERT INTO security.town (town_i_code, town_creation_date, town_update_date, town_code, town_name, town_type, city_id) VALUES (security.uuid_generate_v1(), NOW(), NOW(), '"&amp;E6321&amp;"', '"&amp;F6321&amp;"', '"&amp;G6321&amp;"', (SELECT city_id FROM security.city WHERE city_code='"&amp;C6321&amp;"') ) ;"</f>
        <v>INSERT INTO security.town (town_i_code, town_creation_date, town_update_date, town_code, town_name, town_type, city_id) VALUES (security.uuid_generate_v1(), NOW(), NOW(), '70429006', 'LAS PALMITAS', 'CP', (SELECT city_id FROM security.city WHERE city_code='70429') ) ;</v>
      </c>
    </row>
    <row r="6322" customFormat="false" ht="12.8" hidden="false" customHeight="false" outlineLevel="0" collapsed="false">
      <c r="A6322" s="48" t="s">
        <v>53</v>
      </c>
      <c r="B6322" s="45" t="s">
        <v>54</v>
      </c>
      <c r="C6322" s="45" t="s">
        <v>1904</v>
      </c>
      <c r="D6322" s="45" t="s">
        <v>1905</v>
      </c>
      <c r="E6322" s="45" t="s">
        <v>12292</v>
      </c>
      <c r="F6322" s="45" t="s">
        <v>12293</v>
      </c>
      <c r="G6322" s="45" t="s">
        <v>2247</v>
      </c>
      <c r="H6322" s="26" t="str">
        <f aca="false">"INSERT INTO security.town (town_i_code, town_creation_date, town_update_date, town_code, town_name, town_type, city_id) VALUES (security.uuid_generate_v1(), NOW(), NOW(), '"&amp;E6322&amp;"', '"&amp;F6322&amp;"', '"&amp;G6322&amp;"', (SELECT city_id FROM security.city WHERE city_code='"&amp;C6322&amp;"') ) ;"</f>
        <v>INSERT INTO security.town (town_i_code, town_creation_date, town_update_date, town_code, town_name, town_type, city_id) VALUES (security.uuid_generate_v1(), NOW(), NOW(), '70429008', 'PIZA', 'CP', (SELECT city_id FROM security.city WHERE city_code='70429') ) ;</v>
      </c>
    </row>
    <row r="6323" customFormat="false" ht="12.8" hidden="false" customHeight="false" outlineLevel="0" collapsed="false">
      <c r="A6323" s="46" t="s">
        <v>53</v>
      </c>
      <c r="B6323" s="46" t="s">
        <v>54</v>
      </c>
      <c r="C6323" s="46" t="s">
        <v>1904</v>
      </c>
      <c r="D6323" s="46" t="s">
        <v>1905</v>
      </c>
      <c r="E6323" s="46" t="s">
        <v>12294</v>
      </c>
      <c r="F6323" s="46" t="s">
        <v>5018</v>
      </c>
      <c r="G6323" s="47" t="s">
        <v>2247</v>
      </c>
      <c r="H6323" s="26" t="str">
        <f aca="false">"INSERT INTO security.town (town_i_code, town_creation_date, town_update_date, town_code, town_name, town_type, city_id) VALUES (security.uuid_generate_v1(), NOW(), NOW(), '"&amp;E6323&amp;"', '"&amp;F6323&amp;"', '"&amp;G6323&amp;"', (SELECT city_id FROM security.city WHERE city_code='"&amp;C6323&amp;"') ) ;"</f>
        <v>INSERT INTO security.town (town_i_code, town_creation_date, town_update_date, town_code, town_name, town_type, city_id) VALUES (security.uuid_generate_v1(), NOW(), NOW(), '70429009', 'PUEBLONUEVO', 'CP', (SELECT city_id FROM security.city WHERE city_code='70429') ) ;</v>
      </c>
    </row>
    <row r="6324" customFormat="false" ht="12.8" hidden="false" customHeight="false" outlineLevel="0" collapsed="false">
      <c r="A6324" s="48" t="s">
        <v>53</v>
      </c>
      <c r="B6324" s="45" t="s">
        <v>54</v>
      </c>
      <c r="C6324" s="45" t="s">
        <v>1904</v>
      </c>
      <c r="D6324" s="45" t="s">
        <v>1905</v>
      </c>
      <c r="E6324" s="45" t="s">
        <v>12295</v>
      </c>
      <c r="F6324" s="45" t="s">
        <v>280</v>
      </c>
      <c r="G6324" s="45" t="s">
        <v>2247</v>
      </c>
      <c r="H6324" s="26" t="str">
        <f aca="false">"INSERT INTO security.town (town_i_code, town_creation_date, town_update_date, town_code, town_name, town_type, city_id) VALUES (security.uuid_generate_v1(), NOW(), NOW(), '"&amp;E6324&amp;"', '"&amp;F6324&amp;"', '"&amp;G6324&amp;"', (SELECT city_id FROM security.city WHERE city_code='"&amp;C6324&amp;"') ) ;"</f>
        <v>INSERT INTO security.town (town_i_code, town_creation_date, town_update_date, town_code, town_name, town_type, city_id) VALUES (security.uuid_generate_v1(), NOW(), NOW(), '70429010', 'SAN ROQUE', 'CP', (SELECT city_id FROM security.city WHERE city_code='70429') ) ;</v>
      </c>
    </row>
    <row r="6325" customFormat="false" ht="12.8" hidden="false" customHeight="false" outlineLevel="0" collapsed="false">
      <c r="A6325" s="46" t="s">
        <v>53</v>
      </c>
      <c r="B6325" s="46" t="s">
        <v>54</v>
      </c>
      <c r="C6325" s="46" t="s">
        <v>1904</v>
      </c>
      <c r="D6325" s="46" t="s">
        <v>1905</v>
      </c>
      <c r="E6325" s="46" t="s">
        <v>12296</v>
      </c>
      <c r="F6325" s="46" t="s">
        <v>52</v>
      </c>
      <c r="G6325" s="47" t="s">
        <v>2247</v>
      </c>
      <c r="H6325" s="26" t="str">
        <f aca="false">"INSERT INTO security.town (town_i_code, town_creation_date, town_update_date, town_code, town_name, town_type, city_id) VALUES (security.uuid_generate_v1(), NOW(), NOW(), '"&amp;E6325&amp;"', '"&amp;F6325&amp;"', '"&amp;G6325&amp;"', (SELECT city_id FROM security.city WHERE city_code='"&amp;C6325&amp;"') ) ;"</f>
        <v>INSERT INTO security.town (town_i_code, town_creation_date, town_update_date, town_code, town_name, town_type, city_id) VALUES (security.uuid_generate_v1(), NOW(), NOW(), '70429011', 'SANTANDER', 'CP', (SELECT city_id FROM security.city WHERE city_code='70429') ) ;</v>
      </c>
    </row>
    <row r="6326" customFormat="false" ht="12.8" hidden="false" customHeight="false" outlineLevel="0" collapsed="false">
      <c r="A6326" s="48" t="s">
        <v>53</v>
      </c>
      <c r="B6326" s="45" t="s">
        <v>54</v>
      </c>
      <c r="C6326" s="45" t="s">
        <v>1904</v>
      </c>
      <c r="D6326" s="45" t="s">
        <v>1905</v>
      </c>
      <c r="E6326" s="45" t="s">
        <v>12297</v>
      </c>
      <c r="F6326" s="45" t="s">
        <v>2961</v>
      </c>
      <c r="G6326" s="45" t="s">
        <v>2247</v>
      </c>
      <c r="H6326" s="26" t="str">
        <f aca="false">"INSERT INTO security.town (town_i_code, town_creation_date, town_update_date, town_code, town_name, town_type, city_id) VALUES (security.uuid_generate_v1(), NOW(), NOW(), '"&amp;E6326&amp;"', '"&amp;F6326&amp;"', '"&amp;G6326&amp;"', (SELECT city_id FROM security.city WHERE city_code='"&amp;C6326&amp;"') ) ;"</f>
        <v>INSERT INTO security.town (town_i_code, town_creation_date, town_update_date, town_code, town_name, town_type, city_id) VALUES (security.uuid_generate_v1(), NOW(), NOW(), '70429013', 'ZAPATA', 'CP', (SELECT city_id FROM security.city WHERE city_code='70429') ) ;</v>
      </c>
    </row>
    <row r="6327" customFormat="false" ht="12.8" hidden="false" customHeight="false" outlineLevel="0" collapsed="false">
      <c r="A6327" s="46" t="s">
        <v>53</v>
      </c>
      <c r="B6327" s="46" t="s">
        <v>54</v>
      </c>
      <c r="C6327" s="46" t="s">
        <v>1904</v>
      </c>
      <c r="D6327" s="46" t="s">
        <v>1905</v>
      </c>
      <c r="E6327" s="46" t="s">
        <v>12298</v>
      </c>
      <c r="F6327" s="46" t="s">
        <v>3845</v>
      </c>
      <c r="G6327" s="47" t="s">
        <v>2247</v>
      </c>
      <c r="H6327" s="26" t="str">
        <f aca="false">"INSERT INTO security.town (town_i_code, town_creation_date, town_update_date, town_code, town_name, town_type, city_id) VALUES (security.uuid_generate_v1(), NOW(), NOW(), '"&amp;E6327&amp;"', '"&amp;F6327&amp;"', '"&amp;G6327&amp;"', (SELECT city_id FROM security.city WHERE city_code='"&amp;C6327&amp;"') ) ;"</f>
        <v>INSERT INTO security.town (town_i_code, town_creation_date, town_update_date, town_code, town_name, town_type, city_id) VALUES (security.uuid_generate_v1(), NOW(), NOW(), '70429014', 'SINCELEJITO', 'CP', (SELECT city_id FROM security.city WHERE city_code='70429') ) ;</v>
      </c>
    </row>
    <row r="6328" customFormat="false" ht="12.8" hidden="false" customHeight="false" outlineLevel="0" collapsed="false">
      <c r="A6328" s="48" t="s">
        <v>53</v>
      </c>
      <c r="B6328" s="45" t="s">
        <v>54</v>
      </c>
      <c r="C6328" s="45" t="s">
        <v>1904</v>
      </c>
      <c r="D6328" s="45" t="s">
        <v>1905</v>
      </c>
      <c r="E6328" s="45" t="s">
        <v>12299</v>
      </c>
      <c r="F6328" s="45" t="s">
        <v>12300</v>
      </c>
      <c r="G6328" s="45" t="s">
        <v>2247</v>
      </c>
      <c r="H6328" s="26" t="str">
        <f aca="false">"INSERT INTO security.town (town_i_code, town_creation_date, town_update_date, town_code, town_name, town_type, city_id) VALUES (security.uuid_generate_v1(), NOW(), NOW(), '"&amp;E6328&amp;"', '"&amp;F6328&amp;"', '"&amp;G6328&amp;"', (SELECT city_id FROM security.city WHERE city_code='"&amp;C6328&amp;"') ) ;"</f>
        <v>INSERT INTO security.town (town_i_code, town_creation_date, town_update_date, town_code, town_name, town_type, city_id) VALUES (security.uuid_generate_v1(), NOW(), NOW(), '70429016', 'LEÓN BLANCO', 'CP', (SELECT city_id FROM security.city WHERE city_code='70429') ) ;</v>
      </c>
    </row>
    <row r="6329" customFormat="false" ht="12.8" hidden="false" customHeight="false" outlineLevel="0" collapsed="false">
      <c r="A6329" s="46" t="s">
        <v>53</v>
      </c>
      <c r="B6329" s="46" t="s">
        <v>54</v>
      </c>
      <c r="C6329" s="46" t="s">
        <v>1904</v>
      </c>
      <c r="D6329" s="46" t="s">
        <v>1905</v>
      </c>
      <c r="E6329" s="46" t="s">
        <v>12301</v>
      </c>
      <c r="F6329" s="46" t="s">
        <v>9401</v>
      </c>
      <c r="G6329" s="47" t="s">
        <v>2247</v>
      </c>
      <c r="H6329" s="26" t="str">
        <f aca="false">"INSERT INTO security.town (town_i_code, town_creation_date, town_update_date, town_code, town_name, town_type, city_id) VALUES (security.uuid_generate_v1(), NOW(), NOW(), '"&amp;E6329&amp;"', '"&amp;F6329&amp;"', '"&amp;G6329&amp;"', (SELECT city_id FROM security.city WHERE city_code='"&amp;C6329&amp;"') ) ;"</f>
        <v>INSERT INTO security.town (town_i_code, town_creation_date, town_update_date, town_code, town_name, town_type, city_id) VALUES (security.uuid_generate_v1(), NOW(), NOW(), '70429023', 'LOS PATOS', 'CP', (SELECT city_id FROM security.city WHERE city_code='70429') ) ;</v>
      </c>
    </row>
    <row r="6330" customFormat="false" ht="12.8" hidden="false" customHeight="false" outlineLevel="0" collapsed="false">
      <c r="A6330" s="48" t="s">
        <v>53</v>
      </c>
      <c r="B6330" s="45" t="s">
        <v>54</v>
      </c>
      <c r="C6330" s="45" t="s">
        <v>1904</v>
      </c>
      <c r="D6330" s="45" t="s">
        <v>1905</v>
      </c>
      <c r="E6330" s="45" t="s">
        <v>12302</v>
      </c>
      <c r="F6330" s="45" t="s">
        <v>3961</v>
      </c>
      <c r="G6330" s="45" t="s">
        <v>2247</v>
      </c>
      <c r="H6330" s="26" t="str">
        <f aca="false">"INSERT INTO security.town (town_i_code, town_creation_date, town_update_date, town_code, town_name, town_type, city_id) VALUES (security.uuid_generate_v1(), NOW(), NOW(), '"&amp;E6330&amp;"', '"&amp;F6330&amp;"', '"&amp;G6330&amp;"', (SELECT city_id FROM security.city WHERE city_code='"&amp;C6330&amp;"') ) ;"</f>
        <v>INSERT INTO security.town (town_i_code, town_creation_date, town_update_date, town_code, town_name, town_type, city_id) VALUES (security.uuid_generate_v1(), NOW(), NOW(), '70429025', 'PALMARITO', 'CP', (SELECT city_id FROM security.city WHERE city_code='70429') ) ;</v>
      </c>
    </row>
    <row r="6331" customFormat="false" ht="12.8" hidden="false" customHeight="false" outlineLevel="0" collapsed="false">
      <c r="A6331" s="46" t="s">
        <v>53</v>
      </c>
      <c r="B6331" s="46" t="s">
        <v>54</v>
      </c>
      <c r="C6331" s="46" t="s">
        <v>1904</v>
      </c>
      <c r="D6331" s="46" t="s">
        <v>1905</v>
      </c>
      <c r="E6331" s="46" t="s">
        <v>12303</v>
      </c>
      <c r="F6331" s="46" t="s">
        <v>12304</v>
      </c>
      <c r="G6331" s="47" t="s">
        <v>2247</v>
      </c>
      <c r="H6331" s="26" t="str">
        <f aca="false">"INSERT INTO security.town (town_i_code, town_creation_date, town_update_date, town_code, town_name, town_type, city_id) VALUES (security.uuid_generate_v1(), NOW(), NOW(), '"&amp;E6331&amp;"', '"&amp;F6331&amp;"', '"&amp;G6331&amp;"', (SELECT city_id FROM security.city WHERE city_code='"&amp;C6331&amp;"') ) ;"</f>
        <v>INSERT INTO security.town (town_i_code, town_creation_date, town_update_date, town_code, town_name, town_type, city_id) VALUES (security.uuid_generate_v1(), NOW(), NOW(), '70429026', 'BOCA DE LAS MUJERES', 'CP', (SELECT city_id FROM security.city WHERE city_code='70429') ) ;</v>
      </c>
    </row>
    <row r="6332" customFormat="false" ht="12.8" hidden="false" customHeight="false" outlineLevel="0" collapsed="false">
      <c r="A6332" s="48" t="s">
        <v>53</v>
      </c>
      <c r="B6332" s="45" t="s">
        <v>54</v>
      </c>
      <c r="C6332" s="45" t="s">
        <v>1904</v>
      </c>
      <c r="D6332" s="45" t="s">
        <v>1905</v>
      </c>
      <c r="E6332" s="45" t="s">
        <v>12305</v>
      </c>
      <c r="F6332" s="45" t="s">
        <v>12306</v>
      </c>
      <c r="G6332" s="45" t="s">
        <v>2247</v>
      </c>
      <c r="H6332" s="26" t="str">
        <f aca="false">"INSERT INTO security.town (town_i_code, town_creation_date, town_update_date, town_code, town_name, town_type, city_id) VALUES (security.uuid_generate_v1(), NOW(), NOW(), '"&amp;E6332&amp;"', '"&amp;F6332&amp;"', '"&amp;G6332&amp;"', (SELECT city_id FROM security.city WHERE city_code='"&amp;C6332&amp;"') ) ;"</f>
        <v>INSERT INTO security.town (town_i_code, town_creation_date, town_update_date, town_code, town_name, town_type, city_id) VALUES (security.uuid_generate_v1(), NOW(), NOW(), '70429027', 'EL INDIO NUEVO', 'CP', (SELECT city_id FROM security.city WHERE city_code='70429') ) ;</v>
      </c>
    </row>
    <row r="6333" customFormat="false" ht="12.8" hidden="false" customHeight="false" outlineLevel="0" collapsed="false">
      <c r="A6333" s="46" t="s">
        <v>53</v>
      </c>
      <c r="B6333" s="46" t="s">
        <v>54</v>
      </c>
      <c r="C6333" s="46" t="s">
        <v>1904</v>
      </c>
      <c r="D6333" s="46" t="s">
        <v>1905</v>
      </c>
      <c r="E6333" s="46" t="s">
        <v>12307</v>
      </c>
      <c r="F6333" s="46" t="s">
        <v>9611</v>
      </c>
      <c r="G6333" s="47" t="s">
        <v>2247</v>
      </c>
      <c r="H6333" s="26" t="str">
        <f aca="false">"INSERT INTO security.town (town_i_code, town_creation_date, town_update_date, town_code, town_name, town_type, city_id) VALUES (security.uuid_generate_v1(), NOW(), NOW(), '"&amp;E6333&amp;"', '"&amp;F6333&amp;"', '"&amp;G6333&amp;"', (SELECT city_id FROM security.city WHERE city_code='"&amp;C6333&amp;"') ) ;"</f>
        <v>INSERT INTO security.town (town_i_code, town_creation_date, town_update_date, town_code, town_name, town_type, city_id) VALUES (security.uuid_generate_v1(), NOW(), NOW(), '70429028', 'EL PALOMAR', 'CP', (SELECT city_id FROM security.city WHERE city_code='70429') ) ;</v>
      </c>
    </row>
    <row r="6334" customFormat="false" ht="12.8" hidden="false" customHeight="false" outlineLevel="0" collapsed="false">
      <c r="A6334" s="48" t="s">
        <v>53</v>
      </c>
      <c r="B6334" s="45" t="s">
        <v>54</v>
      </c>
      <c r="C6334" s="45" t="s">
        <v>1904</v>
      </c>
      <c r="D6334" s="45" t="s">
        <v>1905</v>
      </c>
      <c r="E6334" s="45" t="s">
        <v>12308</v>
      </c>
      <c r="F6334" s="45" t="s">
        <v>12309</v>
      </c>
      <c r="G6334" s="45" t="s">
        <v>2247</v>
      </c>
      <c r="H6334" s="26" t="str">
        <f aca="false">"INSERT INTO security.town (town_i_code, town_creation_date, town_update_date, town_code, town_name, town_type, city_id) VALUES (security.uuid_generate_v1(), NOW(), NOW(), '"&amp;E6334&amp;"', '"&amp;F6334&amp;"', '"&amp;G6334&amp;"', (SELECT city_id FROM security.city WHERE city_code='"&amp;C6334&amp;"') ) ;"</f>
        <v>INSERT INTO security.town (town_i_code, town_creation_date, town_update_date, town_code, town_name, town_type, city_id) VALUES (security.uuid_generate_v1(), NOW(), NOW(), '70429029', 'RIO FRIO', 'CP', (SELECT city_id FROM security.city WHERE city_code='70429') ) ;</v>
      </c>
    </row>
    <row r="6335" customFormat="false" ht="12.8" hidden="false" customHeight="false" outlineLevel="0" collapsed="false">
      <c r="A6335" s="46" t="s">
        <v>53</v>
      </c>
      <c r="B6335" s="46" t="s">
        <v>54</v>
      </c>
      <c r="C6335" s="46" t="s">
        <v>1904</v>
      </c>
      <c r="D6335" s="46" t="s">
        <v>1905</v>
      </c>
      <c r="E6335" s="46" t="s">
        <v>12310</v>
      </c>
      <c r="F6335" s="46" t="s">
        <v>12311</v>
      </c>
      <c r="G6335" s="47" t="s">
        <v>2247</v>
      </c>
      <c r="H6335" s="26" t="str">
        <f aca="false">"INSERT INTO security.town (town_i_code, town_creation_date, town_update_date, town_code, town_name, town_type, city_id) VALUES (security.uuid_generate_v1(), NOW(), NOW(), '"&amp;E6335&amp;"', '"&amp;F6335&amp;"', '"&amp;G6335&amp;"', (SELECT city_id FROM security.city WHERE city_code='"&amp;C6335&amp;"') ) ;"</f>
        <v>INSERT INTO security.town (town_i_code, town_creation_date, town_update_date, town_code, town_name, town_type, city_id) VALUES (security.uuid_generate_v1(), NOW(), NOW(), '70429030', 'TOTUMAL', 'CP', (SELECT city_id FROM security.city WHERE city_code='70429') ) ;</v>
      </c>
    </row>
    <row r="6336" customFormat="false" ht="12.8" hidden="false" customHeight="false" outlineLevel="0" collapsed="false">
      <c r="A6336" s="48" t="s">
        <v>53</v>
      </c>
      <c r="B6336" s="45" t="s">
        <v>54</v>
      </c>
      <c r="C6336" s="45" t="s">
        <v>1904</v>
      </c>
      <c r="D6336" s="45" t="s">
        <v>1905</v>
      </c>
      <c r="E6336" s="45" t="s">
        <v>12312</v>
      </c>
      <c r="F6336" s="45" t="s">
        <v>12313</v>
      </c>
      <c r="G6336" s="45" t="s">
        <v>2247</v>
      </c>
      <c r="H6336" s="26" t="str">
        <f aca="false">"INSERT INTO security.town (town_i_code, town_creation_date, town_update_date, town_code, town_name, town_type, city_id) VALUES (security.uuid_generate_v1(), NOW(), NOW(), '"&amp;E6336&amp;"', '"&amp;F6336&amp;"', '"&amp;G6336&amp;"', (SELECT city_id FROM security.city WHERE city_code='"&amp;C6336&amp;"') ) ;"</f>
        <v>INSERT INTO security.town (town_i_code, town_creation_date, town_update_date, town_code, town_name, town_type, city_id) VALUES (security.uuid_generate_v1(), NOW(), NOW(), '70429031', 'CORONCORO', 'CP', (SELECT city_id FROM security.city WHERE city_code='70429') ) ;</v>
      </c>
    </row>
    <row r="6337" customFormat="false" ht="12.8" hidden="false" customHeight="false" outlineLevel="0" collapsed="false">
      <c r="A6337" s="46" t="s">
        <v>53</v>
      </c>
      <c r="B6337" s="46" t="s">
        <v>54</v>
      </c>
      <c r="C6337" s="46" t="s">
        <v>1906</v>
      </c>
      <c r="D6337" s="46" t="s">
        <v>1907</v>
      </c>
      <c r="E6337" s="46" t="s">
        <v>12314</v>
      </c>
      <c r="F6337" s="46" t="s">
        <v>1907</v>
      </c>
      <c r="G6337" s="47" t="s">
        <v>2244</v>
      </c>
      <c r="H6337" s="26" t="str">
        <f aca="false">"INSERT INTO security.town (town_i_code, town_creation_date, town_update_date, town_code, town_name, town_type, city_id) VALUES (security.uuid_generate_v1(), NOW(), NOW(), '"&amp;E6337&amp;"', '"&amp;F6337&amp;"', '"&amp;G6337&amp;"', (SELECT city_id FROM security.city WHERE city_code='"&amp;C6337&amp;"') ) ;"</f>
        <v>INSERT INTO security.town (town_i_code, town_creation_date, town_update_date, town_code, town_name, town_type, city_id) VALUES (security.uuid_generate_v1(), NOW(), NOW(), '70473000', 'MORROA', 'CM', (SELECT city_id FROM security.city WHERE city_code='70473') ) ;</v>
      </c>
    </row>
    <row r="6338" customFormat="false" ht="12.8" hidden="false" customHeight="false" outlineLevel="0" collapsed="false">
      <c r="A6338" s="48" t="s">
        <v>53</v>
      </c>
      <c r="B6338" s="45" t="s">
        <v>54</v>
      </c>
      <c r="C6338" s="45" t="s">
        <v>1906</v>
      </c>
      <c r="D6338" s="45" t="s">
        <v>1907</v>
      </c>
      <c r="E6338" s="45" t="s">
        <v>12315</v>
      </c>
      <c r="F6338" s="45" t="s">
        <v>6292</v>
      </c>
      <c r="G6338" s="45" t="s">
        <v>2247</v>
      </c>
      <c r="H6338" s="26" t="str">
        <f aca="false">"INSERT INTO security.town (town_i_code, town_creation_date, town_update_date, town_code, town_name, town_type, city_id) VALUES (security.uuid_generate_v1(), NOW(), NOW(), '"&amp;E6338&amp;"', '"&amp;F6338&amp;"', '"&amp;G6338&amp;"', (SELECT city_id FROM security.city WHERE city_code='"&amp;C6338&amp;"') ) ;"</f>
        <v>INSERT INTO security.town (town_i_code, town_creation_date, town_update_date, town_code, town_name, town_type, city_id) VALUES (security.uuid_generate_v1(), NOW(), NOW(), '70473002', 'EL RINCÓN', 'CP', (SELECT city_id FROM security.city WHERE city_code='70473') ) ;</v>
      </c>
    </row>
    <row r="6339" customFormat="false" ht="12.8" hidden="false" customHeight="false" outlineLevel="0" collapsed="false">
      <c r="A6339" s="46" t="s">
        <v>53</v>
      </c>
      <c r="B6339" s="46" t="s">
        <v>54</v>
      </c>
      <c r="C6339" s="46" t="s">
        <v>1906</v>
      </c>
      <c r="D6339" s="46" t="s">
        <v>1907</v>
      </c>
      <c r="E6339" s="46" t="s">
        <v>12316</v>
      </c>
      <c r="F6339" s="46" t="s">
        <v>2399</v>
      </c>
      <c r="G6339" s="47" t="s">
        <v>2247</v>
      </c>
      <c r="H6339" s="26" t="str">
        <f aca="false">"INSERT INTO security.town (town_i_code, town_creation_date, town_update_date, town_code, town_name, town_type, city_id) VALUES (security.uuid_generate_v1(), NOW(), NOW(), '"&amp;E6339&amp;"', '"&amp;F6339&amp;"', '"&amp;G6339&amp;"', (SELECT city_id FROM security.city WHERE city_code='"&amp;C6339&amp;"') ) ;"</f>
        <v>INSERT INTO security.town (town_i_code, town_creation_date, town_update_date, town_code, town_name, town_type, city_id) VALUES (security.uuid_generate_v1(), NOW(), NOW(), '70473003', 'EL YESO', 'CP', (SELECT city_id FROM security.city WHERE city_code='70473') ) ;</v>
      </c>
    </row>
    <row r="6340" customFormat="false" ht="12.8" hidden="false" customHeight="false" outlineLevel="0" collapsed="false">
      <c r="A6340" s="48" t="s">
        <v>53</v>
      </c>
      <c r="B6340" s="45" t="s">
        <v>54</v>
      </c>
      <c r="C6340" s="45" t="s">
        <v>1906</v>
      </c>
      <c r="D6340" s="45" t="s">
        <v>1907</v>
      </c>
      <c r="E6340" s="45" t="s">
        <v>12317</v>
      </c>
      <c r="F6340" s="45" t="s">
        <v>2995</v>
      </c>
      <c r="G6340" s="45" t="s">
        <v>2247</v>
      </c>
      <c r="H6340" s="26" t="str">
        <f aca="false">"INSERT INTO security.town (town_i_code, town_creation_date, town_update_date, town_code, town_name, town_type, city_id) VALUES (security.uuid_generate_v1(), NOW(), NOW(), '"&amp;E6340&amp;"', '"&amp;F6340&amp;"', '"&amp;G6340&amp;"', (SELECT city_id FROM security.city WHERE city_code='"&amp;C6340&amp;"') ) ;"</f>
        <v>INSERT INTO security.town (town_i_code, town_creation_date, town_update_date, town_code, town_name, town_type, city_id) VALUES (security.uuid_generate_v1(), NOW(), NOW(), '70473004', 'LAS FLORES', 'CP', (SELECT city_id FROM security.city WHERE city_code='70473') ) ;</v>
      </c>
    </row>
    <row r="6341" customFormat="false" ht="12.8" hidden="false" customHeight="false" outlineLevel="0" collapsed="false">
      <c r="A6341" s="46" t="s">
        <v>53</v>
      </c>
      <c r="B6341" s="46" t="s">
        <v>54</v>
      </c>
      <c r="C6341" s="46" t="s">
        <v>1906</v>
      </c>
      <c r="D6341" s="46" t="s">
        <v>1907</v>
      </c>
      <c r="E6341" s="46" t="s">
        <v>12318</v>
      </c>
      <c r="F6341" s="46" t="s">
        <v>256</v>
      </c>
      <c r="G6341" s="47" t="s">
        <v>2247</v>
      </c>
      <c r="H6341" s="26" t="str">
        <f aca="false">"INSERT INTO security.town (town_i_code, town_creation_date, town_update_date, town_code, town_name, town_type, city_id) VALUES (security.uuid_generate_v1(), NOW(), NOW(), '"&amp;E6341&amp;"', '"&amp;F6341&amp;"', '"&amp;G6341&amp;"', (SELECT city_id FROM security.city WHERE city_code='"&amp;C6341&amp;"') ) ;"</f>
        <v>INSERT INTO security.town (town_i_code, town_creation_date, town_update_date, town_code, town_name, town_type, city_id) VALUES (security.uuid_generate_v1(), NOW(), NOW(), '70473005', 'SABANETA', 'CP', (SELECT city_id FROM security.city WHERE city_code='70473') ) ;</v>
      </c>
    </row>
    <row r="6342" customFormat="false" ht="12.8" hidden="false" customHeight="false" outlineLevel="0" collapsed="false">
      <c r="A6342" s="48" t="s">
        <v>53</v>
      </c>
      <c r="B6342" s="45" t="s">
        <v>54</v>
      </c>
      <c r="C6342" s="45" t="s">
        <v>1906</v>
      </c>
      <c r="D6342" s="45" t="s">
        <v>1907</v>
      </c>
      <c r="E6342" s="45" t="s">
        <v>12319</v>
      </c>
      <c r="F6342" s="45" t="s">
        <v>12320</v>
      </c>
      <c r="G6342" s="45" t="s">
        <v>2247</v>
      </c>
      <c r="H6342" s="26" t="str">
        <f aca="false">"INSERT INTO security.town (town_i_code, town_creation_date, town_update_date, town_code, town_name, town_type, city_id) VALUES (security.uuid_generate_v1(), NOW(), NOW(), '"&amp;E6342&amp;"', '"&amp;F6342&amp;"', '"&amp;G6342&amp;"', (SELECT city_id FROM security.city WHERE city_code='"&amp;C6342&amp;"') ) ;"</f>
        <v>INSERT INTO security.town (town_i_code, town_creation_date, town_update_date, town_code, town_name, town_type, city_id) VALUES (security.uuid_generate_v1(), NOW(), NOW(), '70473006', 'TUMBATORO', 'CP', (SELECT city_id FROM security.city WHERE city_code='70473') ) ;</v>
      </c>
    </row>
    <row r="6343" customFormat="false" ht="12.8" hidden="false" customHeight="false" outlineLevel="0" collapsed="false">
      <c r="A6343" s="46" t="s">
        <v>53</v>
      </c>
      <c r="B6343" s="46" t="s">
        <v>54</v>
      </c>
      <c r="C6343" s="46" t="s">
        <v>1906</v>
      </c>
      <c r="D6343" s="46" t="s">
        <v>1907</v>
      </c>
      <c r="E6343" s="46" t="s">
        <v>12321</v>
      </c>
      <c r="F6343" s="46" t="s">
        <v>12322</v>
      </c>
      <c r="G6343" s="47" t="s">
        <v>2247</v>
      </c>
      <c r="H6343" s="26" t="str">
        <f aca="false">"INSERT INTO security.town (town_i_code, town_creation_date, town_update_date, town_code, town_name, town_type, city_id) VALUES (security.uuid_generate_v1(), NOW(), NOW(), '"&amp;E6343&amp;"', '"&amp;F6343&amp;"', '"&amp;G6343&amp;"', (SELECT city_id FROM security.city WHERE city_code='"&amp;C6343&amp;"') ) ;"</f>
        <v>INSERT INTO security.town (town_i_code, town_creation_date, town_update_date, town_code, town_name, town_type, city_id) VALUES (security.uuid_generate_v1(), NOW(), NOW(), '70473009', 'SABANAS DE CALI', 'CP', (SELECT city_id FROM security.city WHERE city_code='70473') ) ;</v>
      </c>
    </row>
    <row r="6344" customFormat="false" ht="12.8" hidden="false" customHeight="false" outlineLevel="0" collapsed="false">
      <c r="A6344" s="48" t="s">
        <v>53</v>
      </c>
      <c r="B6344" s="45" t="s">
        <v>54</v>
      </c>
      <c r="C6344" s="45" t="s">
        <v>1906</v>
      </c>
      <c r="D6344" s="45" t="s">
        <v>1907</v>
      </c>
      <c r="E6344" s="45" t="s">
        <v>12323</v>
      </c>
      <c r="F6344" s="45" t="s">
        <v>12324</v>
      </c>
      <c r="G6344" s="45" t="s">
        <v>2247</v>
      </c>
      <c r="H6344" s="26" t="str">
        <f aca="false">"INSERT INTO security.town (town_i_code, town_creation_date, town_update_date, town_code, town_name, town_type, city_id) VALUES (security.uuid_generate_v1(), NOW(), NOW(), '"&amp;E6344&amp;"', '"&amp;F6344&amp;"', '"&amp;G6344&amp;"', (SELECT city_id FROM security.city WHERE city_code='"&amp;C6344&amp;"') ) ;"</f>
        <v>INSERT INTO security.town (town_i_code, town_creation_date, town_update_date, town_code, town_name, town_type, city_id) VALUES (security.uuid_generate_v1(), NOW(), NOW(), '70473011', 'BREMEN', 'CP', (SELECT city_id FROM security.city WHERE city_code='70473') ) ;</v>
      </c>
    </row>
    <row r="6345" customFormat="false" ht="12.8" hidden="false" customHeight="false" outlineLevel="0" collapsed="false">
      <c r="A6345" s="46" t="s">
        <v>53</v>
      </c>
      <c r="B6345" s="46" t="s">
        <v>54</v>
      </c>
      <c r="C6345" s="46" t="s">
        <v>1906</v>
      </c>
      <c r="D6345" s="46" t="s">
        <v>1907</v>
      </c>
      <c r="E6345" s="46" t="s">
        <v>12325</v>
      </c>
      <c r="F6345" s="46" t="s">
        <v>3702</v>
      </c>
      <c r="G6345" s="47" t="s">
        <v>2247</v>
      </c>
      <c r="H6345" s="26" t="str">
        <f aca="false">"INSERT INTO security.town (town_i_code, town_creation_date, town_update_date, town_code, town_name, town_type, city_id) VALUES (security.uuid_generate_v1(), NOW(), NOW(), '"&amp;E6345&amp;"', '"&amp;F6345&amp;"', '"&amp;G6345&amp;"', (SELECT city_id FROM security.city WHERE city_code='"&amp;C6345&amp;"') ) ;"</f>
        <v>INSERT INTO security.town (town_i_code, town_creation_date, town_update_date, town_code, town_name, town_type, city_id) VALUES (security.uuid_generate_v1(), NOW(), NOW(), '70473012', 'EL RECREO', 'CP', (SELECT city_id FROM security.city WHERE city_code='70473') ) ;</v>
      </c>
    </row>
    <row r="6346" customFormat="false" ht="12.8" hidden="false" customHeight="false" outlineLevel="0" collapsed="false">
      <c r="A6346" s="48" t="s">
        <v>53</v>
      </c>
      <c r="B6346" s="45" t="s">
        <v>54</v>
      </c>
      <c r="C6346" s="45" t="s">
        <v>1906</v>
      </c>
      <c r="D6346" s="45" t="s">
        <v>1907</v>
      </c>
      <c r="E6346" s="45" t="s">
        <v>12326</v>
      </c>
      <c r="F6346" s="45" t="s">
        <v>12327</v>
      </c>
      <c r="G6346" s="45" t="s">
        <v>2247</v>
      </c>
      <c r="H6346" s="26" t="str">
        <f aca="false">"INSERT INTO security.town (town_i_code, town_creation_date, town_update_date, town_code, town_name, town_type, city_id) VALUES (security.uuid_generate_v1(), NOW(), NOW(), '"&amp;E6346&amp;"', '"&amp;F6346&amp;"', '"&amp;G6346&amp;"', (SELECT city_id FROM security.city WHERE city_code='"&amp;C6346&amp;"') ) ;"</f>
        <v>INSERT INTO security.town (town_i_code, town_creation_date, town_update_date, town_code, town_name, town_type, city_id) VALUES (security.uuid_generate_v1(), NOW(), NOW(), '70473013', 'EL TOLIMA', 'CP', (SELECT city_id FROM security.city WHERE city_code='70473') ) ;</v>
      </c>
    </row>
    <row r="6347" customFormat="false" ht="12.8" hidden="false" customHeight="false" outlineLevel="0" collapsed="false">
      <c r="A6347" s="46" t="s">
        <v>53</v>
      </c>
      <c r="B6347" s="46" t="s">
        <v>54</v>
      </c>
      <c r="C6347" s="46" t="s">
        <v>1906</v>
      </c>
      <c r="D6347" s="46" t="s">
        <v>1907</v>
      </c>
      <c r="E6347" s="46" t="s">
        <v>12328</v>
      </c>
      <c r="F6347" s="46" t="s">
        <v>564</v>
      </c>
      <c r="G6347" s="47" t="s">
        <v>2247</v>
      </c>
      <c r="H6347" s="26" t="str">
        <f aca="false">"INSERT INTO security.town (town_i_code, town_creation_date, town_update_date, town_code, town_name, town_type, city_id) VALUES (security.uuid_generate_v1(), NOW(), NOW(), '"&amp;E6347&amp;"', '"&amp;F6347&amp;"', '"&amp;G6347&amp;"', (SELECT city_id FROM security.city WHERE city_code='"&amp;C6347&amp;"') ) ;"</f>
        <v>INSERT INTO security.town (town_i_code, town_creation_date, town_update_date, town_code, town_name, town_type, city_id) VALUES (security.uuid_generate_v1(), NOW(), NOW(), '70473014', 'LA VICTORIA', 'CP', (SELECT city_id FROM security.city WHERE city_code='70473') ) ;</v>
      </c>
    </row>
    <row r="6348" customFormat="false" ht="12.8" hidden="false" customHeight="false" outlineLevel="0" collapsed="false">
      <c r="A6348" s="48" t="s">
        <v>53</v>
      </c>
      <c r="B6348" s="45" t="s">
        <v>54</v>
      </c>
      <c r="C6348" s="45" t="s">
        <v>1906</v>
      </c>
      <c r="D6348" s="45" t="s">
        <v>1907</v>
      </c>
      <c r="E6348" s="45" t="s">
        <v>12329</v>
      </c>
      <c r="F6348" s="45" t="s">
        <v>12330</v>
      </c>
      <c r="G6348" s="45" t="s">
        <v>2247</v>
      </c>
      <c r="H6348" s="26" t="str">
        <f aca="false">"INSERT INTO security.town (town_i_code, town_creation_date, town_update_date, town_code, town_name, town_type, city_id) VALUES (security.uuid_generate_v1(), NOW(), NOW(), '"&amp;E6348&amp;"', '"&amp;F6348&amp;"', '"&amp;G6348&amp;"', (SELECT city_id FROM security.city WHERE city_code='"&amp;C6348&amp;"') ) ;"</f>
        <v>INSERT INTO security.town (town_i_code, town_creation_date, town_update_date, town_code, town_name, town_type, city_id) VALUES (security.uuid_generate_v1(), NOW(), NOW(), '70473015', 'PICHILIN', 'CP', (SELECT city_id FROM security.city WHERE city_code='70473') ) ;</v>
      </c>
    </row>
    <row r="6349" customFormat="false" ht="12.8" hidden="false" customHeight="false" outlineLevel="0" collapsed="false">
      <c r="A6349" s="46" t="s">
        <v>53</v>
      </c>
      <c r="B6349" s="46" t="s">
        <v>54</v>
      </c>
      <c r="C6349" s="46" t="s">
        <v>1908</v>
      </c>
      <c r="D6349" s="46" t="s">
        <v>1909</v>
      </c>
      <c r="E6349" s="46" t="s">
        <v>12331</v>
      </c>
      <c r="F6349" s="46" t="s">
        <v>1909</v>
      </c>
      <c r="G6349" s="47" t="s">
        <v>2244</v>
      </c>
      <c r="H6349" s="26" t="str">
        <f aca="false">"INSERT INTO security.town (town_i_code, town_creation_date, town_update_date, town_code, town_name, town_type, city_id) VALUES (security.uuid_generate_v1(), NOW(), NOW(), '"&amp;E6349&amp;"', '"&amp;F6349&amp;"', '"&amp;G6349&amp;"', (SELECT city_id FROM security.city WHERE city_code='"&amp;C6349&amp;"') ) ;"</f>
        <v>INSERT INTO security.town (town_i_code, town_creation_date, town_update_date, town_code, town_name, town_type, city_id) VALUES (security.uuid_generate_v1(), NOW(), NOW(), '70508000', 'OVEJAS', 'CM', (SELECT city_id FROM security.city WHERE city_code='70508') ) ;</v>
      </c>
    </row>
    <row r="6350" customFormat="false" ht="12.8" hidden="false" customHeight="false" outlineLevel="0" collapsed="false">
      <c r="A6350" s="48" t="s">
        <v>53</v>
      </c>
      <c r="B6350" s="45" t="s">
        <v>54</v>
      </c>
      <c r="C6350" s="45" t="s">
        <v>1908</v>
      </c>
      <c r="D6350" s="45" t="s">
        <v>1909</v>
      </c>
      <c r="E6350" s="45" t="s">
        <v>12332</v>
      </c>
      <c r="F6350" s="45" t="s">
        <v>12333</v>
      </c>
      <c r="G6350" s="45" t="s">
        <v>2247</v>
      </c>
      <c r="H6350" s="26" t="str">
        <f aca="false">"INSERT INTO security.town (town_i_code, town_creation_date, town_update_date, town_code, town_name, town_type, city_id) VALUES (security.uuid_generate_v1(), NOW(), NOW(), '"&amp;E6350&amp;"', '"&amp;F6350&amp;"', '"&amp;G6350&amp;"', (SELECT city_id FROM security.city WHERE city_code='"&amp;C6350&amp;"') ) ;"</f>
        <v>INSERT INTO security.town (town_i_code, town_creation_date, town_update_date, town_code, town_name, town_type, city_id) VALUES (security.uuid_generate_v1(), NOW(), NOW(), '70508001', 'ALMAGRA', 'CP', (SELECT city_id FROM security.city WHERE city_code='70508') ) ;</v>
      </c>
    </row>
    <row r="6351" customFormat="false" ht="12.8" hidden="false" customHeight="false" outlineLevel="0" collapsed="false">
      <c r="A6351" s="46" t="s">
        <v>53</v>
      </c>
      <c r="B6351" s="46" t="s">
        <v>54</v>
      </c>
      <c r="C6351" s="46" t="s">
        <v>1908</v>
      </c>
      <c r="D6351" s="46" t="s">
        <v>1909</v>
      </c>
      <c r="E6351" s="46" t="s">
        <v>12334</v>
      </c>
      <c r="F6351" s="46" t="s">
        <v>12335</v>
      </c>
      <c r="G6351" s="47" t="s">
        <v>2247</v>
      </c>
      <c r="H6351" s="26" t="str">
        <f aca="false">"INSERT INTO security.town (town_i_code, town_creation_date, town_update_date, town_code, town_name, town_type, city_id) VALUES (security.uuid_generate_v1(), NOW(), NOW(), '"&amp;E6351&amp;"', '"&amp;F6351&amp;"', '"&amp;G6351&amp;"', (SELECT city_id FROM security.city WHERE city_code='"&amp;C6351&amp;"') ) ;"</f>
        <v>INSERT INTO security.town (town_i_code, town_creation_date, town_update_date, town_code, town_name, town_type, city_id) VALUES (security.uuid_generate_v1(), NOW(), NOW(), '70508002', 'CANUTAL', 'CP', (SELECT city_id FROM security.city WHERE city_code='70508') ) ;</v>
      </c>
    </row>
    <row r="6352" customFormat="false" ht="12.8" hidden="false" customHeight="false" outlineLevel="0" collapsed="false">
      <c r="A6352" s="48" t="s">
        <v>53</v>
      </c>
      <c r="B6352" s="45" t="s">
        <v>54</v>
      </c>
      <c r="C6352" s="45" t="s">
        <v>1908</v>
      </c>
      <c r="D6352" s="45" t="s">
        <v>1909</v>
      </c>
      <c r="E6352" s="45" t="s">
        <v>12336</v>
      </c>
      <c r="F6352" s="45" t="s">
        <v>12337</v>
      </c>
      <c r="G6352" s="45" t="s">
        <v>2247</v>
      </c>
      <c r="H6352" s="26" t="str">
        <f aca="false">"INSERT INTO security.town (town_i_code, town_creation_date, town_update_date, town_code, town_name, town_type, city_id) VALUES (security.uuid_generate_v1(), NOW(), NOW(), '"&amp;E6352&amp;"', '"&amp;F6352&amp;"', '"&amp;G6352&amp;"', (SELECT city_id FROM security.city WHERE city_code='"&amp;C6352&amp;"') ) ;"</f>
        <v>INSERT INTO security.town (town_i_code, town_creation_date, town_update_date, town_code, town_name, town_type, city_id) VALUES (security.uuid_generate_v1(), NOW(), NOW(), '70508003', 'CANUTALITO', 'CP', (SELECT city_id FROM security.city WHERE city_code='70508') ) ;</v>
      </c>
    </row>
    <row r="6353" customFormat="false" ht="12.8" hidden="false" customHeight="false" outlineLevel="0" collapsed="false">
      <c r="A6353" s="46" t="s">
        <v>53</v>
      </c>
      <c r="B6353" s="46" t="s">
        <v>54</v>
      </c>
      <c r="C6353" s="46" t="s">
        <v>1908</v>
      </c>
      <c r="D6353" s="46" t="s">
        <v>1909</v>
      </c>
      <c r="E6353" s="46" t="s">
        <v>12338</v>
      </c>
      <c r="F6353" s="46" t="s">
        <v>12339</v>
      </c>
      <c r="G6353" s="47" t="s">
        <v>2247</v>
      </c>
      <c r="H6353" s="26" t="str">
        <f aca="false">"INSERT INTO security.town (town_i_code, town_creation_date, town_update_date, town_code, town_name, town_type, city_id) VALUES (security.uuid_generate_v1(), NOW(), NOW(), '"&amp;E6353&amp;"', '"&amp;F6353&amp;"', '"&amp;G6353&amp;"', (SELECT city_id FROM security.city WHERE city_code='"&amp;C6353&amp;"') ) ;"</f>
        <v>INSERT INTO security.town (town_i_code, town_creation_date, town_update_date, town_code, town_name, town_type, city_id) VALUES (security.uuid_generate_v1(), NOW(), NOW(), '70508004', 'CHENGUE', 'CP', (SELECT city_id FROM security.city WHERE city_code='70508') ) ;</v>
      </c>
    </row>
    <row r="6354" customFormat="false" ht="12.8" hidden="false" customHeight="false" outlineLevel="0" collapsed="false">
      <c r="A6354" s="48" t="s">
        <v>53</v>
      </c>
      <c r="B6354" s="45" t="s">
        <v>54</v>
      </c>
      <c r="C6354" s="45" t="s">
        <v>1908</v>
      </c>
      <c r="D6354" s="45" t="s">
        <v>1909</v>
      </c>
      <c r="E6354" s="45" t="s">
        <v>12340</v>
      </c>
      <c r="F6354" s="45" t="s">
        <v>3241</v>
      </c>
      <c r="G6354" s="45" t="s">
        <v>2247</v>
      </c>
      <c r="H6354" s="26" t="str">
        <f aca="false">"INSERT INTO security.town (town_i_code, town_creation_date, town_update_date, town_code, town_name, town_type, city_id) VALUES (security.uuid_generate_v1(), NOW(), NOW(), '"&amp;E6354&amp;"', '"&amp;F6354&amp;"', '"&amp;G6354&amp;"', (SELECT city_id FROM security.city WHERE city_code='"&amp;C6354&amp;"') ) ;"</f>
        <v>INSERT INTO security.town (town_i_code, town_creation_date, town_update_date, town_code, town_name, town_type, city_id) VALUES (security.uuid_generate_v1(), NOW(), NOW(), '70508005', 'DAMASCO', 'CP', (SELECT city_id FROM security.city WHERE city_code='70508') ) ;</v>
      </c>
    </row>
    <row r="6355" customFormat="false" ht="12.8" hidden="false" customHeight="false" outlineLevel="0" collapsed="false">
      <c r="A6355" s="46" t="s">
        <v>53</v>
      </c>
      <c r="B6355" s="46" t="s">
        <v>54</v>
      </c>
      <c r="C6355" s="46" t="s">
        <v>1908</v>
      </c>
      <c r="D6355" s="46" t="s">
        <v>1909</v>
      </c>
      <c r="E6355" s="46" t="s">
        <v>12341</v>
      </c>
      <c r="F6355" s="46" t="s">
        <v>12342</v>
      </c>
      <c r="G6355" s="47" t="s">
        <v>2247</v>
      </c>
      <c r="H6355" s="26" t="str">
        <f aca="false">"INSERT INTO security.town (town_i_code, town_creation_date, town_update_date, town_code, town_name, town_type, city_id) VALUES (security.uuid_generate_v1(), NOW(), NOW(), '"&amp;E6355&amp;"', '"&amp;F6355&amp;"', '"&amp;G6355&amp;"', (SELECT city_id FROM security.city WHERE city_code='"&amp;C6355&amp;"') ) ;"</f>
        <v>INSERT INTO security.town (town_i_code, town_creation_date, town_update_date, town_code, town_name, town_type, city_id) VALUES (security.uuid_generate_v1(), NOW(), NOW(), '70508006', 'DON GABRIEL', 'CP', (SELECT city_id FROM security.city WHERE city_code='70508') ) ;</v>
      </c>
    </row>
    <row r="6356" customFormat="false" ht="12.8" hidden="false" customHeight="false" outlineLevel="0" collapsed="false">
      <c r="A6356" s="48" t="s">
        <v>53</v>
      </c>
      <c r="B6356" s="45" t="s">
        <v>54</v>
      </c>
      <c r="C6356" s="45" t="s">
        <v>1908</v>
      </c>
      <c r="D6356" s="45" t="s">
        <v>1909</v>
      </c>
      <c r="E6356" s="45" t="s">
        <v>12343</v>
      </c>
      <c r="F6356" s="45" t="s">
        <v>6439</v>
      </c>
      <c r="G6356" s="45" t="s">
        <v>2247</v>
      </c>
      <c r="H6356" s="26" t="str">
        <f aca="false">"INSERT INTO security.town (town_i_code, town_creation_date, town_update_date, town_code, town_name, town_type, city_id) VALUES (security.uuid_generate_v1(), NOW(), NOW(), '"&amp;E6356&amp;"', '"&amp;F6356&amp;"', '"&amp;G6356&amp;"', (SELECT city_id FROM security.city WHERE city_code='"&amp;C6356&amp;"') ) ;"</f>
        <v>INSERT INTO security.town (town_i_code, town_creation_date, town_update_date, town_code, town_name, town_type, city_id) VALUES (security.uuid_generate_v1(), NOW(), NOW(), '70508007', 'EL FLORAL', 'CP', (SELECT city_id FROM security.city WHERE city_code='70508') ) ;</v>
      </c>
    </row>
    <row r="6357" customFormat="false" ht="12.8" hidden="false" customHeight="false" outlineLevel="0" collapsed="false">
      <c r="A6357" s="46" t="s">
        <v>53</v>
      </c>
      <c r="B6357" s="46" t="s">
        <v>54</v>
      </c>
      <c r="C6357" s="46" t="s">
        <v>1908</v>
      </c>
      <c r="D6357" s="46" t="s">
        <v>1909</v>
      </c>
      <c r="E6357" s="46" t="s">
        <v>12344</v>
      </c>
      <c r="F6357" s="46" t="s">
        <v>12345</v>
      </c>
      <c r="G6357" s="47" t="s">
        <v>2247</v>
      </c>
      <c r="H6357" s="26" t="str">
        <f aca="false">"INSERT INTO security.town (town_i_code, town_creation_date, town_update_date, town_code, town_name, town_type, city_id) VALUES (security.uuid_generate_v1(), NOW(), NOW(), '"&amp;E6357&amp;"', '"&amp;F6357&amp;"', '"&amp;G6357&amp;"', (SELECT city_id FROM security.city WHERE city_code='"&amp;C6357&amp;"') ) ;"</f>
        <v>INSERT INTO security.town (town_i_code, town_creation_date, town_update_date, town_code, town_name, town_type, city_id) VALUES (security.uuid_generate_v1(), NOW(), NOW(), '70508009', 'FLOR DEL MONTE', 'CP', (SELECT city_id FROM security.city WHERE city_code='70508') ) ;</v>
      </c>
    </row>
    <row r="6358" customFormat="false" ht="12.8" hidden="false" customHeight="false" outlineLevel="0" collapsed="false">
      <c r="A6358" s="48" t="s">
        <v>53</v>
      </c>
      <c r="B6358" s="45" t="s">
        <v>54</v>
      </c>
      <c r="C6358" s="45" t="s">
        <v>1908</v>
      </c>
      <c r="D6358" s="45" t="s">
        <v>1909</v>
      </c>
      <c r="E6358" s="45" t="s">
        <v>12346</v>
      </c>
      <c r="F6358" s="45" t="s">
        <v>1081</v>
      </c>
      <c r="G6358" s="45" t="s">
        <v>2247</v>
      </c>
      <c r="H6358" s="26" t="str">
        <f aca="false">"INSERT INTO security.town (town_i_code, town_creation_date, town_update_date, town_code, town_name, town_type, city_id) VALUES (security.uuid_generate_v1(), NOW(), NOW(), '"&amp;E6358&amp;"', '"&amp;F6358&amp;"', '"&amp;G6358&amp;"', (SELECT city_id FROM security.city WHERE city_code='"&amp;C6358&amp;"') ) ;"</f>
        <v>INSERT INTO security.town (town_i_code, town_creation_date, town_update_date, town_code, town_name, town_type, city_id) VALUES (security.uuid_generate_v1(), NOW(), NOW(), '70508011', 'LA PEÑA', 'CP', (SELECT city_id FROM security.city WHERE city_code='70508') ) ;</v>
      </c>
    </row>
    <row r="6359" customFormat="false" ht="12.8" hidden="false" customHeight="false" outlineLevel="0" collapsed="false">
      <c r="A6359" s="46" t="s">
        <v>53</v>
      </c>
      <c r="B6359" s="46" t="s">
        <v>54</v>
      </c>
      <c r="C6359" s="46" t="s">
        <v>1908</v>
      </c>
      <c r="D6359" s="46" t="s">
        <v>1909</v>
      </c>
      <c r="E6359" s="46" t="s">
        <v>12347</v>
      </c>
      <c r="F6359" s="46" t="s">
        <v>12348</v>
      </c>
      <c r="G6359" s="47" t="s">
        <v>2247</v>
      </c>
      <c r="H6359" s="26" t="str">
        <f aca="false">"INSERT INTO security.town (town_i_code, town_creation_date, town_update_date, town_code, town_name, town_type, city_id) VALUES (security.uuid_generate_v1(), NOW(), NOW(), '"&amp;E6359&amp;"', '"&amp;F6359&amp;"', '"&amp;G6359&amp;"', (SELECT city_id FROM security.city WHERE city_code='"&amp;C6359&amp;"') ) ;"</f>
        <v>INSERT INTO security.town (town_i_code, town_creation_date, town_update_date, town_code, town_name, town_type, city_id) VALUES (security.uuid_generate_v1(), NOW(), NOW(), '70508012', 'OSOS', 'CP', (SELECT city_id FROM security.city WHERE city_code='70508') ) ;</v>
      </c>
    </row>
    <row r="6360" customFormat="false" ht="12.8" hidden="false" customHeight="false" outlineLevel="0" collapsed="false">
      <c r="A6360" s="48" t="s">
        <v>53</v>
      </c>
      <c r="B6360" s="45" t="s">
        <v>54</v>
      </c>
      <c r="C6360" s="45" t="s">
        <v>1908</v>
      </c>
      <c r="D6360" s="45" t="s">
        <v>1909</v>
      </c>
      <c r="E6360" s="45" t="s">
        <v>12349</v>
      </c>
      <c r="F6360" s="45" t="s">
        <v>12350</v>
      </c>
      <c r="G6360" s="45" t="s">
        <v>2247</v>
      </c>
      <c r="H6360" s="26" t="str">
        <f aca="false">"INSERT INTO security.town (town_i_code, town_creation_date, town_update_date, town_code, town_name, town_type, city_id) VALUES (security.uuid_generate_v1(), NOW(), NOW(), '"&amp;E6360&amp;"', '"&amp;F6360&amp;"', '"&amp;G6360&amp;"', (SELECT city_id FROM security.city WHERE city_code='"&amp;C6360&amp;"') ) ;"</f>
        <v>INSERT INTO security.town (town_i_code, town_creation_date, town_update_date, town_code, town_name, town_type, city_id) VALUES (security.uuid_generate_v1(), NOW(), NOW(), '70508013', 'PIJIGUAY', 'CP', (SELECT city_id FROM security.city WHERE city_code='70508') ) ;</v>
      </c>
    </row>
    <row r="6361" customFormat="false" ht="12.8" hidden="false" customHeight="false" outlineLevel="0" collapsed="false">
      <c r="A6361" s="46" t="s">
        <v>53</v>
      </c>
      <c r="B6361" s="46" t="s">
        <v>54</v>
      </c>
      <c r="C6361" s="46" t="s">
        <v>1908</v>
      </c>
      <c r="D6361" s="46" t="s">
        <v>1909</v>
      </c>
      <c r="E6361" s="46" t="s">
        <v>12351</v>
      </c>
      <c r="F6361" s="46" t="s">
        <v>278</v>
      </c>
      <c r="G6361" s="47" t="s">
        <v>2247</v>
      </c>
      <c r="H6361" s="26" t="str">
        <f aca="false">"INSERT INTO security.town (town_i_code, town_creation_date, town_update_date, town_code, town_name, town_type, city_id) VALUES (security.uuid_generate_v1(), NOW(), NOW(), '"&amp;E6361&amp;"', '"&amp;F6361&amp;"', '"&amp;G6361&amp;"', (SELECT city_id FROM security.city WHERE city_code='"&amp;C6361&amp;"') ) ;"</f>
        <v>INSERT INTO security.town (town_i_code, town_creation_date, town_update_date, town_code, town_name, town_type, city_id) VALUES (security.uuid_generate_v1(), NOW(), NOW(), '70508014', 'SAN RAFAEL', 'CP', (SELECT city_id FROM security.city WHERE city_code='70508') ) ;</v>
      </c>
    </row>
    <row r="6362" customFormat="false" ht="12.8" hidden="false" customHeight="false" outlineLevel="0" collapsed="false">
      <c r="A6362" s="48" t="s">
        <v>53</v>
      </c>
      <c r="B6362" s="45" t="s">
        <v>54</v>
      </c>
      <c r="C6362" s="45" t="s">
        <v>1908</v>
      </c>
      <c r="D6362" s="45" t="s">
        <v>1909</v>
      </c>
      <c r="E6362" s="45" t="s">
        <v>12352</v>
      </c>
      <c r="F6362" s="45" t="s">
        <v>6909</v>
      </c>
      <c r="G6362" s="45" t="s">
        <v>2247</v>
      </c>
      <c r="H6362" s="26" t="str">
        <f aca="false">"INSERT INTO security.town (town_i_code, town_creation_date, town_update_date, town_code, town_name, town_type, city_id) VALUES (security.uuid_generate_v1(), NOW(), NOW(), '"&amp;E6362&amp;"', '"&amp;F6362&amp;"', '"&amp;G6362&amp;"', (SELECT city_id FROM security.city WHERE city_code='"&amp;C6362&amp;"') ) ;"</f>
        <v>INSERT INTO security.town (town_i_code, town_creation_date, town_update_date, town_code, town_name, town_type, city_id) VALUES (security.uuid_generate_v1(), NOW(), NOW(), '70508015', 'SALITRAL', 'CP', (SELECT city_id FROM security.city WHERE city_code='70508') ) ;</v>
      </c>
    </row>
    <row r="6363" customFormat="false" ht="12.8" hidden="false" customHeight="false" outlineLevel="0" collapsed="false">
      <c r="A6363" s="46" t="s">
        <v>53</v>
      </c>
      <c r="B6363" s="46" t="s">
        <v>54</v>
      </c>
      <c r="C6363" s="46" t="s">
        <v>1908</v>
      </c>
      <c r="D6363" s="46" t="s">
        <v>1909</v>
      </c>
      <c r="E6363" s="46" t="s">
        <v>12353</v>
      </c>
      <c r="F6363" s="46" t="s">
        <v>12354</v>
      </c>
      <c r="G6363" s="47" t="s">
        <v>2247</v>
      </c>
      <c r="H6363" s="26" t="str">
        <f aca="false">"INSERT INTO security.town (town_i_code, town_creation_date, town_update_date, town_code, town_name, town_type, city_id) VALUES (security.uuid_generate_v1(), NOW(), NOW(), '"&amp;E6363&amp;"', '"&amp;F6363&amp;"', '"&amp;G6363&amp;"', (SELECT city_id FROM security.city WHERE city_code='"&amp;C6363&amp;"') ) ;"</f>
        <v>INSERT INTO security.town (town_i_code, town_creation_date, town_update_date, town_code, town_name, town_type, city_id) VALUES (security.uuid_generate_v1(), NOW(), NOW(), '70508018', 'SAN RAFAEL ALTO', 'CP', (SELECT city_id FROM security.city WHERE city_code='70508') ) ;</v>
      </c>
    </row>
    <row r="6364" customFormat="false" ht="12.8" hidden="false" customHeight="false" outlineLevel="0" collapsed="false">
      <c r="A6364" s="48" t="s">
        <v>53</v>
      </c>
      <c r="B6364" s="45" t="s">
        <v>54</v>
      </c>
      <c r="C6364" s="45" t="s">
        <v>1908</v>
      </c>
      <c r="D6364" s="45" t="s">
        <v>1909</v>
      </c>
      <c r="E6364" s="45" t="s">
        <v>12355</v>
      </c>
      <c r="F6364" s="45" t="s">
        <v>5596</v>
      </c>
      <c r="G6364" s="45" t="s">
        <v>2247</v>
      </c>
      <c r="H6364" s="26" t="str">
        <f aca="false">"INSERT INTO security.town (town_i_code, town_creation_date, town_update_date, town_code, town_name, town_type, city_id) VALUES (security.uuid_generate_v1(), NOW(), NOW(), '"&amp;E6364&amp;"', '"&amp;F6364&amp;"', '"&amp;G6364&amp;"', (SELECT city_id FROM security.city WHERE city_code='"&amp;C6364&amp;"') ) ;"</f>
        <v>INSERT INTO security.town (town_i_code, town_creation_date, town_update_date, town_code, town_name, town_type, city_id) VALUES (security.uuid_generate_v1(), NOW(), NOW(), '70508026', 'PEDREGAL', 'CP', (SELECT city_id FROM security.city WHERE city_code='70508') ) ;</v>
      </c>
    </row>
    <row r="6365" customFormat="false" ht="12.8" hidden="false" customHeight="false" outlineLevel="0" collapsed="false">
      <c r="A6365" s="46" t="s">
        <v>53</v>
      </c>
      <c r="B6365" s="46" t="s">
        <v>54</v>
      </c>
      <c r="C6365" s="46" t="s">
        <v>1908</v>
      </c>
      <c r="D6365" s="46" t="s">
        <v>1909</v>
      </c>
      <c r="E6365" s="46" t="s">
        <v>12356</v>
      </c>
      <c r="F6365" s="46" t="s">
        <v>264</v>
      </c>
      <c r="G6365" s="47" t="s">
        <v>2247</v>
      </c>
      <c r="H6365" s="26" t="str">
        <f aca="false">"INSERT INTO security.town (town_i_code, town_creation_date, town_update_date, town_code, town_name, town_type, city_id) VALUES (security.uuid_generate_v1(), NOW(), NOW(), '"&amp;E6365&amp;"', '"&amp;F6365&amp;"', '"&amp;G6365&amp;"', (SELECT city_id FROM security.city WHERE city_code='"&amp;C6365&amp;"') ) ;"</f>
        <v>INSERT INTO security.town (town_i_code, town_creation_date, town_update_date, town_code, town_name, town_type, city_id) VALUES (security.uuid_generate_v1(), NOW(), NOW(), '70508027', 'SAN FRANCISCO', 'CP', (SELECT city_id FROM security.city WHERE city_code='70508') ) ;</v>
      </c>
    </row>
    <row r="6366" customFormat="false" ht="12.8" hidden="false" customHeight="false" outlineLevel="0" collapsed="false">
      <c r="A6366" s="48" t="s">
        <v>53</v>
      </c>
      <c r="B6366" s="45" t="s">
        <v>54</v>
      </c>
      <c r="C6366" s="45" t="s">
        <v>1908</v>
      </c>
      <c r="D6366" s="45" t="s">
        <v>1909</v>
      </c>
      <c r="E6366" s="45" t="s">
        <v>12357</v>
      </c>
      <c r="F6366" s="45" t="s">
        <v>12358</v>
      </c>
      <c r="G6366" s="45" t="s">
        <v>2247</v>
      </c>
      <c r="H6366" s="26" t="str">
        <f aca="false">"INSERT INTO security.town (town_i_code, town_creation_date, town_update_date, town_code, town_name, town_type, city_id) VALUES (security.uuid_generate_v1(), NOW(), NOW(), '"&amp;E6366&amp;"', '"&amp;F6366&amp;"', '"&amp;G6366&amp;"', (SELECT city_id FROM security.city WHERE city_code='"&amp;C6366&amp;"') ) ;"</f>
        <v>INSERT INTO security.town (town_i_code, town_creation_date, town_update_date, town_code, town_name, town_type, city_id) VALUES (security.uuid_generate_v1(), NOW(), NOW(), '70508031', 'ZAPATO # 2 PIJIGUAY', 'CP', (SELECT city_id FROM security.city WHERE city_code='70508') ) ;</v>
      </c>
    </row>
    <row r="6367" customFormat="false" ht="12.8" hidden="false" customHeight="false" outlineLevel="0" collapsed="false">
      <c r="A6367" s="46" t="s">
        <v>53</v>
      </c>
      <c r="B6367" s="46" t="s">
        <v>54</v>
      </c>
      <c r="C6367" s="46" t="s">
        <v>1908</v>
      </c>
      <c r="D6367" s="46" t="s">
        <v>1909</v>
      </c>
      <c r="E6367" s="46" t="s">
        <v>12359</v>
      </c>
      <c r="F6367" s="46" t="s">
        <v>806</v>
      </c>
      <c r="G6367" s="47" t="s">
        <v>2247</v>
      </c>
      <c r="H6367" s="26" t="str">
        <f aca="false">"INSERT INTO security.town (town_i_code, town_creation_date, town_update_date, town_code, town_name, town_type, city_id) VALUES (security.uuid_generate_v1(), NOW(), NOW(), '"&amp;E6367&amp;"', '"&amp;F6367&amp;"', '"&amp;G6367&amp;"', (SELECT city_id FROM security.city WHERE city_code='"&amp;C6367&amp;"') ) ;"</f>
        <v>INSERT INTO security.town (town_i_code, town_creation_date, town_update_date, town_code, town_name, town_type, city_id) VALUES (security.uuid_generate_v1(), NOW(), NOW(), '70508033', 'BUENOS AIRES', 'CP', (SELECT city_id FROM security.city WHERE city_code='70508') ) ;</v>
      </c>
    </row>
    <row r="6368" customFormat="false" ht="12.8" hidden="false" customHeight="false" outlineLevel="0" collapsed="false">
      <c r="A6368" s="48" t="s">
        <v>53</v>
      </c>
      <c r="B6368" s="45" t="s">
        <v>54</v>
      </c>
      <c r="C6368" s="45" t="s">
        <v>1908</v>
      </c>
      <c r="D6368" s="45" t="s">
        <v>1909</v>
      </c>
      <c r="E6368" s="45" t="s">
        <v>12360</v>
      </c>
      <c r="F6368" s="45" t="s">
        <v>12361</v>
      </c>
      <c r="G6368" s="45" t="s">
        <v>2247</v>
      </c>
      <c r="H6368" s="26" t="str">
        <f aca="false">"INSERT INTO security.town (town_i_code, town_creation_date, town_update_date, town_code, town_name, town_type, city_id) VALUES (security.uuid_generate_v1(), NOW(), NOW(), '"&amp;E6368&amp;"', '"&amp;F6368&amp;"', '"&amp;G6368&amp;"', (SELECT city_id FROM security.city WHERE city_code='"&amp;C6368&amp;"') ) ;"</f>
        <v>INSERT INTO security.town (town_i_code, town_creation_date, town_update_date, town_code, town_name, town_type, city_id) VALUES (security.uuid_generate_v1(), NOW(), NOW(), '70508034', 'ALEMANIA', 'CP', (SELECT city_id FROM security.city WHERE city_code='70508') ) ;</v>
      </c>
    </row>
    <row r="6369" customFormat="false" ht="12.8" hidden="false" customHeight="false" outlineLevel="0" collapsed="false">
      <c r="A6369" s="46" t="s">
        <v>53</v>
      </c>
      <c r="B6369" s="46" t="s">
        <v>54</v>
      </c>
      <c r="C6369" s="46" t="s">
        <v>1910</v>
      </c>
      <c r="D6369" s="46" t="s">
        <v>1911</v>
      </c>
      <c r="E6369" s="46" t="s">
        <v>12362</v>
      </c>
      <c r="F6369" s="46" t="s">
        <v>1911</v>
      </c>
      <c r="G6369" s="47" t="s">
        <v>2244</v>
      </c>
      <c r="H6369" s="26" t="str">
        <f aca="false">"INSERT INTO security.town (town_i_code, town_creation_date, town_update_date, town_code, town_name, town_type, city_id) VALUES (security.uuid_generate_v1(), NOW(), NOW(), '"&amp;E6369&amp;"', '"&amp;F6369&amp;"', '"&amp;G6369&amp;"', (SELECT city_id FROM security.city WHERE city_code='"&amp;C6369&amp;"') ) ;"</f>
        <v>INSERT INTO security.town (town_i_code, town_creation_date, town_update_date, town_code, town_name, town_type, city_id) VALUES (security.uuid_generate_v1(), NOW(), NOW(), '70523000', 'PALMITO', 'CM', (SELECT city_id FROM security.city WHERE city_code='70523') ) ;</v>
      </c>
    </row>
    <row r="6370" customFormat="false" ht="12.8" hidden="false" customHeight="false" outlineLevel="0" collapsed="false">
      <c r="A6370" s="48" t="s">
        <v>53</v>
      </c>
      <c r="B6370" s="45" t="s">
        <v>54</v>
      </c>
      <c r="C6370" s="45" t="s">
        <v>1910</v>
      </c>
      <c r="D6370" s="45" t="s">
        <v>1911</v>
      </c>
      <c r="E6370" s="45" t="s">
        <v>12363</v>
      </c>
      <c r="F6370" s="45" t="s">
        <v>12364</v>
      </c>
      <c r="G6370" s="45" t="s">
        <v>2247</v>
      </c>
      <c r="H6370" s="26" t="str">
        <f aca="false">"INSERT INTO security.town (town_i_code, town_creation_date, town_update_date, town_code, town_name, town_type, city_id) VALUES (security.uuid_generate_v1(), NOW(), NOW(), '"&amp;E6370&amp;"', '"&amp;F6370&amp;"', '"&amp;G6370&amp;"', (SELECT city_id FROM security.city WHERE city_code='"&amp;C6370&amp;"') ) ;"</f>
        <v>INSERT INTO security.town (town_i_code, town_creation_date, town_update_date, town_code, town_name, town_type, city_id) VALUES (security.uuid_generate_v1(), NOW(), NOW(), '70523001', 'ALGODONCILLO', 'CP', (SELECT city_id FROM security.city WHERE city_code='70523') ) ;</v>
      </c>
    </row>
    <row r="6371" customFormat="false" ht="12.8" hidden="false" customHeight="false" outlineLevel="0" collapsed="false">
      <c r="A6371" s="46" t="s">
        <v>53</v>
      </c>
      <c r="B6371" s="46" t="s">
        <v>54</v>
      </c>
      <c r="C6371" s="46" t="s">
        <v>1910</v>
      </c>
      <c r="D6371" s="46" t="s">
        <v>1911</v>
      </c>
      <c r="E6371" s="46" t="s">
        <v>12365</v>
      </c>
      <c r="F6371" s="46" t="s">
        <v>12366</v>
      </c>
      <c r="G6371" s="47" t="s">
        <v>2247</v>
      </c>
      <c r="H6371" s="26" t="str">
        <f aca="false">"INSERT INTO security.town (town_i_code, town_creation_date, town_update_date, town_code, town_name, town_type, city_id) VALUES (security.uuid_generate_v1(), NOW(), NOW(), '"&amp;E6371&amp;"', '"&amp;F6371&amp;"', '"&amp;G6371&amp;"', (SELECT city_id FROM security.city WHERE city_code='"&amp;C6371&amp;"') ) ;"</f>
        <v>INSERT INTO security.town (town_i_code, town_creation_date, town_update_date, town_code, town_name, town_type, city_id) VALUES (security.uuid_generate_v1(), NOW(), NOW(), '70523003', 'GUAMI', 'CP', (SELECT city_id FROM security.city WHERE city_code='70523') ) ;</v>
      </c>
    </row>
    <row r="6372" customFormat="false" ht="12.8" hidden="false" customHeight="false" outlineLevel="0" collapsed="false">
      <c r="A6372" s="48" t="s">
        <v>53</v>
      </c>
      <c r="B6372" s="45" t="s">
        <v>54</v>
      </c>
      <c r="C6372" s="45" t="s">
        <v>1910</v>
      </c>
      <c r="D6372" s="45" t="s">
        <v>1911</v>
      </c>
      <c r="E6372" s="45" t="s">
        <v>12367</v>
      </c>
      <c r="F6372" s="45" t="s">
        <v>12368</v>
      </c>
      <c r="G6372" s="45" t="s">
        <v>2247</v>
      </c>
      <c r="H6372" s="26" t="str">
        <f aca="false">"INSERT INTO security.town (town_i_code, town_creation_date, town_update_date, town_code, town_name, town_type, city_id) VALUES (security.uuid_generate_v1(), NOW(), NOW(), '"&amp;E6372&amp;"', '"&amp;F6372&amp;"', '"&amp;G6372&amp;"', (SELECT city_id FROM security.city WHERE city_code='"&amp;C6372&amp;"') ) ;"</f>
        <v>INSERT INTO security.town (town_i_code, town_creation_date, town_update_date, town_code, town_name, town_type, city_id) VALUES (security.uuid_generate_v1(), NOW(), NOW(), '70523006', 'CHUMPUNDÚN', 'CP', (SELECT city_id FROM security.city WHERE city_code='70523') ) ;</v>
      </c>
    </row>
    <row r="6373" customFormat="false" ht="12.8" hidden="false" customHeight="false" outlineLevel="0" collapsed="false">
      <c r="A6373" s="46" t="s">
        <v>53</v>
      </c>
      <c r="B6373" s="46" t="s">
        <v>54</v>
      </c>
      <c r="C6373" s="46" t="s">
        <v>1910</v>
      </c>
      <c r="D6373" s="46" t="s">
        <v>1911</v>
      </c>
      <c r="E6373" s="46" t="s">
        <v>12369</v>
      </c>
      <c r="F6373" s="46" t="s">
        <v>12370</v>
      </c>
      <c r="G6373" s="47" t="s">
        <v>2247</v>
      </c>
      <c r="H6373" s="26" t="str">
        <f aca="false">"INSERT INTO security.town (town_i_code, town_creation_date, town_update_date, town_code, town_name, town_type, city_id) VALUES (security.uuid_generate_v1(), NOW(), NOW(), '"&amp;E6373&amp;"', '"&amp;F6373&amp;"', '"&amp;G6373&amp;"', (SELECT city_id FROM security.city WHERE city_code='"&amp;C6373&amp;"') ) ;"</f>
        <v>INSERT INTO security.town (town_i_code, town_creation_date, town_update_date, town_code, town_name, town_type, city_id) VALUES (security.uuid_generate_v1(), NOW(), NOW(), '70523007', 'EL MARTILLO', 'CP', (SELECT city_id FROM security.city WHERE city_code='70523') ) ;</v>
      </c>
    </row>
    <row r="6374" customFormat="false" ht="12.8" hidden="false" customHeight="false" outlineLevel="0" collapsed="false">
      <c r="A6374" s="48" t="s">
        <v>53</v>
      </c>
      <c r="B6374" s="45" t="s">
        <v>54</v>
      </c>
      <c r="C6374" s="45" t="s">
        <v>1910</v>
      </c>
      <c r="D6374" s="45" t="s">
        <v>1911</v>
      </c>
      <c r="E6374" s="45" t="s">
        <v>12371</v>
      </c>
      <c r="F6374" s="45" t="s">
        <v>12372</v>
      </c>
      <c r="G6374" s="45" t="s">
        <v>2247</v>
      </c>
      <c r="H6374" s="26" t="str">
        <f aca="false">"INSERT INTO security.town (town_i_code, town_creation_date, town_update_date, town_code, town_name, town_type, city_id) VALUES (security.uuid_generate_v1(), NOW(), NOW(), '"&amp;E6374&amp;"', '"&amp;F6374&amp;"', '"&amp;G6374&amp;"', (SELECT city_id FROM security.city WHERE city_code='"&amp;C6374&amp;"') ) ;"</f>
        <v>INSERT INTO security.town (town_i_code, town_creation_date, town_update_date, town_code, town_name, town_type, city_id) VALUES (security.uuid_generate_v1(), NOW(), NOW(), '70523008', 'EL PALMAR BRILLANTE', 'CP', (SELECT city_id FROM security.city WHERE city_code='70523') ) ;</v>
      </c>
    </row>
    <row r="6375" customFormat="false" ht="12.8" hidden="false" customHeight="false" outlineLevel="0" collapsed="false">
      <c r="A6375" s="46" t="s">
        <v>53</v>
      </c>
      <c r="B6375" s="46" t="s">
        <v>54</v>
      </c>
      <c r="C6375" s="46" t="s">
        <v>1910</v>
      </c>
      <c r="D6375" s="46" t="s">
        <v>1911</v>
      </c>
      <c r="E6375" s="46" t="s">
        <v>12373</v>
      </c>
      <c r="F6375" s="46" t="s">
        <v>6964</v>
      </c>
      <c r="G6375" s="47" t="s">
        <v>2247</v>
      </c>
      <c r="H6375" s="26" t="str">
        <f aca="false">"INSERT INTO security.town (town_i_code, town_creation_date, town_update_date, town_code, town_name, town_type, city_id) VALUES (security.uuid_generate_v1(), NOW(), NOW(), '"&amp;E6375&amp;"', '"&amp;F6375&amp;"', '"&amp;G6375&amp;"', (SELECT city_id FROM security.city WHERE city_code='"&amp;C6375&amp;"') ) ;"</f>
        <v>INSERT INTO security.town (town_i_code, town_creation_date, town_update_date, town_code, town_name, town_type, city_id) VALUES (security.uuid_generate_v1(), NOW(), NOW(), '70523010', 'LOS CASTILLOS', 'CP', (SELECT city_id FROM security.city WHERE city_code='70523') ) ;</v>
      </c>
    </row>
    <row r="6376" customFormat="false" ht="12.8" hidden="false" customHeight="false" outlineLevel="0" collapsed="false">
      <c r="A6376" s="48" t="s">
        <v>53</v>
      </c>
      <c r="B6376" s="45" t="s">
        <v>54</v>
      </c>
      <c r="C6376" s="45" t="s">
        <v>1910</v>
      </c>
      <c r="D6376" s="45" t="s">
        <v>1911</v>
      </c>
      <c r="E6376" s="45" t="s">
        <v>12374</v>
      </c>
      <c r="F6376" s="45" t="s">
        <v>12375</v>
      </c>
      <c r="G6376" s="45" t="s">
        <v>2247</v>
      </c>
      <c r="H6376" s="26" t="str">
        <f aca="false">"INSERT INTO security.town (town_i_code, town_creation_date, town_update_date, town_code, town_name, town_type, city_id) VALUES (security.uuid_generate_v1(), NOW(), NOW(), '"&amp;E6376&amp;"', '"&amp;F6376&amp;"', '"&amp;G6376&amp;"', (SELECT city_id FROM security.city WHERE city_code='"&amp;C6376&amp;"') ) ;"</f>
        <v>INSERT INTO security.town (town_i_code, town_creation_date, town_update_date, town_code, town_name, town_type, city_id) VALUES (security.uuid_generate_v1(), NOW(), NOW(), '70523011', 'MEDIA SOMBRA', 'CP', (SELECT city_id FROM security.city WHERE city_code='70523') ) ;</v>
      </c>
    </row>
    <row r="6377" customFormat="false" ht="12.8" hidden="false" customHeight="false" outlineLevel="0" collapsed="false">
      <c r="A6377" s="46" t="s">
        <v>53</v>
      </c>
      <c r="B6377" s="46" t="s">
        <v>54</v>
      </c>
      <c r="C6377" s="46" t="s">
        <v>1910</v>
      </c>
      <c r="D6377" s="46" t="s">
        <v>1911</v>
      </c>
      <c r="E6377" s="46" t="s">
        <v>12376</v>
      </c>
      <c r="F6377" s="46" t="s">
        <v>6724</v>
      </c>
      <c r="G6377" s="47" t="s">
        <v>2247</v>
      </c>
      <c r="H6377" s="26" t="str">
        <f aca="false">"INSERT INTO security.town (town_i_code, town_creation_date, town_update_date, town_code, town_name, town_type, city_id) VALUES (security.uuid_generate_v1(), NOW(), NOW(), '"&amp;E6377&amp;"', '"&amp;F6377&amp;"', '"&amp;G6377&amp;"', (SELECT city_id FROM security.city WHERE city_code='"&amp;C6377&amp;"') ) ;"</f>
        <v>INSERT INTO security.town (town_i_code, town_creation_date, town_update_date, town_code, town_name, town_type, city_id) VALUES (security.uuid_generate_v1(), NOW(), NOW(), '70523012', 'PUEBLECITO', 'CP', (SELECT city_id FROM security.city WHERE city_code='70523') ) ;</v>
      </c>
    </row>
    <row r="6378" customFormat="false" ht="12.8" hidden="false" customHeight="false" outlineLevel="0" collapsed="false">
      <c r="A6378" s="48" t="s">
        <v>53</v>
      </c>
      <c r="B6378" s="45" t="s">
        <v>54</v>
      </c>
      <c r="C6378" s="45" t="s">
        <v>1910</v>
      </c>
      <c r="D6378" s="45" t="s">
        <v>1911</v>
      </c>
      <c r="E6378" s="45" t="s">
        <v>12377</v>
      </c>
      <c r="F6378" s="45" t="s">
        <v>956</v>
      </c>
      <c r="G6378" s="45" t="s">
        <v>2247</v>
      </c>
      <c r="H6378" s="26" t="str">
        <f aca="false">"INSERT INTO security.town (town_i_code, town_creation_date, town_update_date, town_code, town_name, town_type, city_id) VALUES (security.uuid_generate_v1(), NOW(), NOW(), '"&amp;E6378&amp;"', '"&amp;F6378&amp;"', '"&amp;G6378&amp;"', (SELECT city_id FROM security.city WHERE city_code='"&amp;C6378&amp;"') ) ;"</f>
        <v>INSERT INTO security.town (town_i_code, town_creation_date, town_update_date, town_code, town_name, town_type, city_id) VALUES (security.uuid_generate_v1(), NOW(), NOW(), '70523013', 'PUEBLO NUEVO', 'CP', (SELECT city_id FROM security.city WHERE city_code='70523') ) ;</v>
      </c>
    </row>
    <row r="6379" customFormat="false" ht="12.8" hidden="false" customHeight="false" outlineLevel="0" collapsed="false">
      <c r="A6379" s="46" t="s">
        <v>53</v>
      </c>
      <c r="B6379" s="46" t="s">
        <v>54</v>
      </c>
      <c r="C6379" s="46" t="s">
        <v>1910</v>
      </c>
      <c r="D6379" s="46" t="s">
        <v>1911</v>
      </c>
      <c r="E6379" s="46" t="s">
        <v>12378</v>
      </c>
      <c r="F6379" s="46" t="s">
        <v>1856</v>
      </c>
      <c r="G6379" s="47" t="s">
        <v>2247</v>
      </c>
      <c r="H6379" s="26" t="str">
        <f aca="false">"INSERT INTO security.town (town_i_code, town_creation_date, town_update_date, town_code, town_name, town_type, city_id) VALUES (security.uuid_generate_v1(), NOW(), NOW(), '"&amp;E6379&amp;"', '"&amp;F6379&amp;"', '"&amp;G6379&amp;"', (SELECT city_id FROM security.city WHERE city_code='"&amp;C6379&amp;"') ) ;"</f>
        <v>INSERT INTO security.town (town_i_code, town_creation_date, town_update_date, town_code, town_name, town_type, city_id) VALUES (security.uuid_generate_v1(), NOW(), NOW(), '70523014', 'SAN MIGUEL', 'CP', (SELECT city_id FROM security.city WHERE city_code='70523') ) ;</v>
      </c>
    </row>
    <row r="6380" customFormat="false" ht="12.8" hidden="false" customHeight="false" outlineLevel="0" collapsed="false">
      <c r="A6380" s="48" t="s">
        <v>53</v>
      </c>
      <c r="B6380" s="45" t="s">
        <v>54</v>
      </c>
      <c r="C6380" s="45" t="s">
        <v>1910</v>
      </c>
      <c r="D6380" s="45" t="s">
        <v>1911</v>
      </c>
      <c r="E6380" s="45" t="s">
        <v>12379</v>
      </c>
      <c r="F6380" s="45" t="s">
        <v>12380</v>
      </c>
      <c r="G6380" s="45" t="s">
        <v>2247</v>
      </c>
      <c r="H6380" s="26" t="str">
        <f aca="false">"INSERT INTO security.town (town_i_code, town_creation_date, town_update_date, town_code, town_name, town_type, city_id) VALUES (security.uuid_generate_v1(), NOW(), NOW(), '"&amp;E6380&amp;"', '"&amp;F6380&amp;"', '"&amp;G6380&amp;"', (SELECT city_id FROM security.city WHERE city_code='"&amp;C6380&amp;"') ) ;"</f>
        <v>INSERT INTO security.town (town_i_code, town_creation_date, town_update_date, town_code, town_name, town_type, city_id) VALUES (security.uuid_generate_v1(), NOW(), NOW(), '70523017', 'LA GRANVIA', 'CP', (SELECT city_id FROM security.city WHERE city_code='70523') ) ;</v>
      </c>
    </row>
    <row r="6381" customFormat="false" ht="12.8" hidden="false" customHeight="false" outlineLevel="0" collapsed="false">
      <c r="A6381" s="46" t="s">
        <v>53</v>
      </c>
      <c r="B6381" s="46" t="s">
        <v>54</v>
      </c>
      <c r="C6381" s="46" t="s">
        <v>1910</v>
      </c>
      <c r="D6381" s="46" t="s">
        <v>1911</v>
      </c>
      <c r="E6381" s="46" t="s">
        <v>12381</v>
      </c>
      <c r="F6381" s="46" t="s">
        <v>12382</v>
      </c>
      <c r="G6381" s="47" t="s">
        <v>2247</v>
      </c>
      <c r="H6381" s="26" t="str">
        <f aca="false">"INSERT INTO security.town (town_i_code, town_creation_date, town_update_date, town_code, town_name, town_type, city_id) VALUES (security.uuid_generate_v1(), NOW(), NOW(), '"&amp;E6381&amp;"', '"&amp;F6381&amp;"', '"&amp;G6381&amp;"', (SELECT city_id FROM security.city WHERE city_code='"&amp;C6381&amp;"') ) ;"</f>
        <v>INSERT INTO security.town (town_i_code, town_creation_date, town_update_date, town_code, town_name, town_type, city_id) VALUES (security.uuid_generate_v1(), NOW(), NOW(), '70523018', 'LOS OLIVOS', 'CP', (SELECT city_id FROM security.city WHERE city_code='70523') ) ;</v>
      </c>
    </row>
    <row r="6382" customFormat="false" ht="12.8" hidden="false" customHeight="false" outlineLevel="0" collapsed="false">
      <c r="A6382" s="48" t="s">
        <v>53</v>
      </c>
      <c r="B6382" s="45" t="s">
        <v>54</v>
      </c>
      <c r="C6382" s="45" t="s">
        <v>1912</v>
      </c>
      <c r="D6382" s="45" t="s">
        <v>1913</v>
      </c>
      <c r="E6382" s="45" t="s">
        <v>12383</v>
      </c>
      <c r="F6382" s="45" t="s">
        <v>1913</v>
      </c>
      <c r="G6382" s="45" t="s">
        <v>2244</v>
      </c>
      <c r="H6382" s="26" t="str">
        <f aca="false">"INSERT INTO security.town (town_i_code, town_creation_date, town_update_date, town_code, town_name, town_type, city_id) VALUES (security.uuid_generate_v1(), NOW(), NOW(), '"&amp;E6382&amp;"', '"&amp;F6382&amp;"', '"&amp;G6382&amp;"', (SELECT city_id FROM security.city WHERE city_code='"&amp;C6382&amp;"') ) ;"</f>
        <v>INSERT INTO security.town (town_i_code, town_creation_date, town_update_date, town_code, town_name, town_type, city_id) VALUES (security.uuid_generate_v1(), NOW(), NOW(), '70670000', 'SAMPUÉS', 'CM', (SELECT city_id FROM security.city WHERE city_code='70670') ) ;</v>
      </c>
    </row>
    <row r="6383" customFormat="false" ht="12.8" hidden="false" customHeight="false" outlineLevel="0" collapsed="false">
      <c r="A6383" s="46" t="s">
        <v>53</v>
      </c>
      <c r="B6383" s="46" t="s">
        <v>54</v>
      </c>
      <c r="C6383" s="46" t="s">
        <v>1912</v>
      </c>
      <c r="D6383" s="46" t="s">
        <v>1913</v>
      </c>
      <c r="E6383" s="46" t="s">
        <v>12384</v>
      </c>
      <c r="F6383" s="46" t="s">
        <v>12385</v>
      </c>
      <c r="G6383" s="47" t="s">
        <v>2247</v>
      </c>
      <c r="H6383" s="26" t="str">
        <f aca="false">"INSERT INTO security.town (town_i_code, town_creation_date, town_update_date, town_code, town_name, town_type, city_id) VALUES (security.uuid_generate_v1(), NOW(), NOW(), '"&amp;E6383&amp;"', '"&amp;F6383&amp;"', '"&amp;G6383&amp;"', (SELECT city_id FROM security.city WHERE city_code='"&amp;C6383&amp;"') ) ;"</f>
        <v>INSERT INTO security.town (town_i_code, town_creation_date, town_update_date, town_code, town_name, town_type, city_id) VALUES (security.uuid_generate_v1(), NOW(), NOW(), '70670001', 'BOSSA NAVARRO', 'CP', (SELECT city_id FROM security.city WHERE city_code='70670') ) ;</v>
      </c>
    </row>
    <row r="6384" customFormat="false" ht="12.8" hidden="false" customHeight="false" outlineLevel="0" collapsed="false">
      <c r="A6384" s="48" t="s">
        <v>53</v>
      </c>
      <c r="B6384" s="45" t="s">
        <v>54</v>
      </c>
      <c r="C6384" s="45" t="s">
        <v>1912</v>
      </c>
      <c r="D6384" s="45" t="s">
        <v>1913</v>
      </c>
      <c r="E6384" s="45" t="s">
        <v>12386</v>
      </c>
      <c r="F6384" s="45" t="s">
        <v>12387</v>
      </c>
      <c r="G6384" s="45" t="s">
        <v>2247</v>
      </c>
      <c r="H6384" s="26" t="str">
        <f aca="false">"INSERT INTO security.town (town_i_code, town_creation_date, town_update_date, town_code, town_name, town_type, city_id) VALUES (security.uuid_generate_v1(), NOW(), NOW(), '"&amp;E6384&amp;"', '"&amp;F6384&amp;"', '"&amp;G6384&amp;"', (SELECT city_id FROM security.city WHERE city_code='"&amp;C6384&amp;"') ) ;"</f>
        <v>INSERT INTO security.town (town_i_code, town_creation_date, town_update_date, town_code, town_name, town_type, city_id) VALUES (security.uuid_generate_v1(), NOW(), NOW(), '70670002', 'CEJA DEL MANGO', 'CP', (SELECT city_id FROM security.city WHERE city_code='70670') ) ;</v>
      </c>
    </row>
    <row r="6385" customFormat="false" ht="12.8" hidden="false" customHeight="false" outlineLevel="0" collapsed="false">
      <c r="A6385" s="46" t="s">
        <v>53</v>
      </c>
      <c r="B6385" s="46" t="s">
        <v>54</v>
      </c>
      <c r="C6385" s="46" t="s">
        <v>1912</v>
      </c>
      <c r="D6385" s="46" t="s">
        <v>1913</v>
      </c>
      <c r="E6385" s="46" t="s">
        <v>12388</v>
      </c>
      <c r="F6385" s="46" t="s">
        <v>12389</v>
      </c>
      <c r="G6385" s="47" t="s">
        <v>2247</v>
      </c>
      <c r="H6385" s="26" t="str">
        <f aca="false">"INSERT INTO security.town (town_i_code, town_creation_date, town_update_date, town_code, town_name, town_type, city_id) VALUES (security.uuid_generate_v1(), NOW(), NOW(), '"&amp;E6385&amp;"', '"&amp;F6385&amp;"', '"&amp;G6385&amp;"', (SELECT city_id FROM security.city WHERE city_code='"&amp;C6385&amp;"') ) ;"</f>
        <v>INSERT INTO security.town (town_i_code, town_creation_date, town_update_date, town_code, town_name, town_type, city_id) VALUES (security.uuid_generate_v1(), NOW(), NOW(), '70670003', 'ESCOBAR ABAJO', 'CP', (SELECT city_id FROM security.city WHERE city_code='70670') ) ;</v>
      </c>
    </row>
    <row r="6386" customFormat="false" ht="12.8" hidden="false" customHeight="false" outlineLevel="0" collapsed="false">
      <c r="A6386" s="48" t="s">
        <v>53</v>
      </c>
      <c r="B6386" s="45" t="s">
        <v>54</v>
      </c>
      <c r="C6386" s="45" t="s">
        <v>1912</v>
      </c>
      <c r="D6386" s="45" t="s">
        <v>1913</v>
      </c>
      <c r="E6386" s="45" t="s">
        <v>12390</v>
      </c>
      <c r="F6386" s="45" t="s">
        <v>12391</v>
      </c>
      <c r="G6386" s="45" t="s">
        <v>2247</v>
      </c>
      <c r="H6386" s="26" t="str">
        <f aca="false">"INSERT INTO security.town (town_i_code, town_creation_date, town_update_date, town_code, town_name, town_type, city_id) VALUES (security.uuid_generate_v1(), NOW(), NOW(), '"&amp;E6386&amp;"', '"&amp;F6386&amp;"', '"&amp;G6386&amp;"', (SELECT city_id FROM security.city WHERE city_code='"&amp;C6386&amp;"') ) ;"</f>
        <v>INSERT INTO security.town (town_i_code, town_creation_date, town_update_date, town_code, town_name, town_type, city_id) VALUES (security.uuid_generate_v1(), NOW(), NOW(), '70670004', 'ESCOBAR ARRIBA', 'CP', (SELECT city_id FROM security.city WHERE city_code='70670') ) ;</v>
      </c>
    </row>
    <row r="6387" customFormat="false" ht="12.8" hidden="false" customHeight="false" outlineLevel="0" collapsed="false">
      <c r="A6387" s="46" t="s">
        <v>53</v>
      </c>
      <c r="B6387" s="46" t="s">
        <v>54</v>
      </c>
      <c r="C6387" s="46" t="s">
        <v>1912</v>
      </c>
      <c r="D6387" s="46" t="s">
        <v>1913</v>
      </c>
      <c r="E6387" s="46" t="s">
        <v>12392</v>
      </c>
      <c r="F6387" s="46" t="s">
        <v>12393</v>
      </c>
      <c r="G6387" s="47" t="s">
        <v>2247</v>
      </c>
      <c r="H6387" s="26" t="str">
        <f aca="false">"INSERT INTO security.town (town_i_code, town_creation_date, town_update_date, town_code, town_name, town_type, city_id) VALUES (security.uuid_generate_v1(), NOW(), NOW(), '"&amp;E6387&amp;"', '"&amp;F6387&amp;"', '"&amp;G6387&amp;"', (SELECT city_id FROM security.city WHERE city_code='"&amp;C6387&amp;"') ) ;"</f>
        <v>INSERT INTO security.town (town_i_code, town_creation_date, town_update_date, town_code, town_name, town_type, city_id) VALUES (security.uuid_generate_v1(), NOW(), NOW(), '70670007', 'MATEO PÉREZ', 'CP', (SELECT city_id FROM security.city WHERE city_code='70670') ) ;</v>
      </c>
    </row>
    <row r="6388" customFormat="false" ht="12.8" hidden="false" customHeight="false" outlineLevel="0" collapsed="false">
      <c r="A6388" s="48" t="s">
        <v>53</v>
      </c>
      <c r="B6388" s="45" t="s">
        <v>54</v>
      </c>
      <c r="C6388" s="45" t="s">
        <v>1912</v>
      </c>
      <c r="D6388" s="45" t="s">
        <v>1913</v>
      </c>
      <c r="E6388" s="45" t="s">
        <v>12394</v>
      </c>
      <c r="F6388" s="45" t="s">
        <v>12395</v>
      </c>
      <c r="G6388" s="45" t="s">
        <v>2247</v>
      </c>
      <c r="H6388" s="26" t="str">
        <f aca="false">"INSERT INTO security.town (town_i_code, town_creation_date, town_update_date, town_code, town_name, town_type, city_id) VALUES (security.uuid_generate_v1(), NOW(), NOW(), '"&amp;E6388&amp;"', '"&amp;F6388&amp;"', '"&amp;G6388&amp;"', (SELECT city_id FROM security.city WHERE city_code='"&amp;C6388&amp;"') ) ;"</f>
        <v>INSERT INTO security.town (town_i_code, town_creation_date, town_update_date, town_code, town_name, town_type, city_id) VALUES (security.uuid_generate_v1(), NOW(), NOW(), '70670008', 'SANTA INÉS DE PALITO', 'CP', (SELECT city_id FROM security.city WHERE city_code='70670') ) ;</v>
      </c>
    </row>
    <row r="6389" customFormat="false" ht="12.8" hidden="false" customHeight="false" outlineLevel="0" collapsed="false">
      <c r="A6389" s="46" t="s">
        <v>53</v>
      </c>
      <c r="B6389" s="46" t="s">
        <v>54</v>
      </c>
      <c r="C6389" s="46" t="s">
        <v>1912</v>
      </c>
      <c r="D6389" s="46" t="s">
        <v>1913</v>
      </c>
      <c r="E6389" s="46" t="s">
        <v>12396</v>
      </c>
      <c r="F6389" s="46" t="s">
        <v>2565</v>
      </c>
      <c r="G6389" s="47" t="s">
        <v>2247</v>
      </c>
      <c r="H6389" s="26" t="str">
        <f aca="false">"INSERT INTO security.town (town_i_code, town_creation_date, town_update_date, town_code, town_name, town_type, city_id) VALUES (security.uuid_generate_v1(), NOW(), NOW(), '"&amp;E6389&amp;"', '"&amp;F6389&amp;"', '"&amp;G6389&amp;"', (SELECT city_id FROM security.city WHERE city_code='"&amp;C6389&amp;"') ) ;"</f>
        <v>INSERT INTO security.town (town_i_code, town_creation_date, town_update_date, town_code, town_name, town_type, city_id) VALUES (security.uuid_generate_v1(), NOW(), NOW(), '70670009', 'PIEDRAS BLANCAS', 'CP', (SELECT city_id FROM security.city WHERE city_code='70670') ) ;</v>
      </c>
    </row>
    <row r="6390" customFormat="false" ht="12.8" hidden="false" customHeight="false" outlineLevel="0" collapsed="false">
      <c r="A6390" s="48" t="s">
        <v>53</v>
      </c>
      <c r="B6390" s="45" t="s">
        <v>54</v>
      </c>
      <c r="C6390" s="45" t="s">
        <v>1912</v>
      </c>
      <c r="D6390" s="45" t="s">
        <v>1913</v>
      </c>
      <c r="E6390" s="45" t="s">
        <v>12397</v>
      </c>
      <c r="F6390" s="45" t="s">
        <v>254</v>
      </c>
      <c r="G6390" s="45" t="s">
        <v>2247</v>
      </c>
      <c r="H6390" s="26" t="str">
        <f aca="false">"INSERT INTO security.town (town_i_code, town_creation_date, town_update_date, town_code, town_name, town_type, city_id) VALUES (security.uuid_generate_v1(), NOW(), NOW(), '"&amp;E6390&amp;"', '"&amp;F6390&amp;"', '"&amp;G6390&amp;"', (SELECT city_id FROM security.city WHERE city_code='"&amp;C6390&amp;"') ) ;"</f>
        <v>INSERT INTO security.town (town_i_code, town_creation_date, town_update_date, town_code, town_name, town_type, city_id) VALUES (security.uuid_generate_v1(), NOW(), NOW(), '70670010', 'SABANALARGA', 'CP', (SELECT city_id FROM security.city WHERE city_code='70670') ) ;</v>
      </c>
    </row>
    <row r="6391" customFormat="false" ht="12.8" hidden="false" customHeight="false" outlineLevel="0" collapsed="false">
      <c r="A6391" s="46" t="s">
        <v>53</v>
      </c>
      <c r="B6391" s="46" t="s">
        <v>54</v>
      </c>
      <c r="C6391" s="46" t="s">
        <v>1912</v>
      </c>
      <c r="D6391" s="46" t="s">
        <v>1913</v>
      </c>
      <c r="E6391" s="46" t="s">
        <v>12398</v>
      </c>
      <c r="F6391" s="46" t="s">
        <v>272</v>
      </c>
      <c r="G6391" s="47" t="s">
        <v>2247</v>
      </c>
      <c r="H6391" s="26" t="str">
        <f aca="false">"INSERT INTO security.town (town_i_code, town_creation_date, town_update_date, town_code, town_name, town_type, city_id) VALUES (security.uuid_generate_v1(), NOW(), NOW(), '"&amp;E6391&amp;"', '"&amp;F6391&amp;"', '"&amp;G6391&amp;"', (SELECT city_id FROM security.city WHERE city_code='"&amp;C6391&amp;"') ) ;"</f>
        <v>INSERT INTO security.town (town_i_code, town_creation_date, town_update_date, town_code, town_name, town_type, city_id) VALUES (security.uuid_generate_v1(), NOW(), NOW(), '70670011', 'SAN LUIS', 'CP', (SELECT city_id FROM security.city WHERE city_code='70670') ) ;</v>
      </c>
    </row>
    <row r="6392" customFormat="false" ht="12.8" hidden="false" customHeight="false" outlineLevel="0" collapsed="false">
      <c r="A6392" s="48" t="s">
        <v>53</v>
      </c>
      <c r="B6392" s="45" t="s">
        <v>54</v>
      </c>
      <c r="C6392" s="45" t="s">
        <v>1912</v>
      </c>
      <c r="D6392" s="45" t="s">
        <v>1913</v>
      </c>
      <c r="E6392" s="45" t="s">
        <v>12399</v>
      </c>
      <c r="F6392" s="45" t="s">
        <v>292</v>
      </c>
      <c r="G6392" s="45" t="s">
        <v>2247</v>
      </c>
      <c r="H6392" s="26" t="str">
        <f aca="false">"INSERT INTO security.town (town_i_code, town_creation_date, town_update_date, town_code, town_name, town_type, city_id) VALUES (security.uuid_generate_v1(), NOW(), NOW(), '"&amp;E6392&amp;"', '"&amp;F6392&amp;"', '"&amp;G6392&amp;"', (SELECT city_id FROM security.city WHERE city_code='"&amp;C6392&amp;"') ) ;"</f>
        <v>INSERT INTO security.town (town_i_code, town_creation_date, town_update_date, town_code, town_name, town_type, city_id) VALUES (security.uuid_generate_v1(), NOW(), NOW(), '70670012', 'SEGOVIA', 'CP', (SELECT city_id FROM security.city WHERE city_code='70670') ) ;</v>
      </c>
    </row>
    <row r="6393" customFormat="false" ht="12.8" hidden="false" customHeight="false" outlineLevel="0" collapsed="false">
      <c r="A6393" s="46" t="s">
        <v>53</v>
      </c>
      <c r="B6393" s="46" t="s">
        <v>54</v>
      </c>
      <c r="C6393" s="46" t="s">
        <v>1912</v>
      </c>
      <c r="D6393" s="46" t="s">
        <v>1913</v>
      </c>
      <c r="E6393" s="46" t="s">
        <v>12400</v>
      </c>
      <c r="F6393" s="46" t="s">
        <v>12401</v>
      </c>
      <c r="G6393" s="47" t="s">
        <v>2247</v>
      </c>
      <c r="H6393" s="26" t="str">
        <f aca="false">"INSERT INTO security.town (town_i_code, town_creation_date, town_update_date, town_code, town_name, town_type, city_id) VALUES (security.uuid_generate_v1(), NOW(), NOW(), '"&amp;E6393&amp;"', '"&amp;F6393&amp;"', '"&amp;G6393&amp;"', (SELECT city_id FROM security.city WHERE city_code='"&amp;C6393&amp;"') ) ;"</f>
        <v>INSERT INTO security.town (town_i_code, town_creation_date, town_update_date, town_code, town_name, town_type, city_id) VALUES (security.uuid_generate_v1(), NOW(), NOW(), '70670013', 'ACHIOTE ARRIBA', 'CP', (SELECT city_id FROM security.city WHERE city_code='70670') ) ;</v>
      </c>
    </row>
    <row r="6394" customFormat="false" ht="12.8" hidden="false" customHeight="false" outlineLevel="0" collapsed="false">
      <c r="A6394" s="48" t="s">
        <v>53</v>
      </c>
      <c r="B6394" s="45" t="s">
        <v>54</v>
      </c>
      <c r="C6394" s="45" t="s">
        <v>1912</v>
      </c>
      <c r="D6394" s="45" t="s">
        <v>1913</v>
      </c>
      <c r="E6394" s="45" t="s">
        <v>12402</v>
      </c>
      <c r="F6394" s="45" t="s">
        <v>6676</v>
      </c>
      <c r="G6394" s="45" t="s">
        <v>2247</v>
      </c>
      <c r="H6394" s="26" t="str">
        <f aca="false">"INSERT INTO security.town (town_i_code, town_creation_date, town_update_date, town_code, town_name, town_type, city_id) VALUES (security.uuid_generate_v1(), NOW(), NOW(), '"&amp;E6394&amp;"', '"&amp;F6394&amp;"', '"&amp;G6394&amp;"', (SELECT city_id FROM security.city WHERE city_code='"&amp;C6394&amp;"') ) ;"</f>
        <v>INSERT INTO security.town (town_i_code, town_creation_date, town_update_date, town_code, town_name, town_type, city_id) VALUES (security.uuid_generate_v1(), NOW(), NOW(), '70670018', 'MATA DE CAÑA', 'CP', (SELECT city_id FROM security.city WHERE city_code='70670') ) ;</v>
      </c>
    </row>
    <row r="6395" customFormat="false" ht="12.8" hidden="false" customHeight="false" outlineLevel="0" collapsed="false">
      <c r="A6395" s="46" t="s">
        <v>53</v>
      </c>
      <c r="B6395" s="46" t="s">
        <v>54</v>
      </c>
      <c r="C6395" s="46" t="s">
        <v>1912</v>
      </c>
      <c r="D6395" s="46" t="s">
        <v>1913</v>
      </c>
      <c r="E6395" s="46" t="s">
        <v>12403</v>
      </c>
      <c r="F6395" s="46" t="s">
        <v>12404</v>
      </c>
      <c r="G6395" s="47" t="s">
        <v>2247</v>
      </c>
      <c r="H6395" s="26" t="str">
        <f aca="false">"INSERT INTO security.town (town_i_code, town_creation_date, town_update_date, town_code, town_name, town_type, city_id) VALUES (security.uuid_generate_v1(), NOW(), NOW(), '"&amp;E6395&amp;"', '"&amp;F6395&amp;"', '"&amp;G6395&amp;"', (SELECT city_id FROM security.city WHERE city_code='"&amp;C6395&amp;"') ) ;"</f>
        <v>INSERT INTO security.town (town_i_code, town_creation_date, town_update_date, town_code, town_name, town_type, city_id) VALUES (security.uuid_generate_v1(), NOW(), NOW(), '70670023', 'ACHIOTE ABAJO', 'CP', (SELECT city_id FROM security.city WHERE city_code='70670') ) ;</v>
      </c>
    </row>
    <row r="6396" customFormat="false" ht="12.8" hidden="false" customHeight="false" outlineLevel="0" collapsed="false">
      <c r="A6396" s="48" t="s">
        <v>53</v>
      </c>
      <c r="B6396" s="45" t="s">
        <v>54</v>
      </c>
      <c r="C6396" s="45" t="s">
        <v>1912</v>
      </c>
      <c r="D6396" s="45" t="s">
        <v>1913</v>
      </c>
      <c r="E6396" s="45" t="s">
        <v>12405</v>
      </c>
      <c r="F6396" s="45" t="s">
        <v>4230</v>
      </c>
      <c r="G6396" s="45" t="s">
        <v>2247</v>
      </c>
      <c r="H6396" s="26" t="str">
        <f aca="false">"INSERT INTO security.town (town_i_code, town_creation_date, town_update_date, town_code, town_name, town_type, city_id) VALUES (security.uuid_generate_v1(), NOW(), NOW(), '"&amp;E6396&amp;"', '"&amp;F6396&amp;"', '"&amp;G6396&amp;"', (SELECT city_id FROM security.city WHERE city_code='"&amp;C6396&amp;"') ) ;"</f>
        <v>INSERT INTO security.town (town_i_code, town_creation_date, town_update_date, town_code, town_name, town_type, city_id) VALUES (security.uuid_generate_v1(), NOW(), NOW(), '70670024', 'SANTA TERESA', 'CP', (SELECT city_id FROM security.city WHERE city_code='70670') ) ;</v>
      </c>
    </row>
    <row r="6397" customFormat="false" ht="12.8" hidden="false" customHeight="false" outlineLevel="0" collapsed="false">
      <c r="A6397" s="46" t="s">
        <v>53</v>
      </c>
      <c r="B6397" s="46" t="s">
        <v>54</v>
      </c>
      <c r="C6397" s="46" t="s">
        <v>1914</v>
      </c>
      <c r="D6397" s="46" t="s">
        <v>1915</v>
      </c>
      <c r="E6397" s="46" t="s">
        <v>12406</v>
      </c>
      <c r="F6397" s="46" t="s">
        <v>1915</v>
      </c>
      <c r="G6397" s="47" t="s">
        <v>2244</v>
      </c>
      <c r="H6397" s="26" t="str">
        <f aca="false">"INSERT INTO security.town (town_i_code, town_creation_date, town_update_date, town_code, town_name, town_type, city_id) VALUES (security.uuid_generate_v1(), NOW(), NOW(), '"&amp;E6397&amp;"', '"&amp;F6397&amp;"', '"&amp;G6397&amp;"', (SELECT city_id FROM security.city WHERE city_code='"&amp;C6397&amp;"') ) ;"</f>
        <v>INSERT INTO security.town (town_i_code, town_creation_date, town_update_date, town_code, town_name, town_type, city_id) VALUES (security.uuid_generate_v1(), NOW(), NOW(), '70678000', 'SAN BENITO ABAD', 'CM', (SELECT city_id FROM security.city WHERE city_code='70678') ) ;</v>
      </c>
    </row>
    <row r="6398" customFormat="false" ht="12.8" hidden="false" customHeight="false" outlineLevel="0" collapsed="false">
      <c r="A6398" s="48" t="s">
        <v>53</v>
      </c>
      <c r="B6398" s="45" t="s">
        <v>54</v>
      </c>
      <c r="C6398" s="45" t="s">
        <v>1914</v>
      </c>
      <c r="D6398" s="45" t="s">
        <v>1915</v>
      </c>
      <c r="E6398" s="45" t="s">
        <v>12407</v>
      </c>
      <c r="F6398" s="45" t="s">
        <v>12408</v>
      </c>
      <c r="G6398" s="45" t="s">
        <v>2247</v>
      </c>
      <c r="H6398" s="26" t="str">
        <f aca="false">"INSERT INTO security.town (town_i_code, town_creation_date, town_update_date, town_code, town_name, town_type, city_id) VALUES (security.uuid_generate_v1(), NOW(), NOW(), '"&amp;E6398&amp;"', '"&amp;F6398&amp;"', '"&amp;G6398&amp;"', (SELECT city_id FROM security.city WHERE city_code='"&amp;C6398&amp;"') ) ;"</f>
        <v>INSERT INTO security.town (town_i_code, town_creation_date, town_update_date, town_code, town_name, town_type, city_id) VALUES (security.uuid_generate_v1(), NOW(), NOW(), '70678002', 'CUIVA', 'CP', (SELECT city_id FROM security.city WHERE city_code='70678') ) ;</v>
      </c>
    </row>
    <row r="6399" customFormat="false" ht="12.8" hidden="false" customHeight="false" outlineLevel="0" collapsed="false">
      <c r="A6399" s="46" t="s">
        <v>53</v>
      </c>
      <c r="B6399" s="46" t="s">
        <v>54</v>
      </c>
      <c r="C6399" s="46" t="s">
        <v>1914</v>
      </c>
      <c r="D6399" s="46" t="s">
        <v>1915</v>
      </c>
      <c r="E6399" s="46" t="s">
        <v>12409</v>
      </c>
      <c r="F6399" s="46" t="s">
        <v>12410</v>
      </c>
      <c r="G6399" s="47" t="s">
        <v>2247</v>
      </c>
      <c r="H6399" s="26" t="str">
        <f aca="false">"INSERT INTO security.town (town_i_code, town_creation_date, town_update_date, town_code, town_name, town_type, city_id) VALUES (security.uuid_generate_v1(), NOW(), NOW(), '"&amp;E6399&amp;"', '"&amp;F6399&amp;"', '"&amp;G6399&amp;"', (SELECT city_id FROM security.city WHERE city_code='"&amp;C6399&amp;"') ) ;"</f>
        <v>INSERT INTO security.town (town_i_code, town_creation_date, town_update_date, town_code, town_name, town_type, city_id) VALUES (security.uuid_generate_v1(), NOW(), NOW(), '70678003', 'JEGUA', 'CP', (SELECT city_id FROM security.city WHERE city_code='70678') ) ;</v>
      </c>
    </row>
    <row r="6400" customFormat="false" ht="12.8" hidden="false" customHeight="false" outlineLevel="0" collapsed="false">
      <c r="A6400" s="48" t="s">
        <v>53</v>
      </c>
      <c r="B6400" s="45" t="s">
        <v>54</v>
      </c>
      <c r="C6400" s="45" t="s">
        <v>1914</v>
      </c>
      <c r="D6400" s="45" t="s">
        <v>1915</v>
      </c>
      <c r="E6400" s="45" t="s">
        <v>12411</v>
      </c>
      <c r="F6400" s="45" t="s">
        <v>4672</v>
      </c>
      <c r="G6400" s="45" t="s">
        <v>2247</v>
      </c>
      <c r="H6400" s="26" t="str">
        <f aca="false">"INSERT INTO security.town (town_i_code, town_creation_date, town_update_date, town_code, town_name, town_type, city_id) VALUES (security.uuid_generate_v1(), NOW(), NOW(), '"&amp;E6400&amp;"', '"&amp;F6400&amp;"', '"&amp;G6400&amp;"', (SELECT city_id FROM security.city WHERE city_code='"&amp;C6400&amp;"') ) ;"</f>
        <v>INSERT INTO security.town (town_i_code, town_creation_date, town_update_date, town_code, town_name, town_type, city_id) VALUES (security.uuid_generate_v1(), NOW(), NOW(), '70678004', 'LA CEIBA', 'CP', (SELECT city_id FROM security.city WHERE city_code='70678') ) ;</v>
      </c>
    </row>
    <row r="6401" customFormat="false" ht="12.8" hidden="false" customHeight="false" outlineLevel="0" collapsed="false">
      <c r="A6401" s="46" t="s">
        <v>53</v>
      </c>
      <c r="B6401" s="46" t="s">
        <v>54</v>
      </c>
      <c r="C6401" s="46" t="s">
        <v>1914</v>
      </c>
      <c r="D6401" s="46" t="s">
        <v>1915</v>
      </c>
      <c r="E6401" s="46" t="s">
        <v>12412</v>
      </c>
      <c r="F6401" s="46" t="s">
        <v>12413</v>
      </c>
      <c r="G6401" s="47" t="s">
        <v>2247</v>
      </c>
      <c r="H6401" s="26" t="str">
        <f aca="false">"INSERT INTO security.town (town_i_code, town_creation_date, town_update_date, town_code, town_name, town_type, city_id) VALUES (security.uuid_generate_v1(), NOW(), NOW(), '"&amp;E6401&amp;"', '"&amp;F6401&amp;"', '"&amp;G6401&amp;"', (SELECT city_id FROM security.city WHERE city_code='"&amp;C6401&amp;"') ) ;"</f>
        <v>INSERT INTO security.town (town_i_code, town_creation_date, town_update_date, town_code, town_name, town_type, city_id) VALUES (security.uuid_generate_v1(), NOW(), NOW(), '70678007', 'PUNTA DE BLANCO', 'CP', (SELECT city_id FROM security.city WHERE city_code='70678') ) ;</v>
      </c>
    </row>
    <row r="6402" customFormat="false" ht="12.8" hidden="false" customHeight="false" outlineLevel="0" collapsed="false">
      <c r="A6402" s="48" t="s">
        <v>53</v>
      </c>
      <c r="B6402" s="45" t="s">
        <v>54</v>
      </c>
      <c r="C6402" s="45" t="s">
        <v>1914</v>
      </c>
      <c r="D6402" s="45" t="s">
        <v>1915</v>
      </c>
      <c r="E6402" s="45" t="s">
        <v>12414</v>
      </c>
      <c r="F6402" s="45" t="s">
        <v>280</v>
      </c>
      <c r="G6402" s="45" t="s">
        <v>2247</v>
      </c>
      <c r="H6402" s="26" t="str">
        <f aca="false">"INSERT INTO security.town (town_i_code, town_creation_date, town_update_date, town_code, town_name, town_type, city_id) VALUES (security.uuid_generate_v1(), NOW(), NOW(), '"&amp;E6402&amp;"', '"&amp;F6402&amp;"', '"&amp;G6402&amp;"', (SELECT city_id FROM security.city WHERE city_code='"&amp;C6402&amp;"') ) ;"</f>
        <v>INSERT INTO security.town (town_i_code, town_creation_date, town_update_date, town_code, town_name, town_type, city_id) VALUES (security.uuid_generate_v1(), NOW(), NOW(), '70678009', 'SAN ROQUE', 'CP', (SELECT city_id FROM security.city WHERE city_code='70678') ) ;</v>
      </c>
    </row>
    <row r="6403" customFormat="false" ht="12.8" hidden="false" customHeight="false" outlineLevel="0" collapsed="false">
      <c r="A6403" s="46" t="s">
        <v>53</v>
      </c>
      <c r="B6403" s="46" t="s">
        <v>54</v>
      </c>
      <c r="C6403" s="46" t="s">
        <v>1914</v>
      </c>
      <c r="D6403" s="46" t="s">
        <v>1915</v>
      </c>
      <c r="E6403" s="46" t="s">
        <v>12415</v>
      </c>
      <c r="F6403" s="46" t="s">
        <v>12416</v>
      </c>
      <c r="G6403" s="47" t="s">
        <v>2247</v>
      </c>
      <c r="H6403" s="26" t="str">
        <f aca="false">"INSERT INTO security.town (town_i_code, town_creation_date, town_update_date, town_code, town_name, town_type, city_id) VALUES (security.uuid_generate_v1(), NOW(), NOW(), '"&amp;E6403&amp;"', '"&amp;F6403&amp;"', '"&amp;G6403&amp;"', (SELECT city_id FROM security.city WHERE city_code='"&amp;C6403&amp;"') ) ;"</f>
        <v>INSERT INTO security.town (town_i_code, town_creation_date, town_update_date, town_code, town_name, town_type, city_id) VALUES (security.uuid_generate_v1(), NOW(), NOW(), '70678010', 'SANTIAGO APOSTOL', 'CP', (SELECT city_id FROM security.city WHERE city_code='70678') ) ;</v>
      </c>
    </row>
    <row r="6404" customFormat="false" ht="12.8" hidden="false" customHeight="false" outlineLevel="0" collapsed="false">
      <c r="A6404" s="48" t="s">
        <v>53</v>
      </c>
      <c r="B6404" s="45" t="s">
        <v>54</v>
      </c>
      <c r="C6404" s="45" t="s">
        <v>1914</v>
      </c>
      <c r="D6404" s="45" t="s">
        <v>1915</v>
      </c>
      <c r="E6404" s="45" t="s">
        <v>12417</v>
      </c>
      <c r="F6404" s="45" t="s">
        <v>12418</v>
      </c>
      <c r="G6404" s="45" t="s">
        <v>2247</v>
      </c>
      <c r="H6404" s="26" t="str">
        <f aca="false">"INSERT INTO security.town (town_i_code, town_creation_date, town_update_date, town_code, town_name, town_type, city_id) VALUES (security.uuid_generate_v1(), NOW(), NOW(), '"&amp;E6404&amp;"', '"&amp;F6404&amp;"', '"&amp;G6404&amp;"', (SELECT city_id FROM security.city WHERE city_code='"&amp;C6404&amp;"') ) ;"</f>
        <v>INSERT INTO security.town (town_i_code, town_creation_date, town_update_date, town_code, town_name, town_type, city_id) VALUES (security.uuid_generate_v1(), NOW(), NOW(), '70678011', 'DOÑA ANA', 'CP', (SELECT city_id FROM security.city WHERE city_code='70678') ) ;</v>
      </c>
    </row>
    <row r="6405" customFormat="false" ht="12.8" hidden="false" customHeight="false" outlineLevel="0" collapsed="false">
      <c r="A6405" s="46" t="s">
        <v>53</v>
      </c>
      <c r="B6405" s="46" t="s">
        <v>54</v>
      </c>
      <c r="C6405" s="46" t="s">
        <v>1914</v>
      </c>
      <c r="D6405" s="46" t="s">
        <v>1915</v>
      </c>
      <c r="E6405" s="46" t="s">
        <v>12419</v>
      </c>
      <c r="F6405" s="46" t="s">
        <v>5264</v>
      </c>
      <c r="G6405" s="47" t="s">
        <v>2247</v>
      </c>
      <c r="H6405" s="26" t="str">
        <f aca="false">"INSERT INTO security.town (town_i_code, town_creation_date, town_update_date, town_code, town_name, town_type, city_id) VALUES (security.uuid_generate_v1(), NOW(), NOW(), '"&amp;E6405&amp;"', '"&amp;F6405&amp;"', '"&amp;G6405&amp;"', (SELECT city_id FROM security.city WHERE city_code='"&amp;C6405&amp;"') ) ;"</f>
        <v>INSERT INTO security.town (town_i_code, town_creation_date, town_update_date, town_code, town_name, town_type, city_id) VALUES (security.uuid_generate_v1(), NOW(), NOW(), '70678012', 'GUAYABAL', 'CP', (SELECT city_id FROM security.city WHERE city_code='70678') ) ;</v>
      </c>
    </row>
    <row r="6406" customFormat="false" ht="12.8" hidden="false" customHeight="false" outlineLevel="0" collapsed="false">
      <c r="A6406" s="48" t="s">
        <v>53</v>
      </c>
      <c r="B6406" s="45" t="s">
        <v>54</v>
      </c>
      <c r="C6406" s="45" t="s">
        <v>1914</v>
      </c>
      <c r="D6406" s="45" t="s">
        <v>1915</v>
      </c>
      <c r="E6406" s="45" t="s">
        <v>12420</v>
      </c>
      <c r="F6406" s="45" t="s">
        <v>4926</v>
      </c>
      <c r="G6406" s="45" t="s">
        <v>2247</v>
      </c>
      <c r="H6406" s="26" t="str">
        <f aca="false">"INSERT INTO security.town (town_i_code, town_creation_date, town_update_date, town_code, town_name, town_type, city_id) VALUES (security.uuid_generate_v1(), NOW(), NOW(), '"&amp;E6406&amp;"', '"&amp;F6406&amp;"', '"&amp;G6406&amp;"', (SELECT city_id FROM security.city WHERE city_code='"&amp;C6406&amp;"') ) ;"</f>
        <v>INSERT INTO security.town (town_i_code, town_creation_date, town_update_date, town_code, town_name, town_type, city_id) VALUES (security.uuid_generate_v1(), NOW(), NOW(), '70678013', 'EL LIMÓN', 'CP', (SELECT city_id FROM security.city WHERE city_code='70678') ) ;</v>
      </c>
    </row>
    <row r="6407" customFormat="false" ht="12.8" hidden="false" customHeight="false" outlineLevel="0" collapsed="false">
      <c r="A6407" s="46" t="s">
        <v>53</v>
      </c>
      <c r="B6407" s="46" t="s">
        <v>54</v>
      </c>
      <c r="C6407" s="46" t="s">
        <v>1914</v>
      </c>
      <c r="D6407" s="46" t="s">
        <v>1915</v>
      </c>
      <c r="E6407" s="46" t="s">
        <v>12421</v>
      </c>
      <c r="F6407" s="46" t="s">
        <v>3957</v>
      </c>
      <c r="G6407" s="47" t="s">
        <v>2247</v>
      </c>
      <c r="H6407" s="26" t="str">
        <f aca="false">"INSERT INTO security.town (town_i_code, town_creation_date, town_update_date, town_code, town_name, town_type, city_id) VALUES (security.uuid_generate_v1(), NOW(), NOW(), '"&amp;E6407&amp;"', '"&amp;F6407&amp;"', '"&amp;G6407&amp;"', (SELECT city_id FROM security.city WHERE city_code='"&amp;C6407&amp;"') ) ;"</f>
        <v>INSERT INTO security.town (town_i_code, town_creation_date, town_update_date, town_code, town_name, town_type, city_id) VALUES (security.uuid_generate_v1(), NOW(), NOW(), '70678015', 'LA VENTURA', 'CP', (SELECT city_id FROM security.city WHERE city_code='70678') ) ;</v>
      </c>
    </row>
    <row r="6408" customFormat="false" ht="12.8" hidden="false" customHeight="false" outlineLevel="0" collapsed="false">
      <c r="A6408" s="48" t="s">
        <v>53</v>
      </c>
      <c r="B6408" s="45" t="s">
        <v>54</v>
      </c>
      <c r="C6408" s="45" t="s">
        <v>1914</v>
      </c>
      <c r="D6408" s="45" t="s">
        <v>1915</v>
      </c>
      <c r="E6408" s="45" t="s">
        <v>12422</v>
      </c>
      <c r="F6408" s="45" t="s">
        <v>5402</v>
      </c>
      <c r="G6408" s="45" t="s">
        <v>2247</v>
      </c>
      <c r="H6408" s="26" t="str">
        <f aca="false">"INSERT INTO security.town (town_i_code, town_creation_date, town_update_date, town_code, town_name, town_type, city_id) VALUES (security.uuid_generate_v1(), NOW(), NOW(), '"&amp;E6408&amp;"', '"&amp;F6408&amp;"', '"&amp;G6408&amp;"', (SELECT city_id FROM security.city WHERE city_code='"&amp;C6408&amp;"') ) ;"</f>
        <v>INSERT INTO security.town (town_i_code, town_creation_date, town_update_date, town_code, town_name, town_type, city_id) VALUES (security.uuid_generate_v1(), NOW(), NOW(), '70678019', 'HONDURAS', 'CP', (SELECT city_id FROM security.city WHERE city_code='70678') ) ;</v>
      </c>
    </row>
    <row r="6409" customFormat="false" ht="12.8" hidden="false" customHeight="false" outlineLevel="0" collapsed="false">
      <c r="A6409" s="46" t="s">
        <v>53</v>
      </c>
      <c r="B6409" s="46" t="s">
        <v>54</v>
      </c>
      <c r="C6409" s="46" t="s">
        <v>1914</v>
      </c>
      <c r="D6409" s="46" t="s">
        <v>1915</v>
      </c>
      <c r="E6409" s="46" t="s">
        <v>12423</v>
      </c>
      <c r="F6409" s="46" t="s">
        <v>12424</v>
      </c>
      <c r="G6409" s="47" t="s">
        <v>2247</v>
      </c>
      <c r="H6409" s="26" t="str">
        <f aca="false">"INSERT INTO security.town (town_i_code, town_creation_date, town_update_date, town_code, town_name, town_type, city_id) VALUES (security.uuid_generate_v1(), NOW(), NOW(), '"&amp;E6409&amp;"', '"&amp;F6409&amp;"', '"&amp;G6409&amp;"', (SELECT city_id FROM security.city WHERE city_code='"&amp;C6409&amp;"') ) ;"</f>
        <v>INSERT INTO security.town (town_i_code, town_creation_date, town_update_date, town_code, town_name, town_type, city_id) VALUES (security.uuid_generate_v1(), NOW(), NOW(), '70678020', 'PUNTA NUEVA', 'CP', (SELECT city_id FROM security.city WHERE city_code='70678') ) ;</v>
      </c>
    </row>
    <row r="6410" customFormat="false" ht="12.8" hidden="false" customHeight="false" outlineLevel="0" collapsed="false">
      <c r="A6410" s="48" t="s">
        <v>53</v>
      </c>
      <c r="B6410" s="45" t="s">
        <v>54</v>
      </c>
      <c r="C6410" s="45" t="s">
        <v>1914</v>
      </c>
      <c r="D6410" s="45" t="s">
        <v>1915</v>
      </c>
      <c r="E6410" s="45" t="s">
        <v>12425</v>
      </c>
      <c r="F6410" s="45" t="s">
        <v>12426</v>
      </c>
      <c r="G6410" s="45" t="s">
        <v>2247</v>
      </c>
      <c r="H6410" s="26" t="str">
        <f aca="false">"INSERT INTO security.town (town_i_code, town_creation_date, town_update_date, town_code, town_name, town_type, city_id) VALUES (security.uuid_generate_v1(), NOW(), NOW(), '"&amp;E6410&amp;"', '"&amp;F6410&amp;"', '"&amp;G6410&amp;"', (SELECT city_id FROM security.city WHERE city_code='"&amp;C6410&amp;"') ) ;"</f>
        <v>INSERT INTO security.town (town_i_code, town_creation_date, town_update_date, town_code, town_name, town_type, city_id) VALUES (security.uuid_generate_v1(), NOW(), NOW(), '70678025', 'CISPATACA', 'CP', (SELECT city_id FROM security.city WHERE city_code='70678') ) ;</v>
      </c>
    </row>
    <row r="6411" customFormat="false" ht="12.8" hidden="false" customHeight="false" outlineLevel="0" collapsed="false">
      <c r="A6411" s="46" t="s">
        <v>53</v>
      </c>
      <c r="B6411" s="46" t="s">
        <v>54</v>
      </c>
      <c r="C6411" s="46" t="s">
        <v>1914</v>
      </c>
      <c r="D6411" s="46" t="s">
        <v>1915</v>
      </c>
      <c r="E6411" s="46" t="s">
        <v>12427</v>
      </c>
      <c r="F6411" s="46" t="s">
        <v>2886</v>
      </c>
      <c r="G6411" s="47" t="s">
        <v>2247</v>
      </c>
      <c r="H6411" s="26" t="str">
        <f aca="false">"INSERT INTO security.town (town_i_code, town_creation_date, town_update_date, town_code, town_name, town_type, city_id) VALUES (security.uuid_generate_v1(), NOW(), NOW(), '"&amp;E6411&amp;"', '"&amp;F6411&amp;"', '"&amp;G6411&amp;"', (SELECT city_id FROM security.city WHERE city_code='"&amp;C6411&amp;"') ) ;"</f>
        <v>INSERT INTO security.town (town_i_code, town_creation_date, town_update_date, town_code, town_name, town_type, city_id) VALUES (security.uuid_generate_v1(), NOW(), NOW(), '70678026', 'SAN ISIDRO', 'CP', (SELECT city_id FROM security.city WHERE city_code='70678') ) ;</v>
      </c>
    </row>
    <row r="6412" customFormat="false" ht="12.8" hidden="false" customHeight="false" outlineLevel="0" collapsed="false">
      <c r="A6412" s="48" t="s">
        <v>53</v>
      </c>
      <c r="B6412" s="45" t="s">
        <v>54</v>
      </c>
      <c r="C6412" s="45" t="s">
        <v>1914</v>
      </c>
      <c r="D6412" s="45" t="s">
        <v>1915</v>
      </c>
      <c r="E6412" s="45" t="s">
        <v>12428</v>
      </c>
      <c r="F6412" s="45" t="s">
        <v>4159</v>
      </c>
      <c r="G6412" s="45" t="s">
        <v>2247</v>
      </c>
      <c r="H6412" s="26" t="str">
        <f aca="false">"INSERT INTO security.town (town_i_code, town_creation_date, town_update_date, town_code, town_name, town_type, city_id) VALUES (security.uuid_generate_v1(), NOW(), NOW(), '"&amp;E6412&amp;"', '"&amp;F6412&amp;"', '"&amp;G6412&amp;"', (SELECT city_id FROM security.city WHERE city_code='"&amp;C6412&amp;"') ) ;"</f>
        <v>INSERT INTO security.town (town_i_code, town_creation_date, town_update_date, town_code, town_name, town_type, city_id) VALUES (security.uuid_generate_v1(), NOW(), NOW(), '70678027', 'VILLA NUEVA', 'CP', (SELECT city_id FROM security.city WHERE city_code='70678') ) ;</v>
      </c>
    </row>
    <row r="6413" customFormat="false" ht="12.8" hidden="false" customHeight="false" outlineLevel="0" collapsed="false">
      <c r="A6413" s="46" t="s">
        <v>53</v>
      </c>
      <c r="B6413" s="46" t="s">
        <v>54</v>
      </c>
      <c r="C6413" s="46" t="s">
        <v>1914</v>
      </c>
      <c r="D6413" s="46" t="s">
        <v>1915</v>
      </c>
      <c r="E6413" s="46" t="s">
        <v>12429</v>
      </c>
      <c r="F6413" s="46" t="s">
        <v>12430</v>
      </c>
      <c r="G6413" s="47" t="s">
        <v>2247</v>
      </c>
      <c r="H6413" s="26" t="str">
        <f aca="false">"INSERT INTO security.town (town_i_code, town_creation_date, town_update_date, town_code, town_name, town_type, city_id) VALUES (security.uuid_generate_v1(), NOW(), NOW(), '"&amp;E6413&amp;"', '"&amp;F6413&amp;"', '"&amp;G6413&amp;"', (SELECT city_id FROM security.city WHERE city_code='"&amp;C6413&amp;"') ) ;"</f>
        <v>INSERT INTO security.town (town_i_code, town_creation_date, town_update_date, town_code, town_name, town_type, city_id) VALUES (security.uuid_generate_v1(), NOW(), NOW(), '70678028', 'CORRAL VIEJO - LOS ANGELES', 'CP', (SELECT city_id FROM security.city WHERE city_code='70678') ) ;</v>
      </c>
    </row>
    <row r="6414" customFormat="false" ht="12.8" hidden="false" customHeight="false" outlineLevel="0" collapsed="false">
      <c r="A6414" s="48" t="s">
        <v>53</v>
      </c>
      <c r="B6414" s="45" t="s">
        <v>54</v>
      </c>
      <c r="C6414" s="45" t="s">
        <v>1914</v>
      </c>
      <c r="D6414" s="45" t="s">
        <v>1915</v>
      </c>
      <c r="E6414" s="45" t="s">
        <v>12431</v>
      </c>
      <c r="F6414" s="45" t="s">
        <v>12432</v>
      </c>
      <c r="G6414" s="45" t="s">
        <v>2247</v>
      </c>
      <c r="H6414" s="26" t="str">
        <f aca="false">"INSERT INTO security.town (town_i_code, town_creation_date, town_update_date, town_code, town_name, town_type, city_id) VALUES (security.uuid_generate_v1(), NOW(), NOW(), '"&amp;E6414&amp;"', '"&amp;F6414&amp;"', '"&amp;G6414&amp;"', (SELECT city_id FROM security.city WHERE city_code='"&amp;C6414&amp;"') ) ;"</f>
        <v>INSERT INTO security.town (town_i_code, town_creation_date, town_update_date, town_code, town_name, town_type, city_id) VALUES (security.uuid_generate_v1(), NOW(), NOW(), '70678032', 'LA MOLINA', 'CP', (SELECT city_id FROM security.city WHERE city_code='70678') ) ;</v>
      </c>
    </row>
    <row r="6415" customFormat="false" ht="12.8" hidden="false" customHeight="false" outlineLevel="0" collapsed="false">
      <c r="A6415" s="46" t="s">
        <v>53</v>
      </c>
      <c r="B6415" s="46" t="s">
        <v>54</v>
      </c>
      <c r="C6415" s="46" t="s">
        <v>1914</v>
      </c>
      <c r="D6415" s="46" t="s">
        <v>1915</v>
      </c>
      <c r="E6415" s="46" t="s">
        <v>12433</v>
      </c>
      <c r="F6415" s="46" t="s">
        <v>12434</v>
      </c>
      <c r="G6415" s="47" t="s">
        <v>2247</v>
      </c>
      <c r="H6415" s="26" t="str">
        <f aca="false">"INSERT INTO security.town (town_i_code, town_creation_date, town_update_date, town_code, town_name, town_type, city_id) VALUES (security.uuid_generate_v1(), NOW(), NOW(), '"&amp;E6415&amp;"', '"&amp;F6415&amp;"', '"&amp;G6415&amp;"', (SELECT city_id FROM security.city WHERE city_code='"&amp;C6415&amp;"') ) ;"</f>
        <v>INSERT INTO security.town (town_i_code, town_creation_date, town_update_date, town_code, town_name, town_type, city_id) VALUES (security.uuid_generate_v1(), NOW(), NOW(), '70678033', 'LAS CHISPAS', 'CP', (SELECT city_id FROM security.city WHERE city_code='70678') ) ;</v>
      </c>
    </row>
    <row r="6416" customFormat="false" ht="12.8" hidden="false" customHeight="false" outlineLevel="0" collapsed="false">
      <c r="A6416" s="48" t="s">
        <v>53</v>
      </c>
      <c r="B6416" s="45" t="s">
        <v>54</v>
      </c>
      <c r="C6416" s="45" t="s">
        <v>1914</v>
      </c>
      <c r="D6416" s="45" t="s">
        <v>1915</v>
      </c>
      <c r="E6416" s="45" t="s">
        <v>12435</v>
      </c>
      <c r="F6416" s="45" t="s">
        <v>12436</v>
      </c>
      <c r="G6416" s="45" t="s">
        <v>2247</v>
      </c>
      <c r="H6416" s="26" t="str">
        <f aca="false">"INSERT INTO security.town (town_i_code, town_creation_date, town_update_date, town_code, town_name, town_type, city_id) VALUES (security.uuid_generate_v1(), NOW(), NOW(), '"&amp;E6416&amp;"', '"&amp;F6416&amp;"', '"&amp;G6416&amp;"', (SELECT city_id FROM security.city WHERE city_code='"&amp;C6416&amp;"') ) ;"</f>
        <v>INSERT INTO security.town (town_i_code, town_creation_date, town_update_date, town_code, town_name, town_type, city_id) VALUES (security.uuid_generate_v1(), NOW(), NOW(), '70678034', 'RANCHO LA TÍA', 'CP', (SELECT city_id FROM security.city WHERE city_code='70678') ) ;</v>
      </c>
    </row>
    <row r="6417" customFormat="false" ht="12.8" hidden="false" customHeight="false" outlineLevel="0" collapsed="false">
      <c r="A6417" s="46" t="s">
        <v>53</v>
      </c>
      <c r="B6417" s="46" t="s">
        <v>54</v>
      </c>
      <c r="C6417" s="46" t="s">
        <v>1914</v>
      </c>
      <c r="D6417" s="46" t="s">
        <v>1915</v>
      </c>
      <c r="E6417" s="46" t="s">
        <v>12437</v>
      </c>
      <c r="F6417" s="46" t="s">
        <v>12184</v>
      </c>
      <c r="G6417" s="47" t="s">
        <v>2247</v>
      </c>
      <c r="H6417" s="26" t="str">
        <f aca="false">"INSERT INTO security.town (town_i_code, town_creation_date, town_update_date, town_code, town_name, town_type, city_id) VALUES (security.uuid_generate_v1(), NOW(), NOW(), '"&amp;E6417&amp;"', '"&amp;F6417&amp;"', '"&amp;G6417&amp;"', (SELECT city_id FROM security.city WHERE city_code='"&amp;C6417&amp;"') ) ;"</f>
        <v>INSERT INTO security.town (town_i_code, town_creation_date, town_update_date, town_code, town_name, town_type, city_id) VALUES (security.uuid_generate_v1(), NOW(), NOW(), '70678035', 'CALLE NUEVA', 'CP', (SELECT city_id FROM security.city WHERE city_code='70678') ) ;</v>
      </c>
    </row>
    <row r="6418" customFormat="false" ht="12.8" hidden="false" customHeight="false" outlineLevel="0" collapsed="false">
      <c r="A6418" s="48" t="s">
        <v>53</v>
      </c>
      <c r="B6418" s="45" t="s">
        <v>54</v>
      </c>
      <c r="C6418" s="45" t="s">
        <v>1914</v>
      </c>
      <c r="D6418" s="45" t="s">
        <v>1915</v>
      </c>
      <c r="E6418" s="45" t="s">
        <v>12438</v>
      </c>
      <c r="F6418" s="45" t="s">
        <v>12439</v>
      </c>
      <c r="G6418" s="45" t="s">
        <v>2247</v>
      </c>
      <c r="H6418" s="26" t="str">
        <f aca="false">"INSERT INTO security.town (town_i_code, town_creation_date, town_update_date, town_code, town_name, town_type, city_id) VALUES (security.uuid_generate_v1(), NOW(), NOW(), '"&amp;E6418&amp;"', '"&amp;F6418&amp;"', '"&amp;G6418&amp;"', (SELECT city_id FROM security.city WHERE city_code='"&amp;C6418&amp;"') ) ;"</f>
        <v>INSERT INTO security.town (town_i_code, town_creation_date, town_update_date, town_code, town_name, town_type, city_id) VALUES (security.uuid_generate_v1(), NOW(), NOW(), '70678036', 'EMPRESA COLOMBIA', 'CP', (SELECT city_id FROM security.city WHERE city_code='70678') ) ;</v>
      </c>
    </row>
    <row r="6419" customFormat="false" ht="12.8" hidden="false" customHeight="false" outlineLevel="0" collapsed="false">
      <c r="A6419" s="46" t="s">
        <v>53</v>
      </c>
      <c r="B6419" s="46" t="s">
        <v>54</v>
      </c>
      <c r="C6419" s="46" t="s">
        <v>1914</v>
      </c>
      <c r="D6419" s="46" t="s">
        <v>1915</v>
      </c>
      <c r="E6419" s="46" t="s">
        <v>12440</v>
      </c>
      <c r="F6419" s="46" t="s">
        <v>12441</v>
      </c>
      <c r="G6419" s="47" t="s">
        <v>2247</v>
      </c>
      <c r="H6419" s="26" t="str">
        <f aca="false">"INSERT INTO security.town (town_i_code, town_creation_date, town_update_date, town_code, town_name, town_type, city_id) VALUES (security.uuid_generate_v1(), NOW(), NOW(), '"&amp;E6419&amp;"', '"&amp;F6419&amp;"', '"&amp;G6419&amp;"', (SELECT city_id FROM security.city WHERE city_code='"&amp;C6419&amp;"') ) ;"</f>
        <v>INSERT INTO security.town (town_i_code, town_creation_date, town_update_date, town_code, town_name, town_type, city_id) VALUES (security.uuid_generate_v1(), NOW(), NOW(), '70678037', 'LA PLAZA', 'CP', (SELECT city_id FROM security.city WHERE city_code='70678') ) ;</v>
      </c>
    </row>
    <row r="6420" customFormat="false" ht="12.8" hidden="false" customHeight="false" outlineLevel="0" collapsed="false">
      <c r="A6420" s="48" t="s">
        <v>53</v>
      </c>
      <c r="B6420" s="45" t="s">
        <v>54</v>
      </c>
      <c r="C6420" s="45" t="s">
        <v>1914</v>
      </c>
      <c r="D6420" s="45" t="s">
        <v>1915</v>
      </c>
      <c r="E6420" s="45" t="s">
        <v>12442</v>
      </c>
      <c r="F6420" s="45" t="s">
        <v>12443</v>
      </c>
      <c r="G6420" s="45" t="s">
        <v>2247</v>
      </c>
      <c r="H6420" s="26" t="str">
        <f aca="false">"INSERT INTO security.town (town_i_code, town_creation_date, town_update_date, town_code, town_name, town_type, city_id) VALUES (security.uuid_generate_v1(), NOW(), NOW(), '"&amp;E6420&amp;"', '"&amp;F6420&amp;"', '"&amp;G6420&amp;"', (SELECT city_id FROM security.city WHERE city_code='"&amp;C6420&amp;"') ) ;"</f>
        <v>INSERT INTO security.town (town_i_code, town_creation_date, town_update_date, town_code, town_name, town_type, city_id) VALUES (security.uuid_generate_v1(), NOW(), NOW(), '70678038', 'LAS POZAS', 'CP', (SELECT city_id FROM security.city WHERE city_code='70678') ) ;</v>
      </c>
    </row>
    <row r="6421" customFormat="false" ht="12.8" hidden="false" customHeight="false" outlineLevel="0" collapsed="false">
      <c r="A6421" s="46" t="s">
        <v>53</v>
      </c>
      <c r="B6421" s="46" t="s">
        <v>54</v>
      </c>
      <c r="C6421" s="46" t="s">
        <v>1914</v>
      </c>
      <c r="D6421" s="46" t="s">
        <v>1915</v>
      </c>
      <c r="E6421" s="46" t="s">
        <v>12444</v>
      </c>
      <c r="F6421" s="46" t="s">
        <v>1404</v>
      </c>
      <c r="G6421" s="47" t="s">
        <v>2247</v>
      </c>
      <c r="H6421" s="26" t="str">
        <f aca="false">"INSERT INTO security.town (town_i_code, town_creation_date, town_update_date, town_code, town_name, town_type, city_id) VALUES (security.uuid_generate_v1(), NOW(), NOW(), '"&amp;E6421&amp;"', '"&amp;F6421&amp;"', '"&amp;G6421&amp;"', (SELECT city_id FROM security.city WHERE city_code='"&amp;C6421&amp;"') ) ;"</f>
        <v>INSERT INTO security.town (town_i_code, town_creation_date, town_update_date, town_code, town_name, town_type, city_id) VALUES (security.uuid_generate_v1(), NOW(), NOW(), '70678039', 'REMOLINO', 'CP', (SELECT city_id FROM security.city WHERE city_code='70678') ) ;</v>
      </c>
    </row>
    <row r="6422" customFormat="false" ht="12.8" hidden="false" customHeight="false" outlineLevel="0" collapsed="false">
      <c r="A6422" s="48" t="s">
        <v>53</v>
      </c>
      <c r="B6422" s="45" t="s">
        <v>54</v>
      </c>
      <c r="C6422" s="45" t="s">
        <v>1916</v>
      </c>
      <c r="D6422" s="45" t="s">
        <v>1917</v>
      </c>
      <c r="E6422" s="45" t="s">
        <v>12445</v>
      </c>
      <c r="F6422" s="45" t="s">
        <v>126</v>
      </c>
      <c r="G6422" s="45" t="s">
        <v>2244</v>
      </c>
      <c r="H6422" s="26" t="str">
        <f aca="false">"INSERT INTO security.town (town_i_code, town_creation_date, town_update_date, town_code, town_name, town_type, city_id) VALUES (security.uuid_generate_v1(), NOW(), NOW(), '"&amp;E6422&amp;"', '"&amp;F6422&amp;"', '"&amp;G6422&amp;"', (SELECT city_id FROM security.city WHERE city_code='"&amp;C6422&amp;"') ) ;"</f>
        <v>INSERT INTO security.town (town_i_code, town_creation_date, town_update_date, town_code, town_name, town_type, city_id) VALUES (security.uuid_generate_v1(), NOW(), NOW(), '70702000', 'BETULIA', 'CM', (SELECT city_id FROM security.city WHERE city_code='70702') ) ;</v>
      </c>
    </row>
    <row r="6423" customFormat="false" ht="12.8" hidden="false" customHeight="false" outlineLevel="0" collapsed="false">
      <c r="A6423" s="46" t="s">
        <v>53</v>
      </c>
      <c r="B6423" s="46" t="s">
        <v>54</v>
      </c>
      <c r="C6423" s="46" t="s">
        <v>1916</v>
      </c>
      <c r="D6423" s="46" t="s">
        <v>1917</v>
      </c>
      <c r="E6423" s="46" t="s">
        <v>12446</v>
      </c>
      <c r="F6423" s="46" t="s">
        <v>769</v>
      </c>
      <c r="G6423" s="47" t="s">
        <v>2247</v>
      </c>
      <c r="H6423" s="26" t="str">
        <f aca="false">"INSERT INTO security.town (town_i_code, town_creation_date, town_update_date, town_code, town_name, town_type, city_id) VALUES (security.uuid_generate_v1(), NOW(), NOW(), '"&amp;E6423&amp;"', '"&amp;F6423&amp;"', '"&amp;G6423&amp;"', (SELECT city_id FROM security.city WHERE city_code='"&amp;C6423&amp;"') ) ;"</f>
        <v>INSERT INTO security.town (town_i_code, town_creation_date, town_update_date, town_code, town_name, town_type, city_id) VALUES (security.uuid_generate_v1(), NOW(), NOW(), '70702001', 'ALBANIA', 'CP', (SELECT city_id FROM security.city WHERE city_code='70702') ) ;</v>
      </c>
    </row>
    <row r="6424" customFormat="false" ht="12.8" hidden="false" customHeight="false" outlineLevel="0" collapsed="false">
      <c r="A6424" s="48" t="s">
        <v>53</v>
      </c>
      <c r="B6424" s="45" t="s">
        <v>54</v>
      </c>
      <c r="C6424" s="45" t="s">
        <v>1916</v>
      </c>
      <c r="D6424" s="45" t="s">
        <v>1917</v>
      </c>
      <c r="E6424" s="45" t="s">
        <v>12447</v>
      </c>
      <c r="F6424" s="45" t="s">
        <v>3810</v>
      </c>
      <c r="G6424" s="45" t="s">
        <v>2247</v>
      </c>
      <c r="H6424" s="26" t="str">
        <f aca="false">"INSERT INTO security.town (town_i_code, town_creation_date, town_update_date, town_code, town_name, town_type, city_id) VALUES (security.uuid_generate_v1(), NOW(), NOW(), '"&amp;E6424&amp;"', '"&amp;F6424&amp;"', '"&amp;G6424&amp;"', (SELECT city_id FROM security.city WHERE city_code='"&amp;C6424&amp;"') ) ;"</f>
        <v>INSERT INTO security.town (town_i_code, town_creation_date, town_update_date, town_code, town_name, town_type, city_id) VALUES (security.uuid_generate_v1(), NOW(), NOW(), '70702002', 'HATO VIEJO', 'CP', (SELECT city_id FROM security.city WHERE city_code='70702') ) ;</v>
      </c>
    </row>
    <row r="6425" customFormat="false" ht="12.8" hidden="false" customHeight="false" outlineLevel="0" collapsed="false">
      <c r="A6425" s="46" t="s">
        <v>53</v>
      </c>
      <c r="B6425" s="46" t="s">
        <v>54</v>
      </c>
      <c r="C6425" s="46" t="s">
        <v>1916</v>
      </c>
      <c r="D6425" s="46" t="s">
        <v>1917</v>
      </c>
      <c r="E6425" s="46" t="s">
        <v>12448</v>
      </c>
      <c r="F6425" s="46" t="s">
        <v>256</v>
      </c>
      <c r="G6425" s="47" t="s">
        <v>2247</v>
      </c>
      <c r="H6425" s="26" t="str">
        <f aca="false">"INSERT INTO security.town (town_i_code, town_creation_date, town_update_date, town_code, town_name, town_type, city_id) VALUES (security.uuid_generate_v1(), NOW(), NOW(), '"&amp;E6425&amp;"', '"&amp;F6425&amp;"', '"&amp;G6425&amp;"', (SELECT city_id FROM security.city WHERE city_code='"&amp;C6425&amp;"') ) ;"</f>
        <v>INSERT INTO security.town (town_i_code, town_creation_date, town_update_date, town_code, town_name, town_type, city_id) VALUES (security.uuid_generate_v1(), NOW(), NOW(), '70702004', 'SABANETA', 'CP', (SELECT city_id FROM security.city WHERE city_code='70702') ) ;</v>
      </c>
    </row>
    <row r="6426" customFormat="false" ht="12.8" hidden="false" customHeight="false" outlineLevel="0" collapsed="false">
      <c r="A6426" s="48" t="s">
        <v>53</v>
      </c>
      <c r="B6426" s="45" t="s">
        <v>54</v>
      </c>
      <c r="C6426" s="45" t="s">
        <v>1916</v>
      </c>
      <c r="D6426" s="45" t="s">
        <v>1917</v>
      </c>
      <c r="E6426" s="45" t="s">
        <v>12449</v>
      </c>
      <c r="F6426" s="45" t="s">
        <v>12450</v>
      </c>
      <c r="G6426" s="45" t="s">
        <v>2247</v>
      </c>
      <c r="H6426" s="26" t="str">
        <f aca="false">"INSERT INTO security.town (town_i_code, town_creation_date, town_update_date, town_code, town_name, town_type, city_id) VALUES (security.uuid_generate_v1(), NOW(), NOW(), '"&amp;E6426&amp;"', '"&amp;F6426&amp;"', '"&amp;G6426&amp;"', (SELECT city_id FROM security.city WHERE city_code='"&amp;C6426&amp;"') ) ;"</f>
        <v>INSERT INTO security.town (town_i_code, town_creation_date, town_update_date, town_code, town_name, town_type, city_id) VALUES (security.uuid_generate_v1(), NOW(), NOW(), '70702005', 'VILLA LÓPEZ', 'CP', (SELECT city_id FROM security.city WHERE city_code='70702') ) ;</v>
      </c>
    </row>
    <row r="6427" customFormat="false" ht="12.8" hidden="false" customHeight="false" outlineLevel="0" collapsed="false">
      <c r="A6427" s="46" t="s">
        <v>53</v>
      </c>
      <c r="B6427" s="46" t="s">
        <v>54</v>
      </c>
      <c r="C6427" s="46" t="s">
        <v>1916</v>
      </c>
      <c r="D6427" s="46" t="s">
        <v>1917</v>
      </c>
      <c r="E6427" s="46" t="s">
        <v>12451</v>
      </c>
      <c r="F6427" s="46" t="s">
        <v>4245</v>
      </c>
      <c r="G6427" s="47" t="s">
        <v>2247</v>
      </c>
      <c r="H6427" s="26" t="str">
        <f aca="false">"INSERT INTO security.town (town_i_code, town_creation_date, town_update_date, town_code, town_name, town_type, city_id) VALUES (security.uuid_generate_v1(), NOW(), NOW(), '"&amp;E6427&amp;"', '"&amp;F6427&amp;"', '"&amp;G6427&amp;"', (SELECT city_id FROM security.city WHERE city_code='"&amp;C6427&amp;"') ) ;"</f>
        <v>INSERT INTO security.town (town_i_code, town_creation_date, town_update_date, town_code, town_name, town_type, city_id) VALUES (security.uuid_generate_v1(), NOW(), NOW(), '70702006', 'LAS CRUCES', 'CP', (SELECT city_id FROM security.city WHERE city_code='70702') ) ;</v>
      </c>
    </row>
    <row r="6428" customFormat="false" ht="12.8" hidden="false" customHeight="false" outlineLevel="0" collapsed="false">
      <c r="A6428" s="48" t="s">
        <v>53</v>
      </c>
      <c r="B6428" s="45" t="s">
        <v>54</v>
      </c>
      <c r="C6428" s="45" t="s">
        <v>1916</v>
      </c>
      <c r="D6428" s="45" t="s">
        <v>1917</v>
      </c>
      <c r="E6428" s="45" t="s">
        <v>12452</v>
      </c>
      <c r="F6428" s="45" t="s">
        <v>12453</v>
      </c>
      <c r="G6428" s="45" t="s">
        <v>2247</v>
      </c>
      <c r="H6428" s="26" t="str">
        <f aca="false">"INSERT INTO security.town (town_i_code, town_creation_date, town_update_date, town_code, town_name, town_type, city_id) VALUES (security.uuid_generate_v1(), NOW(), NOW(), '"&amp;E6428&amp;"', '"&amp;F6428&amp;"', '"&amp;G6428&amp;"', (SELECT city_id FROM security.city WHERE city_code='"&amp;C6428&amp;"') ) ;"</f>
        <v>INSERT INTO security.town (town_i_code, town_creation_date, town_update_date, town_code, town_name, town_type, city_id) VALUES (security.uuid_generate_v1(), NOW(), NOW(), '70702007', 'LOMA ALTA', 'CP', (SELECT city_id FROM security.city WHERE city_code='70702') ) ;</v>
      </c>
    </row>
    <row r="6429" customFormat="false" ht="12.8" hidden="false" customHeight="false" outlineLevel="0" collapsed="false">
      <c r="A6429" s="46" t="s">
        <v>53</v>
      </c>
      <c r="B6429" s="46" t="s">
        <v>54</v>
      </c>
      <c r="C6429" s="46" t="s">
        <v>1916</v>
      </c>
      <c r="D6429" s="46" t="s">
        <v>1917</v>
      </c>
      <c r="E6429" s="46" t="s">
        <v>12454</v>
      </c>
      <c r="F6429" s="46" t="s">
        <v>369</v>
      </c>
      <c r="G6429" s="47" t="s">
        <v>2247</v>
      </c>
      <c r="H6429" s="26" t="str">
        <f aca="false">"INSERT INTO security.town (town_i_code, town_creation_date, town_update_date, town_code, town_name, town_type, city_id) VALUES (security.uuid_generate_v1(), NOW(), NOW(), '"&amp;E6429&amp;"', '"&amp;F6429&amp;"', '"&amp;G6429&amp;"', (SELECT city_id FROM security.city WHERE city_code='"&amp;C6429&amp;"') ) ;"</f>
        <v>INSERT INTO security.town (town_i_code, town_creation_date, town_update_date, town_code, town_name, town_type, city_id) VALUES (security.uuid_generate_v1(), NOW(), NOW(), '70702008', 'SANTO TOMÁS', 'CP', (SELECT city_id FROM security.city WHERE city_code='70702') ) ;</v>
      </c>
    </row>
    <row r="6430" customFormat="false" ht="12.8" hidden="false" customHeight="false" outlineLevel="0" collapsed="false">
      <c r="A6430" s="48" t="s">
        <v>53</v>
      </c>
      <c r="B6430" s="45" t="s">
        <v>54</v>
      </c>
      <c r="C6430" s="45" t="s">
        <v>1916</v>
      </c>
      <c r="D6430" s="45" t="s">
        <v>1917</v>
      </c>
      <c r="E6430" s="45" t="s">
        <v>12455</v>
      </c>
      <c r="F6430" s="45" t="s">
        <v>2413</v>
      </c>
      <c r="G6430" s="45" t="s">
        <v>2247</v>
      </c>
      <c r="H6430" s="26" t="str">
        <f aca="false">"INSERT INTO security.town (town_i_code, town_creation_date, town_update_date, town_code, town_name, town_type, city_id) VALUES (security.uuid_generate_v1(), NOW(), NOW(), '"&amp;E6430&amp;"', '"&amp;F6430&amp;"', '"&amp;G6430&amp;"', (SELECT city_id FROM security.city WHERE city_code='"&amp;C6430&amp;"') ) ;"</f>
        <v>INSERT INTO security.town (town_i_code, town_creation_date, town_update_date, town_code, town_name, town_type, city_id) VALUES (security.uuid_generate_v1(), NOW(), NOW(), '70702009', 'EL SOCORRO', 'CP', (SELECT city_id FROM security.city WHERE city_code='70702') ) ;</v>
      </c>
    </row>
    <row r="6431" customFormat="false" ht="12.8" hidden="false" customHeight="false" outlineLevel="0" collapsed="false">
      <c r="A6431" s="46" t="s">
        <v>53</v>
      </c>
      <c r="B6431" s="46" t="s">
        <v>54</v>
      </c>
      <c r="C6431" s="46" t="s">
        <v>1916</v>
      </c>
      <c r="D6431" s="46" t="s">
        <v>1917</v>
      </c>
      <c r="E6431" s="46" t="s">
        <v>12456</v>
      </c>
      <c r="F6431" s="46" t="s">
        <v>9124</v>
      </c>
      <c r="G6431" s="47" t="s">
        <v>2247</v>
      </c>
      <c r="H6431" s="26" t="str">
        <f aca="false">"INSERT INTO security.town (town_i_code, town_creation_date, town_update_date, town_code, town_name, town_type, city_id) VALUES (security.uuid_generate_v1(), NOW(), NOW(), '"&amp;E6431&amp;"', '"&amp;F6431&amp;"', '"&amp;G6431&amp;"', (SELECT city_id FROM security.city WHERE city_code='"&amp;C6431&amp;"') ) ;"</f>
        <v>INSERT INTO security.town (town_i_code, town_creation_date, town_update_date, town_code, town_name, town_type, city_id) VALUES (security.uuid_generate_v1(), NOW(), NOW(), '70702010', 'GARRAPATERO', 'CP', (SELECT city_id FROM security.city WHERE city_code='70702') ) ;</v>
      </c>
    </row>
    <row r="6432" customFormat="false" ht="12.8" hidden="false" customHeight="false" outlineLevel="0" collapsed="false">
      <c r="A6432" s="48" t="s">
        <v>53</v>
      </c>
      <c r="B6432" s="45" t="s">
        <v>54</v>
      </c>
      <c r="C6432" s="45" t="s">
        <v>1916</v>
      </c>
      <c r="D6432" s="45" t="s">
        <v>1917</v>
      </c>
      <c r="E6432" s="45" t="s">
        <v>12457</v>
      </c>
      <c r="F6432" s="45" t="s">
        <v>12458</v>
      </c>
      <c r="G6432" s="45" t="s">
        <v>2247</v>
      </c>
      <c r="H6432" s="26" t="str">
        <f aca="false">"INSERT INTO security.town (town_i_code, town_creation_date, town_update_date, town_code, town_name, town_type, city_id) VALUES (security.uuid_generate_v1(), NOW(), NOW(), '"&amp;E6432&amp;"', '"&amp;F6432&amp;"', '"&amp;G6432&amp;"', (SELECT city_id FROM security.city WHERE city_code='"&amp;C6432&amp;"') ) ;"</f>
        <v>INSERT INTO security.town (town_i_code, town_creation_date, town_update_date, town_code, town_name, town_type, city_id) VALUES (security.uuid_generate_v1(), NOW(), NOW(), '70702011', 'LOMA DEL LATIGO', 'CP', (SELECT city_id FROM security.city WHERE city_code='70702') ) ;</v>
      </c>
    </row>
    <row r="6433" customFormat="false" ht="12.8" hidden="false" customHeight="false" outlineLevel="0" collapsed="false">
      <c r="A6433" s="46" t="s">
        <v>53</v>
      </c>
      <c r="B6433" s="46" t="s">
        <v>54</v>
      </c>
      <c r="C6433" s="46" t="s">
        <v>1918</v>
      </c>
      <c r="D6433" s="46" t="s">
        <v>1919</v>
      </c>
      <c r="E6433" s="46" t="s">
        <v>12459</v>
      </c>
      <c r="F6433" s="46" t="s">
        <v>1919</v>
      </c>
      <c r="G6433" s="47" t="s">
        <v>2244</v>
      </c>
      <c r="H6433" s="26" t="str">
        <f aca="false">"INSERT INTO security.town (town_i_code, town_creation_date, town_update_date, town_code, town_name, town_type, city_id) VALUES (security.uuid_generate_v1(), NOW(), NOW(), '"&amp;E6433&amp;"', '"&amp;F6433&amp;"', '"&amp;G6433&amp;"', (SELECT city_id FROM security.city WHERE city_code='"&amp;C6433&amp;"') ) ;"</f>
        <v>INSERT INTO security.town (town_i_code, town_creation_date, town_update_date, town_code, town_name, town_type, city_id) VALUES (security.uuid_generate_v1(), NOW(), NOW(), '70708000', 'SAN MARCOS', 'CM', (SELECT city_id FROM security.city WHERE city_code='70708') ) ;</v>
      </c>
    </row>
    <row r="6434" customFormat="false" ht="12.8" hidden="false" customHeight="false" outlineLevel="0" collapsed="false">
      <c r="A6434" s="48" t="s">
        <v>53</v>
      </c>
      <c r="B6434" s="45" t="s">
        <v>54</v>
      </c>
      <c r="C6434" s="45" t="s">
        <v>1918</v>
      </c>
      <c r="D6434" s="45" t="s">
        <v>1919</v>
      </c>
      <c r="E6434" s="45" t="s">
        <v>12460</v>
      </c>
      <c r="F6434" s="45" t="s">
        <v>480</v>
      </c>
      <c r="G6434" s="45" t="s">
        <v>2247</v>
      </c>
      <c r="H6434" s="26" t="str">
        <f aca="false">"INSERT INTO security.town (town_i_code, town_creation_date, town_update_date, town_code, town_name, town_type, city_id) VALUES (security.uuid_generate_v1(), NOW(), NOW(), '"&amp;E6434&amp;"', '"&amp;F6434&amp;"', '"&amp;G6434&amp;"', (SELECT city_id FROM security.city WHERE city_code='"&amp;C6434&amp;"') ) ;"</f>
        <v>INSERT INTO security.town (town_i_code, town_creation_date, town_update_date, town_code, town_name, town_type, city_id) VALUES (security.uuid_generate_v1(), NOW(), NOW(), '70708001', 'BELÉN', 'CP', (SELECT city_id FROM security.city WHERE city_code='70708') ) ;</v>
      </c>
    </row>
    <row r="6435" customFormat="false" ht="12.8" hidden="false" customHeight="false" outlineLevel="0" collapsed="false">
      <c r="A6435" s="46" t="s">
        <v>53</v>
      </c>
      <c r="B6435" s="46" t="s">
        <v>54</v>
      </c>
      <c r="C6435" s="46" t="s">
        <v>1918</v>
      </c>
      <c r="D6435" s="46" t="s">
        <v>1919</v>
      </c>
      <c r="E6435" s="46" t="s">
        <v>12461</v>
      </c>
      <c r="F6435" s="46" t="s">
        <v>490</v>
      </c>
      <c r="G6435" s="47" t="s">
        <v>2247</v>
      </c>
      <c r="H6435" s="26" t="str">
        <f aca="false">"INSERT INTO security.town (town_i_code, town_creation_date, town_update_date, town_code, town_name, town_type, city_id) VALUES (security.uuid_generate_v1(), NOW(), NOW(), '"&amp;E6435&amp;"', '"&amp;F6435&amp;"', '"&amp;G6435&amp;"', (SELECT city_id FROM security.city WHERE city_code='"&amp;C6435&amp;"') ) ;"</f>
        <v>INSERT INTO security.town (town_i_code, town_creation_date, town_update_date, town_code, town_name, town_type, city_id) VALUES (security.uuid_generate_v1(), NOW(), NOW(), '70708002', 'BUENAVISTA', 'CP', (SELECT city_id FROM security.city WHERE city_code='70708') ) ;</v>
      </c>
    </row>
    <row r="6436" customFormat="false" ht="12.8" hidden="false" customHeight="false" outlineLevel="0" collapsed="false">
      <c r="A6436" s="48" t="s">
        <v>53</v>
      </c>
      <c r="B6436" s="45" t="s">
        <v>54</v>
      </c>
      <c r="C6436" s="45" t="s">
        <v>1918</v>
      </c>
      <c r="D6436" s="45" t="s">
        <v>1919</v>
      </c>
      <c r="E6436" s="45" t="s">
        <v>12462</v>
      </c>
      <c r="F6436" s="45" t="s">
        <v>340</v>
      </c>
      <c r="G6436" s="45" t="s">
        <v>2247</v>
      </c>
      <c r="H6436" s="26" t="str">
        <f aca="false">"INSERT INTO security.town (town_i_code, town_creation_date, town_update_date, town_code, town_name, town_type, city_id) VALUES (security.uuid_generate_v1(), NOW(), NOW(), '"&amp;E6436&amp;"', '"&amp;F6436&amp;"', '"&amp;G6436&amp;"', (SELECT city_id FROM security.city WHERE city_code='"&amp;C6436&amp;"') ) ;"</f>
        <v>INSERT INTO security.town (town_i_code, town_creation_date, town_update_date, town_code, town_name, town_type, city_id) VALUES (security.uuid_generate_v1(), NOW(), NOW(), '70708003', 'CANDELARIA', 'CP', (SELECT city_id FROM security.city WHERE city_code='70708') ) ;</v>
      </c>
    </row>
    <row r="6437" customFormat="false" ht="12.8" hidden="false" customHeight="false" outlineLevel="0" collapsed="false">
      <c r="A6437" s="46" t="s">
        <v>53</v>
      </c>
      <c r="B6437" s="46" t="s">
        <v>54</v>
      </c>
      <c r="C6437" s="46" t="s">
        <v>1918</v>
      </c>
      <c r="D6437" s="46" t="s">
        <v>1919</v>
      </c>
      <c r="E6437" s="46" t="s">
        <v>12463</v>
      </c>
      <c r="F6437" s="46" t="s">
        <v>12464</v>
      </c>
      <c r="G6437" s="47" t="s">
        <v>2247</v>
      </c>
      <c r="H6437" s="26" t="str">
        <f aca="false">"INSERT INTO security.town (town_i_code, town_creation_date, town_update_date, town_code, town_name, town_type, city_id) VALUES (security.uuid_generate_v1(), NOW(), NOW(), '"&amp;E6437&amp;"', '"&amp;F6437&amp;"', '"&amp;G6437&amp;"', (SELECT city_id FROM security.city WHERE city_code='"&amp;C6437&amp;"') ) ;"</f>
        <v>INSERT INTO security.town (town_i_code, town_creation_date, town_update_date, town_code, town_name, town_type, city_id) VALUES (security.uuid_generate_v1(), NOW(), NOW(), '70708004', 'CAÑO PRIETO', 'CP', (SELECT city_id FROM security.city WHERE city_code='70708') ) ;</v>
      </c>
    </row>
    <row r="6438" customFormat="false" ht="12.8" hidden="false" customHeight="false" outlineLevel="0" collapsed="false">
      <c r="A6438" s="48" t="s">
        <v>53</v>
      </c>
      <c r="B6438" s="45" t="s">
        <v>54</v>
      </c>
      <c r="C6438" s="45" t="s">
        <v>1918</v>
      </c>
      <c r="D6438" s="45" t="s">
        <v>1919</v>
      </c>
      <c r="E6438" s="45" t="s">
        <v>12465</v>
      </c>
      <c r="F6438" s="45" t="s">
        <v>12466</v>
      </c>
      <c r="G6438" s="45" t="s">
        <v>2247</v>
      </c>
      <c r="H6438" s="26" t="str">
        <f aca="false">"INSERT INTO security.town (town_i_code, town_creation_date, town_update_date, town_code, town_name, town_type, city_id) VALUES (security.uuid_generate_v1(), NOW(), NOW(), '"&amp;E6438&amp;"', '"&amp;F6438&amp;"', '"&amp;G6438&amp;"', (SELECT city_id FROM security.city WHERE city_code='"&amp;C6438&amp;"') ) ;"</f>
        <v>INSERT INTO security.town (town_i_code, town_creation_date, town_update_date, town_code, town_name, town_type, city_id) VALUES (security.uuid_generate_v1(), NOW(), NOW(), '70708005', 'CUENCA', 'CP', (SELECT city_id FROM security.city WHERE city_code='70708') ) ;</v>
      </c>
    </row>
    <row r="6439" customFormat="false" ht="12.8" hidden="false" customHeight="false" outlineLevel="0" collapsed="false">
      <c r="A6439" s="46" t="s">
        <v>53</v>
      </c>
      <c r="B6439" s="46" t="s">
        <v>54</v>
      </c>
      <c r="C6439" s="46" t="s">
        <v>1918</v>
      </c>
      <c r="D6439" s="46" t="s">
        <v>1919</v>
      </c>
      <c r="E6439" s="46" t="s">
        <v>12467</v>
      </c>
      <c r="F6439" s="46" t="s">
        <v>4926</v>
      </c>
      <c r="G6439" s="47" t="s">
        <v>2247</v>
      </c>
      <c r="H6439" s="26" t="str">
        <f aca="false">"INSERT INTO security.town (town_i_code, town_creation_date, town_update_date, town_code, town_name, town_type, city_id) VALUES (security.uuid_generate_v1(), NOW(), NOW(), '"&amp;E6439&amp;"', '"&amp;F6439&amp;"', '"&amp;G6439&amp;"', (SELECT city_id FROM security.city WHERE city_code='"&amp;C6439&amp;"') ) ;"</f>
        <v>INSERT INTO security.town (town_i_code, town_creation_date, town_update_date, town_code, town_name, town_type, city_id) VALUES (security.uuid_generate_v1(), NOW(), NOW(), '70708006', 'EL LIMÓN', 'CP', (SELECT city_id FROM security.city WHERE city_code='70708') ) ;</v>
      </c>
    </row>
    <row r="6440" customFormat="false" ht="12.8" hidden="false" customHeight="false" outlineLevel="0" collapsed="false">
      <c r="A6440" s="48" t="s">
        <v>53</v>
      </c>
      <c r="B6440" s="45" t="s">
        <v>54</v>
      </c>
      <c r="C6440" s="45" t="s">
        <v>1918</v>
      </c>
      <c r="D6440" s="45" t="s">
        <v>1919</v>
      </c>
      <c r="E6440" s="45" t="s">
        <v>12468</v>
      </c>
      <c r="F6440" s="45" t="s">
        <v>10348</v>
      </c>
      <c r="G6440" s="45" t="s">
        <v>2247</v>
      </c>
      <c r="H6440" s="26" t="str">
        <f aca="false">"INSERT INTO security.town (town_i_code, town_creation_date, town_update_date, town_code, town_name, town_type, city_id) VALUES (security.uuid_generate_v1(), NOW(), NOW(), '"&amp;E6440&amp;"', '"&amp;F6440&amp;"', '"&amp;G6440&amp;"', (SELECT city_id FROM security.city WHERE city_code='"&amp;C6440&amp;"') ) ;"</f>
        <v>INSERT INTO security.town (town_i_code, town_creation_date, town_update_date, town_code, town_name, town_type, city_id) VALUES (security.uuid_generate_v1(), NOW(), NOW(), '70708007', 'EL TABLÓN', 'CP', (SELECT city_id FROM security.city WHERE city_code='70708') ) ;</v>
      </c>
    </row>
    <row r="6441" customFormat="false" ht="12.8" hidden="false" customHeight="false" outlineLevel="0" collapsed="false">
      <c r="A6441" s="46" t="s">
        <v>53</v>
      </c>
      <c r="B6441" s="46" t="s">
        <v>54</v>
      </c>
      <c r="C6441" s="46" t="s">
        <v>1918</v>
      </c>
      <c r="D6441" s="46" t="s">
        <v>1919</v>
      </c>
      <c r="E6441" s="46" t="s">
        <v>12469</v>
      </c>
      <c r="F6441" s="46" t="s">
        <v>2995</v>
      </c>
      <c r="G6441" s="47" t="s">
        <v>2247</v>
      </c>
      <c r="H6441" s="26" t="str">
        <f aca="false">"INSERT INTO security.town (town_i_code, town_creation_date, town_update_date, town_code, town_name, town_type, city_id) VALUES (security.uuid_generate_v1(), NOW(), NOW(), '"&amp;E6441&amp;"', '"&amp;F6441&amp;"', '"&amp;G6441&amp;"', (SELECT city_id FROM security.city WHERE city_code='"&amp;C6441&amp;"') ) ;"</f>
        <v>INSERT INTO security.town (town_i_code, town_creation_date, town_update_date, town_code, town_name, town_type, city_id) VALUES (security.uuid_generate_v1(), NOW(), NOW(), '70708009', 'LAS FLORES', 'CP', (SELECT city_id FROM security.city WHERE city_code='70708') ) ;</v>
      </c>
    </row>
    <row r="6442" customFormat="false" ht="12.8" hidden="false" customHeight="false" outlineLevel="0" collapsed="false">
      <c r="A6442" s="48" t="s">
        <v>53</v>
      </c>
      <c r="B6442" s="45" t="s">
        <v>54</v>
      </c>
      <c r="C6442" s="45" t="s">
        <v>1918</v>
      </c>
      <c r="D6442" s="45" t="s">
        <v>1919</v>
      </c>
      <c r="E6442" s="45" t="s">
        <v>12470</v>
      </c>
      <c r="F6442" s="45" t="s">
        <v>12471</v>
      </c>
      <c r="G6442" s="45" t="s">
        <v>2247</v>
      </c>
      <c r="H6442" s="26" t="str">
        <f aca="false">"INSERT INTO security.town (town_i_code, town_creation_date, town_update_date, town_code, town_name, town_type, city_id) VALUES (security.uuid_generate_v1(), NOW(), NOW(), '"&amp;E6442&amp;"', '"&amp;F6442&amp;"', '"&amp;G6442&amp;"', (SELECT city_id FROM security.city WHERE city_code='"&amp;C6442&amp;"') ) ;"</f>
        <v>INSERT INTO security.town (town_i_code, town_creation_date, town_update_date, town_code, town_name, town_type, city_id) VALUES (security.uuid_generate_v1(), NOW(), NOW(), '70708010', 'MONTEGRANDE', 'CP', (SELECT city_id FROM security.city WHERE city_code='70708') ) ;</v>
      </c>
    </row>
    <row r="6443" customFormat="false" ht="12.8" hidden="false" customHeight="false" outlineLevel="0" collapsed="false">
      <c r="A6443" s="46" t="s">
        <v>53</v>
      </c>
      <c r="B6443" s="46" t="s">
        <v>54</v>
      </c>
      <c r="C6443" s="46" t="s">
        <v>1918</v>
      </c>
      <c r="D6443" s="46" t="s">
        <v>1919</v>
      </c>
      <c r="E6443" s="46" t="s">
        <v>12472</v>
      </c>
      <c r="F6443" s="46" t="s">
        <v>12473</v>
      </c>
      <c r="G6443" s="47" t="s">
        <v>2247</v>
      </c>
      <c r="H6443" s="26" t="str">
        <f aca="false">"INSERT INTO security.town (town_i_code, town_creation_date, town_update_date, town_code, town_name, town_type, city_id) VALUES (security.uuid_generate_v1(), NOW(), NOW(), '"&amp;E6443&amp;"', '"&amp;F6443&amp;"', '"&amp;G6443&amp;"', (SELECT city_id FROM security.city WHERE city_code='"&amp;C6443&amp;"') ) ;"</f>
        <v>INSERT INTO security.town (town_i_code, town_creation_date, town_update_date, town_code, town_name, town_type, city_id) VALUES (security.uuid_generate_v1(), NOW(), NOW(), '70708011', 'PALO ALTO', 'CP', (SELECT city_id FROM security.city WHERE city_code='70708') ) ;</v>
      </c>
    </row>
    <row r="6444" customFormat="false" ht="12.8" hidden="false" customHeight="false" outlineLevel="0" collapsed="false">
      <c r="A6444" s="48" t="s">
        <v>53</v>
      </c>
      <c r="B6444" s="45" t="s">
        <v>54</v>
      </c>
      <c r="C6444" s="45" t="s">
        <v>1918</v>
      </c>
      <c r="D6444" s="45" t="s">
        <v>1919</v>
      </c>
      <c r="E6444" s="45" t="s">
        <v>12474</v>
      </c>
      <c r="F6444" s="45" t="s">
        <v>3395</v>
      </c>
      <c r="G6444" s="45" t="s">
        <v>2247</v>
      </c>
      <c r="H6444" s="26" t="str">
        <f aca="false">"INSERT INTO security.town (town_i_code, town_creation_date, town_update_date, town_code, town_name, town_type, city_id) VALUES (security.uuid_generate_v1(), NOW(), NOW(), '"&amp;E6444&amp;"', '"&amp;F6444&amp;"', '"&amp;G6444&amp;"', (SELECT city_id FROM security.city WHERE city_code='"&amp;C6444&amp;"') ) ;"</f>
        <v>INSERT INTO security.town (town_i_code, town_creation_date, town_update_date, town_code, town_name, town_type, city_id) VALUES (security.uuid_generate_v1(), NOW(), NOW(), '70708012', 'EL PITAL', 'CP', (SELECT city_id FROM security.city WHERE city_code='70708') ) ;</v>
      </c>
    </row>
    <row r="6445" customFormat="false" ht="12.8" hidden="false" customHeight="false" outlineLevel="0" collapsed="false">
      <c r="A6445" s="46" t="s">
        <v>53</v>
      </c>
      <c r="B6445" s="46" t="s">
        <v>54</v>
      </c>
      <c r="C6445" s="46" t="s">
        <v>1918</v>
      </c>
      <c r="D6445" s="46" t="s">
        <v>1919</v>
      </c>
      <c r="E6445" s="46" t="s">
        <v>12475</v>
      </c>
      <c r="F6445" s="46" t="s">
        <v>2337</v>
      </c>
      <c r="G6445" s="47" t="s">
        <v>2247</v>
      </c>
      <c r="H6445" s="26" t="str">
        <f aca="false">"INSERT INTO security.town (town_i_code, town_creation_date, town_update_date, town_code, town_name, town_type, city_id) VALUES (security.uuid_generate_v1(), NOW(), NOW(), '"&amp;E6445&amp;"', '"&amp;F6445&amp;"', '"&amp;G6445&amp;"', (SELECT city_id FROM security.city WHERE city_code='"&amp;C6445&amp;"') ) ;"</f>
        <v>INSERT INTO security.town (town_i_code, town_creation_date, town_update_date, town_code, town_name, town_type, city_id) VALUES (security.uuid_generate_v1(), NOW(), NOW(), '70708013', 'SANTA INÉS', 'CP', (SELECT city_id FROM security.city WHERE city_code='70708') ) ;</v>
      </c>
    </row>
    <row r="6446" customFormat="false" ht="12.8" hidden="false" customHeight="false" outlineLevel="0" collapsed="false">
      <c r="A6446" s="48" t="s">
        <v>53</v>
      </c>
      <c r="B6446" s="45" t="s">
        <v>54</v>
      </c>
      <c r="C6446" s="45" t="s">
        <v>1918</v>
      </c>
      <c r="D6446" s="45" t="s">
        <v>1919</v>
      </c>
      <c r="E6446" s="45" t="s">
        <v>12476</v>
      </c>
      <c r="F6446" s="45" t="s">
        <v>4959</v>
      </c>
      <c r="G6446" s="45" t="s">
        <v>2247</v>
      </c>
      <c r="H6446" s="26" t="str">
        <f aca="false">"INSERT INTO security.town (town_i_code, town_creation_date, town_update_date, town_code, town_name, town_type, city_id) VALUES (security.uuid_generate_v1(), NOW(), NOW(), '"&amp;E6446&amp;"', '"&amp;F6446&amp;"', '"&amp;G6446&amp;"', (SELECT city_id FROM security.city WHERE city_code='"&amp;C6446&amp;"') ) ;"</f>
        <v>INSERT INTO security.town (town_i_code, town_creation_date, town_update_date, town_code, town_name, town_type, city_id) VALUES (security.uuid_generate_v1(), NOW(), NOW(), '70708014', 'LA QUEBRADA', 'CP', (SELECT city_id FROM security.city WHERE city_code='70708') ) ;</v>
      </c>
    </row>
    <row r="6447" customFormat="false" ht="12.8" hidden="false" customHeight="false" outlineLevel="0" collapsed="false">
      <c r="A6447" s="46" t="s">
        <v>53</v>
      </c>
      <c r="B6447" s="46" t="s">
        <v>54</v>
      </c>
      <c r="C6447" s="46" t="s">
        <v>1918</v>
      </c>
      <c r="D6447" s="46" t="s">
        <v>1919</v>
      </c>
      <c r="E6447" s="46" t="s">
        <v>12477</v>
      </c>
      <c r="F6447" s="46" t="s">
        <v>2286</v>
      </c>
      <c r="G6447" s="47" t="s">
        <v>2247</v>
      </c>
      <c r="H6447" s="26" t="str">
        <f aca="false">"INSERT INTO security.town (town_i_code, town_creation_date, town_update_date, town_code, town_name, town_type, city_id) VALUES (security.uuid_generate_v1(), NOW(), NOW(), '"&amp;E6447&amp;"', '"&amp;F6447&amp;"', '"&amp;G6447&amp;"', (SELECT city_id FROM security.city WHERE city_code='"&amp;C6447&amp;"') ) ;"</f>
        <v>INSERT INTO security.town (town_i_code, town_creation_date, town_update_date, town_code, town_name, town_type, city_id) VALUES (security.uuid_generate_v1(), NOW(), NOW(), '70708015', 'EL LLANO', 'CP', (SELECT city_id FROM security.city WHERE city_code='70708') ) ;</v>
      </c>
    </row>
    <row r="6448" customFormat="false" ht="12.8" hidden="false" customHeight="false" outlineLevel="0" collapsed="false">
      <c r="A6448" s="48" t="s">
        <v>53</v>
      </c>
      <c r="B6448" s="45" t="s">
        <v>54</v>
      </c>
      <c r="C6448" s="45" t="s">
        <v>1918</v>
      </c>
      <c r="D6448" s="45" t="s">
        <v>1919</v>
      </c>
      <c r="E6448" s="45" t="s">
        <v>12478</v>
      </c>
      <c r="F6448" s="45" t="s">
        <v>1268</v>
      </c>
      <c r="G6448" s="45" t="s">
        <v>2247</v>
      </c>
      <c r="H6448" s="26" t="str">
        <f aca="false">"INSERT INTO security.town (town_i_code, town_creation_date, town_update_date, town_code, town_name, town_type, city_id) VALUES (security.uuid_generate_v1(), NOW(), NOW(), '"&amp;E6448&amp;"', '"&amp;F6448&amp;"', '"&amp;G6448&amp;"', (SELECT city_id FROM security.city WHERE city_code='"&amp;C6448&amp;"') ) ;"</f>
        <v>INSERT INTO security.town (town_i_code, town_creation_date, town_update_date, town_code, town_name, town_type, city_id) VALUES (security.uuid_generate_v1(), NOW(), NOW(), '70708017', 'NEIVA', 'CP', (SELECT city_id FROM security.city WHERE city_code='70708') ) ;</v>
      </c>
    </row>
    <row r="6449" customFormat="false" ht="12.8" hidden="false" customHeight="false" outlineLevel="0" collapsed="false">
      <c r="A6449" s="46" t="s">
        <v>53</v>
      </c>
      <c r="B6449" s="46" t="s">
        <v>54</v>
      </c>
      <c r="C6449" s="46" t="s">
        <v>1918</v>
      </c>
      <c r="D6449" s="46" t="s">
        <v>1919</v>
      </c>
      <c r="E6449" s="46" t="s">
        <v>12479</v>
      </c>
      <c r="F6449" s="46" t="s">
        <v>806</v>
      </c>
      <c r="G6449" s="47" t="s">
        <v>2247</v>
      </c>
      <c r="H6449" s="26" t="str">
        <f aca="false">"INSERT INTO security.town (town_i_code, town_creation_date, town_update_date, town_code, town_name, town_type, city_id) VALUES (security.uuid_generate_v1(), NOW(), NOW(), '"&amp;E6449&amp;"', '"&amp;F6449&amp;"', '"&amp;G6449&amp;"', (SELECT city_id FROM security.city WHERE city_code='"&amp;C6449&amp;"') ) ;"</f>
        <v>INSERT INTO security.town (town_i_code, town_creation_date, town_update_date, town_code, town_name, town_type, city_id) VALUES (security.uuid_generate_v1(), NOW(), NOW(), '70708018', 'BUENOS AIRES', 'CP', (SELECT city_id FROM security.city WHERE city_code='70708') ) ;</v>
      </c>
    </row>
    <row r="6450" customFormat="false" ht="12.8" hidden="false" customHeight="false" outlineLevel="0" collapsed="false">
      <c r="A6450" s="48" t="s">
        <v>53</v>
      </c>
      <c r="B6450" s="45" t="s">
        <v>54</v>
      </c>
      <c r="C6450" s="45" t="s">
        <v>1918</v>
      </c>
      <c r="D6450" s="45" t="s">
        <v>1919</v>
      </c>
      <c r="E6450" s="45" t="s">
        <v>12480</v>
      </c>
      <c r="F6450" s="45" t="s">
        <v>12481</v>
      </c>
      <c r="G6450" s="45" t="s">
        <v>2247</v>
      </c>
      <c r="H6450" s="26" t="str">
        <f aca="false">"INSERT INTO security.town (town_i_code, town_creation_date, town_update_date, town_code, town_name, town_type, city_id) VALUES (security.uuid_generate_v1(), NOW(), NOW(), '"&amp;E6450&amp;"', '"&amp;F6450&amp;"', '"&amp;G6450&amp;"', (SELECT city_id FROM security.city WHERE city_code='"&amp;C6450&amp;"') ) ;"</f>
        <v>INSERT INTO security.town (town_i_code, town_creation_date, town_update_date, town_code, town_name, town_type, city_id) VALUES (security.uuid_generate_v1(), NOW(), NOW(), '70708020', 'CASTILLERA', 'CP', (SELECT city_id FROM security.city WHERE city_code='70708') ) ;</v>
      </c>
    </row>
    <row r="6451" customFormat="false" ht="12.8" hidden="false" customHeight="false" outlineLevel="0" collapsed="false">
      <c r="A6451" s="46" t="s">
        <v>53</v>
      </c>
      <c r="B6451" s="46" t="s">
        <v>54</v>
      </c>
      <c r="C6451" s="46" t="s">
        <v>1918</v>
      </c>
      <c r="D6451" s="46" t="s">
        <v>1919</v>
      </c>
      <c r="E6451" s="46" t="s">
        <v>12482</v>
      </c>
      <c r="F6451" s="46" t="s">
        <v>12483</v>
      </c>
      <c r="G6451" s="47" t="s">
        <v>2247</v>
      </c>
      <c r="H6451" s="26" t="str">
        <f aca="false">"INSERT INTO security.town (town_i_code, town_creation_date, town_update_date, town_code, town_name, town_type, city_id) VALUES (security.uuid_generate_v1(), NOW(), NOW(), '"&amp;E6451&amp;"', '"&amp;F6451&amp;"', '"&amp;G6451&amp;"', (SELECT city_id FROM security.city WHERE city_code='"&amp;C6451&amp;"') ) ;"</f>
        <v>INSERT INTO security.town (town_i_code, town_creation_date, town_update_date, town_code, town_name, town_type, city_id) VALUES (security.uuid_generate_v1(), NOW(), NOW(), '70708021', 'CAYO DE LA CRUZ', 'CP', (SELECT city_id FROM security.city WHERE city_code='70708') ) ;</v>
      </c>
    </row>
    <row r="6452" customFormat="false" ht="12.8" hidden="false" customHeight="false" outlineLevel="0" collapsed="false">
      <c r="A6452" s="48" t="s">
        <v>53</v>
      </c>
      <c r="B6452" s="45" t="s">
        <v>54</v>
      </c>
      <c r="C6452" s="45" t="s">
        <v>1918</v>
      </c>
      <c r="D6452" s="45" t="s">
        <v>1919</v>
      </c>
      <c r="E6452" s="45" t="s">
        <v>12484</v>
      </c>
      <c r="F6452" s="45" t="s">
        <v>12485</v>
      </c>
      <c r="G6452" s="45" t="s">
        <v>2247</v>
      </c>
      <c r="H6452" s="26" t="str">
        <f aca="false">"INSERT INTO security.town (town_i_code, town_creation_date, town_update_date, town_code, town_name, town_type, city_id) VALUES (security.uuid_generate_v1(), NOW(), NOW(), '"&amp;E6452&amp;"', '"&amp;F6452&amp;"', '"&amp;G6452&amp;"', (SELECT city_id FROM security.city WHERE city_code='"&amp;C6452&amp;"') ) ;"</f>
        <v>INSERT INTO security.town (town_i_code, town_creation_date, town_update_date, town_code, town_name, town_type, city_id) VALUES (security.uuid_generate_v1(), NOW(), NOW(), '70708024', 'EL OASIS', 'CP', (SELECT city_id FROM security.city WHERE city_code='70708') ) ;</v>
      </c>
    </row>
    <row r="6453" customFormat="false" ht="12.8" hidden="false" customHeight="false" outlineLevel="0" collapsed="false">
      <c r="A6453" s="46" t="s">
        <v>53</v>
      </c>
      <c r="B6453" s="46" t="s">
        <v>54</v>
      </c>
      <c r="C6453" s="46" t="s">
        <v>1918</v>
      </c>
      <c r="D6453" s="46" t="s">
        <v>1919</v>
      </c>
      <c r="E6453" s="46" t="s">
        <v>12486</v>
      </c>
      <c r="F6453" s="46" t="s">
        <v>12487</v>
      </c>
      <c r="G6453" s="47" t="s">
        <v>2247</v>
      </c>
      <c r="H6453" s="26" t="str">
        <f aca="false">"INSERT INTO security.town (town_i_code, town_creation_date, town_update_date, town_code, town_name, town_type, city_id) VALUES (security.uuid_generate_v1(), NOW(), NOW(), '"&amp;E6453&amp;"', '"&amp;F6453&amp;"', '"&amp;G6453&amp;"', (SELECT city_id FROM security.city WHERE city_code='"&amp;C6453&amp;"') ) ;"</f>
        <v>INSERT INTO security.town (town_i_code, town_creation_date, town_update_date, town_code, town_name, town_type, city_id) VALUES (security.uuid_generate_v1(), NOW(), NOW(), '70708025', 'LA COSTERA', 'CP', (SELECT city_id FROM security.city WHERE city_code='70708') ) ;</v>
      </c>
    </row>
    <row r="6454" customFormat="false" ht="12.8" hidden="false" customHeight="false" outlineLevel="0" collapsed="false">
      <c r="A6454" s="48" t="s">
        <v>53</v>
      </c>
      <c r="B6454" s="45" t="s">
        <v>54</v>
      </c>
      <c r="C6454" s="45" t="s">
        <v>1918</v>
      </c>
      <c r="D6454" s="45" t="s">
        <v>1919</v>
      </c>
      <c r="E6454" s="45" t="s">
        <v>12488</v>
      </c>
      <c r="F6454" s="45" t="s">
        <v>12489</v>
      </c>
      <c r="G6454" s="45" t="s">
        <v>2247</v>
      </c>
      <c r="H6454" s="26" t="str">
        <f aca="false">"INSERT INTO security.town (town_i_code, town_creation_date, town_update_date, town_code, town_name, town_type, city_id) VALUES (security.uuid_generate_v1(), NOW(), NOW(), '"&amp;E6454&amp;"', '"&amp;F6454&amp;"', '"&amp;G6454&amp;"', (SELECT city_id FROM security.city WHERE city_code='"&amp;C6454&amp;"') ) ;"</f>
        <v>INSERT INTO security.town (town_i_code, town_creation_date, town_update_date, town_code, town_name, town_type, city_id) VALUES (security.uuid_generate_v1(), NOW(), NOW(), '70708027', 'RINCÓN GUERRANO', 'CP', (SELECT city_id FROM security.city WHERE city_code='70708') ) ;</v>
      </c>
    </row>
    <row r="6455" customFormat="false" ht="12.8" hidden="false" customHeight="false" outlineLevel="0" collapsed="false">
      <c r="A6455" s="46" t="s">
        <v>53</v>
      </c>
      <c r="B6455" s="46" t="s">
        <v>54</v>
      </c>
      <c r="C6455" s="46" t="s">
        <v>1918</v>
      </c>
      <c r="D6455" s="46" t="s">
        <v>1919</v>
      </c>
      <c r="E6455" s="46" t="s">
        <v>12490</v>
      </c>
      <c r="F6455" s="46" t="s">
        <v>2200</v>
      </c>
      <c r="G6455" s="47" t="s">
        <v>2247</v>
      </c>
      <c r="H6455" s="26" t="str">
        <f aca="false">"INSERT INTO security.town (town_i_code, town_creation_date, town_update_date, town_code, town_name, town_type, city_id) VALUES (security.uuid_generate_v1(), NOW(), NOW(), '"&amp;E6455&amp;"', '"&amp;F6455&amp;"', '"&amp;G6455&amp;"', (SELECT city_id FROM security.city WHERE city_code='"&amp;C6455&amp;"') ) ;"</f>
        <v>INSERT INTO security.town (town_i_code, town_creation_date, town_update_date, town_code, town_name, town_type, city_id) VALUES (security.uuid_generate_v1(), NOW(), NOW(), '70708028', 'SAN FELIPE', 'CP', (SELECT city_id FROM security.city WHERE city_code='70708') ) ;</v>
      </c>
    </row>
    <row r="6456" customFormat="false" ht="12.8" hidden="false" customHeight="false" outlineLevel="0" collapsed="false">
      <c r="A6456" s="48" t="s">
        <v>53</v>
      </c>
      <c r="B6456" s="45" t="s">
        <v>54</v>
      </c>
      <c r="C6456" s="45" t="s">
        <v>1918</v>
      </c>
      <c r="D6456" s="45" t="s">
        <v>1919</v>
      </c>
      <c r="E6456" s="45" t="s">
        <v>12491</v>
      </c>
      <c r="F6456" s="45" t="s">
        <v>12492</v>
      </c>
      <c r="G6456" s="45" t="s">
        <v>2247</v>
      </c>
      <c r="H6456" s="26" t="str">
        <f aca="false">"INSERT INTO security.town (town_i_code, town_creation_date, town_update_date, town_code, town_name, town_type, city_id) VALUES (security.uuid_generate_v1(), NOW(), NOW(), '"&amp;E6456&amp;"', '"&amp;F6456&amp;"', '"&amp;G6456&amp;"', (SELECT city_id FROM security.city WHERE city_code='"&amp;C6456&amp;"') ) ;"</f>
        <v>INSERT INTO security.town (town_i_code, town_creation_date, town_update_date, town_code, town_name, town_type, city_id) VALUES (security.uuid_generate_v1(), NOW(), NOW(), '70708029', 'SEHEBE', 'CP', (SELECT city_id FROM security.city WHERE city_code='70708') ) ;</v>
      </c>
    </row>
    <row r="6457" customFormat="false" ht="12.8" hidden="false" customHeight="false" outlineLevel="0" collapsed="false">
      <c r="A6457" s="46" t="s">
        <v>53</v>
      </c>
      <c r="B6457" s="46" t="s">
        <v>54</v>
      </c>
      <c r="C6457" s="46" t="s">
        <v>1918</v>
      </c>
      <c r="D6457" s="46" t="s">
        <v>1919</v>
      </c>
      <c r="E6457" s="46" t="s">
        <v>12493</v>
      </c>
      <c r="F6457" s="46" t="s">
        <v>12494</v>
      </c>
      <c r="G6457" s="47" t="s">
        <v>2247</v>
      </c>
      <c r="H6457" s="26" t="str">
        <f aca="false">"INSERT INTO security.town (town_i_code, town_creation_date, town_update_date, town_code, town_name, town_type, city_id) VALUES (security.uuid_generate_v1(), NOW(), NOW(), '"&amp;E6457&amp;"', '"&amp;F6457&amp;"', '"&amp;G6457&amp;"', (SELECT city_id FROM security.city WHERE city_code='"&amp;C6457&amp;"') ) ;"</f>
        <v>INSERT INTO security.town (town_i_code, town_creation_date, town_update_date, town_code, town_name, town_type, city_id) VALUES (security.uuid_generate_v1(), NOW(), NOW(), '70708030', 'CAIMITICO', 'CP', (SELECT city_id FROM security.city WHERE city_code='70708') ) ;</v>
      </c>
    </row>
    <row r="6458" customFormat="false" ht="12.8" hidden="false" customHeight="false" outlineLevel="0" collapsed="false">
      <c r="A6458" s="48" t="s">
        <v>53</v>
      </c>
      <c r="B6458" s="45" t="s">
        <v>54</v>
      </c>
      <c r="C6458" s="45" t="s">
        <v>1918</v>
      </c>
      <c r="D6458" s="45" t="s">
        <v>1919</v>
      </c>
      <c r="E6458" s="45" t="s">
        <v>12495</v>
      </c>
      <c r="F6458" s="45" t="s">
        <v>12496</v>
      </c>
      <c r="G6458" s="45" t="s">
        <v>2247</v>
      </c>
      <c r="H6458" s="26" t="str">
        <f aca="false">"INSERT INTO security.town (town_i_code, town_creation_date, town_update_date, town_code, town_name, town_type, city_id) VALUES (security.uuid_generate_v1(), NOW(), NOW(), '"&amp;E6458&amp;"', '"&amp;F6458&amp;"', '"&amp;G6458&amp;"', (SELECT city_id FROM security.city WHERE city_code='"&amp;C6458&amp;"') ) ;"</f>
        <v>INSERT INTO security.town (town_i_code, town_creation_date, town_update_date, town_code, town_name, town_type, city_id) VALUES (security.uuid_generate_v1(), NOW(), NOW(), '70708031', 'CAÑO CARATE', 'CP', (SELECT city_id FROM security.city WHERE city_code='70708') ) ;</v>
      </c>
    </row>
    <row r="6459" customFormat="false" ht="12.8" hidden="false" customHeight="false" outlineLevel="0" collapsed="false">
      <c r="A6459" s="46" t="s">
        <v>53</v>
      </c>
      <c r="B6459" s="46" t="s">
        <v>54</v>
      </c>
      <c r="C6459" s="46" t="s">
        <v>1918</v>
      </c>
      <c r="D6459" s="46" t="s">
        <v>1919</v>
      </c>
      <c r="E6459" s="46" t="s">
        <v>12497</v>
      </c>
      <c r="F6459" s="46" t="s">
        <v>12498</v>
      </c>
      <c r="G6459" s="47" t="s">
        <v>2247</v>
      </c>
      <c r="H6459" s="26" t="str">
        <f aca="false">"INSERT INTO security.town (town_i_code, town_creation_date, town_update_date, town_code, town_name, town_type, city_id) VALUES (security.uuid_generate_v1(), NOW(), NOW(), '"&amp;E6459&amp;"', '"&amp;F6459&amp;"', '"&amp;G6459&amp;"', (SELECT city_id FROM security.city WHERE city_code='"&amp;C6459&amp;"') ) ;"</f>
        <v>INSERT INTO security.town (town_i_code, town_creation_date, town_update_date, town_code, town_name, town_type, city_id) VALUES (security.uuid_generate_v1(), NOW(), NOW(), '70708032', 'CEJA LARGA', 'CP', (SELECT city_id FROM security.city WHERE city_code='70708') ) ;</v>
      </c>
    </row>
    <row r="6460" customFormat="false" ht="12.8" hidden="false" customHeight="false" outlineLevel="0" collapsed="false">
      <c r="A6460" s="48" t="s">
        <v>53</v>
      </c>
      <c r="B6460" s="45" t="s">
        <v>54</v>
      </c>
      <c r="C6460" s="45" t="s">
        <v>1918</v>
      </c>
      <c r="D6460" s="45" t="s">
        <v>1919</v>
      </c>
      <c r="E6460" s="45" t="s">
        <v>12499</v>
      </c>
      <c r="F6460" s="45" t="s">
        <v>6783</v>
      </c>
      <c r="G6460" s="45" t="s">
        <v>2247</v>
      </c>
      <c r="H6460" s="26" t="str">
        <f aca="false">"INSERT INTO security.town (town_i_code, town_creation_date, town_update_date, town_code, town_name, town_type, city_id) VALUES (security.uuid_generate_v1(), NOW(), NOW(), '"&amp;E6460&amp;"', '"&amp;F6460&amp;"', '"&amp;G6460&amp;"', (SELECT city_id FROM security.city WHERE city_code='"&amp;C6460&amp;"') ) ;"</f>
        <v>INSERT INTO security.town (town_i_code, town_creation_date, town_update_date, town_code, town_name, town_type, city_id) VALUES (security.uuid_generate_v1(), NOW(), NOW(), '70708033', 'EL REPARO', 'CP', (SELECT city_id FROM security.city WHERE city_code='70708') ) ;</v>
      </c>
    </row>
    <row r="6461" customFormat="false" ht="12.8" hidden="false" customHeight="false" outlineLevel="0" collapsed="false">
      <c r="A6461" s="46" t="s">
        <v>53</v>
      </c>
      <c r="B6461" s="46" t="s">
        <v>54</v>
      </c>
      <c r="C6461" s="46" t="s">
        <v>1918</v>
      </c>
      <c r="D6461" s="46" t="s">
        <v>1919</v>
      </c>
      <c r="E6461" s="46" t="s">
        <v>12500</v>
      </c>
      <c r="F6461" s="46" t="s">
        <v>12501</v>
      </c>
      <c r="G6461" s="47" t="s">
        <v>2247</v>
      </c>
      <c r="H6461" s="26" t="str">
        <f aca="false">"INSERT INTO security.town (town_i_code, town_creation_date, town_update_date, town_code, town_name, town_type, city_id) VALUES (security.uuid_generate_v1(), NOW(), NOW(), '"&amp;E6461&amp;"', '"&amp;F6461&amp;"', '"&amp;G6461&amp;"', (SELECT city_id FROM security.city WHERE city_code='"&amp;C6461&amp;"') ) ;"</f>
        <v>INSERT INTO security.town (town_i_code, town_creation_date, town_update_date, town_code, town_name, town_type, city_id) VALUES (security.uuid_generate_v1(), NOW(), NOW(), '70708034', 'MEDIA TAPA', 'CP', (SELECT city_id FROM security.city WHERE city_code='70708') ) ;</v>
      </c>
    </row>
    <row r="6462" customFormat="false" ht="12.8" hidden="false" customHeight="false" outlineLevel="0" collapsed="false">
      <c r="A6462" s="48" t="s">
        <v>53</v>
      </c>
      <c r="B6462" s="45" t="s">
        <v>54</v>
      </c>
      <c r="C6462" s="45" t="s">
        <v>1918</v>
      </c>
      <c r="D6462" s="45" t="s">
        <v>1919</v>
      </c>
      <c r="E6462" s="45" t="s">
        <v>12502</v>
      </c>
      <c r="F6462" s="45" t="s">
        <v>3646</v>
      </c>
      <c r="G6462" s="45" t="s">
        <v>2247</v>
      </c>
      <c r="H6462" s="26" t="str">
        <f aca="false">"INSERT INTO security.town (town_i_code, town_creation_date, town_update_date, town_code, town_name, town_type, city_id) VALUES (security.uuid_generate_v1(), NOW(), NOW(), '"&amp;E6462&amp;"', '"&amp;F6462&amp;"', '"&amp;G6462&amp;"', (SELECT city_id FROM security.city WHERE city_code='"&amp;C6462&amp;"') ) ;"</f>
        <v>INSERT INTO security.town (town_i_code, town_creation_date, town_update_date, town_code, town_name, town_type, city_id) VALUES (security.uuid_generate_v1(), NOW(), NOW(), '70708035', 'NUEVA ESPERANZA', 'CP', (SELECT city_id FROM security.city WHERE city_code='70708') ) ;</v>
      </c>
    </row>
    <row r="6463" customFormat="false" ht="12.8" hidden="false" customHeight="false" outlineLevel="0" collapsed="false">
      <c r="A6463" s="46" t="s">
        <v>53</v>
      </c>
      <c r="B6463" s="46" t="s">
        <v>54</v>
      </c>
      <c r="C6463" s="46" t="s">
        <v>1918</v>
      </c>
      <c r="D6463" s="46" t="s">
        <v>1919</v>
      </c>
      <c r="E6463" s="46" t="s">
        <v>12503</v>
      </c>
      <c r="F6463" s="46" t="s">
        <v>6581</v>
      </c>
      <c r="G6463" s="47" t="s">
        <v>2247</v>
      </c>
      <c r="H6463" s="26" t="str">
        <f aca="false">"INSERT INTO security.town (town_i_code, town_creation_date, town_update_date, town_code, town_name, town_type, city_id) VALUES (security.uuid_generate_v1(), NOW(), NOW(), '"&amp;E6463&amp;"', '"&amp;F6463&amp;"', '"&amp;G6463&amp;"', (SELECT city_id FROM security.city WHERE city_code='"&amp;C6463&amp;"') ) ;"</f>
        <v>INSERT INTO security.town (town_i_code, town_creation_date, town_update_date, town_code, town_name, town_type, city_id) VALUES (security.uuid_generate_v1(), NOW(), NOW(), '70708036', 'PAJONAL', 'CP', (SELECT city_id FROM security.city WHERE city_code='70708') ) ;</v>
      </c>
    </row>
    <row r="6464" customFormat="false" ht="12.8" hidden="false" customHeight="false" outlineLevel="0" collapsed="false">
      <c r="A6464" s="48" t="s">
        <v>53</v>
      </c>
      <c r="B6464" s="45" t="s">
        <v>54</v>
      </c>
      <c r="C6464" s="45" t="s">
        <v>1920</v>
      </c>
      <c r="D6464" s="45" t="s">
        <v>1921</v>
      </c>
      <c r="E6464" s="45" t="s">
        <v>12504</v>
      </c>
      <c r="F6464" s="45" t="s">
        <v>1921</v>
      </c>
      <c r="G6464" s="45" t="s">
        <v>2244</v>
      </c>
      <c r="H6464" s="26" t="str">
        <f aca="false">"INSERT INTO security.town (town_i_code, town_creation_date, town_update_date, town_code, town_name, town_type, city_id) VALUES (security.uuid_generate_v1(), NOW(), NOW(), '"&amp;E6464&amp;"', '"&amp;F6464&amp;"', '"&amp;G6464&amp;"', (SELECT city_id FROM security.city WHERE city_code='"&amp;C6464&amp;"') ) ;"</f>
        <v>INSERT INTO security.town (town_i_code, town_creation_date, town_update_date, town_code, town_name, town_type, city_id) VALUES (security.uuid_generate_v1(), NOW(), NOW(), '70713000', 'SAN ONOFRE', 'CM', (SELECT city_id FROM security.city WHERE city_code='70713') ) ;</v>
      </c>
    </row>
    <row r="6465" customFormat="false" ht="12.8" hidden="false" customHeight="false" outlineLevel="0" collapsed="false">
      <c r="A6465" s="46" t="s">
        <v>53</v>
      </c>
      <c r="B6465" s="46" t="s">
        <v>54</v>
      </c>
      <c r="C6465" s="46" t="s">
        <v>1920</v>
      </c>
      <c r="D6465" s="46" t="s">
        <v>1921</v>
      </c>
      <c r="E6465" s="46" t="s">
        <v>12505</v>
      </c>
      <c r="F6465" s="46" t="s">
        <v>10766</v>
      </c>
      <c r="G6465" s="47" t="s">
        <v>2247</v>
      </c>
      <c r="H6465" s="26" t="str">
        <f aca="false">"INSERT INTO security.town (town_i_code, town_creation_date, town_update_date, town_code, town_name, town_type, city_id) VALUES (security.uuid_generate_v1(), NOW(), NOW(), '"&amp;E6465&amp;"', '"&amp;F6465&amp;"', '"&amp;G6465&amp;"', (SELECT city_id FROM security.city WHERE city_code='"&amp;C6465&amp;"') ) ;"</f>
        <v>INSERT INTO security.town (town_i_code, town_creation_date, town_update_date, town_code, town_name, town_type, city_id) VALUES (security.uuid_generate_v1(), NOW(), NOW(), '70713001', 'AGUACATE', 'CP', (SELECT city_id FROM security.city WHERE city_code='70713') ) ;</v>
      </c>
    </row>
    <row r="6466" customFormat="false" ht="12.8" hidden="false" customHeight="false" outlineLevel="0" collapsed="false">
      <c r="A6466" s="48" t="s">
        <v>53</v>
      </c>
      <c r="B6466" s="45" t="s">
        <v>54</v>
      </c>
      <c r="C6466" s="45" t="s">
        <v>1920</v>
      </c>
      <c r="D6466" s="45" t="s">
        <v>1921</v>
      </c>
      <c r="E6466" s="45" t="s">
        <v>12506</v>
      </c>
      <c r="F6466" s="45" t="s">
        <v>5060</v>
      </c>
      <c r="G6466" s="45" t="s">
        <v>2247</v>
      </c>
      <c r="H6466" s="26" t="str">
        <f aca="false">"INSERT INTO security.town (town_i_code, town_creation_date, town_update_date, town_code, town_name, town_type, city_id) VALUES (security.uuid_generate_v1(), NOW(), NOW(), '"&amp;E6466&amp;"', '"&amp;F6466&amp;"', '"&amp;G6466&amp;"', (SELECT city_id FROM security.city WHERE city_code='"&amp;C6466&amp;"') ) ;"</f>
        <v>INSERT INTO security.town (town_i_code, town_creation_date, town_update_date, town_code, town_name, town_type, city_id) VALUES (security.uuid_generate_v1(), NOW(), NOW(), '70713002', 'BERLÍN', 'CP', (SELECT city_id FROM security.city WHERE city_code='70713') ) ;</v>
      </c>
    </row>
    <row r="6467" customFormat="false" ht="12.8" hidden="false" customHeight="false" outlineLevel="0" collapsed="false">
      <c r="A6467" s="46" t="s">
        <v>53</v>
      </c>
      <c r="B6467" s="46" t="s">
        <v>54</v>
      </c>
      <c r="C6467" s="46" t="s">
        <v>1920</v>
      </c>
      <c r="D6467" s="46" t="s">
        <v>1921</v>
      </c>
      <c r="E6467" s="46" t="s">
        <v>12507</v>
      </c>
      <c r="F6467" s="46" t="s">
        <v>12508</v>
      </c>
      <c r="G6467" s="47" t="s">
        <v>2247</v>
      </c>
      <c r="H6467" s="26" t="str">
        <f aca="false">"INSERT INTO security.town (town_i_code, town_creation_date, town_update_date, town_code, town_name, town_type, city_id) VALUES (security.uuid_generate_v1(), NOW(), NOW(), '"&amp;E6467&amp;"', '"&amp;F6467&amp;"', '"&amp;G6467&amp;"', (SELECT city_id FROM security.city WHERE city_code='"&amp;C6467&amp;"') ) ;"</f>
        <v>INSERT INTO security.town (town_i_code, town_creation_date, town_update_date, town_code, town_name, town_type, city_id) VALUES (security.uuid_generate_v1(), NOW(), NOW(), '70713003', 'BERRUGAS', 'CP', (SELECT city_id FROM security.city WHERE city_code='70713') ) ;</v>
      </c>
    </row>
    <row r="6468" customFormat="false" ht="12.8" hidden="false" customHeight="false" outlineLevel="0" collapsed="false">
      <c r="A6468" s="48" t="s">
        <v>53</v>
      </c>
      <c r="B6468" s="45" t="s">
        <v>54</v>
      </c>
      <c r="C6468" s="45" t="s">
        <v>1920</v>
      </c>
      <c r="D6468" s="45" t="s">
        <v>1921</v>
      </c>
      <c r="E6468" s="45" t="s">
        <v>12509</v>
      </c>
      <c r="F6468" s="45" t="s">
        <v>12510</v>
      </c>
      <c r="G6468" s="45" t="s">
        <v>2247</v>
      </c>
      <c r="H6468" s="26" t="str">
        <f aca="false">"INSERT INTO security.town (town_i_code, town_creation_date, town_update_date, town_code, town_name, town_type, city_id) VALUES (security.uuid_generate_v1(), NOW(), NOW(), '"&amp;E6468&amp;"', '"&amp;F6468&amp;"', '"&amp;G6468&amp;"', (SELECT city_id FROM security.city WHERE city_code='"&amp;C6468&amp;"') ) ;"</f>
        <v>INSERT INTO security.town (town_i_code, town_creation_date, town_update_date, town_code, town_name, town_type, city_id) VALUES (security.uuid_generate_v1(), NOW(), NOW(), '70713005', 'LABARCÉS', 'CP', (SELECT city_id FROM security.city WHERE city_code='70713') ) ;</v>
      </c>
    </row>
    <row r="6469" customFormat="false" ht="12.8" hidden="false" customHeight="false" outlineLevel="0" collapsed="false">
      <c r="A6469" s="46" t="s">
        <v>53</v>
      </c>
      <c r="B6469" s="46" t="s">
        <v>54</v>
      </c>
      <c r="C6469" s="46" t="s">
        <v>1920</v>
      </c>
      <c r="D6469" s="46" t="s">
        <v>1921</v>
      </c>
      <c r="E6469" s="46" t="s">
        <v>12511</v>
      </c>
      <c r="F6469" s="46" t="s">
        <v>12512</v>
      </c>
      <c r="G6469" s="47" t="s">
        <v>2247</v>
      </c>
      <c r="H6469" s="26" t="str">
        <f aca="false">"INSERT INTO security.town (town_i_code, town_creation_date, town_update_date, town_code, town_name, town_type, city_id) VALUES (security.uuid_generate_v1(), NOW(), NOW(), '"&amp;E6469&amp;"', '"&amp;F6469&amp;"', '"&amp;G6469&amp;"', (SELECT city_id FROM security.city WHERE city_code='"&amp;C6469&amp;"') ) ;"</f>
        <v>INSERT INTO security.town (town_i_code, town_creation_date, town_update_date, town_code, town_name, town_type, city_id) VALUES (security.uuid_generate_v1(), NOW(), NOW(), '70713006', 'LIBERTAD', 'CP', (SELECT city_id FROM security.city WHERE city_code='70713') ) ;</v>
      </c>
    </row>
    <row r="6470" customFormat="false" ht="12.8" hidden="false" customHeight="false" outlineLevel="0" collapsed="false">
      <c r="A6470" s="48" t="s">
        <v>53</v>
      </c>
      <c r="B6470" s="45" t="s">
        <v>54</v>
      </c>
      <c r="C6470" s="45" t="s">
        <v>1920</v>
      </c>
      <c r="D6470" s="45" t="s">
        <v>1921</v>
      </c>
      <c r="E6470" s="45" t="s">
        <v>12513</v>
      </c>
      <c r="F6470" s="45" t="s">
        <v>6581</v>
      </c>
      <c r="G6470" s="45" t="s">
        <v>2247</v>
      </c>
      <c r="H6470" s="26" t="str">
        <f aca="false">"INSERT INTO security.town (town_i_code, town_creation_date, town_update_date, town_code, town_name, town_type, city_id) VALUES (security.uuid_generate_v1(), NOW(), NOW(), '"&amp;E6470&amp;"', '"&amp;F6470&amp;"', '"&amp;G6470&amp;"', (SELECT city_id FROM security.city WHERE city_code='"&amp;C6470&amp;"') ) ;"</f>
        <v>INSERT INTO security.town (town_i_code, town_creation_date, town_update_date, town_code, town_name, town_type, city_id) VALUES (security.uuid_generate_v1(), NOW(), NOW(), '70713007', 'PAJONAL', 'CP', (SELECT city_id FROM security.city WHERE city_code='70713') ) ;</v>
      </c>
    </row>
    <row r="6471" customFormat="false" ht="12.8" hidden="false" customHeight="false" outlineLevel="0" collapsed="false">
      <c r="A6471" s="46" t="s">
        <v>53</v>
      </c>
      <c r="B6471" s="46" t="s">
        <v>54</v>
      </c>
      <c r="C6471" s="46" t="s">
        <v>1920</v>
      </c>
      <c r="D6471" s="46" t="s">
        <v>1921</v>
      </c>
      <c r="E6471" s="46" t="s">
        <v>12514</v>
      </c>
      <c r="F6471" s="46" t="s">
        <v>12473</v>
      </c>
      <c r="G6471" s="47" t="s">
        <v>2247</v>
      </c>
      <c r="H6471" s="26" t="str">
        <f aca="false">"INSERT INTO security.town (town_i_code, town_creation_date, town_update_date, town_code, town_name, town_type, city_id) VALUES (security.uuid_generate_v1(), NOW(), NOW(), '"&amp;E6471&amp;"', '"&amp;F6471&amp;"', '"&amp;G6471&amp;"', (SELECT city_id FROM security.city WHERE city_code='"&amp;C6471&amp;"') ) ;"</f>
        <v>INSERT INTO security.town (town_i_code, town_creation_date, town_update_date, town_code, town_name, town_type, city_id) VALUES (security.uuid_generate_v1(), NOW(), NOW(), '70713008', 'PALO ALTO', 'CP', (SELECT city_id FROM security.city WHERE city_code='70713') ) ;</v>
      </c>
    </row>
    <row r="6472" customFormat="false" ht="12.8" hidden="false" customHeight="false" outlineLevel="0" collapsed="false">
      <c r="A6472" s="48" t="s">
        <v>53</v>
      </c>
      <c r="B6472" s="45" t="s">
        <v>54</v>
      </c>
      <c r="C6472" s="45" t="s">
        <v>1920</v>
      </c>
      <c r="D6472" s="45" t="s">
        <v>1921</v>
      </c>
      <c r="E6472" s="45" t="s">
        <v>12515</v>
      </c>
      <c r="F6472" s="45" t="s">
        <v>12516</v>
      </c>
      <c r="G6472" s="45" t="s">
        <v>2247</v>
      </c>
      <c r="H6472" s="26" t="str">
        <f aca="false">"INSERT INTO security.town (town_i_code, town_creation_date, town_update_date, town_code, town_name, town_type, city_id) VALUES (security.uuid_generate_v1(), NOW(), NOW(), '"&amp;E6472&amp;"', '"&amp;F6472&amp;"', '"&amp;G6472&amp;"', (SELECT city_id FROM security.city WHERE city_code='"&amp;C6472&amp;"') ) ;"</f>
        <v>INSERT INTO security.town (town_i_code, town_creation_date, town_update_date, town_code, town_name, town_type, city_id) VALUES (security.uuid_generate_v1(), NOW(), NOW(), '70713009', 'PLANPAREJO', 'CP', (SELECT city_id FROM security.city WHERE city_code='70713') ) ;</v>
      </c>
    </row>
    <row r="6473" customFormat="false" ht="12.8" hidden="false" customHeight="false" outlineLevel="0" collapsed="false">
      <c r="A6473" s="46" t="s">
        <v>53</v>
      </c>
      <c r="B6473" s="46" t="s">
        <v>54</v>
      </c>
      <c r="C6473" s="46" t="s">
        <v>1920</v>
      </c>
      <c r="D6473" s="46" t="s">
        <v>1921</v>
      </c>
      <c r="E6473" s="46" t="s">
        <v>12517</v>
      </c>
      <c r="F6473" s="46" t="s">
        <v>12518</v>
      </c>
      <c r="G6473" s="47" t="s">
        <v>2247</v>
      </c>
      <c r="H6473" s="26" t="str">
        <f aca="false">"INSERT INTO security.town (town_i_code, town_creation_date, town_update_date, town_code, town_name, town_type, city_id) VALUES (security.uuid_generate_v1(), NOW(), NOW(), '"&amp;E6473&amp;"', '"&amp;F6473&amp;"', '"&amp;G6473&amp;"', (SELECT city_id FROM security.city WHERE city_code='"&amp;C6473&amp;"') ) ;"</f>
        <v>INSERT INTO security.town (town_i_code, town_creation_date, town_update_date, town_code, town_name, town_type, city_id) VALUES (security.uuid_generate_v1(), NOW(), NOW(), '70713010', 'RINCÓN DEL MAR', 'CP', (SELECT city_id FROM security.city WHERE city_code='70713') ) ;</v>
      </c>
    </row>
    <row r="6474" customFormat="false" ht="12.8" hidden="false" customHeight="false" outlineLevel="0" collapsed="false">
      <c r="A6474" s="48" t="s">
        <v>53</v>
      </c>
      <c r="B6474" s="45" t="s">
        <v>54</v>
      </c>
      <c r="C6474" s="45" t="s">
        <v>1920</v>
      </c>
      <c r="D6474" s="45" t="s">
        <v>1921</v>
      </c>
      <c r="E6474" s="45" t="s">
        <v>12519</v>
      </c>
      <c r="F6474" s="45" t="s">
        <v>12520</v>
      </c>
      <c r="G6474" s="45" t="s">
        <v>2247</v>
      </c>
      <c r="H6474" s="26" t="str">
        <f aca="false">"INSERT INTO security.town (town_i_code, town_creation_date, town_update_date, town_code, town_name, town_type, city_id) VALUES (security.uuid_generate_v1(), NOW(), NOW(), '"&amp;E6474&amp;"', '"&amp;F6474&amp;"', '"&amp;G6474&amp;"', (SELECT city_id FROM security.city WHERE city_code='"&amp;C6474&amp;"') ) ;"</f>
        <v>INSERT INTO security.town (town_i_code, town_creation_date, town_update_date, town_code, town_name, town_type, city_id) VALUES (security.uuid_generate_v1(), NOW(), NOW(), '70713011', 'SABANAS DE MUCACAL', 'CP', (SELECT city_id FROM security.city WHERE city_code='70713') ) ;</v>
      </c>
    </row>
    <row r="6475" customFormat="false" ht="12.8" hidden="false" customHeight="false" outlineLevel="0" collapsed="false">
      <c r="A6475" s="46" t="s">
        <v>53</v>
      </c>
      <c r="B6475" s="46" t="s">
        <v>54</v>
      </c>
      <c r="C6475" s="46" t="s">
        <v>1920</v>
      </c>
      <c r="D6475" s="46" t="s">
        <v>1921</v>
      </c>
      <c r="E6475" s="46" t="s">
        <v>12521</v>
      </c>
      <c r="F6475" s="46" t="s">
        <v>2010</v>
      </c>
      <c r="G6475" s="47" t="s">
        <v>2247</v>
      </c>
      <c r="H6475" s="26" t="str">
        <f aca="false">"INSERT INTO security.town (town_i_code, town_creation_date, town_update_date, town_code, town_name, town_type, city_id) VALUES (security.uuid_generate_v1(), NOW(), NOW(), '"&amp;E6475&amp;"', '"&amp;F6475&amp;"', '"&amp;G6475&amp;"', (SELECT city_id FROM security.city WHERE city_code='"&amp;C6475&amp;"') ) ;"</f>
        <v>INSERT INTO security.town (town_i_code, town_creation_date, town_update_date, town_code, town_name, town_type, city_id) VALUES (security.uuid_generate_v1(), NOW(), NOW(), '70713012', 'SAN ANTONIO', 'CP', (SELECT city_id FROM security.city WHERE city_code='70713') ) ;</v>
      </c>
    </row>
    <row r="6476" customFormat="false" ht="12.8" hidden="false" customHeight="false" outlineLevel="0" collapsed="false">
      <c r="A6476" s="48" t="s">
        <v>53</v>
      </c>
      <c r="B6476" s="45" t="s">
        <v>54</v>
      </c>
      <c r="C6476" s="45" t="s">
        <v>1920</v>
      </c>
      <c r="D6476" s="45" t="s">
        <v>1921</v>
      </c>
      <c r="E6476" s="45" t="s">
        <v>12522</v>
      </c>
      <c r="F6476" s="45" t="s">
        <v>12523</v>
      </c>
      <c r="G6476" s="45" t="s">
        <v>2247</v>
      </c>
      <c r="H6476" s="26" t="str">
        <f aca="false">"INSERT INTO security.town (town_i_code, town_creation_date, town_update_date, town_code, town_name, town_type, city_id) VALUES (security.uuid_generate_v1(), NOW(), NOW(), '"&amp;E6476&amp;"', '"&amp;F6476&amp;"', '"&amp;G6476&amp;"', (SELECT city_id FROM security.city WHERE city_code='"&amp;C6476&amp;"') ) ;"</f>
        <v>INSERT INTO security.town (town_i_code, town_creation_date, town_update_date, town_code, town_name, town_type, city_id) VALUES (security.uuid_generate_v1(), NOW(), NOW(), '70713014', 'HIGUERÓN', 'CP', (SELECT city_id FROM security.city WHERE city_code='70713') ) ;</v>
      </c>
    </row>
    <row r="6477" customFormat="false" ht="12.8" hidden="false" customHeight="false" outlineLevel="0" collapsed="false">
      <c r="A6477" s="46" t="s">
        <v>53</v>
      </c>
      <c r="B6477" s="46" t="s">
        <v>54</v>
      </c>
      <c r="C6477" s="46" t="s">
        <v>1920</v>
      </c>
      <c r="D6477" s="46" t="s">
        <v>1921</v>
      </c>
      <c r="E6477" s="46" t="s">
        <v>12524</v>
      </c>
      <c r="F6477" s="46" t="s">
        <v>12525</v>
      </c>
      <c r="G6477" s="47" t="s">
        <v>2247</v>
      </c>
      <c r="H6477" s="26" t="str">
        <f aca="false">"INSERT INTO security.town (town_i_code, town_creation_date, town_update_date, town_code, town_name, town_type, city_id) VALUES (security.uuid_generate_v1(), NOW(), NOW(), '"&amp;E6477&amp;"', '"&amp;F6477&amp;"', '"&amp;G6477&amp;"', (SELECT city_id FROM security.city WHERE city_code='"&amp;C6477&amp;"') ) ;"</f>
        <v>INSERT INTO security.town (town_i_code, town_creation_date, town_update_date, town_code, town_name, town_type, city_id) VALUES (security.uuid_generate_v1(), NOW(), NOW(), '70713015', 'EL CHICHO', 'CP', (SELECT city_id FROM security.city WHERE city_code='70713') ) ;</v>
      </c>
    </row>
    <row r="6478" customFormat="false" ht="12.8" hidden="false" customHeight="false" outlineLevel="0" collapsed="false">
      <c r="A6478" s="48" t="s">
        <v>53</v>
      </c>
      <c r="B6478" s="45" t="s">
        <v>54</v>
      </c>
      <c r="C6478" s="45" t="s">
        <v>1920</v>
      </c>
      <c r="D6478" s="45" t="s">
        <v>1921</v>
      </c>
      <c r="E6478" s="45" t="s">
        <v>12526</v>
      </c>
      <c r="F6478" s="45" t="s">
        <v>1342</v>
      </c>
      <c r="G6478" s="45" t="s">
        <v>2247</v>
      </c>
      <c r="H6478" s="26" t="str">
        <f aca="false">"INSERT INTO security.town (town_i_code, town_creation_date, town_update_date, town_code, town_name, town_type, city_id) VALUES (security.uuid_generate_v1(), NOW(), NOW(), '"&amp;E6478&amp;"', '"&amp;F6478&amp;"', '"&amp;G6478&amp;"', (SELECT city_id FROM security.city WHERE city_code='"&amp;C6478&amp;"') ) ;"</f>
        <v>INSERT INTO security.town (town_i_code, town_creation_date, town_update_date, town_code, town_name, town_type, city_id) VALUES (security.uuid_generate_v1(), NOW(), NOW(), '70713016', 'BARRANCAS', 'CP', (SELECT city_id FROM security.city WHERE city_code='70713') ) ;</v>
      </c>
    </row>
    <row r="6479" customFormat="false" ht="12.8" hidden="false" customHeight="false" outlineLevel="0" collapsed="false">
      <c r="A6479" s="46" t="s">
        <v>53</v>
      </c>
      <c r="B6479" s="46" t="s">
        <v>54</v>
      </c>
      <c r="C6479" s="46" t="s">
        <v>1920</v>
      </c>
      <c r="D6479" s="46" t="s">
        <v>1921</v>
      </c>
      <c r="E6479" s="46" t="s">
        <v>12527</v>
      </c>
      <c r="F6479" s="46" t="s">
        <v>12528</v>
      </c>
      <c r="G6479" s="47" t="s">
        <v>2247</v>
      </c>
      <c r="H6479" s="26" t="str">
        <f aca="false">"INSERT INTO security.town (town_i_code, town_creation_date, town_update_date, town_code, town_name, town_type, city_id) VALUES (security.uuid_generate_v1(), NOW(), NOW(), '"&amp;E6479&amp;"', '"&amp;F6479&amp;"', '"&amp;G6479&amp;"', (SELECT city_id FROM security.city WHERE city_code='"&amp;C6479&amp;"') ) ;"</f>
        <v>INSERT INTO security.town (town_i_code, town_creation_date, town_update_date, town_code, town_name, town_type, city_id) VALUES (security.uuid_generate_v1(), NOW(), NOW(), '70713017', 'CERRO DE LAS CASAS', 'CP', (SELECT city_id FROM security.city WHERE city_code='70713') ) ;</v>
      </c>
    </row>
    <row r="6480" customFormat="false" ht="12.8" hidden="false" customHeight="false" outlineLevel="0" collapsed="false">
      <c r="A6480" s="48" t="s">
        <v>53</v>
      </c>
      <c r="B6480" s="45" t="s">
        <v>54</v>
      </c>
      <c r="C6480" s="45" t="s">
        <v>1920</v>
      </c>
      <c r="D6480" s="45" t="s">
        <v>1921</v>
      </c>
      <c r="E6480" s="45" t="s">
        <v>12529</v>
      </c>
      <c r="F6480" s="45" t="s">
        <v>12530</v>
      </c>
      <c r="G6480" s="45" t="s">
        <v>2247</v>
      </c>
      <c r="H6480" s="26" t="str">
        <f aca="false">"INSERT INTO security.town (town_i_code, town_creation_date, town_update_date, town_code, town_name, town_type, city_id) VALUES (security.uuid_generate_v1(), NOW(), NOW(), '"&amp;E6480&amp;"', '"&amp;F6480&amp;"', '"&amp;G6480&amp;"', (SELECT city_id FROM security.city WHERE city_code='"&amp;C6480&amp;"') ) ;"</f>
        <v>INSERT INTO security.town (town_i_code, town_creation_date, town_update_date, town_code, town_name, town_type, city_id) VALUES (security.uuid_generate_v1(), NOW(), NOW(), '70713018', 'PAJONALITO', 'CP', (SELECT city_id FROM security.city WHERE city_code='70713') ) ;</v>
      </c>
    </row>
    <row r="6481" customFormat="false" ht="12.8" hidden="false" customHeight="false" outlineLevel="0" collapsed="false">
      <c r="A6481" s="46" t="s">
        <v>53</v>
      </c>
      <c r="B6481" s="46" t="s">
        <v>54</v>
      </c>
      <c r="C6481" s="46" t="s">
        <v>1920</v>
      </c>
      <c r="D6481" s="46" t="s">
        <v>1921</v>
      </c>
      <c r="E6481" s="46" t="s">
        <v>12531</v>
      </c>
      <c r="F6481" s="46" t="s">
        <v>3461</v>
      </c>
      <c r="G6481" s="47" t="s">
        <v>2247</v>
      </c>
      <c r="H6481" s="26" t="str">
        <f aca="false">"INSERT INTO security.town (town_i_code, town_creation_date, town_update_date, town_code, town_name, town_type, city_id) VALUES (security.uuid_generate_v1(), NOW(), NOW(), '"&amp;E6481&amp;"', '"&amp;F6481&amp;"', '"&amp;G6481&amp;"', (SELECT city_id FROM security.city WHERE city_code='"&amp;C6481&amp;"') ) ;"</f>
        <v>INSERT INTO security.town (town_i_code, town_creation_date, town_update_date, town_code, town_name, town_type, city_id) VALUES (security.uuid_generate_v1(), NOW(), NOW(), '70713019', 'EL PUEBLITO', 'CP', (SELECT city_id FROM security.city WHERE city_code='70713') ) ;</v>
      </c>
    </row>
    <row r="6482" customFormat="false" ht="12.8" hidden="false" customHeight="false" outlineLevel="0" collapsed="false">
      <c r="A6482" s="48" t="s">
        <v>53</v>
      </c>
      <c r="B6482" s="45" t="s">
        <v>54</v>
      </c>
      <c r="C6482" s="45" t="s">
        <v>1920</v>
      </c>
      <c r="D6482" s="45" t="s">
        <v>1921</v>
      </c>
      <c r="E6482" s="45" t="s">
        <v>12532</v>
      </c>
      <c r="F6482" s="45" t="s">
        <v>12533</v>
      </c>
      <c r="G6482" s="45" t="s">
        <v>2247</v>
      </c>
      <c r="H6482" s="26" t="str">
        <f aca="false">"INSERT INTO security.town (town_i_code, town_creation_date, town_update_date, town_code, town_name, town_type, city_id) VALUES (security.uuid_generate_v1(), NOW(), NOW(), '"&amp;E6482&amp;"', '"&amp;F6482&amp;"', '"&amp;G6482&amp;"', (SELECT city_id FROM security.city WHERE city_code='"&amp;C6482&amp;"') ) ;"</f>
        <v>INSERT INTO security.town (town_i_code, town_creation_date, town_update_date, town_code, town_name, town_type, city_id) VALUES (security.uuid_generate_v1(), NOW(), NOW(), '70713020', 'AGUAS NEGRAS', 'CP', (SELECT city_id FROM security.city WHERE city_code='70713') ) ;</v>
      </c>
    </row>
    <row r="6483" customFormat="false" ht="12.8" hidden="false" customHeight="false" outlineLevel="0" collapsed="false">
      <c r="A6483" s="46" t="s">
        <v>53</v>
      </c>
      <c r="B6483" s="46" t="s">
        <v>54</v>
      </c>
      <c r="C6483" s="46" t="s">
        <v>1920</v>
      </c>
      <c r="D6483" s="46" t="s">
        <v>1921</v>
      </c>
      <c r="E6483" s="46" t="s">
        <v>12534</v>
      </c>
      <c r="F6483" s="46" t="s">
        <v>8668</v>
      </c>
      <c r="G6483" s="47" t="s">
        <v>2247</v>
      </c>
      <c r="H6483" s="26" t="str">
        <f aca="false">"INSERT INTO security.town (town_i_code, town_creation_date, town_update_date, town_code, town_name, town_type, city_id) VALUES (security.uuid_generate_v1(), NOW(), NOW(), '"&amp;E6483&amp;"', '"&amp;F6483&amp;"', '"&amp;G6483&amp;"', (SELECT city_id FROM security.city WHERE city_code='"&amp;C6483&amp;"') ) ;"</f>
        <v>INSERT INTO security.town (town_i_code, town_creation_date, town_update_date, town_code, town_name, town_type, city_id) VALUES (security.uuid_generate_v1(), NOW(), NOW(), '70713021', 'PALACIOS', 'CP', (SELECT city_id FROM security.city WHERE city_code='70713') ) ;</v>
      </c>
    </row>
    <row r="6484" customFormat="false" ht="12.8" hidden="false" customHeight="false" outlineLevel="0" collapsed="false">
      <c r="A6484" s="48" t="s">
        <v>53</v>
      </c>
      <c r="B6484" s="45" t="s">
        <v>54</v>
      </c>
      <c r="C6484" s="45" t="s">
        <v>1920</v>
      </c>
      <c r="D6484" s="45" t="s">
        <v>1921</v>
      </c>
      <c r="E6484" s="45" t="s">
        <v>12535</v>
      </c>
      <c r="F6484" s="45" t="s">
        <v>12536</v>
      </c>
      <c r="G6484" s="45" t="s">
        <v>2247</v>
      </c>
      <c r="H6484" s="26" t="str">
        <f aca="false">"INSERT INTO security.town (town_i_code, town_creation_date, town_update_date, town_code, town_name, town_type, city_id) VALUES (security.uuid_generate_v1(), NOW(), NOW(), '"&amp;E6484&amp;"', '"&amp;F6484&amp;"', '"&amp;G6484&amp;"', (SELECT city_id FROM security.city WHERE city_code='"&amp;C6484&amp;"') ) ;"</f>
        <v>INSERT INTO security.town (town_i_code, town_creation_date, town_update_date, town_code, town_name, town_type, city_id) VALUES (security.uuid_generate_v1(), NOW(), NOW(), '70713022', 'BOCACERRADA', 'CP', (SELECT city_id FROM security.city WHERE city_code='70713') ) ;</v>
      </c>
    </row>
    <row r="6485" customFormat="false" ht="12.8" hidden="false" customHeight="false" outlineLevel="0" collapsed="false">
      <c r="A6485" s="46" t="s">
        <v>53</v>
      </c>
      <c r="B6485" s="46" t="s">
        <v>54</v>
      </c>
      <c r="C6485" s="46" t="s">
        <v>1920</v>
      </c>
      <c r="D6485" s="46" t="s">
        <v>1921</v>
      </c>
      <c r="E6485" s="46" t="s">
        <v>12537</v>
      </c>
      <c r="F6485" s="46" t="s">
        <v>2071</v>
      </c>
      <c r="G6485" s="47" t="s">
        <v>2247</v>
      </c>
      <c r="H6485" s="26" t="str">
        <f aca="false">"INSERT INTO security.town (town_i_code, town_creation_date, town_update_date, town_code, town_name, town_type, city_id) VALUES (security.uuid_generate_v1(), NOW(), NOW(), '"&amp;E6485&amp;"', '"&amp;F6485&amp;"', '"&amp;G6485&amp;"', (SELECT city_id FROM security.city WHERE city_code='"&amp;C6485&amp;"') ) ;"</f>
        <v>INSERT INTO security.town (town_i_code, town_creation_date, town_update_date, town_code, town_name, town_type, city_id) VALUES (security.uuid_generate_v1(), NOW(), NOW(), '70713023', 'PALMIRA', 'CP', (SELECT city_id FROM security.city WHERE city_code='70713') ) ;</v>
      </c>
    </row>
    <row r="6486" customFormat="false" ht="12.8" hidden="false" customHeight="false" outlineLevel="0" collapsed="false">
      <c r="A6486" s="48" t="s">
        <v>53</v>
      </c>
      <c r="B6486" s="45" t="s">
        <v>54</v>
      </c>
      <c r="C6486" s="45" t="s">
        <v>1920</v>
      </c>
      <c r="D6486" s="45" t="s">
        <v>1921</v>
      </c>
      <c r="E6486" s="45" t="s">
        <v>12538</v>
      </c>
      <c r="F6486" s="45" t="s">
        <v>12539</v>
      </c>
      <c r="G6486" s="45" t="s">
        <v>2247</v>
      </c>
      <c r="H6486" s="26" t="str">
        <f aca="false">"INSERT INTO security.town (town_i_code, town_creation_date, town_update_date, town_code, town_name, town_type, city_id) VALUES (security.uuid_generate_v1(), NOW(), NOW(), '"&amp;E6486&amp;"', '"&amp;F6486&amp;"', '"&amp;G6486&amp;"', (SELECT city_id FROM security.city WHERE city_code='"&amp;C6486&amp;"') ) ;"</f>
        <v>INSERT INTO security.town (town_i_code, town_creation_date, town_update_date, town_code, town_name, town_type, city_id) VALUES (security.uuid_generate_v1(), NOW(), NOW(), '70713024', 'ALTOS DE JULIO', 'CP', (SELECT city_id FROM security.city WHERE city_code='70713') ) ;</v>
      </c>
    </row>
    <row r="6487" customFormat="false" ht="12.8" hidden="false" customHeight="false" outlineLevel="0" collapsed="false">
      <c r="A6487" s="46" t="s">
        <v>53</v>
      </c>
      <c r="B6487" s="46" t="s">
        <v>54</v>
      </c>
      <c r="C6487" s="46" t="s">
        <v>1920</v>
      </c>
      <c r="D6487" s="46" t="s">
        <v>1921</v>
      </c>
      <c r="E6487" s="46" t="s">
        <v>12540</v>
      </c>
      <c r="F6487" s="46" t="s">
        <v>12541</v>
      </c>
      <c r="G6487" s="47" t="s">
        <v>2247</v>
      </c>
      <c r="H6487" s="26" t="str">
        <f aca="false">"INSERT INTO security.town (town_i_code, town_creation_date, town_update_date, town_code, town_name, town_type, city_id) VALUES (security.uuid_generate_v1(), NOW(), NOW(), '"&amp;E6487&amp;"', '"&amp;F6487&amp;"', '"&amp;G6487&amp;"', (SELECT city_id FROM security.city WHERE city_code='"&amp;C6487&amp;"') ) ;"</f>
        <v>INSERT INTO security.town (town_i_code, town_creation_date, town_update_date, town_code, town_name, town_type, city_id) VALUES (security.uuid_generate_v1(), NOW(), NOW(), '70713025', 'ARROYO SECO', 'CP', (SELECT city_id FROM security.city WHERE city_code='70713') ) ;</v>
      </c>
    </row>
    <row r="6488" customFormat="false" ht="12.8" hidden="false" customHeight="false" outlineLevel="0" collapsed="false">
      <c r="A6488" s="48" t="s">
        <v>53</v>
      </c>
      <c r="B6488" s="45" t="s">
        <v>54</v>
      </c>
      <c r="C6488" s="45" t="s">
        <v>1920</v>
      </c>
      <c r="D6488" s="45" t="s">
        <v>1921</v>
      </c>
      <c r="E6488" s="45" t="s">
        <v>12542</v>
      </c>
      <c r="F6488" s="45" t="s">
        <v>3930</v>
      </c>
      <c r="G6488" s="45" t="s">
        <v>2247</v>
      </c>
      <c r="H6488" s="26" t="str">
        <f aca="false">"INSERT INTO security.town (town_i_code, town_creation_date, town_update_date, town_code, town_name, town_type, city_id) VALUES (security.uuid_generate_v1(), NOW(), NOW(), '"&amp;E6488&amp;"', '"&amp;F6488&amp;"', '"&amp;G6488&amp;"', (SELECT city_id FROM security.city WHERE city_code='"&amp;C6488&amp;"') ) ;"</f>
        <v>INSERT INTO security.town (town_i_code, town_creation_date, town_update_date, town_code, town_name, town_type, city_id) VALUES (security.uuid_generate_v1(), NOW(), NOW(), '70713026', 'LAS BRISAS', 'CP', (SELECT city_id FROM security.city WHERE city_code='70713') ) ;</v>
      </c>
    </row>
    <row r="6489" customFormat="false" ht="12.8" hidden="false" customHeight="false" outlineLevel="0" collapsed="false">
      <c r="A6489" s="46" t="s">
        <v>53</v>
      </c>
      <c r="B6489" s="46" t="s">
        <v>54</v>
      </c>
      <c r="C6489" s="46" t="s">
        <v>1920</v>
      </c>
      <c r="D6489" s="46" t="s">
        <v>1921</v>
      </c>
      <c r="E6489" s="46" t="s">
        <v>12543</v>
      </c>
      <c r="F6489" s="46" t="s">
        <v>12544</v>
      </c>
      <c r="G6489" s="47" t="s">
        <v>2247</v>
      </c>
      <c r="H6489" s="26" t="str">
        <f aca="false">"INSERT INTO security.town (town_i_code, town_creation_date, town_update_date, town_code, town_name, town_type, city_id) VALUES (security.uuid_generate_v1(), NOW(), NOW(), '"&amp;E6489&amp;"', '"&amp;F6489&amp;"', '"&amp;G6489&amp;"', (SELECT city_id FROM security.city WHERE city_code='"&amp;C6489&amp;"') ) ;"</f>
        <v>INSERT INTO security.town (town_i_code, town_creation_date, town_update_date, town_code, town_name, town_type, city_id) VALUES (security.uuid_generate_v1(), NOW(), NOW(), '70713027', 'PISISI', 'CP', (SELECT city_id FROM security.city WHERE city_code='70713') ) ;</v>
      </c>
    </row>
    <row r="6490" customFormat="false" ht="12.8" hidden="false" customHeight="false" outlineLevel="0" collapsed="false">
      <c r="A6490" s="48" t="s">
        <v>53</v>
      </c>
      <c r="B6490" s="45" t="s">
        <v>54</v>
      </c>
      <c r="C6490" s="45" t="s">
        <v>1920</v>
      </c>
      <c r="D6490" s="45" t="s">
        <v>1921</v>
      </c>
      <c r="E6490" s="45" t="s">
        <v>12545</v>
      </c>
      <c r="F6490" s="45" t="s">
        <v>12546</v>
      </c>
      <c r="G6490" s="45" t="s">
        <v>2247</v>
      </c>
      <c r="H6490" s="26" t="str">
        <f aca="false">"INSERT INTO security.town (town_i_code, town_creation_date, town_update_date, town_code, town_name, town_type, city_id) VALUES (security.uuid_generate_v1(), NOW(), NOW(), '"&amp;E6490&amp;"', '"&amp;F6490&amp;"', '"&amp;G6490&amp;"', (SELECT city_id FROM security.city WHERE city_code='"&amp;C6490&amp;"') ) ;"</f>
        <v>INSERT INTO security.town (town_i_code, town_creation_date, town_update_date, town_code, town_name, town_type, city_id) VALUES (security.uuid_generate_v1(), NOW(), NOW(), '70713028', 'SABANAS DE RINCÓN', 'CP', (SELECT city_id FROM security.city WHERE city_code='70713') ) ;</v>
      </c>
    </row>
    <row r="6491" customFormat="false" ht="12.8" hidden="false" customHeight="false" outlineLevel="0" collapsed="false">
      <c r="A6491" s="46" t="s">
        <v>53</v>
      </c>
      <c r="B6491" s="46" t="s">
        <v>54</v>
      </c>
      <c r="C6491" s="46" t="s">
        <v>1920</v>
      </c>
      <c r="D6491" s="46" t="s">
        <v>1921</v>
      </c>
      <c r="E6491" s="46" t="s">
        <v>12547</v>
      </c>
      <c r="F6491" s="46" t="s">
        <v>12548</v>
      </c>
      <c r="G6491" s="47" t="s">
        <v>2247</v>
      </c>
      <c r="H6491" s="26" t="str">
        <f aca="false">"INSERT INTO security.town (town_i_code, town_creation_date, town_update_date, town_code, town_name, town_type, city_id) VALUES (security.uuid_generate_v1(), NOW(), NOW(), '"&amp;E6491&amp;"', '"&amp;F6491&amp;"', '"&amp;G6491&amp;"', (SELECT city_id FROM security.city WHERE city_code='"&amp;C6491&amp;"') ) ;"</f>
        <v>INSERT INTO security.town (town_i_code, town_creation_date, town_update_date, town_code, town_name, town_type, city_id) VALUES (security.uuid_generate_v1(), NOW(), NOW(), '70713029', 'SABANETICA', 'CP', (SELECT city_id FROM security.city WHERE city_code='70713') ) ;</v>
      </c>
    </row>
    <row r="6492" customFormat="false" ht="12.8" hidden="false" customHeight="false" outlineLevel="0" collapsed="false">
      <c r="A6492" s="48" t="s">
        <v>53</v>
      </c>
      <c r="B6492" s="45" t="s">
        <v>54</v>
      </c>
      <c r="C6492" s="45" t="s">
        <v>1920</v>
      </c>
      <c r="D6492" s="45" t="s">
        <v>1921</v>
      </c>
      <c r="E6492" s="45" t="s">
        <v>12549</v>
      </c>
      <c r="F6492" s="45" t="s">
        <v>2034</v>
      </c>
      <c r="G6492" s="45" t="s">
        <v>2247</v>
      </c>
      <c r="H6492" s="26" t="str">
        <f aca="false">"INSERT INTO security.town (town_i_code, town_creation_date, town_update_date, town_code, town_name, town_type, city_id) VALUES (security.uuid_generate_v1(), NOW(), NOW(), '"&amp;E6492&amp;"', '"&amp;F6492&amp;"', '"&amp;G6492&amp;"', (SELECT city_id FROM security.city WHERE city_code='"&amp;C6492&amp;"') ) ;"</f>
        <v>INSERT INTO security.town (town_i_code, town_creation_date, town_update_date, town_code, town_name, town_type, city_id) VALUES (security.uuid_generate_v1(), NOW(), NOW(), '70713030', 'BUENAVENTURA', 'CP', (SELECT city_id FROM security.city WHERE city_code='70713') ) ;</v>
      </c>
    </row>
    <row r="6493" customFormat="false" ht="12.8" hidden="false" customHeight="false" outlineLevel="0" collapsed="false">
      <c r="A6493" s="46" t="s">
        <v>53</v>
      </c>
      <c r="B6493" s="46" t="s">
        <v>54</v>
      </c>
      <c r="C6493" s="46" t="s">
        <v>1920</v>
      </c>
      <c r="D6493" s="46" t="s">
        <v>1921</v>
      </c>
      <c r="E6493" s="46" t="s">
        <v>12550</v>
      </c>
      <c r="F6493" s="46" t="s">
        <v>12551</v>
      </c>
      <c r="G6493" s="47" t="s">
        <v>2247</v>
      </c>
      <c r="H6493" s="26" t="str">
        <f aca="false">"INSERT INTO security.town (town_i_code, town_creation_date, town_update_date, town_code, town_name, town_type, city_id) VALUES (security.uuid_generate_v1(), NOW(), NOW(), '"&amp;E6493&amp;"', '"&amp;F6493&amp;"', '"&amp;G6493&amp;"', (SELECT city_id FROM security.city WHERE city_code='"&amp;C6493&amp;"') ) ;"</f>
        <v>INSERT INTO security.town (town_i_code, town_creation_date, town_update_date, town_code, town_name, town_type, city_id) VALUES (security.uuid_generate_v1(), NOW(), NOW(), '70713031', 'EL CAMPAMENTO', 'CP', (SELECT city_id FROM security.city WHERE city_code='70713') ) ;</v>
      </c>
    </row>
    <row r="6494" customFormat="false" ht="12.8" hidden="false" customHeight="false" outlineLevel="0" collapsed="false">
      <c r="A6494" s="48" t="s">
        <v>53</v>
      </c>
      <c r="B6494" s="45" t="s">
        <v>54</v>
      </c>
      <c r="C6494" s="45" t="s">
        <v>1920</v>
      </c>
      <c r="D6494" s="45" t="s">
        <v>1921</v>
      </c>
      <c r="E6494" s="45" t="s">
        <v>12552</v>
      </c>
      <c r="F6494" s="45" t="s">
        <v>12553</v>
      </c>
      <c r="G6494" s="45" t="s">
        <v>2247</v>
      </c>
      <c r="H6494" s="26" t="str">
        <f aca="false">"INSERT INTO security.town (town_i_code, town_creation_date, town_update_date, town_code, town_name, town_type, city_id) VALUES (security.uuid_generate_v1(), NOW(), NOW(), '"&amp;E6494&amp;"', '"&amp;F6494&amp;"', '"&amp;G6494&amp;"', (SELECT city_id FROM security.city WHERE city_code='"&amp;C6494&amp;"') ) ;"</f>
        <v>INSERT INTO security.town (town_i_code, town_creation_date, town_update_date, town_code, town_name, town_type, city_id) VALUES (security.uuid_generate_v1(), NOW(), NOW(), '70713032', 'EMBOCADA H PAJONAL', 'CP', (SELECT city_id FROM security.city WHERE city_code='70713') ) ;</v>
      </c>
    </row>
    <row r="6495" customFormat="false" ht="12.8" hidden="false" customHeight="false" outlineLevel="0" collapsed="false">
      <c r="A6495" s="46" t="s">
        <v>53</v>
      </c>
      <c r="B6495" s="46" t="s">
        <v>54</v>
      </c>
      <c r="C6495" s="46" t="s">
        <v>1922</v>
      </c>
      <c r="D6495" s="46" t="s">
        <v>1923</v>
      </c>
      <c r="E6495" s="46" t="s">
        <v>12554</v>
      </c>
      <c r="F6495" s="46" t="s">
        <v>1923</v>
      </c>
      <c r="G6495" s="47" t="s">
        <v>2244</v>
      </c>
      <c r="H6495" s="26" t="str">
        <f aca="false">"INSERT INTO security.town (town_i_code, town_creation_date, town_update_date, town_code, town_name, town_type, city_id) VALUES (security.uuid_generate_v1(), NOW(), NOW(), '"&amp;E6495&amp;"', '"&amp;F6495&amp;"', '"&amp;G6495&amp;"', (SELECT city_id FROM security.city WHERE city_code='"&amp;C6495&amp;"') ) ;"</f>
        <v>INSERT INTO security.town (town_i_code, town_creation_date, town_update_date, town_code, town_name, town_type, city_id) VALUES (security.uuid_generate_v1(), NOW(), NOW(), '70717000', 'SAN PEDRO', 'CM', (SELECT city_id FROM security.city WHERE city_code='70717') ) ;</v>
      </c>
    </row>
    <row r="6496" customFormat="false" ht="12.8" hidden="false" customHeight="false" outlineLevel="0" collapsed="false">
      <c r="A6496" s="48" t="s">
        <v>53</v>
      </c>
      <c r="B6496" s="45" t="s">
        <v>54</v>
      </c>
      <c r="C6496" s="45" t="s">
        <v>1922</v>
      </c>
      <c r="D6496" s="45" t="s">
        <v>1923</v>
      </c>
      <c r="E6496" s="45" t="s">
        <v>12555</v>
      </c>
      <c r="F6496" s="45" t="s">
        <v>636</v>
      </c>
      <c r="G6496" s="45" t="s">
        <v>2247</v>
      </c>
      <c r="H6496" s="26" t="str">
        <f aca="false">"INSERT INTO security.town (town_i_code, town_creation_date, town_update_date, town_code, town_name, town_type, city_id) VALUES (security.uuid_generate_v1(), NOW(), NOW(), '"&amp;E6496&amp;"', '"&amp;F6496&amp;"', '"&amp;G6496&amp;"', (SELECT city_id FROM security.city WHERE city_code='"&amp;C6496&amp;"') ) ;"</f>
        <v>INSERT INTO security.town (town_i_code, town_creation_date, town_update_date, town_code, town_name, town_type, city_id) VALUES (security.uuid_generate_v1(), NOW(), NOW(), '70717001', 'SAN MATEO', 'CP', (SELECT city_id FROM security.city WHERE city_code='70717') ) ;</v>
      </c>
    </row>
    <row r="6497" customFormat="false" ht="12.8" hidden="false" customHeight="false" outlineLevel="0" collapsed="false">
      <c r="A6497" s="46" t="s">
        <v>53</v>
      </c>
      <c r="B6497" s="46" t="s">
        <v>54</v>
      </c>
      <c r="C6497" s="46" t="s">
        <v>1922</v>
      </c>
      <c r="D6497" s="46" t="s">
        <v>1923</v>
      </c>
      <c r="E6497" s="46" t="s">
        <v>12556</v>
      </c>
      <c r="F6497" s="46" t="s">
        <v>2006</v>
      </c>
      <c r="G6497" s="47" t="s">
        <v>2247</v>
      </c>
      <c r="H6497" s="26" t="str">
        <f aca="false">"INSERT INTO security.town (town_i_code, town_creation_date, town_update_date, town_code, town_name, town_type, city_id) VALUES (security.uuid_generate_v1(), NOW(), NOW(), '"&amp;E6497&amp;"', '"&amp;F6497&amp;"', '"&amp;G6497&amp;"', (SELECT city_id FROM security.city WHERE city_code='"&amp;C6497&amp;"') ) ;"</f>
        <v>INSERT INTO security.town (town_i_code, town_creation_date, town_update_date, town_code, town_name, town_type, city_id) VALUES (security.uuid_generate_v1(), NOW(), NOW(), '70717002', 'ROVIRA', 'CP', (SELECT city_id FROM security.city WHERE city_code='70717') ) ;</v>
      </c>
    </row>
    <row r="6498" customFormat="false" ht="12.8" hidden="false" customHeight="false" outlineLevel="0" collapsed="false">
      <c r="A6498" s="48" t="s">
        <v>53</v>
      </c>
      <c r="B6498" s="45" t="s">
        <v>54</v>
      </c>
      <c r="C6498" s="45" t="s">
        <v>1922</v>
      </c>
      <c r="D6498" s="45" t="s">
        <v>1923</v>
      </c>
      <c r="E6498" s="45" t="s">
        <v>12557</v>
      </c>
      <c r="F6498" s="45" t="s">
        <v>12558</v>
      </c>
      <c r="G6498" s="45" t="s">
        <v>2247</v>
      </c>
      <c r="H6498" s="26" t="str">
        <f aca="false">"INSERT INTO security.town (town_i_code, town_creation_date, town_update_date, town_code, town_name, town_type, city_id) VALUES (security.uuid_generate_v1(), NOW(), NOW(), '"&amp;E6498&amp;"', '"&amp;F6498&amp;"', '"&amp;G6498&amp;"', (SELECT city_id FROM security.city WHERE city_code='"&amp;C6498&amp;"') ) ;"</f>
        <v>INSERT INTO security.town (town_i_code, town_creation_date, town_update_date, town_code, town_name, town_type, city_id) VALUES (security.uuid_generate_v1(), NOW(), NOW(), '70717003', 'NUMANCIA', 'CP', (SELECT city_id FROM security.city WHERE city_code='70717') ) ;</v>
      </c>
    </row>
    <row r="6499" customFormat="false" ht="12.8" hidden="false" customHeight="false" outlineLevel="0" collapsed="false">
      <c r="A6499" s="46" t="s">
        <v>53</v>
      </c>
      <c r="B6499" s="46" t="s">
        <v>54</v>
      </c>
      <c r="C6499" s="46" t="s">
        <v>1922</v>
      </c>
      <c r="D6499" s="46" t="s">
        <v>1923</v>
      </c>
      <c r="E6499" s="46" t="s">
        <v>12559</v>
      </c>
      <c r="F6499" s="46" t="s">
        <v>12560</v>
      </c>
      <c r="G6499" s="47" t="s">
        <v>2247</v>
      </c>
      <c r="H6499" s="26" t="str">
        <f aca="false">"INSERT INTO security.town (town_i_code, town_creation_date, town_update_date, town_code, town_name, town_type, city_id) VALUES (security.uuid_generate_v1(), NOW(), NOW(), '"&amp;E6499&amp;"', '"&amp;F6499&amp;"', '"&amp;G6499&amp;"', (SELECT city_id FROM security.city WHERE city_code='"&amp;C6499&amp;"') ) ;"</f>
        <v>INSERT INTO security.town (town_i_code, town_creation_date, town_update_date, town_code, town_name, town_type, city_id) VALUES (security.uuid_generate_v1(), NOW(), NOW(), '70717004', 'EL BAJO DE LA ALEGRÍA', 'CP', (SELECT city_id FROM security.city WHERE city_code='70717') ) ;</v>
      </c>
    </row>
    <row r="6500" customFormat="false" ht="12.8" hidden="false" customHeight="false" outlineLevel="0" collapsed="false">
      <c r="A6500" s="48" t="s">
        <v>53</v>
      </c>
      <c r="B6500" s="45" t="s">
        <v>54</v>
      </c>
      <c r="C6500" s="45" t="s">
        <v>1922</v>
      </c>
      <c r="D6500" s="45" t="s">
        <v>1923</v>
      </c>
      <c r="E6500" s="45" t="s">
        <v>12561</v>
      </c>
      <c r="F6500" s="45" t="s">
        <v>12562</v>
      </c>
      <c r="G6500" s="45" t="s">
        <v>2247</v>
      </c>
      <c r="H6500" s="26" t="str">
        <f aca="false">"INSERT INTO security.town (town_i_code, town_creation_date, town_update_date, town_code, town_name, town_type, city_id) VALUES (security.uuid_generate_v1(), NOW(), NOW(), '"&amp;E6500&amp;"', '"&amp;F6500&amp;"', '"&amp;G6500&amp;"', (SELECT city_id FROM security.city WHERE city_code='"&amp;C6500&amp;"') ) ;"</f>
        <v>INSERT INTO security.town (town_i_code, town_creation_date, town_update_date, town_code, town_name, town_type, city_id) VALUES (security.uuid_generate_v1(), NOW(), NOW(), '70717006', 'CALABOZO', 'CP', (SELECT city_id FROM security.city WHERE city_code='70717') ) ;</v>
      </c>
    </row>
    <row r="6501" customFormat="false" ht="12.8" hidden="false" customHeight="false" outlineLevel="0" collapsed="false">
      <c r="A6501" s="46" t="s">
        <v>53</v>
      </c>
      <c r="B6501" s="46" t="s">
        <v>54</v>
      </c>
      <c r="C6501" s="46" t="s">
        <v>1922</v>
      </c>
      <c r="D6501" s="46" t="s">
        <v>1923</v>
      </c>
      <c r="E6501" s="46" t="s">
        <v>12563</v>
      </c>
      <c r="F6501" s="46" t="s">
        <v>1620</v>
      </c>
      <c r="G6501" s="47" t="s">
        <v>2247</v>
      </c>
      <c r="H6501" s="26" t="str">
        <f aca="false">"INSERT INTO security.town (town_i_code, town_creation_date, town_update_date, town_code, town_name, town_type, city_id) VALUES (security.uuid_generate_v1(), NOW(), NOW(), '"&amp;E6501&amp;"', '"&amp;F6501&amp;"', '"&amp;G6501&amp;"', (SELECT city_id FROM security.city WHERE city_code='"&amp;C6501&amp;"') ) ;"</f>
        <v>INSERT INTO security.town (town_i_code, town_creation_date, town_update_date, town_code, town_name, town_type, city_id) VALUES (security.uuid_generate_v1(), NOW(), NOW(), '70717007', 'EL CARMEN', 'CP', (SELECT city_id FROM security.city WHERE city_code='70717') ) ;</v>
      </c>
    </row>
    <row r="6502" customFormat="false" ht="12.8" hidden="false" customHeight="false" outlineLevel="0" collapsed="false">
      <c r="A6502" s="48" t="s">
        <v>53</v>
      </c>
      <c r="B6502" s="45" t="s">
        <v>54</v>
      </c>
      <c r="C6502" s="45" t="s">
        <v>1922</v>
      </c>
      <c r="D6502" s="45" t="s">
        <v>1923</v>
      </c>
      <c r="E6502" s="45" t="s">
        <v>12564</v>
      </c>
      <c r="F6502" s="45" t="s">
        <v>12565</v>
      </c>
      <c r="G6502" s="45" t="s">
        <v>2247</v>
      </c>
      <c r="H6502" s="26" t="str">
        <f aca="false">"INSERT INTO security.town (town_i_code, town_creation_date, town_update_date, town_code, town_name, town_type, city_id) VALUES (security.uuid_generate_v1(), NOW(), NOW(), '"&amp;E6502&amp;"', '"&amp;F6502&amp;"', '"&amp;G6502&amp;"', (SELECT city_id FROM security.city WHERE city_code='"&amp;C6502&amp;"') ) ;"</f>
        <v>INSERT INTO security.town (town_i_code, town_creation_date, town_update_date, town_code, town_name, town_type, city_id) VALUES (security.uuid_generate_v1(), NOW(), NOW(), '70717008', 'LOS CHIJETES', 'CP', (SELECT city_id FROM security.city WHERE city_code='70717') ) ;</v>
      </c>
    </row>
    <row r="6503" customFormat="false" ht="12.8" hidden="false" customHeight="false" outlineLevel="0" collapsed="false">
      <c r="A6503" s="46" t="s">
        <v>53</v>
      </c>
      <c r="B6503" s="46" t="s">
        <v>54</v>
      </c>
      <c r="C6503" s="46" t="s">
        <v>1922</v>
      </c>
      <c r="D6503" s="46" t="s">
        <v>1923</v>
      </c>
      <c r="E6503" s="46" t="s">
        <v>12566</v>
      </c>
      <c r="F6503" s="46" t="s">
        <v>714</v>
      </c>
      <c r="G6503" s="47" t="s">
        <v>2247</v>
      </c>
      <c r="H6503" s="26" t="str">
        <f aca="false">"INSERT INTO security.town (town_i_code, town_creation_date, town_update_date, town_code, town_name, town_type, city_id) VALUES (security.uuid_generate_v1(), NOW(), NOW(), '"&amp;E6503&amp;"', '"&amp;F6503&amp;"', '"&amp;G6503&amp;"', (SELECT city_id FROM security.city WHERE city_code='"&amp;C6503&amp;"') ) ;"</f>
        <v>INSERT INTO security.town (town_i_code, town_creation_date, town_update_date, town_code, town_name, town_type, city_id) VALUES (security.uuid_generate_v1(), NOW(), NOW(), '70717009', 'MANIZALES', 'CP', (SELECT city_id FROM security.city WHERE city_code='70717') ) ;</v>
      </c>
    </row>
    <row r="6504" customFormat="false" ht="12.8" hidden="false" customHeight="false" outlineLevel="0" collapsed="false">
      <c r="A6504" s="48" t="s">
        <v>53</v>
      </c>
      <c r="B6504" s="45" t="s">
        <v>54</v>
      </c>
      <c r="C6504" s="45" t="s">
        <v>1922</v>
      </c>
      <c r="D6504" s="45" t="s">
        <v>1923</v>
      </c>
      <c r="E6504" s="45" t="s">
        <v>12567</v>
      </c>
      <c r="F6504" s="45" t="s">
        <v>264</v>
      </c>
      <c r="G6504" s="45" t="s">
        <v>2247</v>
      </c>
      <c r="H6504" s="26" t="str">
        <f aca="false">"INSERT INTO security.town (town_i_code, town_creation_date, town_update_date, town_code, town_name, town_type, city_id) VALUES (security.uuid_generate_v1(), NOW(), NOW(), '"&amp;E6504&amp;"', '"&amp;F6504&amp;"', '"&amp;G6504&amp;"', (SELECT city_id FROM security.city WHERE city_code='"&amp;C6504&amp;"') ) ;"</f>
        <v>INSERT INTO security.town (town_i_code, town_creation_date, town_update_date, town_code, town_name, town_type, city_id) VALUES (security.uuid_generate_v1(), NOW(), NOW(), '70717011', 'SAN FRANCISCO', 'CP', (SELECT city_id FROM security.city WHERE city_code='70717') ) ;</v>
      </c>
    </row>
    <row r="6505" customFormat="false" ht="12.8" hidden="false" customHeight="false" outlineLevel="0" collapsed="false">
      <c r="A6505" s="46" t="s">
        <v>53</v>
      </c>
      <c r="B6505" s="46" t="s">
        <v>54</v>
      </c>
      <c r="C6505" s="46" t="s">
        <v>1924</v>
      </c>
      <c r="D6505" s="46" t="s">
        <v>1925</v>
      </c>
      <c r="E6505" s="46" t="s">
        <v>12568</v>
      </c>
      <c r="F6505" s="46" t="s">
        <v>12569</v>
      </c>
      <c r="G6505" s="47" t="s">
        <v>2244</v>
      </c>
      <c r="H6505" s="26" t="str">
        <f aca="false">"INSERT INTO security.town (town_i_code, town_creation_date, town_update_date, town_code, town_name, town_type, city_id) VALUES (security.uuid_generate_v1(), NOW(), NOW(), '"&amp;E6505&amp;"', '"&amp;F6505&amp;"', '"&amp;G6505&amp;"', (SELECT city_id FROM security.city WHERE city_code='"&amp;C6505&amp;"') ) ;"</f>
        <v>INSERT INTO security.town (town_i_code, town_creation_date, town_update_date, town_code, town_name, town_type, city_id) VALUES (security.uuid_generate_v1(), NOW(), NOW(), '70742000', 'SINCÉ', 'CM', (SELECT city_id FROM security.city WHERE city_code='70742') ) ;</v>
      </c>
    </row>
    <row r="6506" customFormat="false" ht="12.8" hidden="false" customHeight="false" outlineLevel="0" collapsed="false">
      <c r="A6506" s="48" t="s">
        <v>53</v>
      </c>
      <c r="B6506" s="45" t="s">
        <v>54</v>
      </c>
      <c r="C6506" s="45" t="s">
        <v>1924</v>
      </c>
      <c r="D6506" s="45" t="s">
        <v>1925</v>
      </c>
      <c r="E6506" s="45" t="s">
        <v>12570</v>
      </c>
      <c r="F6506" s="45" t="s">
        <v>10205</v>
      </c>
      <c r="G6506" s="45" t="s">
        <v>2247</v>
      </c>
      <c r="H6506" s="26" t="str">
        <f aca="false">"INSERT INTO security.town (town_i_code, town_creation_date, town_update_date, town_code, town_name, town_type, city_id) VALUES (security.uuid_generate_v1(), NOW(), NOW(), '"&amp;E6506&amp;"', '"&amp;F6506&amp;"', '"&amp;G6506&amp;"', (SELECT city_id FROM security.city WHERE city_code='"&amp;C6506&amp;"') ) ;"</f>
        <v>INSERT INTO security.town (town_i_code, town_creation_date, town_update_date, town_code, town_name, town_type, city_id) VALUES (security.uuid_generate_v1(), NOW(), NOW(), '70742002', 'BAZÁN', 'CP', (SELECT city_id FROM security.city WHERE city_code='70742') ) ;</v>
      </c>
    </row>
    <row r="6507" customFormat="false" ht="12.8" hidden="false" customHeight="false" outlineLevel="0" collapsed="false">
      <c r="A6507" s="46" t="s">
        <v>53</v>
      </c>
      <c r="B6507" s="46" t="s">
        <v>54</v>
      </c>
      <c r="C6507" s="46" t="s">
        <v>1924</v>
      </c>
      <c r="D6507" s="46" t="s">
        <v>1925</v>
      </c>
      <c r="E6507" s="46" t="s">
        <v>12571</v>
      </c>
      <c r="F6507" s="46" t="s">
        <v>12572</v>
      </c>
      <c r="G6507" s="47" t="s">
        <v>2247</v>
      </c>
      <c r="H6507" s="26" t="str">
        <f aca="false">"INSERT INTO security.town (town_i_code, town_creation_date, town_update_date, town_code, town_name, town_type, city_id) VALUES (security.uuid_generate_v1(), NOW(), NOW(), '"&amp;E6507&amp;"', '"&amp;F6507&amp;"', '"&amp;G6507&amp;"', (SELECT city_id FROM security.city WHERE city_code='"&amp;C6507&amp;"') ) ;"</f>
        <v>INSERT INTO security.town (town_i_code, town_creation_date, town_update_date, town_code, town_name, town_type, city_id) VALUES (security.uuid_generate_v1(), NOW(), NOW(), '70742004', 'COCOROTE', 'CP', (SELECT city_id FROM security.city WHERE city_code='70742') ) ;</v>
      </c>
    </row>
    <row r="6508" customFormat="false" ht="12.8" hidden="false" customHeight="false" outlineLevel="0" collapsed="false">
      <c r="A6508" s="48" t="s">
        <v>53</v>
      </c>
      <c r="B6508" s="45" t="s">
        <v>54</v>
      </c>
      <c r="C6508" s="45" t="s">
        <v>1924</v>
      </c>
      <c r="D6508" s="45" t="s">
        <v>1925</v>
      </c>
      <c r="E6508" s="45" t="s">
        <v>12573</v>
      </c>
      <c r="F6508" s="45" t="s">
        <v>189</v>
      </c>
      <c r="G6508" s="45" t="s">
        <v>2247</v>
      </c>
      <c r="H6508" s="26" t="str">
        <f aca="false">"INSERT INTO security.town (town_i_code, town_creation_date, town_update_date, town_code, town_name, town_type, city_id) VALUES (security.uuid_generate_v1(), NOW(), NOW(), '"&amp;E6508&amp;"', '"&amp;F6508&amp;"', '"&amp;G6508&amp;"', (SELECT city_id FROM security.city WHERE city_code='"&amp;C6508&amp;"') ) ;"</f>
        <v>INSERT INTO security.town (town_i_code, town_creation_date, town_update_date, town_code, town_name, town_type, city_id) VALUES (security.uuid_generate_v1(), NOW(), NOW(), '70742005', 'GRANADA', 'CP', (SELECT city_id FROM security.city WHERE city_code='70742') ) ;</v>
      </c>
    </row>
    <row r="6509" customFormat="false" ht="12.8" hidden="false" customHeight="false" outlineLevel="0" collapsed="false">
      <c r="A6509" s="46" t="s">
        <v>53</v>
      </c>
      <c r="B6509" s="46" t="s">
        <v>54</v>
      </c>
      <c r="C6509" s="46" t="s">
        <v>1924</v>
      </c>
      <c r="D6509" s="46" t="s">
        <v>1925</v>
      </c>
      <c r="E6509" s="46" t="s">
        <v>12574</v>
      </c>
      <c r="F6509" s="46" t="s">
        <v>4216</v>
      </c>
      <c r="G6509" s="47" t="s">
        <v>2247</v>
      </c>
      <c r="H6509" s="26" t="str">
        <f aca="false">"INSERT INTO security.town (town_i_code, town_creation_date, town_update_date, town_code, town_name, town_type, city_id) VALUES (security.uuid_generate_v1(), NOW(), NOW(), '"&amp;E6509&amp;"', '"&amp;F6509&amp;"', '"&amp;G6509&amp;"', (SELECT city_id FROM security.city WHERE city_code='"&amp;C6509&amp;"') ) ;"</f>
        <v>INSERT INTO security.town (town_i_code, town_creation_date, town_update_date, town_code, town_name, town_type, city_id) VALUES (security.uuid_generate_v1(), NOW(), NOW(), '70742008', 'LOS LIMONES', 'CP', (SELECT city_id FROM security.city WHERE city_code='70742') ) ;</v>
      </c>
    </row>
    <row r="6510" customFormat="false" ht="12.8" hidden="false" customHeight="false" outlineLevel="0" collapsed="false">
      <c r="A6510" s="48" t="s">
        <v>53</v>
      </c>
      <c r="B6510" s="45" t="s">
        <v>54</v>
      </c>
      <c r="C6510" s="45" t="s">
        <v>1924</v>
      </c>
      <c r="D6510" s="45" t="s">
        <v>1925</v>
      </c>
      <c r="E6510" s="45" t="s">
        <v>12575</v>
      </c>
      <c r="F6510" s="45" t="s">
        <v>981</v>
      </c>
      <c r="G6510" s="45" t="s">
        <v>2247</v>
      </c>
      <c r="H6510" s="26" t="str">
        <f aca="false">"INSERT INTO security.town (town_i_code, town_creation_date, town_update_date, town_code, town_name, town_type, city_id) VALUES (security.uuid_generate_v1(), NOW(), NOW(), '"&amp;E6510&amp;"', '"&amp;F6510&amp;"', '"&amp;G6510&amp;"', (SELECT city_id FROM security.city WHERE city_code='"&amp;C6510&amp;"') ) ;"</f>
        <v>INSERT INTO security.town (town_i_code, town_creation_date, town_update_date, town_code, town_name, town_type, city_id) VALUES (security.uuid_generate_v1(), NOW(), NOW(), '70742010', 'VALENCIA', 'CP', (SELECT city_id FROM security.city WHERE city_code='70742') ) ;</v>
      </c>
    </row>
    <row r="6511" customFormat="false" ht="12.8" hidden="false" customHeight="false" outlineLevel="0" collapsed="false">
      <c r="A6511" s="46" t="s">
        <v>53</v>
      </c>
      <c r="B6511" s="46" t="s">
        <v>54</v>
      </c>
      <c r="C6511" s="46" t="s">
        <v>1924</v>
      </c>
      <c r="D6511" s="46" t="s">
        <v>1925</v>
      </c>
      <c r="E6511" s="46" t="s">
        <v>12576</v>
      </c>
      <c r="F6511" s="46" t="s">
        <v>1876</v>
      </c>
      <c r="G6511" s="47" t="s">
        <v>2247</v>
      </c>
      <c r="H6511" s="26" t="str">
        <f aca="false">"INSERT INTO security.town (town_i_code, town_creation_date, town_update_date, town_code, town_name, town_type, city_id) VALUES (security.uuid_generate_v1(), NOW(), NOW(), '"&amp;E6511&amp;"', '"&amp;F6511&amp;"', '"&amp;G6511&amp;"', (SELECT city_id FROM security.city WHERE city_code='"&amp;C6511&amp;"') ) ;"</f>
        <v>INSERT INTO security.town (town_i_code, town_creation_date, town_update_date, town_code, town_name, town_type, city_id) VALUES (security.uuid_generate_v1(), NOW(), NOW(), '70742011', 'VÉLEZ', 'CP', (SELECT city_id FROM security.city WHERE city_code='70742') ) ;</v>
      </c>
    </row>
    <row r="6512" customFormat="false" ht="12.8" hidden="false" customHeight="false" outlineLevel="0" collapsed="false">
      <c r="A6512" s="48" t="s">
        <v>53</v>
      </c>
      <c r="B6512" s="45" t="s">
        <v>54</v>
      </c>
      <c r="C6512" s="45" t="s">
        <v>1924</v>
      </c>
      <c r="D6512" s="45" t="s">
        <v>1925</v>
      </c>
      <c r="E6512" s="45" t="s">
        <v>12577</v>
      </c>
      <c r="F6512" s="45" t="s">
        <v>12578</v>
      </c>
      <c r="G6512" s="45" t="s">
        <v>2247</v>
      </c>
      <c r="H6512" s="26" t="str">
        <f aca="false">"INSERT INTO security.town (town_i_code, town_creation_date, town_update_date, town_code, town_name, town_type, city_id) VALUES (security.uuid_generate_v1(), NOW(), NOW(), '"&amp;E6512&amp;"', '"&amp;F6512&amp;"', '"&amp;G6512&amp;"', (SELECT city_id FROM security.city WHERE city_code='"&amp;C6512&amp;"') ) ;"</f>
        <v>INSERT INTO security.town (town_i_code, town_creation_date, town_update_date, town_code, town_name, town_type, city_id) VALUES (security.uuid_generate_v1(), NOW(), NOW(), '70742013', 'LA VIVIENDA', 'CP', (SELECT city_id FROM security.city WHERE city_code='70742') ) ;</v>
      </c>
    </row>
    <row r="6513" customFormat="false" ht="12.8" hidden="false" customHeight="false" outlineLevel="0" collapsed="false">
      <c r="A6513" s="46" t="s">
        <v>53</v>
      </c>
      <c r="B6513" s="46" t="s">
        <v>54</v>
      </c>
      <c r="C6513" s="46" t="s">
        <v>1924</v>
      </c>
      <c r="D6513" s="46" t="s">
        <v>1925</v>
      </c>
      <c r="E6513" s="46" t="s">
        <v>12579</v>
      </c>
      <c r="F6513" s="46" t="s">
        <v>12580</v>
      </c>
      <c r="G6513" s="47" t="s">
        <v>2247</v>
      </c>
      <c r="H6513" s="26" t="str">
        <f aca="false">"INSERT INTO security.town (town_i_code, town_creation_date, town_update_date, town_code, town_name, town_type, city_id) VALUES (security.uuid_generate_v1(), NOW(), NOW(), '"&amp;E6513&amp;"', '"&amp;F6513&amp;"', '"&amp;G6513&amp;"', (SELECT city_id FROM security.city WHERE city_code='"&amp;C6513&amp;"') ) ;"</f>
        <v>INSERT INTO security.town (town_i_code, town_creation_date, town_update_date, town_code, town_name, town_type, city_id) VALUES (security.uuid_generate_v1(), NOW(), NOW(), '70742014', 'PERENDENGUE', 'CP', (SELECT city_id FROM security.city WHERE city_code='70742') ) ;</v>
      </c>
    </row>
    <row r="6514" customFormat="false" ht="12.8" hidden="false" customHeight="false" outlineLevel="0" collapsed="false">
      <c r="A6514" s="48" t="s">
        <v>53</v>
      </c>
      <c r="B6514" s="45" t="s">
        <v>54</v>
      </c>
      <c r="C6514" s="45" t="s">
        <v>1924</v>
      </c>
      <c r="D6514" s="45" t="s">
        <v>1925</v>
      </c>
      <c r="E6514" s="45" t="s">
        <v>12581</v>
      </c>
      <c r="F6514" s="45" t="s">
        <v>12582</v>
      </c>
      <c r="G6514" s="45" t="s">
        <v>2247</v>
      </c>
      <c r="H6514" s="26" t="str">
        <f aca="false">"INSERT INTO security.town (town_i_code, town_creation_date, town_update_date, town_code, town_name, town_type, city_id) VALUES (security.uuid_generate_v1(), NOW(), NOW(), '"&amp;E6514&amp;"', '"&amp;F6514&amp;"', '"&amp;G6514&amp;"', (SELECT city_id FROM security.city WHERE city_code='"&amp;C6514&amp;"') ) ;"</f>
        <v>INSERT INTO security.town (town_i_code, town_creation_date, town_update_date, town_code, town_name, town_type, city_id) VALUES (security.uuid_generate_v1(), NOW(), NOW(), '70742015', 'GALÁPAGO', 'CP', (SELECT city_id FROM security.city WHERE city_code='70742') ) ;</v>
      </c>
    </row>
    <row r="6515" customFormat="false" ht="12.8" hidden="false" customHeight="false" outlineLevel="0" collapsed="false">
      <c r="A6515" s="46" t="s">
        <v>53</v>
      </c>
      <c r="B6515" s="46" t="s">
        <v>54</v>
      </c>
      <c r="C6515" s="46" t="s">
        <v>1924</v>
      </c>
      <c r="D6515" s="46" t="s">
        <v>1925</v>
      </c>
      <c r="E6515" s="46" t="s">
        <v>12583</v>
      </c>
      <c r="F6515" s="46" t="s">
        <v>6640</v>
      </c>
      <c r="G6515" s="47" t="s">
        <v>2247</v>
      </c>
      <c r="H6515" s="26" t="str">
        <f aca="false">"INSERT INTO security.town (town_i_code, town_creation_date, town_update_date, town_code, town_name, town_type, city_id) VALUES (security.uuid_generate_v1(), NOW(), NOW(), '"&amp;E6515&amp;"', '"&amp;F6515&amp;"', '"&amp;G6515&amp;"', (SELECT city_id FROM security.city WHERE city_code='"&amp;C6515&amp;"') ) ;"</f>
        <v>INSERT INTO security.town (town_i_code, town_creation_date, town_update_date, town_code, town_name, town_type, city_id) VALUES (security.uuid_generate_v1(), NOW(), NOW(), '70742016', 'MORALITO', 'CP', (SELECT city_id FROM security.city WHERE city_code='70742') ) ;</v>
      </c>
    </row>
    <row r="6516" customFormat="false" ht="12.8" hidden="false" customHeight="false" outlineLevel="0" collapsed="false">
      <c r="A6516" s="48" t="s">
        <v>53</v>
      </c>
      <c r="B6516" s="45" t="s">
        <v>54</v>
      </c>
      <c r="C6516" s="45" t="s">
        <v>1924</v>
      </c>
      <c r="D6516" s="45" t="s">
        <v>1925</v>
      </c>
      <c r="E6516" s="45" t="s">
        <v>12584</v>
      </c>
      <c r="F6516" s="45" t="s">
        <v>2914</v>
      </c>
      <c r="G6516" s="45" t="s">
        <v>2247</v>
      </c>
      <c r="H6516" s="26" t="str">
        <f aca="false">"INSERT INTO security.town (town_i_code, town_creation_date, town_update_date, town_code, town_name, town_type, city_id) VALUES (security.uuid_generate_v1(), NOW(), NOW(), '"&amp;E6516&amp;"', '"&amp;F6516&amp;"', '"&amp;G6516&amp;"', (SELECT city_id FROM security.city WHERE city_code='"&amp;C6516&amp;"') ) ;"</f>
        <v>INSERT INTO security.town (town_i_code, town_creation_date, town_update_date, town_code, town_name, town_type, city_id) VALUES (security.uuid_generate_v1(), NOW(), NOW(), '70742017', 'PORVENIR', 'CP', (SELECT city_id FROM security.city WHERE city_code='70742') ) ;</v>
      </c>
    </row>
    <row r="6517" customFormat="false" ht="12.8" hidden="false" customHeight="false" outlineLevel="0" collapsed="false">
      <c r="A6517" s="46" t="s">
        <v>53</v>
      </c>
      <c r="B6517" s="46" t="s">
        <v>54</v>
      </c>
      <c r="C6517" s="46" t="s">
        <v>1926</v>
      </c>
      <c r="D6517" s="46" t="s">
        <v>54</v>
      </c>
      <c r="E6517" s="46" t="s">
        <v>12585</v>
      </c>
      <c r="F6517" s="46" t="s">
        <v>54</v>
      </c>
      <c r="G6517" s="47" t="s">
        <v>2244</v>
      </c>
      <c r="H6517" s="26" t="str">
        <f aca="false">"INSERT INTO security.town (town_i_code, town_creation_date, town_update_date, town_code, town_name, town_type, city_id) VALUES (security.uuid_generate_v1(), NOW(), NOW(), '"&amp;E6517&amp;"', '"&amp;F6517&amp;"', '"&amp;G6517&amp;"', (SELECT city_id FROM security.city WHERE city_code='"&amp;C6517&amp;"') ) ;"</f>
        <v>INSERT INTO security.town (town_i_code, town_creation_date, town_update_date, town_code, town_name, town_type, city_id) VALUES (security.uuid_generate_v1(), NOW(), NOW(), '70771000', 'SUCRE', 'CM', (SELECT city_id FROM security.city WHERE city_code='70771') ) ;</v>
      </c>
    </row>
    <row r="6518" customFormat="false" ht="12.8" hidden="false" customHeight="false" outlineLevel="0" collapsed="false">
      <c r="A6518" s="48" t="s">
        <v>53</v>
      </c>
      <c r="B6518" s="45" t="s">
        <v>54</v>
      </c>
      <c r="C6518" s="45" t="s">
        <v>1926</v>
      </c>
      <c r="D6518" s="45" t="s">
        <v>54</v>
      </c>
      <c r="E6518" s="45" t="s">
        <v>12586</v>
      </c>
      <c r="F6518" s="45" t="s">
        <v>1486</v>
      </c>
      <c r="G6518" s="45" t="s">
        <v>2247</v>
      </c>
      <c r="H6518" s="26" t="str">
        <f aca="false">"INSERT INTO security.town (town_i_code, town_creation_date, town_update_date, town_code, town_name, town_type, city_id) VALUES (security.uuid_generate_v1(), NOW(), NOW(), '"&amp;E6518&amp;"', '"&amp;F6518&amp;"', '"&amp;G6518&amp;"', (SELECT city_id FROM security.city WHERE city_code='"&amp;C6518&amp;"') ) ;"</f>
        <v>INSERT INTO security.town (town_i_code, town_creation_date, town_update_date, town_code, town_name, town_type, city_id) VALUES (security.uuid_generate_v1(), NOW(), NOW(), '70771001', 'ARBOLEDA', 'CP', (SELECT city_id FROM security.city WHERE city_code='70771') ) ;</v>
      </c>
    </row>
    <row r="6519" customFormat="false" ht="12.8" hidden="false" customHeight="false" outlineLevel="0" collapsed="false">
      <c r="A6519" s="46" t="s">
        <v>53</v>
      </c>
      <c r="B6519" s="46" t="s">
        <v>54</v>
      </c>
      <c r="C6519" s="46" t="s">
        <v>1926</v>
      </c>
      <c r="D6519" s="46" t="s">
        <v>54</v>
      </c>
      <c r="E6519" s="46" t="s">
        <v>12587</v>
      </c>
      <c r="F6519" s="46" t="s">
        <v>2592</v>
      </c>
      <c r="G6519" s="47" t="s">
        <v>2247</v>
      </c>
      <c r="H6519" s="26" t="str">
        <f aca="false">"INSERT INTO security.town (town_i_code, town_creation_date, town_update_date, town_code, town_name, town_type, city_id) VALUES (security.uuid_generate_v1(), NOW(), NOW(), '"&amp;E6519&amp;"', '"&amp;F6519&amp;"', '"&amp;G6519&amp;"', (SELECT city_id FROM security.city WHERE city_code='"&amp;C6519&amp;"') ) ;"</f>
        <v>INSERT INTO security.town (town_i_code, town_creation_date, town_update_date, town_code, town_name, town_type, city_id) VALUES (security.uuid_generate_v1(), NOW(), NOW(), '70771005', 'CAMPO ALEGRE', 'CP', (SELECT city_id FROM security.city WHERE city_code='70771') ) ;</v>
      </c>
    </row>
    <row r="6520" customFormat="false" ht="12.8" hidden="false" customHeight="false" outlineLevel="0" collapsed="false">
      <c r="A6520" s="48" t="s">
        <v>53</v>
      </c>
      <c r="B6520" s="45" t="s">
        <v>54</v>
      </c>
      <c r="C6520" s="45" t="s">
        <v>1926</v>
      </c>
      <c r="D6520" s="45" t="s">
        <v>54</v>
      </c>
      <c r="E6520" s="45" t="s">
        <v>12588</v>
      </c>
      <c r="F6520" s="45" t="s">
        <v>30</v>
      </c>
      <c r="G6520" s="45" t="s">
        <v>2247</v>
      </c>
      <c r="H6520" s="26" t="str">
        <f aca="false">"INSERT INTO security.town (town_i_code, town_creation_date, town_update_date, town_code, town_name, town_type, city_id) VALUES (security.uuid_generate_v1(), NOW(), NOW(), '"&amp;E6520&amp;"', '"&amp;F6520&amp;"', '"&amp;G6520&amp;"', (SELECT city_id FROM security.city WHERE city_code='"&amp;C6520&amp;"') ) ;"</f>
        <v>INSERT INTO security.town (town_i_code, town_creation_date, town_update_date, town_code, town_name, town_type, city_id) VALUES (security.uuid_generate_v1(), NOW(), NOW(), '70771006', 'CÓRDOBA', 'CP', (SELECT city_id FROM security.city WHERE city_code='70771') ) ;</v>
      </c>
    </row>
    <row r="6521" customFormat="false" ht="12.8" hidden="false" customHeight="false" outlineLevel="0" collapsed="false">
      <c r="A6521" s="46" t="s">
        <v>53</v>
      </c>
      <c r="B6521" s="46" t="s">
        <v>54</v>
      </c>
      <c r="C6521" s="46" t="s">
        <v>1926</v>
      </c>
      <c r="D6521" s="46" t="s">
        <v>54</v>
      </c>
      <c r="E6521" s="46" t="s">
        <v>12589</v>
      </c>
      <c r="F6521" s="46" t="s">
        <v>12590</v>
      </c>
      <c r="G6521" s="47" t="s">
        <v>2247</v>
      </c>
      <c r="H6521" s="26" t="str">
        <f aca="false">"INSERT INTO security.town (town_i_code, town_creation_date, town_update_date, town_code, town_name, town_type, city_id) VALUES (security.uuid_generate_v1(), NOW(), NOW(), '"&amp;E6521&amp;"', '"&amp;F6521&amp;"', '"&amp;G6521&amp;"', (SELECT city_id FROM security.city WHERE city_code='"&amp;C6521&amp;"') ) ;"</f>
        <v>INSERT INTO security.town (town_i_code, town_creation_date, town_update_date, town_code, town_name, town_type, city_id) VALUES (security.uuid_generate_v1(), NOW(), NOW(), '70771008', 'EL CONGRESO', 'CP', (SELECT city_id FROM security.city WHERE city_code='70771') ) ;</v>
      </c>
    </row>
    <row r="6522" customFormat="false" ht="12.8" hidden="false" customHeight="false" outlineLevel="0" collapsed="false">
      <c r="A6522" s="48" t="s">
        <v>53</v>
      </c>
      <c r="B6522" s="45" t="s">
        <v>54</v>
      </c>
      <c r="C6522" s="45" t="s">
        <v>1926</v>
      </c>
      <c r="D6522" s="45" t="s">
        <v>54</v>
      </c>
      <c r="E6522" s="45" t="s">
        <v>12591</v>
      </c>
      <c r="F6522" s="45" t="s">
        <v>3957</v>
      </c>
      <c r="G6522" s="45" t="s">
        <v>2247</v>
      </c>
      <c r="H6522" s="26" t="str">
        <f aca="false">"INSERT INTO security.town (town_i_code, town_creation_date, town_update_date, town_code, town_name, town_type, city_id) VALUES (security.uuid_generate_v1(), NOW(), NOW(), '"&amp;E6522&amp;"', '"&amp;F6522&amp;"', '"&amp;G6522&amp;"', (SELECT city_id FROM security.city WHERE city_code='"&amp;C6522&amp;"') ) ;"</f>
        <v>INSERT INTO security.town (town_i_code, town_creation_date, town_update_date, town_code, town_name, town_type, city_id) VALUES (security.uuid_generate_v1(), NOW(), NOW(), '70771012', 'LA VENTURA', 'CP', (SELECT city_id FROM security.city WHERE city_code='70771') ) ;</v>
      </c>
    </row>
    <row r="6523" customFormat="false" ht="12.8" hidden="false" customHeight="false" outlineLevel="0" collapsed="false">
      <c r="A6523" s="46" t="s">
        <v>53</v>
      </c>
      <c r="B6523" s="46" t="s">
        <v>54</v>
      </c>
      <c r="C6523" s="46" t="s">
        <v>1926</v>
      </c>
      <c r="D6523" s="46" t="s">
        <v>54</v>
      </c>
      <c r="E6523" s="46" t="s">
        <v>12592</v>
      </c>
      <c r="F6523" s="46" t="s">
        <v>925</v>
      </c>
      <c r="G6523" s="47" t="s">
        <v>2247</v>
      </c>
      <c r="H6523" s="26" t="str">
        <f aca="false">"INSERT INTO security.town (town_i_code, town_creation_date, town_update_date, town_code, town_name, town_type, city_id) VALUES (security.uuid_generate_v1(), NOW(), NOW(), '"&amp;E6523&amp;"', '"&amp;F6523&amp;"', '"&amp;G6523&amp;"', (SELECT city_id FROM security.city WHERE city_code='"&amp;C6523&amp;"') ) ;"</f>
        <v>INSERT INTO security.town (town_i_code, town_creation_date, town_update_date, town_code, town_name, town_type, city_id) VALUES (security.uuid_generate_v1(), NOW(), NOW(), '70771013', 'MONTERÍA', 'CP', (SELECT city_id FROM security.city WHERE city_code='70771') ) ;</v>
      </c>
    </row>
    <row r="6524" customFormat="false" ht="12.8" hidden="false" customHeight="false" outlineLevel="0" collapsed="false">
      <c r="A6524" s="48" t="s">
        <v>53</v>
      </c>
      <c r="B6524" s="45" t="s">
        <v>54</v>
      </c>
      <c r="C6524" s="45" t="s">
        <v>1926</v>
      </c>
      <c r="D6524" s="45" t="s">
        <v>54</v>
      </c>
      <c r="E6524" s="45" t="s">
        <v>12593</v>
      </c>
      <c r="F6524" s="45" t="s">
        <v>6760</v>
      </c>
      <c r="G6524" s="45" t="s">
        <v>2247</v>
      </c>
      <c r="H6524" s="26" t="str">
        <f aca="false">"INSERT INTO security.town (town_i_code, town_creation_date, town_update_date, town_code, town_name, town_type, city_id) VALUES (security.uuid_generate_v1(), NOW(), NOW(), '"&amp;E6524&amp;"', '"&amp;F6524&amp;"', '"&amp;G6524&amp;"', (SELECT city_id FROM security.city WHERE city_code='"&amp;C6524&amp;"') ) ;"</f>
        <v>INSERT INTO security.town (town_i_code, town_creation_date, town_update_date, town_code, town_name, town_type, city_id) VALUES (security.uuid_generate_v1(), NOW(), NOW(), '70771015', 'NARANJAL', 'CP', (SELECT city_id FROM security.city WHERE city_code='70771') ) ;</v>
      </c>
    </row>
    <row r="6525" customFormat="false" ht="12.8" hidden="false" customHeight="false" outlineLevel="0" collapsed="false">
      <c r="A6525" s="46" t="s">
        <v>53</v>
      </c>
      <c r="B6525" s="46" t="s">
        <v>54</v>
      </c>
      <c r="C6525" s="46" t="s">
        <v>1926</v>
      </c>
      <c r="D6525" s="46" t="s">
        <v>54</v>
      </c>
      <c r="E6525" s="46" t="s">
        <v>12594</v>
      </c>
      <c r="F6525" s="46" t="s">
        <v>44</v>
      </c>
      <c r="G6525" s="47" t="s">
        <v>2247</v>
      </c>
      <c r="H6525" s="26" t="str">
        <f aca="false">"INSERT INTO security.town (town_i_code, town_creation_date, town_update_date, town_code, town_name, town_type, city_id) VALUES (security.uuid_generate_v1(), NOW(), NOW(), '"&amp;E6525&amp;"', '"&amp;F6525&amp;"', '"&amp;G6525&amp;"', (SELECT city_id FROM security.city WHERE city_code='"&amp;C6525&amp;"') ) ;"</f>
        <v>INSERT INTO security.town (town_i_code, town_creation_date, town_update_date, town_code, town_name, town_type, city_id) VALUES (security.uuid_generate_v1(), NOW(), NOW(), '70771016', 'NARIÑO', 'CP', (SELECT city_id FROM security.city WHERE city_code='70771') ) ;</v>
      </c>
    </row>
    <row r="6526" customFormat="false" ht="12.8" hidden="false" customHeight="false" outlineLevel="0" collapsed="false">
      <c r="A6526" s="48" t="s">
        <v>53</v>
      </c>
      <c r="B6526" s="45" t="s">
        <v>54</v>
      </c>
      <c r="C6526" s="45" t="s">
        <v>1926</v>
      </c>
      <c r="D6526" s="45" t="s">
        <v>54</v>
      </c>
      <c r="E6526" s="45" t="s">
        <v>12595</v>
      </c>
      <c r="F6526" s="45" t="s">
        <v>12596</v>
      </c>
      <c r="G6526" s="45" t="s">
        <v>2247</v>
      </c>
      <c r="H6526" s="26" t="str">
        <f aca="false">"INSERT INTO security.town (town_i_code, town_creation_date, town_update_date, town_code, town_name, town_type, city_id) VALUES (security.uuid_generate_v1(), NOW(), NOW(), '"&amp;E6526&amp;"', '"&amp;F6526&amp;"', '"&amp;G6526&amp;"', (SELECT city_id FROM security.city WHERE city_code='"&amp;C6526&amp;"') ) ;"</f>
        <v>INSERT INTO security.town (town_i_code, town_creation_date, town_update_date, town_code, town_name, town_type, city_id) VALUES (security.uuid_generate_v1(), NOW(), NOW(), '70771017', 'OREJERO', 'CP', (SELECT city_id FROM security.city WHERE city_code='70771') ) ;</v>
      </c>
    </row>
    <row r="6527" customFormat="false" ht="12.8" hidden="false" customHeight="false" outlineLevel="0" collapsed="false">
      <c r="A6527" s="46" t="s">
        <v>53</v>
      </c>
      <c r="B6527" s="46" t="s">
        <v>54</v>
      </c>
      <c r="C6527" s="46" t="s">
        <v>1926</v>
      </c>
      <c r="D6527" s="46" t="s">
        <v>54</v>
      </c>
      <c r="E6527" s="46" t="s">
        <v>12597</v>
      </c>
      <c r="F6527" s="46" t="s">
        <v>272</v>
      </c>
      <c r="G6527" s="47" t="s">
        <v>2247</v>
      </c>
      <c r="H6527" s="26" t="str">
        <f aca="false">"INSERT INTO security.town (town_i_code, town_creation_date, town_update_date, town_code, town_name, town_type, city_id) VALUES (security.uuid_generate_v1(), NOW(), NOW(), '"&amp;E6527&amp;"', '"&amp;F6527&amp;"', '"&amp;G6527&amp;"', (SELECT city_id FROM security.city WHERE city_code='"&amp;C6527&amp;"') ) ;"</f>
        <v>INSERT INTO security.town (town_i_code, town_creation_date, town_update_date, town_code, town_name, town_type, city_id) VALUES (security.uuid_generate_v1(), NOW(), NOW(), '70771018', 'SAN LUIS', 'CP', (SELECT city_id FROM security.city WHERE city_code='70771') ) ;</v>
      </c>
    </row>
    <row r="6528" customFormat="false" ht="12.8" hidden="false" customHeight="false" outlineLevel="0" collapsed="false">
      <c r="A6528" s="48" t="s">
        <v>53</v>
      </c>
      <c r="B6528" s="45" t="s">
        <v>54</v>
      </c>
      <c r="C6528" s="45" t="s">
        <v>1926</v>
      </c>
      <c r="D6528" s="45" t="s">
        <v>54</v>
      </c>
      <c r="E6528" s="45" t="s">
        <v>12598</v>
      </c>
      <c r="F6528" s="45" t="s">
        <v>12599</v>
      </c>
      <c r="G6528" s="45" t="s">
        <v>2247</v>
      </c>
      <c r="H6528" s="26" t="str">
        <f aca="false">"INSERT INTO security.town (town_i_code, town_creation_date, town_update_date, town_code, town_name, town_type, city_id) VALUES (security.uuid_generate_v1(), NOW(), NOW(), '"&amp;E6528&amp;"', '"&amp;F6528&amp;"', '"&amp;G6528&amp;"', (SELECT city_id FROM security.city WHERE city_code='"&amp;C6528&amp;"') ) ;"</f>
        <v>INSERT INTO security.town (town_i_code, town_creation_date, town_update_date, town_code, town_name, town_type, city_id) VALUES (security.uuid_generate_v1(), NOW(), NOW(), '70771019', 'TRAVESÍA', 'CP', (SELECT city_id FROM security.city WHERE city_code='70771') ) ;</v>
      </c>
    </row>
    <row r="6529" customFormat="false" ht="12.8" hidden="false" customHeight="false" outlineLevel="0" collapsed="false">
      <c r="A6529" s="46" t="s">
        <v>53</v>
      </c>
      <c r="B6529" s="46" t="s">
        <v>54</v>
      </c>
      <c r="C6529" s="46" t="s">
        <v>1926</v>
      </c>
      <c r="D6529" s="46" t="s">
        <v>54</v>
      </c>
      <c r="E6529" s="46" t="s">
        <v>12600</v>
      </c>
      <c r="F6529" s="46" t="s">
        <v>3879</v>
      </c>
      <c r="G6529" s="47" t="s">
        <v>2247</v>
      </c>
      <c r="H6529" s="26" t="str">
        <f aca="false">"INSERT INTO security.town (town_i_code, town_creation_date, town_update_date, town_code, town_name, town_type, city_id) VALUES (security.uuid_generate_v1(), NOW(), NOW(), '"&amp;E6529&amp;"', '"&amp;F6529&amp;"', '"&amp;G6529&amp;"', (SELECT city_id FROM security.city WHERE city_code='"&amp;C6529&amp;"') ) ;"</f>
        <v>INSERT INTO security.town (town_i_code, town_creation_date, town_update_date, town_code, town_name, town_type, city_id) VALUES (security.uuid_generate_v1(), NOW(), NOW(), '70771020', 'HATO NUEVO', 'CP', (SELECT city_id FROM security.city WHERE city_code='70771') ) ;</v>
      </c>
    </row>
    <row r="6530" customFormat="false" ht="12.8" hidden="false" customHeight="false" outlineLevel="0" collapsed="false">
      <c r="A6530" s="48" t="s">
        <v>53</v>
      </c>
      <c r="B6530" s="45" t="s">
        <v>54</v>
      </c>
      <c r="C6530" s="45" t="s">
        <v>1926</v>
      </c>
      <c r="D6530" s="45" t="s">
        <v>54</v>
      </c>
      <c r="E6530" s="45" t="s">
        <v>12601</v>
      </c>
      <c r="F6530" s="45" t="s">
        <v>12602</v>
      </c>
      <c r="G6530" s="45" t="s">
        <v>2247</v>
      </c>
      <c r="H6530" s="26" t="str">
        <f aca="false">"INSERT INTO security.town (town_i_code, town_creation_date, town_update_date, town_code, town_name, town_type, city_id) VALUES (security.uuid_generate_v1(), NOW(), NOW(), '"&amp;E6530&amp;"', '"&amp;F6530&amp;"', '"&amp;G6530&amp;"', (SELECT city_id FROM security.city WHERE city_code='"&amp;C6530&amp;"') ) ;"</f>
        <v>INSERT INTO security.town (town_i_code, town_creation_date, town_update_date, town_code, town_name, town_type, city_id) VALUES (security.uuid_generate_v1(), NOW(), NOW(), '70771021', 'PAMPANILLA', 'CP', (SELECT city_id FROM security.city WHERE city_code='70771') ) ;</v>
      </c>
    </row>
    <row r="6531" customFormat="false" ht="12.8" hidden="false" customHeight="false" outlineLevel="0" collapsed="false">
      <c r="A6531" s="46" t="s">
        <v>53</v>
      </c>
      <c r="B6531" s="46" t="s">
        <v>54</v>
      </c>
      <c r="C6531" s="46" t="s">
        <v>1926</v>
      </c>
      <c r="D6531" s="46" t="s">
        <v>54</v>
      </c>
      <c r="E6531" s="46" t="s">
        <v>12603</v>
      </c>
      <c r="F6531" s="46" t="s">
        <v>1079</v>
      </c>
      <c r="G6531" s="47" t="s">
        <v>2247</v>
      </c>
      <c r="H6531" s="26" t="str">
        <f aca="false">"INSERT INTO security.town (town_i_code, town_creation_date, town_update_date, town_code, town_name, town_type, city_id) VALUES (security.uuid_generate_v1(), NOW(), NOW(), '"&amp;E6531&amp;"', '"&amp;F6531&amp;"', '"&amp;G6531&amp;"', (SELECT city_id FROM security.city WHERE city_code='"&amp;C6531&amp;"') ) ;"</f>
        <v>INSERT INTO security.town (town_i_code, town_creation_date, town_update_date, town_code, town_name, town_type, city_id) VALUES (security.uuid_generate_v1(), NOW(), NOW(), '70771024', 'LA PALMA', 'CP', (SELECT city_id FROM security.city WHERE city_code='70771') ) ;</v>
      </c>
    </row>
    <row r="6532" customFormat="false" ht="12.8" hidden="false" customHeight="false" outlineLevel="0" collapsed="false">
      <c r="A6532" s="48" t="s">
        <v>53</v>
      </c>
      <c r="B6532" s="45" t="s">
        <v>54</v>
      </c>
      <c r="C6532" s="45" t="s">
        <v>1926</v>
      </c>
      <c r="D6532" s="45" t="s">
        <v>54</v>
      </c>
      <c r="E6532" s="45" t="s">
        <v>12604</v>
      </c>
      <c r="F6532" s="45" t="s">
        <v>636</v>
      </c>
      <c r="G6532" s="45" t="s">
        <v>2247</v>
      </c>
      <c r="H6532" s="26" t="str">
        <f aca="false">"INSERT INTO security.town (town_i_code, town_creation_date, town_update_date, town_code, town_name, town_type, city_id) VALUES (security.uuid_generate_v1(), NOW(), NOW(), '"&amp;E6532&amp;"', '"&amp;F6532&amp;"', '"&amp;G6532&amp;"', (SELECT city_id FROM security.city WHERE city_code='"&amp;C6532&amp;"') ) ;"</f>
        <v>INSERT INTO security.town (town_i_code, town_creation_date, town_update_date, town_code, town_name, town_type, city_id) VALUES (security.uuid_generate_v1(), NOW(), NOW(), '70771027', 'SAN MATEO', 'CP', (SELECT city_id FROM security.city WHERE city_code='70771') ) ;</v>
      </c>
    </row>
    <row r="6533" customFormat="false" ht="12.8" hidden="false" customHeight="false" outlineLevel="0" collapsed="false">
      <c r="A6533" s="46" t="s">
        <v>53</v>
      </c>
      <c r="B6533" s="46" t="s">
        <v>54</v>
      </c>
      <c r="C6533" s="46" t="s">
        <v>1927</v>
      </c>
      <c r="D6533" s="46" t="s">
        <v>1928</v>
      </c>
      <c r="E6533" s="46" t="s">
        <v>12605</v>
      </c>
      <c r="F6533" s="46" t="s">
        <v>1928</v>
      </c>
      <c r="G6533" s="47" t="s">
        <v>2244</v>
      </c>
      <c r="H6533" s="26" t="str">
        <f aca="false">"INSERT INTO security.town (town_i_code, town_creation_date, town_update_date, town_code, town_name, town_type, city_id) VALUES (security.uuid_generate_v1(), NOW(), NOW(), '"&amp;E6533&amp;"', '"&amp;F6533&amp;"', '"&amp;G6533&amp;"', (SELECT city_id FROM security.city WHERE city_code='"&amp;C6533&amp;"') ) ;"</f>
        <v>INSERT INTO security.town (town_i_code, town_creation_date, town_update_date, town_code, town_name, town_type, city_id) VALUES (security.uuid_generate_v1(), NOW(), NOW(), '70820000', 'SANTIAGO DE TOLÚ', 'CM', (SELECT city_id FROM security.city WHERE city_code='70820') ) ;</v>
      </c>
    </row>
    <row r="6534" customFormat="false" ht="12.8" hidden="false" customHeight="false" outlineLevel="0" collapsed="false">
      <c r="A6534" s="48" t="s">
        <v>53</v>
      </c>
      <c r="B6534" s="45" t="s">
        <v>54</v>
      </c>
      <c r="C6534" s="45" t="s">
        <v>1927</v>
      </c>
      <c r="D6534" s="45" t="s">
        <v>1928</v>
      </c>
      <c r="E6534" s="45" t="s">
        <v>12606</v>
      </c>
      <c r="F6534" s="45" t="s">
        <v>12607</v>
      </c>
      <c r="G6534" s="45" t="s">
        <v>2247</v>
      </c>
      <c r="H6534" s="26" t="str">
        <f aca="false">"INSERT INTO security.town (town_i_code, town_creation_date, town_update_date, town_code, town_name, town_type, city_id) VALUES (security.uuid_generate_v1(), NOW(), NOW(), '"&amp;E6534&amp;"', '"&amp;F6534&amp;"', '"&amp;G6534&amp;"', (SELECT city_id FROM security.city WHERE city_code='"&amp;C6534&amp;"') ) ;"</f>
        <v>INSERT INTO security.town (town_i_code, town_creation_date, town_update_date, town_code, town_name, town_type, city_id) VALUES (security.uuid_generate_v1(), NOW(), NOW(), '70820003', 'NUEVA ERA', 'CP', (SELECT city_id FROM security.city WHERE city_code='70820') ) ;</v>
      </c>
    </row>
    <row r="6535" customFormat="false" ht="12.8" hidden="false" customHeight="false" outlineLevel="0" collapsed="false">
      <c r="A6535" s="46" t="s">
        <v>53</v>
      </c>
      <c r="B6535" s="46" t="s">
        <v>54</v>
      </c>
      <c r="C6535" s="46" t="s">
        <v>1927</v>
      </c>
      <c r="D6535" s="46" t="s">
        <v>1928</v>
      </c>
      <c r="E6535" s="46" t="s">
        <v>12608</v>
      </c>
      <c r="F6535" s="46" t="s">
        <v>12609</v>
      </c>
      <c r="G6535" s="47" t="s">
        <v>2247</v>
      </c>
      <c r="H6535" s="26" t="str">
        <f aca="false">"INSERT INTO security.town (town_i_code, town_creation_date, town_update_date, town_code, town_name, town_type, city_id) VALUES (security.uuid_generate_v1(), NOW(), NOW(), '"&amp;E6535&amp;"', '"&amp;F6535&amp;"', '"&amp;G6535&amp;"', (SELECT city_id FROM security.city WHERE city_code='"&amp;C6535&amp;"') ) ;"</f>
        <v>INSERT INTO security.town (town_i_code, town_creation_date, town_update_date, town_code, town_name, town_type, city_id) VALUES (security.uuid_generate_v1(), NOW(), NOW(), '70820007', 'PITA EN MEDIO', 'CP', (SELECT city_id FROM security.city WHERE city_code='70820') ) ;</v>
      </c>
    </row>
    <row r="6536" customFormat="false" ht="12.8" hidden="false" customHeight="false" outlineLevel="0" collapsed="false">
      <c r="A6536" s="48" t="s">
        <v>53</v>
      </c>
      <c r="B6536" s="45" t="s">
        <v>54</v>
      </c>
      <c r="C6536" s="45" t="s">
        <v>1927</v>
      </c>
      <c r="D6536" s="45" t="s">
        <v>1928</v>
      </c>
      <c r="E6536" s="45" t="s">
        <v>12610</v>
      </c>
      <c r="F6536" s="45" t="s">
        <v>6202</v>
      </c>
      <c r="G6536" s="45" t="s">
        <v>2247</v>
      </c>
      <c r="H6536" s="26" t="str">
        <f aca="false">"INSERT INTO security.town (town_i_code, town_creation_date, town_update_date, town_code, town_name, town_type, city_id) VALUES (security.uuid_generate_v1(), NOW(), NOW(), '"&amp;E6536&amp;"', '"&amp;F6536&amp;"', '"&amp;G6536&amp;"', (SELECT city_id FROM security.city WHERE city_code='"&amp;C6536&amp;"') ) ;"</f>
        <v>INSERT INTO security.town (town_i_code, town_creation_date, town_update_date, town_code, town_name, town_type, city_id) VALUES (security.uuid_generate_v1(), NOW(), NOW(), '70820008', 'PUERTO VIEJO', 'CP', (SELECT city_id FROM security.city WHERE city_code='70820') ) ;</v>
      </c>
    </row>
    <row r="6537" customFormat="false" ht="12.8" hidden="false" customHeight="false" outlineLevel="0" collapsed="false">
      <c r="A6537" s="46" t="s">
        <v>53</v>
      </c>
      <c r="B6537" s="46" t="s">
        <v>54</v>
      </c>
      <c r="C6537" s="46" t="s">
        <v>1927</v>
      </c>
      <c r="D6537" s="46" t="s">
        <v>1928</v>
      </c>
      <c r="E6537" s="46" t="s">
        <v>12611</v>
      </c>
      <c r="F6537" s="46" t="s">
        <v>12612</v>
      </c>
      <c r="G6537" s="47" t="s">
        <v>2247</v>
      </c>
      <c r="H6537" s="26" t="str">
        <f aca="false">"INSERT INTO security.town (town_i_code, town_creation_date, town_update_date, town_code, town_name, town_type, city_id) VALUES (security.uuid_generate_v1(), NOW(), NOW(), '"&amp;E6537&amp;"', '"&amp;F6537&amp;"', '"&amp;G6537&amp;"', (SELECT city_id FROM security.city WHERE city_code='"&amp;C6537&amp;"') ) ;"</f>
        <v>INSERT INTO security.town (town_i_code, town_creation_date, town_update_date, town_code, town_name, town_type, city_id) VALUES (security.uuid_generate_v1(), NOW(), NOW(), '70820010', 'PITA ABAJO', 'CP', (SELECT city_id FROM security.city WHERE city_code='70820') ) ;</v>
      </c>
    </row>
    <row r="6538" customFormat="false" ht="12.8" hidden="false" customHeight="false" outlineLevel="0" collapsed="false">
      <c r="A6538" s="48" t="s">
        <v>53</v>
      </c>
      <c r="B6538" s="45" t="s">
        <v>54</v>
      </c>
      <c r="C6538" s="45" t="s">
        <v>1927</v>
      </c>
      <c r="D6538" s="45" t="s">
        <v>1928</v>
      </c>
      <c r="E6538" s="45" t="s">
        <v>12613</v>
      </c>
      <c r="F6538" s="45" t="s">
        <v>367</v>
      </c>
      <c r="G6538" s="45" t="s">
        <v>2247</v>
      </c>
      <c r="H6538" s="26" t="str">
        <f aca="false">"INSERT INTO security.town (town_i_code, town_creation_date, town_update_date, town_code, town_name, town_type, city_id) VALUES (security.uuid_generate_v1(), NOW(), NOW(), '"&amp;E6538&amp;"', '"&amp;F6538&amp;"', '"&amp;G6538&amp;"', (SELECT city_id FROM security.city WHERE city_code='"&amp;C6538&amp;"') ) ;"</f>
        <v>INSERT INTO security.town (town_i_code, town_creation_date, town_update_date, town_code, town_name, town_type, city_id) VALUES (security.uuid_generate_v1(), NOW(), NOW(), '70820013', 'SANTA LUCÍA', 'CP', (SELECT city_id FROM security.city WHERE city_code='70820') ) ;</v>
      </c>
    </row>
    <row r="6539" customFormat="false" ht="12.8" hidden="false" customHeight="false" outlineLevel="0" collapsed="false">
      <c r="A6539" s="46" t="s">
        <v>53</v>
      </c>
      <c r="B6539" s="46" t="s">
        <v>54</v>
      </c>
      <c r="C6539" s="46" t="s">
        <v>1929</v>
      </c>
      <c r="D6539" s="46" t="s">
        <v>1930</v>
      </c>
      <c r="E6539" s="46" t="s">
        <v>12614</v>
      </c>
      <c r="F6539" s="46" t="s">
        <v>12615</v>
      </c>
      <c r="G6539" s="47" t="s">
        <v>2244</v>
      </c>
      <c r="H6539" s="26" t="str">
        <f aca="false">"INSERT INTO security.town (town_i_code, town_creation_date, town_update_date, town_code, town_name, town_type, city_id) VALUES (security.uuid_generate_v1(), NOW(), NOW(), '"&amp;E6539&amp;"', '"&amp;F6539&amp;"', '"&amp;G6539&amp;"', (SELECT city_id FROM security.city WHERE city_code='"&amp;C6539&amp;"') ) ;"</f>
        <v>INSERT INTO security.town (town_i_code, town_creation_date, town_update_date, town_code, town_name, town_type, city_id) VALUES (security.uuid_generate_v1(), NOW(), NOW(), '70823000', 'TOLUVIEJO', 'CM', (SELECT city_id FROM security.city WHERE city_code='70823') ) ;</v>
      </c>
    </row>
    <row r="6540" customFormat="false" ht="12.8" hidden="false" customHeight="false" outlineLevel="0" collapsed="false">
      <c r="A6540" s="48" t="s">
        <v>53</v>
      </c>
      <c r="B6540" s="45" t="s">
        <v>54</v>
      </c>
      <c r="C6540" s="45" t="s">
        <v>1929</v>
      </c>
      <c r="D6540" s="45" t="s">
        <v>1930</v>
      </c>
      <c r="E6540" s="45" t="s">
        <v>12616</v>
      </c>
      <c r="F6540" s="45" t="s">
        <v>12617</v>
      </c>
      <c r="G6540" s="45" t="s">
        <v>2247</v>
      </c>
      <c r="H6540" s="26" t="str">
        <f aca="false">"INSERT INTO security.town (town_i_code, town_creation_date, town_update_date, town_code, town_name, town_type, city_id) VALUES (security.uuid_generate_v1(), NOW(), NOW(), '"&amp;E6540&amp;"', '"&amp;F6540&amp;"', '"&amp;G6540&amp;"', (SELECT city_id FROM security.city WHERE city_code='"&amp;C6540&amp;"') ) ;"</f>
        <v>INSERT INTO security.town (town_i_code, town_creation_date, town_update_date, town_code, town_name, town_type, city_id) VALUES (security.uuid_generate_v1(), NOW(), NOW(), '70823001', 'CARACOL', 'CP', (SELECT city_id FROM security.city WHERE city_code='70823') ) ;</v>
      </c>
    </row>
    <row r="6541" customFormat="false" ht="12.8" hidden="false" customHeight="false" outlineLevel="0" collapsed="false">
      <c r="A6541" s="46" t="s">
        <v>53</v>
      </c>
      <c r="B6541" s="46" t="s">
        <v>54</v>
      </c>
      <c r="C6541" s="46" t="s">
        <v>1929</v>
      </c>
      <c r="D6541" s="46" t="s">
        <v>1930</v>
      </c>
      <c r="E6541" s="46" t="s">
        <v>12618</v>
      </c>
      <c r="F6541" s="46" t="s">
        <v>4249</v>
      </c>
      <c r="G6541" s="47" t="s">
        <v>2247</v>
      </c>
      <c r="H6541" s="26" t="str">
        <f aca="false">"INSERT INTO security.town (town_i_code, town_creation_date, town_update_date, town_code, town_name, town_type, city_id) VALUES (security.uuid_generate_v1(), NOW(), NOW(), '"&amp;E6541&amp;"', '"&amp;F6541&amp;"', '"&amp;G6541&amp;"', (SELECT city_id FROM security.city WHERE city_code='"&amp;C6541&amp;"') ) ;"</f>
        <v>INSERT INTO security.town (town_i_code, town_creation_date, town_update_date, town_code, town_name, town_type, city_id) VALUES (security.uuid_generate_v1(), NOW(), NOW(), '70823002', 'LAS PIEDRAS', 'CP', (SELECT city_id FROM security.city WHERE city_code='70823') ) ;</v>
      </c>
    </row>
    <row r="6542" customFormat="false" ht="12.8" hidden="false" customHeight="false" outlineLevel="0" collapsed="false">
      <c r="A6542" s="48" t="s">
        <v>53</v>
      </c>
      <c r="B6542" s="45" t="s">
        <v>54</v>
      </c>
      <c r="C6542" s="45" t="s">
        <v>1929</v>
      </c>
      <c r="D6542" s="45" t="s">
        <v>1930</v>
      </c>
      <c r="E6542" s="45" t="s">
        <v>12619</v>
      </c>
      <c r="F6542" s="45" t="s">
        <v>12620</v>
      </c>
      <c r="G6542" s="45" t="s">
        <v>2247</v>
      </c>
      <c r="H6542" s="26" t="str">
        <f aca="false">"INSERT INTO security.town (town_i_code, town_creation_date, town_update_date, town_code, town_name, town_type, city_id) VALUES (security.uuid_generate_v1(), NOW(), NOW(), '"&amp;E6542&amp;"', '"&amp;F6542&amp;"', '"&amp;G6542&amp;"', (SELECT city_id FROM security.city WHERE city_code='"&amp;C6542&amp;"') ) ;"</f>
        <v>INSERT INTO security.town (town_i_code, town_creation_date, town_update_date, town_code, town_name, town_type, city_id) VALUES (security.uuid_generate_v1(), NOW(), NOW(), '70823003', 'MACAJÁN', 'CP', (SELECT city_id FROM security.city WHERE city_code='70823') ) ;</v>
      </c>
    </row>
    <row r="6543" customFormat="false" ht="12.8" hidden="false" customHeight="false" outlineLevel="0" collapsed="false">
      <c r="A6543" s="46" t="s">
        <v>53</v>
      </c>
      <c r="B6543" s="46" t="s">
        <v>54</v>
      </c>
      <c r="C6543" s="46" t="s">
        <v>1929</v>
      </c>
      <c r="D6543" s="46" t="s">
        <v>1930</v>
      </c>
      <c r="E6543" s="46" t="s">
        <v>12621</v>
      </c>
      <c r="F6543" s="46" t="s">
        <v>2071</v>
      </c>
      <c r="G6543" s="47" t="s">
        <v>2247</v>
      </c>
      <c r="H6543" s="26" t="str">
        <f aca="false">"INSERT INTO security.town (town_i_code, town_creation_date, town_update_date, town_code, town_name, town_type, city_id) VALUES (security.uuid_generate_v1(), NOW(), NOW(), '"&amp;E6543&amp;"', '"&amp;F6543&amp;"', '"&amp;G6543&amp;"', (SELECT city_id FROM security.city WHERE city_code='"&amp;C6543&amp;"') ) ;"</f>
        <v>INSERT INTO security.town (town_i_code, town_creation_date, town_update_date, town_code, town_name, town_type, city_id) VALUES (security.uuid_generate_v1(), NOW(), NOW(), '70823004', 'PALMIRA', 'CP', (SELECT city_id FROM security.city WHERE city_code='70823') ) ;</v>
      </c>
    </row>
    <row r="6544" customFormat="false" ht="12.8" hidden="false" customHeight="false" outlineLevel="0" collapsed="false">
      <c r="A6544" s="48" t="s">
        <v>53</v>
      </c>
      <c r="B6544" s="45" t="s">
        <v>54</v>
      </c>
      <c r="C6544" s="45" t="s">
        <v>1929</v>
      </c>
      <c r="D6544" s="45" t="s">
        <v>1930</v>
      </c>
      <c r="E6544" s="45" t="s">
        <v>12622</v>
      </c>
      <c r="F6544" s="45" t="s">
        <v>12623</v>
      </c>
      <c r="G6544" s="45" t="s">
        <v>2247</v>
      </c>
      <c r="H6544" s="26" t="str">
        <f aca="false">"INSERT INTO security.town (town_i_code, town_creation_date, town_update_date, town_code, town_name, town_type, city_id) VALUES (security.uuid_generate_v1(), NOW(), NOW(), '"&amp;E6544&amp;"', '"&amp;F6544&amp;"', '"&amp;G6544&amp;"', (SELECT city_id FROM security.city WHERE city_code='"&amp;C6544&amp;"') ) ;"</f>
        <v>INSERT INTO security.town (town_i_code, town_creation_date, town_update_date, town_code, town_name, town_type, city_id) VALUES (security.uuid_generate_v1(), NOW(), NOW(), '70823005', 'VARSOVIA', 'CP', (SELECT city_id FROM security.city WHERE city_code='70823') ) ;</v>
      </c>
    </row>
    <row r="6545" customFormat="false" ht="12.8" hidden="false" customHeight="false" outlineLevel="0" collapsed="false">
      <c r="A6545" s="46" t="s">
        <v>53</v>
      </c>
      <c r="B6545" s="46" t="s">
        <v>54</v>
      </c>
      <c r="C6545" s="46" t="s">
        <v>1929</v>
      </c>
      <c r="D6545" s="46" t="s">
        <v>1930</v>
      </c>
      <c r="E6545" s="46" t="s">
        <v>12624</v>
      </c>
      <c r="F6545" s="46" t="s">
        <v>12625</v>
      </c>
      <c r="G6545" s="47" t="s">
        <v>2247</v>
      </c>
      <c r="H6545" s="26" t="str">
        <f aca="false">"INSERT INTO security.town (town_i_code, town_creation_date, town_update_date, town_code, town_name, town_type, city_id) VALUES (security.uuid_generate_v1(), NOW(), NOW(), '"&amp;E6545&amp;"', '"&amp;F6545&amp;"', '"&amp;G6545&amp;"', (SELECT city_id FROM security.city WHERE city_code='"&amp;C6545&amp;"') ) ;"</f>
        <v>INSERT INTO security.town (town_i_code, town_creation_date, town_update_date, town_code, town_name, town_type, city_id) VALUES (security.uuid_generate_v1(), NOW(), NOW(), '70823006', 'LA PICHE', 'CP', (SELECT city_id FROM security.city WHERE city_code='70823') ) ;</v>
      </c>
    </row>
    <row r="6546" customFormat="false" ht="12.8" hidden="false" customHeight="false" outlineLevel="0" collapsed="false">
      <c r="A6546" s="48" t="s">
        <v>53</v>
      </c>
      <c r="B6546" s="45" t="s">
        <v>54</v>
      </c>
      <c r="C6546" s="45" t="s">
        <v>1929</v>
      </c>
      <c r="D6546" s="45" t="s">
        <v>1930</v>
      </c>
      <c r="E6546" s="45" t="s">
        <v>12626</v>
      </c>
      <c r="F6546" s="45" t="s">
        <v>2347</v>
      </c>
      <c r="G6546" s="45" t="s">
        <v>2247</v>
      </c>
      <c r="H6546" s="26" t="str">
        <f aca="false">"INSERT INTO security.town (town_i_code, town_creation_date, town_update_date, town_code, town_name, town_type, city_id) VALUES (security.uuid_generate_v1(), NOW(), NOW(), '"&amp;E6546&amp;"', '"&amp;F6546&amp;"', '"&amp;G6546&amp;"', (SELECT city_id FROM security.city WHERE city_code='"&amp;C6546&amp;"') ) ;"</f>
        <v>INSERT INTO security.town (town_i_code, town_creation_date, town_update_date, town_code, town_name, town_type, city_id) VALUES (security.uuid_generate_v1(), NOW(), NOW(), '70823007', 'CIENAGUITA', 'CP', (SELECT city_id FROM security.city WHERE city_code='70823') ) ;</v>
      </c>
    </row>
    <row r="6547" customFormat="false" ht="12.8" hidden="false" customHeight="false" outlineLevel="0" collapsed="false">
      <c r="A6547" s="46" t="s">
        <v>53</v>
      </c>
      <c r="B6547" s="46" t="s">
        <v>54</v>
      </c>
      <c r="C6547" s="46" t="s">
        <v>1929</v>
      </c>
      <c r="D6547" s="46" t="s">
        <v>1930</v>
      </c>
      <c r="E6547" s="46" t="s">
        <v>12627</v>
      </c>
      <c r="F6547" s="46" t="s">
        <v>12628</v>
      </c>
      <c r="G6547" s="47" t="s">
        <v>2247</v>
      </c>
      <c r="H6547" s="26" t="str">
        <f aca="false">"INSERT INTO security.town (town_i_code, town_creation_date, town_update_date, town_code, town_name, town_type, city_id) VALUES (security.uuid_generate_v1(), NOW(), NOW(), '"&amp;E6547&amp;"', '"&amp;F6547&amp;"', '"&amp;G6547&amp;"', (SELECT city_id FROM security.city WHERE city_code='"&amp;C6547&amp;"') ) ;"</f>
        <v>INSERT INTO security.town (town_i_code, town_creation_date, town_update_date, town_code, town_name, town_type, city_id) VALUES (security.uuid_generate_v1(), NOW(), NOW(), '70823009', 'MOQUEN', 'CP', (SELECT city_id FROM security.city WHERE city_code='70823') ) ;</v>
      </c>
    </row>
    <row r="6548" customFormat="false" ht="12.8" hidden="false" customHeight="false" outlineLevel="0" collapsed="false">
      <c r="A6548" s="48" t="s">
        <v>53</v>
      </c>
      <c r="B6548" s="45" t="s">
        <v>54</v>
      </c>
      <c r="C6548" s="45" t="s">
        <v>1929</v>
      </c>
      <c r="D6548" s="45" t="s">
        <v>1930</v>
      </c>
      <c r="E6548" s="45" t="s">
        <v>12629</v>
      </c>
      <c r="F6548" s="45" t="s">
        <v>12630</v>
      </c>
      <c r="G6548" s="45" t="s">
        <v>2247</v>
      </c>
      <c r="H6548" s="26" t="str">
        <f aca="false">"INSERT INTO security.town (town_i_code, town_creation_date, town_update_date, town_code, town_name, town_type, city_id) VALUES (security.uuid_generate_v1(), NOW(), NOW(), '"&amp;E6548&amp;"', '"&amp;F6548&amp;"', '"&amp;G6548&amp;"', (SELECT city_id FROM security.city WHERE city_code='"&amp;C6548&amp;"') ) ;"</f>
        <v>INSERT INTO security.town (town_i_code, town_creation_date, town_update_date, town_code, town_name, town_type, city_id) VALUES (security.uuid_generate_v1(), NOW(), NOW(), '70823010', 'GUALÓN', 'CP', (SELECT city_id FROM security.city WHERE city_code='70823') ) ;</v>
      </c>
    </row>
    <row r="6549" customFormat="false" ht="12.8" hidden="false" customHeight="false" outlineLevel="0" collapsed="false">
      <c r="A6549" s="46" t="s">
        <v>53</v>
      </c>
      <c r="B6549" s="46" t="s">
        <v>54</v>
      </c>
      <c r="C6549" s="46" t="s">
        <v>1929</v>
      </c>
      <c r="D6549" s="46" t="s">
        <v>1930</v>
      </c>
      <c r="E6549" s="46" t="s">
        <v>12631</v>
      </c>
      <c r="F6549" s="46" t="s">
        <v>12632</v>
      </c>
      <c r="G6549" s="47" t="s">
        <v>2247</v>
      </c>
      <c r="H6549" s="26" t="str">
        <f aca="false">"INSERT INTO security.town (town_i_code, town_creation_date, town_update_date, town_code, town_name, town_type, city_id) VALUES (security.uuid_generate_v1(), NOW(), NOW(), '"&amp;E6549&amp;"', '"&amp;F6549&amp;"', '"&amp;G6549&amp;"', (SELECT city_id FROM security.city WHERE city_code='"&amp;C6549&amp;"') ) ;"</f>
        <v>INSERT INTO security.town (town_i_code, town_creation_date, town_update_date, town_code, town_name, town_type, city_id) VALUES (security.uuid_generate_v1(), NOW(), NOW(), '70823011', 'CAÑITO', 'CP', (SELECT city_id FROM security.city WHERE city_code='70823') ) ;</v>
      </c>
    </row>
    <row r="6550" customFormat="false" ht="12.8" hidden="false" customHeight="false" outlineLevel="0" collapsed="false">
      <c r="A6550" s="48" t="s">
        <v>53</v>
      </c>
      <c r="B6550" s="45" t="s">
        <v>54</v>
      </c>
      <c r="C6550" s="45" t="s">
        <v>1929</v>
      </c>
      <c r="D6550" s="45" t="s">
        <v>1930</v>
      </c>
      <c r="E6550" s="45" t="s">
        <v>12633</v>
      </c>
      <c r="F6550" s="45" t="s">
        <v>11231</v>
      </c>
      <c r="G6550" s="45" t="s">
        <v>2247</v>
      </c>
      <c r="H6550" s="26" t="str">
        <f aca="false">"INSERT INTO security.town (town_i_code, town_creation_date, town_update_date, town_code, town_name, town_type, city_id) VALUES (security.uuid_generate_v1(), NOW(), NOW(), '"&amp;E6550&amp;"', '"&amp;F6550&amp;"', '"&amp;G6550&amp;"', (SELECT city_id FROM security.city WHERE city_code='"&amp;C6550&amp;"') ) ;"</f>
        <v>INSERT INTO security.town (town_i_code, town_creation_date, town_update_date, town_code, town_name, town_type, city_id) VALUES (security.uuid_generate_v1(), NOW(), NOW(), '70823012', 'LA SIRIA', 'CP', (SELECT city_id FROM security.city WHERE city_code='70823') ) ;</v>
      </c>
    </row>
    <row r="6551" customFormat="false" ht="12.8" hidden="false" customHeight="false" outlineLevel="0" collapsed="false">
      <c r="A6551" s="46" t="s">
        <v>53</v>
      </c>
      <c r="B6551" s="46" t="s">
        <v>54</v>
      </c>
      <c r="C6551" s="46" t="s">
        <v>1929</v>
      </c>
      <c r="D6551" s="46" t="s">
        <v>1930</v>
      </c>
      <c r="E6551" s="46" t="s">
        <v>12634</v>
      </c>
      <c r="F6551" s="46" t="s">
        <v>2921</v>
      </c>
      <c r="G6551" s="47" t="s">
        <v>2247</v>
      </c>
      <c r="H6551" s="26" t="str">
        <f aca="false">"INSERT INTO security.town (town_i_code, town_creation_date, town_update_date, town_code, town_name, town_type, city_id) VALUES (security.uuid_generate_v1(), NOW(), NOW(), '"&amp;E6551&amp;"', '"&amp;F6551&amp;"', '"&amp;G6551&amp;"', (SELECT city_id FROM security.city WHERE city_code='"&amp;C6551&amp;"') ) ;"</f>
        <v>INSERT INTO security.town (town_i_code, town_creation_date, town_update_date, town_code, town_name, town_type, city_id) VALUES (security.uuid_generate_v1(), NOW(), NOW(), '70823013', 'LA FLORESTA', 'CP', (SELECT city_id FROM security.city WHERE city_code='70823') ) ;</v>
      </c>
    </row>
    <row r="6552" customFormat="false" ht="12.8" hidden="false" customHeight="false" outlineLevel="0" collapsed="false">
      <c r="A6552" s="48" t="s">
        <v>53</v>
      </c>
      <c r="B6552" s="45" t="s">
        <v>54</v>
      </c>
      <c r="C6552" s="45" t="s">
        <v>1929</v>
      </c>
      <c r="D6552" s="45" t="s">
        <v>1930</v>
      </c>
      <c r="E6552" s="45" t="s">
        <v>12635</v>
      </c>
      <c r="F6552" s="45" t="s">
        <v>9084</v>
      </c>
      <c r="G6552" s="45" t="s">
        <v>2247</v>
      </c>
      <c r="H6552" s="26" t="str">
        <f aca="false">"INSERT INTO security.town (town_i_code, town_creation_date, town_update_date, town_code, town_name, town_type, city_id) VALUES (security.uuid_generate_v1(), NOW(), NOW(), '"&amp;E6552&amp;"', '"&amp;F6552&amp;"', '"&amp;G6552&amp;"', (SELECT city_id FROM security.city WHERE city_code='"&amp;C6552&amp;"') ) ;"</f>
        <v>INSERT INTO security.town (town_i_code, town_creation_date, town_update_date, town_code, town_name, town_type, city_id) VALUES (security.uuid_generate_v1(), NOW(), NOW(), '70823014', 'LOS ALTOS', 'CP', (SELECT city_id FROM security.city WHERE city_code='70823') ) ;</v>
      </c>
    </row>
    <row r="6553" customFormat="false" ht="12.8" hidden="false" customHeight="false" outlineLevel="0" collapsed="false">
      <c r="A6553" s="46" t="s">
        <v>53</v>
      </c>
      <c r="B6553" s="46" t="s">
        <v>54</v>
      </c>
      <c r="C6553" s="46" t="s">
        <v>1929</v>
      </c>
      <c r="D6553" s="46" t="s">
        <v>1930</v>
      </c>
      <c r="E6553" s="46" t="s">
        <v>12636</v>
      </c>
      <c r="F6553" s="46" t="s">
        <v>3646</v>
      </c>
      <c r="G6553" s="47" t="s">
        <v>2247</v>
      </c>
      <c r="H6553" s="26" t="str">
        <f aca="false">"INSERT INTO security.town (town_i_code, town_creation_date, town_update_date, town_code, town_name, town_type, city_id) VALUES (security.uuid_generate_v1(), NOW(), NOW(), '"&amp;E6553&amp;"', '"&amp;F6553&amp;"', '"&amp;G6553&amp;"', (SELECT city_id FROM security.city WHERE city_code='"&amp;C6553&amp;"') ) ;"</f>
        <v>INSERT INTO security.town (town_i_code, town_creation_date, town_update_date, town_code, town_name, town_type, city_id) VALUES (security.uuid_generate_v1(), NOW(), NOW(), '70823015', 'NUEVA ESPERANZA', 'CP', (SELECT city_id FROM security.city WHERE city_code='70823') ) ;</v>
      </c>
    </row>
    <row r="6554" customFormat="false" ht="12.8" hidden="false" customHeight="false" outlineLevel="0" collapsed="false">
      <c r="A6554" s="48" t="s">
        <v>55</v>
      </c>
      <c r="B6554" s="45" t="s">
        <v>56</v>
      </c>
      <c r="C6554" s="45" t="s">
        <v>1931</v>
      </c>
      <c r="D6554" s="45" t="s">
        <v>1932</v>
      </c>
      <c r="E6554" s="45" t="s">
        <v>12637</v>
      </c>
      <c r="F6554" s="45" t="s">
        <v>1932</v>
      </c>
      <c r="G6554" s="45" t="s">
        <v>2244</v>
      </c>
      <c r="H6554" s="26" t="str">
        <f aca="false">"INSERT INTO security.town (town_i_code, town_creation_date, town_update_date, town_code, town_name, town_type, city_id) VALUES (security.uuid_generate_v1(), NOW(), NOW(), '"&amp;E6554&amp;"', '"&amp;F6554&amp;"', '"&amp;G6554&amp;"', (SELECT city_id FROM security.city WHERE city_code='"&amp;C6554&amp;"') ) ;"</f>
        <v>INSERT INTO security.town (town_i_code, town_creation_date, town_update_date, town_code, town_name, town_type, city_id) VALUES (security.uuid_generate_v1(), NOW(), NOW(), '73001000', 'IBAGUÉ', 'CM', (SELECT city_id FROM security.city WHERE city_code='73001') ) ;</v>
      </c>
    </row>
    <row r="6555" customFormat="false" ht="12.8" hidden="false" customHeight="false" outlineLevel="0" collapsed="false">
      <c r="A6555" s="46" t="s">
        <v>55</v>
      </c>
      <c r="B6555" s="46" t="s">
        <v>56</v>
      </c>
      <c r="C6555" s="46" t="s">
        <v>1931</v>
      </c>
      <c r="D6555" s="46" t="s">
        <v>1932</v>
      </c>
      <c r="E6555" s="46" t="s">
        <v>12638</v>
      </c>
      <c r="F6555" s="46" t="s">
        <v>806</v>
      </c>
      <c r="G6555" s="47" t="s">
        <v>2247</v>
      </c>
      <c r="H6555" s="26" t="str">
        <f aca="false">"INSERT INTO security.town (town_i_code, town_creation_date, town_update_date, town_code, town_name, town_type, city_id) VALUES (security.uuid_generate_v1(), NOW(), NOW(), '"&amp;E6555&amp;"', '"&amp;F6555&amp;"', '"&amp;G6555&amp;"', (SELECT city_id FROM security.city WHERE city_code='"&amp;C6555&amp;"') ) ;"</f>
        <v>INSERT INTO security.town (town_i_code, town_creation_date, town_update_date, town_code, town_name, town_type, city_id) VALUES (security.uuid_generate_v1(), NOW(), NOW(), '73001001', 'BUENOS AIRES', 'CP', (SELECT city_id FROM security.city WHERE city_code='73001') ) ;</v>
      </c>
    </row>
    <row r="6556" customFormat="false" ht="12.8" hidden="false" customHeight="false" outlineLevel="0" collapsed="false">
      <c r="A6556" s="48" t="s">
        <v>55</v>
      </c>
      <c r="B6556" s="45" t="s">
        <v>56</v>
      </c>
      <c r="C6556" s="45" t="s">
        <v>1931</v>
      </c>
      <c r="D6556" s="45" t="s">
        <v>1932</v>
      </c>
      <c r="E6556" s="45" t="s">
        <v>12639</v>
      </c>
      <c r="F6556" s="45" t="s">
        <v>12640</v>
      </c>
      <c r="G6556" s="45" t="s">
        <v>2247</v>
      </c>
      <c r="H6556" s="26" t="str">
        <f aca="false">"INSERT INTO security.town (town_i_code, town_creation_date, town_update_date, town_code, town_name, town_type, city_id) VALUES (security.uuid_generate_v1(), NOW(), NOW(), '"&amp;E6556&amp;"', '"&amp;F6556&amp;"', '"&amp;G6556&amp;"', (SELECT city_id FROM security.city WHERE city_code='"&amp;C6556&amp;"') ) ;"</f>
        <v>INSERT INTO security.town (town_i_code, town_creation_date, town_update_date, town_code, town_name, town_type, city_id) VALUES (security.uuid_generate_v1(), NOW(), NOW(), '73001004', 'DANTAS', 'CP', (SELECT city_id FROM security.city WHERE city_code='73001') ) ;</v>
      </c>
    </row>
    <row r="6557" customFormat="false" ht="12.8" hidden="false" customHeight="false" outlineLevel="0" collapsed="false">
      <c r="A6557" s="46" t="s">
        <v>55</v>
      </c>
      <c r="B6557" s="46" t="s">
        <v>56</v>
      </c>
      <c r="C6557" s="46" t="s">
        <v>1931</v>
      </c>
      <c r="D6557" s="46" t="s">
        <v>1932</v>
      </c>
      <c r="E6557" s="46" t="s">
        <v>12641</v>
      </c>
      <c r="F6557" s="46" t="s">
        <v>4977</v>
      </c>
      <c r="G6557" s="47" t="s">
        <v>2247</v>
      </c>
      <c r="H6557" s="26" t="str">
        <f aca="false">"INSERT INTO security.town (town_i_code, town_creation_date, town_update_date, town_code, town_name, town_type, city_id) VALUES (security.uuid_generate_v1(), NOW(), NOW(), '"&amp;E6557&amp;"', '"&amp;F6557&amp;"', '"&amp;G6557&amp;"', (SELECT city_id FROM security.city WHERE city_code='"&amp;C6557&amp;"') ) ;"</f>
        <v>INSERT INTO security.town (town_i_code, town_creation_date, town_update_date, town_code, town_name, town_type, city_id) VALUES (security.uuid_generate_v1(), NOW(), NOW(), '73001006', 'JUNTAS', 'CP', (SELECT city_id FROM security.city WHERE city_code='73001') ) ;</v>
      </c>
    </row>
    <row r="6558" customFormat="false" ht="12.8" hidden="false" customHeight="false" outlineLevel="0" collapsed="false">
      <c r="A6558" s="48" t="s">
        <v>55</v>
      </c>
      <c r="B6558" s="45" t="s">
        <v>56</v>
      </c>
      <c r="C6558" s="45" t="s">
        <v>1931</v>
      </c>
      <c r="D6558" s="45" t="s">
        <v>1932</v>
      </c>
      <c r="E6558" s="45" t="s">
        <v>12642</v>
      </c>
      <c r="F6558" s="45" t="s">
        <v>2356</v>
      </c>
      <c r="G6558" s="45" t="s">
        <v>2247</v>
      </c>
      <c r="H6558" s="26" t="str">
        <f aca="false">"INSERT INTO security.town (town_i_code, town_creation_date, town_update_date, town_code, town_name, town_type, city_id) VALUES (security.uuid_generate_v1(), NOW(), NOW(), '"&amp;E6558&amp;"', '"&amp;F6558&amp;"', '"&amp;G6558&amp;"', (SELECT city_id FROM security.city WHERE city_code='"&amp;C6558&amp;"') ) ;"</f>
        <v>INSERT INTO security.town (town_i_code, town_creation_date, town_update_date, town_code, town_name, town_type, city_id) VALUES (security.uuid_generate_v1(), NOW(), NOW(), '73001007', 'LAURELES', 'CP', (SELECT city_id FROM security.city WHERE city_code='73001') ) ;</v>
      </c>
    </row>
    <row r="6559" customFormat="false" ht="12.8" hidden="false" customHeight="false" outlineLevel="0" collapsed="false">
      <c r="A6559" s="46" t="s">
        <v>55</v>
      </c>
      <c r="B6559" s="46" t="s">
        <v>56</v>
      </c>
      <c r="C6559" s="46" t="s">
        <v>1931</v>
      </c>
      <c r="D6559" s="46" t="s">
        <v>1932</v>
      </c>
      <c r="E6559" s="46" t="s">
        <v>12643</v>
      </c>
      <c r="F6559" s="46" t="s">
        <v>1132</v>
      </c>
      <c r="G6559" s="47" t="s">
        <v>2247</v>
      </c>
      <c r="H6559" s="26" t="str">
        <f aca="false">"INSERT INTO security.town (town_i_code, town_creation_date, town_update_date, town_code, town_name, town_type, city_id) VALUES (security.uuid_generate_v1(), NOW(), NOW(), '"&amp;E6559&amp;"', '"&amp;F6559&amp;"', '"&amp;G6559&amp;"', (SELECT city_id FROM security.city WHERE city_code='"&amp;C6559&amp;"') ) ;"</f>
        <v>INSERT INTO security.town (town_i_code, town_creation_date, town_update_date, town_code, town_name, town_type, city_id) VALUES (security.uuid_generate_v1(), NOW(), NOW(), '73001009', 'SAN BERNARDO', 'CP', (SELECT city_id FROM security.city WHERE city_code='73001') ) ;</v>
      </c>
    </row>
    <row r="6560" customFormat="false" ht="12.8" hidden="false" customHeight="false" outlineLevel="0" collapsed="false">
      <c r="A6560" s="48" t="s">
        <v>55</v>
      </c>
      <c r="B6560" s="45" t="s">
        <v>56</v>
      </c>
      <c r="C6560" s="45" t="s">
        <v>1931</v>
      </c>
      <c r="D6560" s="45" t="s">
        <v>1932</v>
      </c>
      <c r="E6560" s="45" t="s">
        <v>12644</v>
      </c>
      <c r="F6560" s="45" t="s">
        <v>12645</v>
      </c>
      <c r="G6560" s="45" t="s">
        <v>2247</v>
      </c>
      <c r="H6560" s="26" t="str">
        <f aca="false">"INSERT INTO security.town (town_i_code, town_creation_date, town_update_date, town_code, town_name, town_type, city_id) VALUES (security.uuid_generate_v1(), NOW(), NOW(), '"&amp;E6560&amp;"', '"&amp;F6560&amp;"', '"&amp;G6560&amp;"', (SELECT city_id FROM security.city WHERE city_code='"&amp;C6560&amp;"') ) ;"</f>
        <v>INSERT INTO security.town (town_i_code, town_creation_date, town_update_date, town_code, town_name, town_type, city_id) VALUES (security.uuid_generate_v1(), NOW(), NOW(), '73001010', 'SAN JUAN DE LA CHINA', 'CP', (SELECT city_id FROM security.city WHERE city_code='73001') ) ;</v>
      </c>
    </row>
    <row r="6561" customFormat="false" ht="12.8" hidden="false" customHeight="false" outlineLevel="0" collapsed="false">
      <c r="A6561" s="46" t="s">
        <v>55</v>
      </c>
      <c r="B6561" s="46" t="s">
        <v>56</v>
      </c>
      <c r="C6561" s="46" t="s">
        <v>1931</v>
      </c>
      <c r="D6561" s="46" t="s">
        <v>1932</v>
      </c>
      <c r="E6561" s="46" t="s">
        <v>12646</v>
      </c>
      <c r="F6561" s="46" t="s">
        <v>4968</v>
      </c>
      <c r="G6561" s="47" t="s">
        <v>2247</v>
      </c>
      <c r="H6561" s="26" t="str">
        <f aca="false">"INSERT INTO security.town (town_i_code, town_creation_date, town_update_date, town_code, town_name, town_type, city_id) VALUES (security.uuid_generate_v1(), NOW(), NOW(), '"&amp;E6561&amp;"', '"&amp;F6561&amp;"', '"&amp;G6561&amp;"', (SELECT city_id FROM security.city WHERE city_code='"&amp;C6561&amp;"') ) ;"</f>
        <v>INSERT INTO security.town (town_i_code, town_creation_date, town_update_date, town_code, town_name, town_type, city_id) VALUES (security.uuid_generate_v1(), NOW(), NOW(), '73001011', 'TAPIAS', 'CP', (SELECT city_id FROM security.city WHERE city_code='73001') ) ;</v>
      </c>
    </row>
    <row r="6562" customFormat="false" ht="12.8" hidden="false" customHeight="false" outlineLevel="0" collapsed="false">
      <c r="A6562" s="48" t="s">
        <v>55</v>
      </c>
      <c r="B6562" s="45" t="s">
        <v>56</v>
      </c>
      <c r="C6562" s="45" t="s">
        <v>1931</v>
      </c>
      <c r="D6562" s="45" t="s">
        <v>1932</v>
      </c>
      <c r="E6562" s="45" t="s">
        <v>12647</v>
      </c>
      <c r="F6562" s="45" t="s">
        <v>12648</v>
      </c>
      <c r="G6562" s="45" t="s">
        <v>2247</v>
      </c>
      <c r="H6562" s="26" t="str">
        <f aca="false">"INSERT INTO security.town (town_i_code, town_creation_date, town_update_date, town_code, town_name, town_type, city_id) VALUES (security.uuid_generate_v1(), NOW(), NOW(), '"&amp;E6562&amp;"', '"&amp;F6562&amp;"', '"&amp;G6562&amp;"', (SELECT city_id FROM security.city WHERE city_code='"&amp;C6562&amp;"') ) ;"</f>
        <v>INSERT INTO security.town (town_i_code, town_creation_date, town_update_date, town_code, town_name, town_type, city_id) VALUES (security.uuid_generate_v1(), NOW(), NOW(), '73001012', 'TOCHE', 'CP', (SELECT city_id FROM security.city WHERE city_code='73001') ) ;</v>
      </c>
    </row>
    <row r="6563" customFormat="false" ht="12.8" hidden="false" customHeight="false" outlineLevel="0" collapsed="false">
      <c r="A6563" s="46" t="s">
        <v>55</v>
      </c>
      <c r="B6563" s="46" t="s">
        <v>56</v>
      </c>
      <c r="C6563" s="46" t="s">
        <v>1931</v>
      </c>
      <c r="D6563" s="46" t="s">
        <v>1932</v>
      </c>
      <c r="E6563" s="46" t="s">
        <v>12649</v>
      </c>
      <c r="F6563" s="46" t="s">
        <v>12650</v>
      </c>
      <c r="G6563" s="47" t="s">
        <v>2247</v>
      </c>
      <c r="H6563" s="26" t="str">
        <f aca="false">"INSERT INTO security.town (town_i_code, town_creation_date, town_update_date, town_code, town_name, town_type, city_id) VALUES (security.uuid_generate_v1(), NOW(), NOW(), '"&amp;E6563&amp;"', '"&amp;F6563&amp;"', '"&amp;G6563&amp;"', (SELECT city_id FROM security.city WHERE city_code='"&amp;C6563&amp;"') ) ;"</f>
        <v>INSERT INTO security.town (town_i_code, town_creation_date, town_update_date, town_code, town_name, town_type, city_id) VALUES (security.uuid_generate_v1(), NOW(), NOW(), '73001013', 'VILLARESTREPO', 'CP', (SELECT city_id FROM security.city WHERE city_code='73001') ) ;</v>
      </c>
    </row>
    <row r="6564" customFormat="false" ht="12.8" hidden="false" customHeight="false" outlineLevel="0" collapsed="false">
      <c r="A6564" s="48" t="s">
        <v>55</v>
      </c>
      <c r="B6564" s="45" t="s">
        <v>56</v>
      </c>
      <c r="C6564" s="45" t="s">
        <v>1931</v>
      </c>
      <c r="D6564" s="45" t="s">
        <v>1932</v>
      </c>
      <c r="E6564" s="45" t="s">
        <v>12651</v>
      </c>
      <c r="F6564" s="45" t="s">
        <v>5102</v>
      </c>
      <c r="G6564" s="45" t="s">
        <v>2247</v>
      </c>
      <c r="H6564" s="26" t="str">
        <f aca="false">"INSERT INTO security.town (town_i_code, town_creation_date, town_update_date, town_code, town_name, town_type, city_id) VALUES (security.uuid_generate_v1(), NOW(), NOW(), '"&amp;E6564&amp;"', '"&amp;F6564&amp;"', '"&amp;G6564&amp;"', (SELECT city_id FROM security.city WHERE city_code='"&amp;C6564&amp;"') ) ;"</f>
        <v>INSERT INTO security.town (town_i_code, town_creation_date, town_update_date, town_code, town_name, town_type, city_id) VALUES (security.uuid_generate_v1(), NOW(), NOW(), '73001014', 'LLANITOS', 'CP', (SELECT city_id FROM security.city WHERE city_code='73001') ) ;</v>
      </c>
    </row>
    <row r="6565" customFormat="false" ht="12.8" hidden="false" customHeight="false" outlineLevel="0" collapsed="false">
      <c r="A6565" s="46" t="s">
        <v>55</v>
      </c>
      <c r="B6565" s="46" t="s">
        <v>56</v>
      </c>
      <c r="C6565" s="46" t="s">
        <v>1931</v>
      </c>
      <c r="D6565" s="46" t="s">
        <v>1932</v>
      </c>
      <c r="E6565" s="46" t="s">
        <v>12652</v>
      </c>
      <c r="F6565" s="46" t="s">
        <v>2956</v>
      </c>
      <c r="G6565" s="47" t="s">
        <v>2247</v>
      </c>
      <c r="H6565" s="26" t="str">
        <f aca="false">"INSERT INTO security.town (town_i_code, town_creation_date, town_update_date, town_code, town_name, town_type, city_id) VALUES (security.uuid_generate_v1(), NOW(), NOW(), '"&amp;E6565&amp;"', '"&amp;F6565&amp;"', '"&amp;G6565&amp;"', (SELECT city_id FROM security.city WHERE city_code='"&amp;C6565&amp;"') ) ;"</f>
        <v>INSERT INTO security.town (town_i_code, town_creation_date, town_update_date, town_code, town_name, town_type, city_id) VALUES (security.uuid_generate_v1(), NOW(), NOW(), '73001015', 'EL TOTUMO', 'CP', (SELECT city_id FROM security.city WHERE city_code='73001') ) ;</v>
      </c>
    </row>
    <row r="6566" customFormat="false" ht="12.8" hidden="false" customHeight="false" outlineLevel="0" collapsed="false">
      <c r="A6566" s="48" t="s">
        <v>55</v>
      </c>
      <c r="B6566" s="45" t="s">
        <v>56</v>
      </c>
      <c r="C6566" s="45" t="s">
        <v>1931</v>
      </c>
      <c r="D6566" s="45" t="s">
        <v>1932</v>
      </c>
      <c r="E6566" s="45" t="s">
        <v>12653</v>
      </c>
      <c r="F6566" s="45" t="s">
        <v>12654</v>
      </c>
      <c r="G6566" s="45" t="s">
        <v>2247</v>
      </c>
      <c r="H6566" s="26" t="str">
        <f aca="false">"INSERT INTO security.town (town_i_code, town_creation_date, town_update_date, town_code, town_name, town_type, city_id) VALUES (security.uuid_generate_v1(), NOW(), NOW(), '"&amp;E6566&amp;"', '"&amp;F6566&amp;"', '"&amp;G6566&amp;"', (SELECT city_id FROM security.city WHERE city_code='"&amp;C6566&amp;"') ) ;"</f>
        <v>INSERT INTO security.town (town_i_code, town_creation_date, town_update_date, town_code, town_name, town_type, city_id) VALUES (security.uuid_generate_v1(), NOW(), NOW(), '73001016', 'LLANO DEL COMBEIMA', 'CP', (SELECT city_id FROM security.city WHERE city_code='73001') ) ;</v>
      </c>
    </row>
    <row r="6567" customFormat="false" ht="12.8" hidden="false" customHeight="false" outlineLevel="0" collapsed="false">
      <c r="A6567" s="46" t="s">
        <v>55</v>
      </c>
      <c r="B6567" s="46" t="s">
        <v>56</v>
      </c>
      <c r="C6567" s="46" t="s">
        <v>1931</v>
      </c>
      <c r="D6567" s="46" t="s">
        <v>1932</v>
      </c>
      <c r="E6567" s="46" t="s">
        <v>12655</v>
      </c>
      <c r="F6567" s="46" t="s">
        <v>12656</v>
      </c>
      <c r="G6567" s="47" t="s">
        <v>2247</v>
      </c>
      <c r="H6567" s="26" t="str">
        <f aca="false">"INSERT INTO security.town (town_i_code, town_creation_date, town_update_date, town_code, town_name, town_type, city_id) VALUES (security.uuid_generate_v1(), NOW(), NOW(), '"&amp;E6567&amp;"', '"&amp;F6567&amp;"', '"&amp;G6567&amp;"', (SELECT city_id FROM security.city WHERE city_code='"&amp;C6567&amp;"') ) ;"</f>
        <v>INSERT INTO security.town (town_i_code, town_creation_date, town_update_date, town_code, town_name, town_type, city_id) VALUES (security.uuid_generate_v1(), NOW(), NOW(), '73001017', 'CARMEN DE BULIRA', 'CP', (SELECT city_id FROM security.city WHERE city_code='73001') ) ;</v>
      </c>
    </row>
    <row r="6568" customFormat="false" ht="12.8" hidden="false" customHeight="false" outlineLevel="0" collapsed="false">
      <c r="A6568" s="48" t="s">
        <v>55</v>
      </c>
      <c r="B6568" s="45" t="s">
        <v>56</v>
      </c>
      <c r="C6568" s="45" t="s">
        <v>1931</v>
      </c>
      <c r="D6568" s="45" t="s">
        <v>1932</v>
      </c>
      <c r="E6568" s="45" t="s">
        <v>12657</v>
      </c>
      <c r="F6568" s="45" t="s">
        <v>5385</v>
      </c>
      <c r="G6568" s="45" t="s">
        <v>2247</v>
      </c>
      <c r="H6568" s="26" t="str">
        <f aca="false">"INSERT INTO security.town (town_i_code, town_creation_date, town_update_date, town_code, town_name, town_type, city_id) VALUES (security.uuid_generate_v1(), NOW(), NOW(), '"&amp;E6568&amp;"', '"&amp;F6568&amp;"', '"&amp;G6568&amp;"', (SELECT city_id FROM security.city WHERE city_code='"&amp;C6568&amp;"') ) ;"</f>
        <v>INSERT INTO security.town (town_i_code, town_creation_date, town_update_date, town_code, town_name, town_type, city_id) VALUES (security.uuid_generate_v1(), NOW(), NOW(), '73001018', 'EL RODEO', 'CP', (SELECT city_id FROM security.city WHERE city_code='73001') ) ;</v>
      </c>
    </row>
    <row r="6569" customFormat="false" ht="12.8" hidden="false" customHeight="false" outlineLevel="0" collapsed="false">
      <c r="A6569" s="46" t="s">
        <v>55</v>
      </c>
      <c r="B6569" s="46" t="s">
        <v>56</v>
      </c>
      <c r="C6569" s="46" t="s">
        <v>1931</v>
      </c>
      <c r="D6569" s="46" t="s">
        <v>1932</v>
      </c>
      <c r="E6569" s="46" t="s">
        <v>12658</v>
      </c>
      <c r="F6569" s="46" t="s">
        <v>12659</v>
      </c>
      <c r="G6569" s="47" t="s">
        <v>2247</v>
      </c>
      <c r="H6569" s="26" t="str">
        <f aca="false">"INSERT INTO security.town (town_i_code, town_creation_date, town_update_date, town_code, town_name, town_type, city_id) VALUES (security.uuid_generate_v1(), NOW(), NOW(), '"&amp;E6569&amp;"', '"&amp;F6569&amp;"', '"&amp;G6569&amp;"', (SELECT city_id FROM security.city WHERE city_code='"&amp;C6569&amp;"') ) ;"</f>
        <v>INSERT INTO security.town (town_i_code, town_creation_date, town_update_date, town_code, town_name, town_type, city_id) VALUES (security.uuid_generate_v1(), NOW(), NOW(), '73001020', 'COELLO - COCORA', 'CP', (SELECT city_id FROM security.city WHERE city_code='73001') ) ;</v>
      </c>
    </row>
    <row r="6570" customFormat="false" ht="12.8" hidden="false" customHeight="false" outlineLevel="0" collapsed="false">
      <c r="A6570" s="48" t="s">
        <v>55</v>
      </c>
      <c r="B6570" s="45" t="s">
        <v>56</v>
      </c>
      <c r="C6570" s="45" t="s">
        <v>1931</v>
      </c>
      <c r="D6570" s="45" t="s">
        <v>1932</v>
      </c>
      <c r="E6570" s="45" t="s">
        <v>12660</v>
      </c>
      <c r="F6570" s="45" t="s">
        <v>4230</v>
      </c>
      <c r="G6570" s="45" t="s">
        <v>2247</v>
      </c>
      <c r="H6570" s="26" t="str">
        <f aca="false">"INSERT INTO security.town (town_i_code, town_creation_date, town_update_date, town_code, town_name, town_type, city_id) VALUES (security.uuid_generate_v1(), NOW(), NOW(), '"&amp;E6570&amp;"', '"&amp;F6570&amp;"', '"&amp;G6570&amp;"', (SELECT city_id FROM security.city WHERE city_code='"&amp;C6570&amp;"') ) ;"</f>
        <v>INSERT INTO security.town (town_i_code, town_creation_date, town_update_date, town_code, town_name, town_type, city_id) VALUES (security.uuid_generate_v1(), NOW(), NOW(), '73001024', 'SANTA TERESA', 'CP', (SELECT city_id FROM security.city WHERE city_code='73001') ) ;</v>
      </c>
    </row>
    <row r="6571" customFormat="false" ht="12.8" hidden="false" customHeight="false" outlineLevel="0" collapsed="false">
      <c r="A6571" s="46" t="s">
        <v>55</v>
      </c>
      <c r="B6571" s="46" t="s">
        <v>56</v>
      </c>
      <c r="C6571" s="46" t="s">
        <v>1931</v>
      </c>
      <c r="D6571" s="46" t="s">
        <v>1932</v>
      </c>
      <c r="E6571" s="46" t="s">
        <v>12661</v>
      </c>
      <c r="F6571" s="46" t="s">
        <v>12662</v>
      </c>
      <c r="G6571" s="47" t="s">
        <v>2247</v>
      </c>
      <c r="H6571" s="26" t="str">
        <f aca="false">"INSERT INTO security.town (town_i_code, town_creation_date, town_update_date, town_code, town_name, town_type, city_id) VALUES (security.uuid_generate_v1(), NOW(), NOW(), '"&amp;E6571&amp;"', '"&amp;F6571&amp;"', '"&amp;G6571&amp;"', (SELECT city_id FROM security.city WHERE city_code='"&amp;C6571&amp;"') ) ;"</f>
        <v>INSERT INTO security.town (town_i_code, town_creation_date, town_update_date, town_code, town_name, town_type, city_id) VALUES (security.uuid_generate_v1(), NOW(), NOW(), '73001025', 'PASTALES VIEJO', 'CP', (SELECT city_id FROM security.city WHERE city_code='73001') ) ;</v>
      </c>
    </row>
    <row r="6572" customFormat="false" ht="12.8" hidden="false" customHeight="false" outlineLevel="0" collapsed="false">
      <c r="A6572" s="48" t="s">
        <v>55</v>
      </c>
      <c r="B6572" s="45" t="s">
        <v>56</v>
      </c>
      <c r="C6572" s="45" t="s">
        <v>1931</v>
      </c>
      <c r="D6572" s="45" t="s">
        <v>1932</v>
      </c>
      <c r="E6572" s="45" t="s">
        <v>12663</v>
      </c>
      <c r="F6572" s="45" t="s">
        <v>12664</v>
      </c>
      <c r="G6572" s="45" t="s">
        <v>2247</v>
      </c>
      <c r="H6572" s="26" t="str">
        <f aca="false">"INSERT INTO security.town (town_i_code, town_creation_date, town_update_date, town_code, town_name, town_type, city_id) VALUES (security.uuid_generate_v1(), NOW(), NOW(), '"&amp;E6572&amp;"', '"&amp;F6572&amp;"', '"&amp;G6572&amp;"', (SELECT city_id FROM security.city WHERE city_code='"&amp;C6572&amp;"') ) ;"</f>
        <v>INSERT INTO security.town (town_i_code, town_creation_date, town_update_date, town_code, town_name, town_type, city_id) VALUES (security.uuid_generate_v1(), NOW(), NOW(), '73001027', 'PASTALES NUEVO', 'CP', (SELECT city_id FROM security.city WHERE city_code='73001') ) ;</v>
      </c>
    </row>
    <row r="6573" customFormat="false" ht="12.8" hidden="false" customHeight="false" outlineLevel="0" collapsed="false">
      <c r="A6573" s="46" t="s">
        <v>55</v>
      </c>
      <c r="B6573" s="46" t="s">
        <v>56</v>
      </c>
      <c r="C6573" s="46" t="s">
        <v>1931</v>
      </c>
      <c r="D6573" s="46" t="s">
        <v>1932</v>
      </c>
      <c r="E6573" s="46" t="s">
        <v>12665</v>
      </c>
      <c r="F6573" s="46" t="s">
        <v>12666</v>
      </c>
      <c r="G6573" s="47" t="s">
        <v>2247</v>
      </c>
      <c r="H6573" s="26" t="str">
        <f aca="false">"INSERT INTO security.town (town_i_code, town_creation_date, town_update_date, town_code, town_name, town_type, city_id) VALUES (security.uuid_generate_v1(), NOW(), NOW(), '"&amp;E6573&amp;"', '"&amp;F6573&amp;"', '"&amp;G6573&amp;"', (SELECT city_id FROM security.city WHERE city_code='"&amp;C6573&amp;"') ) ;"</f>
        <v>INSERT INTO security.town (town_i_code, town_creation_date, town_update_date, town_code, town_name, town_type, city_id) VALUES (security.uuid_generate_v1(), NOW(), NOW(), '73001028', 'LA FLOR', 'CP', (SELECT city_id FROM security.city WHERE city_code='73001') ) ;</v>
      </c>
    </row>
    <row r="6574" customFormat="false" ht="12.8" hidden="false" customHeight="false" outlineLevel="0" collapsed="false">
      <c r="A6574" s="48" t="s">
        <v>55</v>
      </c>
      <c r="B6574" s="45" t="s">
        <v>56</v>
      </c>
      <c r="C6574" s="45" t="s">
        <v>1931</v>
      </c>
      <c r="D6574" s="45" t="s">
        <v>1932</v>
      </c>
      <c r="E6574" s="45" t="s">
        <v>12667</v>
      </c>
      <c r="F6574" s="45" t="s">
        <v>12668</v>
      </c>
      <c r="G6574" s="45" t="s">
        <v>2247</v>
      </c>
      <c r="H6574" s="26" t="str">
        <f aca="false">"INSERT INTO security.town (town_i_code, town_creation_date, town_update_date, town_code, town_name, town_type, city_id) VALUES (security.uuid_generate_v1(), NOW(), NOW(), '"&amp;E6574&amp;"', '"&amp;F6574&amp;"', '"&amp;G6574&amp;"', (SELECT city_id FROM security.city WHERE city_code='"&amp;C6574&amp;"') ) ;"</f>
        <v>INSERT INTO security.town (town_i_code, town_creation_date, town_update_date, town_code, town_name, town_type, city_id) VALUES (security.uuid_generate_v1(), NOW(), NOW(), '73001030', 'EL CAY', 'CP', (SELECT city_id FROM security.city WHERE city_code='73001') ) ;</v>
      </c>
    </row>
    <row r="6575" customFormat="false" ht="12.8" hidden="false" customHeight="false" outlineLevel="0" collapsed="false">
      <c r="A6575" s="46" t="s">
        <v>55</v>
      </c>
      <c r="B6575" s="46" t="s">
        <v>56</v>
      </c>
      <c r="C6575" s="46" t="s">
        <v>1931</v>
      </c>
      <c r="D6575" s="46" t="s">
        <v>1932</v>
      </c>
      <c r="E6575" s="46" t="s">
        <v>12669</v>
      </c>
      <c r="F6575" s="46" t="s">
        <v>12670</v>
      </c>
      <c r="G6575" s="47" t="s">
        <v>2247</v>
      </c>
      <c r="H6575" s="26" t="str">
        <f aca="false">"INSERT INTO security.town (town_i_code, town_creation_date, town_update_date, town_code, town_name, town_type, city_id) VALUES (security.uuid_generate_v1(), NOW(), NOW(), '"&amp;E6575&amp;"', '"&amp;F6575&amp;"', '"&amp;G6575&amp;"', (SELECT city_id FROM security.city WHERE city_code='"&amp;C6575&amp;"') ) ;"</f>
        <v>INSERT INTO security.town (town_i_code, town_creation_date, town_update_date, town_code, town_name, town_type, city_id) VALUES (security.uuid_generate_v1(), NOW(), NOW(), '73001032', 'ALTO DE GUALANDAY', 'CP', (SELECT city_id FROM security.city WHERE city_code='73001') ) ;</v>
      </c>
    </row>
    <row r="6576" customFormat="false" ht="12.8" hidden="false" customHeight="false" outlineLevel="0" collapsed="false">
      <c r="A6576" s="48" t="s">
        <v>55</v>
      </c>
      <c r="B6576" s="45" t="s">
        <v>56</v>
      </c>
      <c r="C6576" s="45" t="s">
        <v>1931</v>
      </c>
      <c r="D6576" s="45" t="s">
        <v>1932</v>
      </c>
      <c r="E6576" s="45" t="s">
        <v>12671</v>
      </c>
      <c r="F6576" s="45" t="s">
        <v>12672</v>
      </c>
      <c r="G6576" s="45" t="s">
        <v>2247</v>
      </c>
      <c r="H6576" s="26" t="str">
        <f aca="false">"INSERT INTO security.town (town_i_code, town_creation_date, town_update_date, town_code, town_name, town_type, city_id) VALUES (security.uuid_generate_v1(), NOW(), NOW(), '"&amp;E6576&amp;"', '"&amp;F6576&amp;"', '"&amp;G6576&amp;"', (SELECT city_id FROM security.city WHERE city_code='"&amp;C6576&amp;"') ) ;"</f>
        <v>INSERT INTO security.town (town_i_code, town_creation_date, town_update_date, town_code, town_name, town_type, city_id) VALUES (security.uuid_generate_v1(), NOW(), NOW(), '73001034', 'APARCO', 'CP', (SELECT city_id FROM security.city WHERE city_code='73001') ) ;</v>
      </c>
    </row>
    <row r="6577" customFormat="false" ht="12.8" hidden="false" customHeight="false" outlineLevel="0" collapsed="false">
      <c r="A6577" s="46" t="s">
        <v>55</v>
      </c>
      <c r="B6577" s="46" t="s">
        <v>56</v>
      </c>
      <c r="C6577" s="46" t="s">
        <v>1931</v>
      </c>
      <c r="D6577" s="46" t="s">
        <v>1932</v>
      </c>
      <c r="E6577" s="46" t="s">
        <v>12673</v>
      </c>
      <c r="F6577" s="46" t="s">
        <v>130</v>
      </c>
      <c r="G6577" s="47" t="s">
        <v>2247</v>
      </c>
      <c r="H6577" s="26" t="str">
        <f aca="false">"INSERT INTO security.town (town_i_code, town_creation_date, town_update_date, town_code, town_name, town_type, city_id) VALUES (security.uuid_generate_v1(), NOW(), NOW(), '"&amp;E6577&amp;"', '"&amp;F6577&amp;"', '"&amp;G6577&amp;"', (SELECT city_id FROM security.city WHERE city_code='"&amp;C6577&amp;"') ) ;"</f>
        <v>INSERT INTO security.town (town_i_code, town_creation_date, town_update_date, town_code, town_name, town_type, city_id) VALUES (security.uuid_generate_v1(), NOW(), NOW(), '73001036', 'BRICEÑO', 'CP', (SELECT city_id FROM security.city WHERE city_code='73001') ) ;</v>
      </c>
    </row>
    <row r="6578" customFormat="false" ht="12.8" hidden="false" customHeight="false" outlineLevel="0" collapsed="false">
      <c r="A6578" s="48" t="s">
        <v>55</v>
      </c>
      <c r="B6578" s="45" t="s">
        <v>56</v>
      </c>
      <c r="C6578" s="45" t="s">
        <v>1931</v>
      </c>
      <c r="D6578" s="45" t="s">
        <v>1932</v>
      </c>
      <c r="E6578" s="45" t="s">
        <v>12674</v>
      </c>
      <c r="F6578" s="45" t="s">
        <v>12675</v>
      </c>
      <c r="G6578" s="45" t="s">
        <v>2247</v>
      </c>
      <c r="H6578" s="26" t="str">
        <f aca="false">"INSERT INTO security.town (town_i_code, town_creation_date, town_update_date, town_code, town_name, town_type, city_id) VALUES (security.uuid_generate_v1(), NOW(), NOW(), '"&amp;E6578&amp;"', '"&amp;F6578&amp;"', '"&amp;G6578&amp;"', (SELECT city_id FROM security.city WHERE city_code='"&amp;C6578&amp;"') ) ;"</f>
        <v>INSERT INTO security.town (town_i_code, town_creation_date, town_update_date, town_code, town_name, town_type, city_id) VALUES (security.uuid_generate_v1(), NOW(), NOW(), '73001038', 'CHEMBE', 'CP', (SELECT city_id FROM security.city WHERE city_code='73001') ) ;</v>
      </c>
    </row>
    <row r="6579" customFormat="false" ht="12.8" hidden="false" customHeight="false" outlineLevel="0" collapsed="false">
      <c r="A6579" s="46" t="s">
        <v>55</v>
      </c>
      <c r="B6579" s="46" t="s">
        <v>56</v>
      </c>
      <c r="C6579" s="46" t="s">
        <v>1931</v>
      </c>
      <c r="D6579" s="46" t="s">
        <v>1932</v>
      </c>
      <c r="E6579" s="46" t="s">
        <v>12676</v>
      </c>
      <c r="F6579" s="46" t="s">
        <v>12677</v>
      </c>
      <c r="G6579" s="47" t="s">
        <v>2247</v>
      </c>
      <c r="H6579" s="26" t="str">
        <f aca="false">"INSERT INTO security.town (town_i_code, town_creation_date, town_update_date, town_code, town_name, town_type, city_id) VALUES (security.uuid_generate_v1(), NOW(), NOW(), '"&amp;E6579&amp;"', '"&amp;F6579&amp;"', '"&amp;G6579&amp;"', (SELECT city_id FROM security.city WHERE city_code='"&amp;C6579&amp;"') ) ;"</f>
        <v>INSERT INTO security.town (town_i_code, town_creation_date, town_update_date, town_code, town_name, town_type, city_id) VALUES (security.uuid_generate_v1(), NOW(), NOW(), '73001039', 'CHUCUNÍ', 'CP', (SELECT city_id FROM security.city WHERE city_code='73001') ) ;</v>
      </c>
    </row>
    <row r="6580" customFormat="false" ht="12.8" hidden="false" customHeight="false" outlineLevel="0" collapsed="false">
      <c r="A6580" s="48" t="s">
        <v>55</v>
      </c>
      <c r="B6580" s="45" t="s">
        <v>56</v>
      </c>
      <c r="C6580" s="45" t="s">
        <v>1931</v>
      </c>
      <c r="D6580" s="45" t="s">
        <v>1932</v>
      </c>
      <c r="E6580" s="45" t="s">
        <v>12678</v>
      </c>
      <c r="F6580" s="45" t="s">
        <v>12679</v>
      </c>
      <c r="G6580" s="45" t="s">
        <v>2247</v>
      </c>
      <c r="H6580" s="26" t="str">
        <f aca="false">"INSERT INTO security.town (town_i_code, town_creation_date, town_update_date, town_code, town_name, town_type, city_id) VALUES (security.uuid_generate_v1(), NOW(), NOW(), '"&amp;E6580&amp;"', '"&amp;F6580&amp;"', '"&amp;G6580&amp;"', (SELECT city_id FROM security.city WHERE city_code='"&amp;C6580&amp;"') ) ;"</f>
        <v>INSERT INTO security.town (town_i_code, town_creation_date, town_update_date, town_code, town_name, town_type, city_id) VALUES (security.uuid_generate_v1(), NOW(), NOW(), '73001047', 'LA HELENA', 'CP', (SELECT city_id FROM security.city WHERE city_code='73001') ) ;</v>
      </c>
    </row>
    <row r="6581" customFormat="false" ht="12.8" hidden="false" customHeight="false" outlineLevel="0" collapsed="false">
      <c r="A6581" s="46" t="s">
        <v>55</v>
      </c>
      <c r="B6581" s="46" t="s">
        <v>56</v>
      </c>
      <c r="C6581" s="46" t="s">
        <v>1931</v>
      </c>
      <c r="D6581" s="46" t="s">
        <v>1932</v>
      </c>
      <c r="E6581" s="46" t="s">
        <v>12680</v>
      </c>
      <c r="F6581" s="46" t="s">
        <v>2517</v>
      </c>
      <c r="G6581" s="47" t="s">
        <v>2247</v>
      </c>
      <c r="H6581" s="26" t="str">
        <f aca="false">"INSERT INTO security.town (town_i_code, town_creation_date, town_update_date, town_code, town_name, town_type, city_id) VALUES (security.uuid_generate_v1(), NOW(), NOW(), '"&amp;E6581&amp;"', '"&amp;F6581&amp;"', '"&amp;G6581&amp;"', (SELECT city_id FROM security.city WHERE city_code='"&amp;C6581&amp;"') ) ;"</f>
        <v>INSERT INTO security.town (town_i_code, town_creation_date, town_update_date, town_code, town_name, town_type, city_id) VALUES (security.uuid_generate_v1(), NOW(), NOW(), '73001049', 'LA MIEL', 'CP', (SELECT city_id FROM security.city WHERE city_code='73001') ) ;</v>
      </c>
    </row>
    <row r="6582" customFormat="false" ht="12.8" hidden="false" customHeight="false" outlineLevel="0" collapsed="false">
      <c r="A6582" s="48" t="s">
        <v>55</v>
      </c>
      <c r="B6582" s="45" t="s">
        <v>56</v>
      </c>
      <c r="C6582" s="45" t="s">
        <v>1931</v>
      </c>
      <c r="D6582" s="45" t="s">
        <v>1932</v>
      </c>
      <c r="E6582" s="45" t="s">
        <v>12681</v>
      </c>
      <c r="F6582" s="45" t="s">
        <v>12682</v>
      </c>
      <c r="G6582" s="45" t="s">
        <v>2247</v>
      </c>
      <c r="H6582" s="26" t="str">
        <f aca="false">"INSERT INTO security.town (town_i_code, town_creation_date, town_update_date, town_code, town_name, town_type, city_id) VALUES (security.uuid_generate_v1(), NOW(), NOW(), '"&amp;E6582&amp;"', '"&amp;F6582&amp;"', '"&amp;G6582&amp;"', (SELECT city_id FROM security.city WHERE city_code='"&amp;C6582&amp;"') ) ;"</f>
        <v>INSERT INTO security.town (town_i_code, town_creation_date, town_update_date, town_code, town_name, town_type, city_id) VALUES (security.uuid_generate_v1(), NOW(), NOW(), '73001050', 'LA PALMILLA', 'CP', (SELECT city_id FROM security.city WHERE city_code='73001') ) ;</v>
      </c>
    </row>
    <row r="6583" customFormat="false" ht="12.8" hidden="false" customHeight="false" outlineLevel="0" collapsed="false">
      <c r="A6583" s="46" t="s">
        <v>55</v>
      </c>
      <c r="B6583" s="46" t="s">
        <v>56</v>
      </c>
      <c r="C6583" s="46" t="s">
        <v>1931</v>
      </c>
      <c r="D6583" s="46" t="s">
        <v>1932</v>
      </c>
      <c r="E6583" s="46" t="s">
        <v>12683</v>
      </c>
      <c r="F6583" s="46" t="s">
        <v>12684</v>
      </c>
      <c r="G6583" s="47" t="s">
        <v>2247</v>
      </c>
      <c r="H6583" s="26" t="str">
        <f aca="false">"INSERT INTO security.town (town_i_code, town_creation_date, town_update_date, town_code, town_name, town_type, city_id) VALUES (security.uuid_generate_v1(), NOW(), NOW(), '"&amp;E6583&amp;"', '"&amp;F6583&amp;"', '"&amp;G6583&amp;"', (SELECT city_id FROM security.city WHERE city_code='"&amp;C6583&amp;"') ) ;"</f>
        <v>INSERT INTO security.town (town_i_code, town_creation_date, town_update_date, town_code, town_name, town_type, city_id) VALUES (security.uuid_generate_v1(), NOW(), NOW(), '73001057', 'LOS TÚNELES', 'CP', (SELECT city_id FROM security.city WHERE city_code='73001') ) ;</v>
      </c>
    </row>
    <row r="6584" customFormat="false" ht="12.8" hidden="false" customHeight="false" outlineLevel="0" collapsed="false">
      <c r="A6584" s="48" t="s">
        <v>55</v>
      </c>
      <c r="B6584" s="45" t="s">
        <v>56</v>
      </c>
      <c r="C6584" s="45" t="s">
        <v>1931</v>
      </c>
      <c r="D6584" s="45" t="s">
        <v>1932</v>
      </c>
      <c r="E6584" s="45" t="s">
        <v>12685</v>
      </c>
      <c r="F6584" s="45" t="s">
        <v>12686</v>
      </c>
      <c r="G6584" s="45" t="s">
        <v>2247</v>
      </c>
      <c r="H6584" s="26" t="str">
        <f aca="false">"INSERT INTO security.town (town_i_code, town_creation_date, town_update_date, town_code, town_name, town_type, city_id) VALUES (security.uuid_generate_v1(), NOW(), NOW(), '"&amp;E6584&amp;"', '"&amp;F6584&amp;"', '"&amp;G6584&amp;"', (SELECT city_id FROM security.city WHERE city_code='"&amp;C6584&amp;"') ) ;"</f>
        <v>INSERT INTO security.town (town_i_code, town_creation_date, town_update_date, town_code, town_name, town_type, city_id) VALUES (security.uuid_generate_v1(), NOW(), NOW(), '73001058', 'PICO DE ORO', 'CP', (SELECT city_id FROM security.city WHERE city_code='73001') ) ;</v>
      </c>
    </row>
    <row r="6585" customFormat="false" ht="12.8" hidden="false" customHeight="false" outlineLevel="0" collapsed="false">
      <c r="A6585" s="46" t="s">
        <v>55</v>
      </c>
      <c r="B6585" s="46" t="s">
        <v>56</v>
      </c>
      <c r="C6585" s="46" t="s">
        <v>1931</v>
      </c>
      <c r="D6585" s="46" t="s">
        <v>1932</v>
      </c>
      <c r="E6585" s="46" t="s">
        <v>12687</v>
      </c>
      <c r="F6585" s="46" t="s">
        <v>5255</v>
      </c>
      <c r="G6585" s="47" t="s">
        <v>2247</v>
      </c>
      <c r="H6585" s="26" t="str">
        <f aca="false">"INSERT INTO security.town (town_i_code, town_creation_date, town_update_date, town_code, town_name, town_type, city_id) VALUES (security.uuid_generate_v1(), NOW(), NOW(), '"&amp;E6585&amp;"', '"&amp;F6585&amp;"', '"&amp;G6585&amp;"', (SELECT city_id FROM security.city WHERE city_code='"&amp;C6585&amp;"') ) ;"</f>
        <v>INSERT INTO security.town (town_i_code, town_creation_date, town_update_date, town_code, town_name, town_type, city_id) VALUES (security.uuid_generate_v1(), NOW(), NOW(), '73001059', 'TRES ESQUINAS', 'CP', (SELECT city_id FROM security.city WHERE city_code='73001') ) ;</v>
      </c>
    </row>
    <row r="6586" customFormat="false" ht="12.8" hidden="false" customHeight="false" outlineLevel="0" collapsed="false">
      <c r="A6586" s="48" t="s">
        <v>55</v>
      </c>
      <c r="B6586" s="45" t="s">
        <v>56</v>
      </c>
      <c r="C6586" s="45" t="s">
        <v>1931</v>
      </c>
      <c r="D6586" s="45" t="s">
        <v>1932</v>
      </c>
      <c r="E6586" s="45" t="s">
        <v>12688</v>
      </c>
      <c r="F6586" s="45" t="s">
        <v>12689</v>
      </c>
      <c r="G6586" s="45" t="s">
        <v>2247</v>
      </c>
      <c r="H6586" s="26" t="str">
        <f aca="false">"INSERT INTO security.town (town_i_code, town_creation_date, town_update_date, town_code, town_name, town_type, city_id) VALUES (security.uuid_generate_v1(), NOW(), NOW(), '"&amp;E6586&amp;"', '"&amp;F6586&amp;"', '"&amp;G6586&amp;"', (SELECT city_id FROM security.city WHERE city_code='"&amp;C6586&amp;"') ) ;"</f>
        <v>INSERT INTO security.town (town_i_code, town_creation_date, town_update_date, town_code, town_name, town_type, city_id) VALUES (security.uuid_generate_v1(), NOW(), NOW(), '73001065', 'INVASION BELLA ISLA DE LLANITOS', 'CP', (SELECT city_id FROM security.city WHERE city_code='73001') ) ;</v>
      </c>
    </row>
    <row r="6587" customFormat="false" ht="12.8" hidden="false" customHeight="false" outlineLevel="0" collapsed="false">
      <c r="A6587" s="46" t="s">
        <v>55</v>
      </c>
      <c r="B6587" s="46" t="s">
        <v>56</v>
      </c>
      <c r="C6587" s="46" t="s">
        <v>1931</v>
      </c>
      <c r="D6587" s="46" t="s">
        <v>1932</v>
      </c>
      <c r="E6587" s="46" t="s">
        <v>12690</v>
      </c>
      <c r="F6587" s="46" t="s">
        <v>9422</v>
      </c>
      <c r="G6587" s="47" t="s">
        <v>2247</v>
      </c>
      <c r="H6587" s="26" t="str">
        <f aca="false">"INSERT INTO security.town (town_i_code, town_creation_date, town_update_date, town_code, town_name, town_type, city_id) VALUES (security.uuid_generate_v1(), NOW(), NOW(), '"&amp;E6587&amp;"', '"&amp;F6587&amp;"', '"&amp;G6587&amp;"', (SELECT city_id FROM security.city WHERE city_code='"&amp;C6587&amp;"') ) ;"</f>
        <v>INSERT INTO security.town (town_i_code, town_creation_date, town_update_date, town_code, town_name, town_type, city_id) VALUES (security.uuid_generate_v1(), NOW(), NOW(), '73001066', 'SALITRE', 'CP', (SELECT city_id FROM security.city WHERE city_code='73001') ) ;</v>
      </c>
    </row>
    <row r="6588" customFormat="false" ht="12.8" hidden="false" customHeight="false" outlineLevel="0" collapsed="false">
      <c r="A6588" s="48" t="s">
        <v>55</v>
      </c>
      <c r="B6588" s="45" t="s">
        <v>56</v>
      </c>
      <c r="C6588" s="45" t="s">
        <v>1933</v>
      </c>
      <c r="D6588" s="45" t="s">
        <v>1934</v>
      </c>
      <c r="E6588" s="45" t="s">
        <v>12691</v>
      </c>
      <c r="F6588" s="45" t="s">
        <v>1934</v>
      </c>
      <c r="G6588" s="45" t="s">
        <v>2244</v>
      </c>
      <c r="H6588" s="26" t="str">
        <f aca="false">"INSERT INTO security.town (town_i_code, town_creation_date, town_update_date, town_code, town_name, town_type, city_id) VALUES (security.uuid_generate_v1(), NOW(), NOW(), '"&amp;E6588&amp;"', '"&amp;F6588&amp;"', '"&amp;G6588&amp;"', (SELECT city_id FROM security.city WHERE city_code='"&amp;C6588&amp;"') ) ;"</f>
        <v>INSERT INTO security.town (town_i_code, town_creation_date, town_update_date, town_code, town_name, town_type, city_id) VALUES (security.uuid_generate_v1(), NOW(), NOW(), '73024000', 'ALPUJARRA', 'CM', (SELECT city_id FROM security.city WHERE city_code='73024') ) ;</v>
      </c>
    </row>
    <row r="6589" customFormat="false" ht="12.8" hidden="false" customHeight="false" outlineLevel="0" collapsed="false">
      <c r="A6589" s="46" t="s">
        <v>55</v>
      </c>
      <c r="B6589" s="46" t="s">
        <v>56</v>
      </c>
      <c r="C6589" s="46" t="s">
        <v>1933</v>
      </c>
      <c r="D6589" s="46" t="s">
        <v>1934</v>
      </c>
      <c r="E6589" s="46" t="s">
        <v>12692</v>
      </c>
      <c r="F6589" s="46" t="s">
        <v>12693</v>
      </c>
      <c r="G6589" s="47" t="s">
        <v>2247</v>
      </c>
      <c r="H6589" s="26" t="str">
        <f aca="false">"INSERT INTO security.town (town_i_code, town_creation_date, town_update_date, town_code, town_name, town_type, city_id) VALUES (security.uuid_generate_v1(), NOW(), NOW(), '"&amp;E6589&amp;"', '"&amp;F6589&amp;"', '"&amp;G6589&amp;"', (SELECT city_id FROM security.city WHERE city_code='"&amp;C6589&amp;"') ) ;"</f>
        <v>INSERT INTO security.town (town_i_code, town_creation_date, town_update_date, town_code, town_name, town_type, city_id) VALUES (security.uuid_generate_v1(), NOW(), NOW(), '73024001', 'LA ARADA', 'CP', (SELECT city_id FROM security.city WHERE city_code='73024') ) ;</v>
      </c>
    </row>
    <row r="6590" customFormat="false" ht="12.8" hidden="false" customHeight="false" outlineLevel="0" collapsed="false">
      <c r="A6590" s="48" t="s">
        <v>55</v>
      </c>
      <c r="B6590" s="45" t="s">
        <v>56</v>
      </c>
      <c r="C6590" s="45" t="s">
        <v>1933</v>
      </c>
      <c r="D6590" s="45" t="s">
        <v>1934</v>
      </c>
      <c r="E6590" s="45" t="s">
        <v>12694</v>
      </c>
      <c r="F6590" s="45" t="s">
        <v>1620</v>
      </c>
      <c r="G6590" s="45" t="s">
        <v>2247</v>
      </c>
      <c r="H6590" s="26" t="str">
        <f aca="false">"INSERT INTO security.town (town_i_code, town_creation_date, town_update_date, town_code, town_name, town_type, city_id) VALUES (security.uuid_generate_v1(), NOW(), NOW(), '"&amp;E6590&amp;"', '"&amp;F6590&amp;"', '"&amp;G6590&amp;"', (SELECT city_id FROM security.city WHERE city_code='"&amp;C6590&amp;"') ) ;"</f>
        <v>INSERT INTO security.town (town_i_code, town_creation_date, town_update_date, town_code, town_name, town_type, city_id) VALUES (security.uuid_generate_v1(), NOW(), NOW(), '73024002', 'EL CARMEN', 'CP', (SELECT city_id FROM security.city WHERE city_code='73024') ) ;</v>
      </c>
    </row>
    <row r="6591" customFormat="false" ht="12.8" hidden="false" customHeight="false" outlineLevel="0" collapsed="false">
      <c r="A6591" s="46" t="s">
        <v>55</v>
      </c>
      <c r="B6591" s="46" t="s">
        <v>56</v>
      </c>
      <c r="C6591" s="46" t="s">
        <v>1933</v>
      </c>
      <c r="D6591" s="46" t="s">
        <v>1934</v>
      </c>
      <c r="E6591" s="46" t="s">
        <v>12695</v>
      </c>
      <c r="F6591" s="46" t="s">
        <v>12696</v>
      </c>
      <c r="G6591" s="47" t="s">
        <v>2247</v>
      </c>
      <c r="H6591" s="26" t="str">
        <f aca="false">"INSERT INTO security.town (town_i_code, town_creation_date, town_update_date, town_code, town_name, town_type, city_id) VALUES (security.uuid_generate_v1(), NOW(), NOW(), '"&amp;E6591&amp;"', '"&amp;F6591&amp;"', '"&amp;G6591&amp;"', (SELECT city_id FROM security.city WHERE city_code='"&amp;C6591&amp;"') ) ;"</f>
        <v>INSERT INTO security.town (town_i_code, town_creation_date, town_update_date, town_code, town_name, town_type, city_id) VALUES (security.uuid_generate_v1(), NOW(), NOW(), '73024003', 'AMESES', 'CP', (SELECT city_id FROM security.city WHERE city_code='73024') ) ;</v>
      </c>
    </row>
    <row r="6592" customFormat="false" ht="12.8" hidden="false" customHeight="false" outlineLevel="0" collapsed="false">
      <c r="A6592" s="48" t="s">
        <v>55</v>
      </c>
      <c r="B6592" s="45" t="s">
        <v>56</v>
      </c>
      <c r="C6592" s="45" t="s">
        <v>1935</v>
      </c>
      <c r="D6592" s="45" t="s">
        <v>1936</v>
      </c>
      <c r="E6592" s="45" t="s">
        <v>12697</v>
      </c>
      <c r="F6592" s="45" t="s">
        <v>1936</v>
      </c>
      <c r="G6592" s="45" t="s">
        <v>2244</v>
      </c>
      <c r="H6592" s="26" t="str">
        <f aca="false">"INSERT INTO security.town (town_i_code, town_creation_date, town_update_date, town_code, town_name, town_type, city_id) VALUES (security.uuid_generate_v1(), NOW(), NOW(), '"&amp;E6592&amp;"', '"&amp;F6592&amp;"', '"&amp;G6592&amp;"', (SELECT city_id FROM security.city WHERE city_code='"&amp;C6592&amp;"') ) ;"</f>
        <v>INSERT INTO security.town (town_i_code, town_creation_date, town_update_date, town_code, town_name, town_type, city_id) VALUES (security.uuid_generate_v1(), NOW(), NOW(), '73026000', 'ALVARADO', 'CM', (SELECT city_id FROM security.city WHERE city_code='73026') ) ;</v>
      </c>
    </row>
    <row r="6593" customFormat="false" ht="12.8" hidden="false" customHeight="false" outlineLevel="0" collapsed="false">
      <c r="A6593" s="46" t="s">
        <v>55</v>
      </c>
      <c r="B6593" s="46" t="s">
        <v>56</v>
      </c>
      <c r="C6593" s="46" t="s">
        <v>1935</v>
      </c>
      <c r="D6593" s="46" t="s">
        <v>1936</v>
      </c>
      <c r="E6593" s="46" t="s">
        <v>12698</v>
      </c>
      <c r="F6593" s="46" t="s">
        <v>12699</v>
      </c>
      <c r="G6593" s="47" t="s">
        <v>2247</v>
      </c>
      <c r="H6593" s="26" t="str">
        <f aca="false">"INSERT INTO security.town (town_i_code, town_creation_date, town_update_date, town_code, town_name, town_type, city_id) VALUES (security.uuid_generate_v1(), NOW(), NOW(), '"&amp;E6593&amp;"', '"&amp;F6593&amp;"', '"&amp;G6593&amp;"', (SELECT city_id FROM security.city WHERE city_code='"&amp;C6593&amp;"') ) ;"</f>
        <v>INSERT INTO security.town (town_i_code, town_creation_date, town_update_date, town_code, town_name, town_type, city_id) VALUES (security.uuid_generate_v1(), NOW(), NOW(), '73026001', 'CALDAS VIEJO', 'CP', (SELECT city_id FROM security.city WHERE city_code='73026') ) ;</v>
      </c>
    </row>
    <row r="6594" customFormat="false" ht="12.8" hidden="false" customHeight="false" outlineLevel="0" collapsed="false">
      <c r="A6594" s="48" t="s">
        <v>55</v>
      </c>
      <c r="B6594" s="45" t="s">
        <v>56</v>
      </c>
      <c r="C6594" s="45" t="s">
        <v>1935</v>
      </c>
      <c r="D6594" s="45" t="s">
        <v>1936</v>
      </c>
      <c r="E6594" s="45" t="s">
        <v>12700</v>
      </c>
      <c r="F6594" s="45" t="s">
        <v>12701</v>
      </c>
      <c r="G6594" s="45" t="s">
        <v>2247</v>
      </c>
      <c r="H6594" s="26" t="str">
        <f aca="false">"INSERT INTO security.town (town_i_code, town_creation_date, town_update_date, town_code, town_name, town_type, city_id) VALUES (security.uuid_generate_v1(), NOW(), NOW(), '"&amp;E6594&amp;"', '"&amp;F6594&amp;"', '"&amp;G6594&amp;"', (SELECT city_id FROM security.city WHERE city_code='"&amp;C6594&amp;"') ) ;"</f>
        <v>INSERT INTO security.town (town_i_code, town_creation_date, town_update_date, town_code, town_name, town_type, city_id) VALUES (security.uuid_generate_v1(), NOW(), NOW(), '73026004', 'RINCÓN CHIPALO', 'CP', (SELECT city_id FROM security.city WHERE city_code='73026') ) ;</v>
      </c>
    </row>
    <row r="6595" customFormat="false" ht="12.8" hidden="false" customHeight="false" outlineLevel="0" collapsed="false">
      <c r="A6595" s="46" t="s">
        <v>55</v>
      </c>
      <c r="B6595" s="46" t="s">
        <v>56</v>
      </c>
      <c r="C6595" s="46" t="s">
        <v>1935</v>
      </c>
      <c r="D6595" s="46" t="s">
        <v>1936</v>
      </c>
      <c r="E6595" s="46" t="s">
        <v>12702</v>
      </c>
      <c r="F6595" s="46" t="s">
        <v>4376</v>
      </c>
      <c r="G6595" s="47" t="s">
        <v>2247</v>
      </c>
      <c r="H6595" s="26" t="str">
        <f aca="false">"INSERT INTO security.town (town_i_code, town_creation_date, town_update_date, town_code, town_name, town_type, city_id) VALUES (security.uuid_generate_v1(), NOW(), NOW(), '"&amp;E6595&amp;"', '"&amp;F6595&amp;"', '"&amp;G6595&amp;"', (SELECT city_id FROM security.city WHERE city_code='"&amp;C6595&amp;"') ) ;"</f>
        <v>INSERT INTO security.town (town_i_code, town_creation_date, town_update_date, town_code, town_name, town_type, city_id) VALUES (security.uuid_generate_v1(), NOW(), NOW(), '73026005', 'VERACRUZ', 'CP', (SELECT city_id FROM security.city WHERE city_code='73026') ) ;</v>
      </c>
    </row>
    <row r="6596" customFormat="false" ht="12.8" hidden="false" customHeight="false" outlineLevel="0" collapsed="false">
      <c r="A6596" s="48" t="s">
        <v>55</v>
      </c>
      <c r="B6596" s="45" t="s">
        <v>56</v>
      </c>
      <c r="C6596" s="45" t="s">
        <v>1935</v>
      </c>
      <c r="D6596" s="45" t="s">
        <v>1936</v>
      </c>
      <c r="E6596" s="45" t="s">
        <v>12703</v>
      </c>
      <c r="F6596" s="45" t="s">
        <v>1685</v>
      </c>
      <c r="G6596" s="45" t="s">
        <v>2247</v>
      </c>
      <c r="H6596" s="26" t="str">
        <f aca="false">"INSERT INTO security.town (town_i_code, town_creation_date, town_update_date, town_code, town_name, town_type, city_id) VALUES (security.uuid_generate_v1(), NOW(), NOW(), '"&amp;E6596&amp;"', '"&amp;F6596&amp;"', '"&amp;G6596&amp;"', (SELECT city_id FROM security.city WHERE city_code='"&amp;C6596&amp;"') ) ;"</f>
        <v>INSERT INTO security.town (town_i_code, town_creation_date, town_update_date, town_code, town_name, town_type, city_id) VALUES (security.uuid_generate_v1(), NOW(), NOW(), '73026008', 'LA TEBAIDA', 'CP', (SELECT city_id FROM security.city WHERE city_code='73026') ) ;</v>
      </c>
    </row>
    <row r="6597" customFormat="false" ht="12.8" hidden="false" customHeight="false" outlineLevel="0" collapsed="false">
      <c r="A6597" s="46" t="s">
        <v>55</v>
      </c>
      <c r="B6597" s="46" t="s">
        <v>56</v>
      </c>
      <c r="C6597" s="46" t="s">
        <v>1935</v>
      </c>
      <c r="D6597" s="46" t="s">
        <v>1936</v>
      </c>
      <c r="E6597" s="46" t="s">
        <v>12704</v>
      </c>
      <c r="F6597" s="46" t="s">
        <v>12705</v>
      </c>
      <c r="G6597" s="47" t="s">
        <v>2247</v>
      </c>
      <c r="H6597" s="26" t="str">
        <f aca="false">"INSERT INTO security.town (town_i_code, town_creation_date, town_update_date, town_code, town_name, town_type, city_id) VALUES (security.uuid_generate_v1(), NOW(), NOW(), '"&amp;E6597&amp;"', '"&amp;F6597&amp;"', '"&amp;G6597&amp;"', (SELECT city_id FROM security.city WHERE city_code='"&amp;C6597&amp;"') ) ;"</f>
        <v>INSERT INTO security.town (town_i_code, town_creation_date, town_update_date, town_code, town_name, town_type, city_id) VALUES (security.uuid_generate_v1(), NOW(), NOW(), '73026011', 'TOTARITO', 'CP', (SELECT city_id FROM security.city WHERE city_code='73026') ) ;</v>
      </c>
    </row>
    <row r="6598" customFormat="false" ht="12.8" hidden="false" customHeight="false" outlineLevel="0" collapsed="false">
      <c r="A6598" s="48" t="s">
        <v>55</v>
      </c>
      <c r="B6598" s="45" t="s">
        <v>56</v>
      </c>
      <c r="C6598" s="45" t="s">
        <v>1937</v>
      </c>
      <c r="D6598" s="45" t="s">
        <v>1938</v>
      </c>
      <c r="E6598" s="45" t="s">
        <v>12706</v>
      </c>
      <c r="F6598" s="45" t="s">
        <v>1938</v>
      </c>
      <c r="G6598" s="45" t="s">
        <v>2244</v>
      </c>
      <c r="H6598" s="26" t="str">
        <f aca="false">"INSERT INTO security.town (town_i_code, town_creation_date, town_update_date, town_code, town_name, town_type, city_id) VALUES (security.uuid_generate_v1(), NOW(), NOW(), '"&amp;E6598&amp;"', '"&amp;F6598&amp;"', '"&amp;G6598&amp;"', (SELECT city_id FROM security.city WHERE city_code='"&amp;C6598&amp;"') ) ;"</f>
        <v>INSERT INTO security.town (town_i_code, town_creation_date, town_update_date, town_code, town_name, town_type, city_id) VALUES (security.uuid_generate_v1(), NOW(), NOW(), '73030000', 'AMBALEMA', 'CM', (SELECT city_id FROM security.city WHERE city_code='73030') ) ;</v>
      </c>
    </row>
    <row r="6599" customFormat="false" ht="12.8" hidden="false" customHeight="false" outlineLevel="0" collapsed="false">
      <c r="A6599" s="46" t="s">
        <v>55</v>
      </c>
      <c r="B6599" s="46" t="s">
        <v>56</v>
      </c>
      <c r="C6599" s="46" t="s">
        <v>1937</v>
      </c>
      <c r="D6599" s="46" t="s">
        <v>1938</v>
      </c>
      <c r="E6599" s="46" t="s">
        <v>12707</v>
      </c>
      <c r="F6599" s="46" t="s">
        <v>10192</v>
      </c>
      <c r="G6599" s="47" t="s">
        <v>2247</v>
      </c>
      <c r="H6599" s="26" t="str">
        <f aca="false">"INSERT INTO security.town (town_i_code, town_creation_date, town_update_date, town_code, town_name, town_type, city_id) VALUES (security.uuid_generate_v1(), NOW(), NOW(), '"&amp;E6599&amp;"', '"&amp;F6599&amp;"', '"&amp;G6599&amp;"', (SELECT city_id FROM security.city WHERE city_code='"&amp;C6599&amp;"') ) ;"</f>
        <v>INSERT INTO security.town (town_i_code, town_creation_date, town_update_date, town_code, town_name, town_type, city_id) VALUES (security.uuid_generate_v1(), NOW(), NOW(), '73030002', 'CHORRILLO', 'CP', (SELECT city_id FROM security.city WHERE city_code='73030') ) ;</v>
      </c>
    </row>
    <row r="6600" customFormat="false" ht="12.8" hidden="false" customHeight="false" outlineLevel="0" collapsed="false">
      <c r="A6600" s="48" t="s">
        <v>55</v>
      </c>
      <c r="B6600" s="45" t="s">
        <v>56</v>
      </c>
      <c r="C6600" s="45" t="s">
        <v>1937</v>
      </c>
      <c r="D6600" s="45" t="s">
        <v>1938</v>
      </c>
      <c r="E6600" s="45" t="s">
        <v>12708</v>
      </c>
      <c r="F6600" s="45" t="s">
        <v>12709</v>
      </c>
      <c r="G6600" s="45" t="s">
        <v>2247</v>
      </c>
      <c r="H6600" s="26" t="str">
        <f aca="false">"INSERT INTO security.town (town_i_code, town_creation_date, town_update_date, town_code, town_name, town_type, city_id) VALUES (security.uuid_generate_v1(), NOW(), NOW(), '"&amp;E6600&amp;"', '"&amp;F6600&amp;"', '"&amp;G6600&amp;"', (SELECT city_id FROM security.city WHERE city_code='"&amp;C6600&amp;"') ) ;"</f>
        <v>INSERT INTO security.town (town_i_code, town_creation_date, town_update_date, town_code, town_name, town_type, city_id) VALUES (security.uuid_generate_v1(), NOW(), NOW(), '73030004', 'PAJONALES', 'CP', (SELECT city_id FROM security.city WHERE city_code='73030') ) ;</v>
      </c>
    </row>
    <row r="6601" customFormat="false" ht="12.8" hidden="false" customHeight="false" outlineLevel="0" collapsed="false">
      <c r="A6601" s="46" t="s">
        <v>55</v>
      </c>
      <c r="B6601" s="46" t="s">
        <v>56</v>
      </c>
      <c r="C6601" s="46" t="s">
        <v>1937</v>
      </c>
      <c r="D6601" s="46" t="s">
        <v>1938</v>
      </c>
      <c r="E6601" s="46" t="s">
        <v>12710</v>
      </c>
      <c r="F6601" s="46" t="s">
        <v>12711</v>
      </c>
      <c r="G6601" s="47" t="s">
        <v>2247</v>
      </c>
      <c r="H6601" s="26" t="str">
        <f aca="false">"INSERT INTO security.town (town_i_code, town_creation_date, town_update_date, town_code, town_name, town_type, city_id) VALUES (security.uuid_generate_v1(), NOW(), NOW(), '"&amp;E6601&amp;"', '"&amp;F6601&amp;"', '"&amp;G6601&amp;"', (SELECT city_id FROM security.city WHERE city_code='"&amp;C6601&amp;"') ) ;"</f>
        <v>INSERT INTO security.town (town_i_code, town_creation_date, town_update_date, town_code, town_name, town_type, city_id) VALUES (security.uuid_generate_v1(), NOW(), NOW(), '73030006', 'LA ALDEA EL DANUBIO', 'CP', (SELECT city_id FROM security.city WHERE city_code='73030') ) ;</v>
      </c>
    </row>
    <row r="6602" customFormat="false" ht="12.8" hidden="false" customHeight="false" outlineLevel="0" collapsed="false">
      <c r="A6602" s="48" t="s">
        <v>55</v>
      </c>
      <c r="B6602" s="45" t="s">
        <v>56</v>
      </c>
      <c r="C6602" s="45" t="s">
        <v>1937</v>
      </c>
      <c r="D6602" s="45" t="s">
        <v>1938</v>
      </c>
      <c r="E6602" s="45" t="s">
        <v>12712</v>
      </c>
      <c r="F6602" s="45" t="s">
        <v>2282</v>
      </c>
      <c r="G6602" s="45" t="s">
        <v>2247</v>
      </c>
      <c r="H6602" s="26" t="str">
        <f aca="false">"INSERT INTO security.town (town_i_code, town_creation_date, town_update_date, town_code, town_name, town_type, city_id) VALUES (security.uuid_generate_v1(), NOW(), NOW(), '"&amp;E6602&amp;"', '"&amp;F6602&amp;"', '"&amp;G6602&amp;"', (SELECT city_id FROM security.city WHERE city_code='"&amp;C6602&amp;"') ) ;"</f>
        <v>INSERT INTO security.town (town_i_code, town_creation_date, town_update_date, town_code, town_name, town_type, city_id) VALUES (security.uuid_generate_v1(), NOW(), NOW(), '73030007', 'BOQUERÓN', 'CP', (SELECT city_id FROM security.city WHERE city_code='73030') ) ;</v>
      </c>
    </row>
    <row r="6603" customFormat="false" ht="12.8" hidden="false" customHeight="false" outlineLevel="0" collapsed="false">
      <c r="A6603" s="46" t="s">
        <v>55</v>
      </c>
      <c r="B6603" s="46" t="s">
        <v>56</v>
      </c>
      <c r="C6603" s="46" t="s">
        <v>1939</v>
      </c>
      <c r="D6603" s="46" t="s">
        <v>1940</v>
      </c>
      <c r="E6603" s="46" t="s">
        <v>12713</v>
      </c>
      <c r="F6603" s="46" t="s">
        <v>1940</v>
      </c>
      <c r="G6603" s="47" t="s">
        <v>2244</v>
      </c>
      <c r="H6603" s="26" t="str">
        <f aca="false">"INSERT INTO security.town (town_i_code, town_creation_date, town_update_date, town_code, town_name, town_type, city_id) VALUES (security.uuid_generate_v1(), NOW(), NOW(), '"&amp;E6603&amp;"', '"&amp;F6603&amp;"', '"&amp;G6603&amp;"', (SELECT city_id FROM security.city WHERE city_code='"&amp;C6603&amp;"') ) ;"</f>
        <v>INSERT INTO security.town (town_i_code, town_creation_date, town_update_date, town_code, town_name, town_type, city_id) VALUES (security.uuid_generate_v1(), NOW(), NOW(), '73043000', 'ANZOÁTEGUI', 'CM', (SELECT city_id FROM security.city WHERE city_code='73043') ) ;</v>
      </c>
    </row>
    <row r="6604" customFormat="false" ht="12.8" hidden="false" customHeight="false" outlineLevel="0" collapsed="false">
      <c r="A6604" s="48" t="s">
        <v>55</v>
      </c>
      <c r="B6604" s="45" t="s">
        <v>56</v>
      </c>
      <c r="C6604" s="45" t="s">
        <v>1939</v>
      </c>
      <c r="D6604" s="45" t="s">
        <v>1940</v>
      </c>
      <c r="E6604" s="45" t="s">
        <v>12714</v>
      </c>
      <c r="F6604" s="45" t="s">
        <v>12715</v>
      </c>
      <c r="G6604" s="45" t="s">
        <v>2247</v>
      </c>
      <c r="H6604" s="26" t="str">
        <f aca="false">"INSERT INTO security.town (town_i_code, town_creation_date, town_update_date, town_code, town_name, town_type, city_id) VALUES (security.uuid_generate_v1(), NOW(), NOW(), '"&amp;E6604&amp;"', '"&amp;F6604&amp;"', '"&amp;G6604&amp;"', (SELECT city_id FROM security.city WHERE city_code='"&amp;C6604&amp;"') ) ;"</f>
        <v>INSERT INTO security.town (town_i_code, town_creation_date, town_update_date, town_code, town_name, town_type, city_id) VALUES (security.uuid_generate_v1(), NOW(), NOW(), '73043001', 'LISBOA', 'CP', (SELECT city_id FROM security.city WHERE city_code='73043') ) ;</v>
      </c>
    </row>
    <row r="6605" customFormat="false" ht="12.8" hidden="false" customHeight="false" outlineLevel="0" collapsed="false">
      <c r="A6605" s="46" t="s">
        <v>55</v>
      </c>
      <c r="B6605" s="46" t="s">
        <v>56</v>
      </c>
      <c r="C6605" s="46" t="s">
        <v>1939</v>
      </c>
      <c r="D6605" s="46" t="s">
        <v>1940</v>
      </c>
      <c r="E6605" s="46" t="s">
        <v>12716</v>
      </c>
      <c r="F6605" s="46" t="s">
        <v>2605</v>
      </c>
      <c r="G6605" s="47" t="s">
        <v>2247</v>
      </c>
      <c r="H6605" s="26" t="str">
        <f aca="false">"INSERT INTO security.town (town_i_code, town_creation_date, town_update_date, town_code, town_name, town_type, city_id) VALUES (security.uuid_generate_v1(), NOW(), NOW(), '"&amp;E6605&amp;"', '"&amp;F6605&amp;"', '"&amp;G6605&amp;"', (SELECT city_id FROM security.city WHERE city_code='"&amp;C6605&amp;"') ) ;"</f>
        <v>INSERT INTO security.town (town_i_code, town_creation_date, town_update_date, town_code, town_name, town_type, city_id) VALUES (security.uuid_generate_v1(), NOW(), NOW(), '73043002', 'PALOMAR', 'CP', (SELECT city_id FROM security.city WHERE city_code='73043') ) ;</v>
      </c>
    </row>
    <row r="6606" customFormat="false" ht="12.8" hidden="false" customHeight="false" outlineLevel="0" collapsed="false">
      <c r="A6606" s="48" t="s">
        <v>55</v>
      </c>
      <c r="B6606" s="45" t="s">
        <v>56</v>
      </c>
      <c r="C6606" s="45" t="s">
        <v>1939</v>
      </c>
      <c r="D6606" s="45" t="s">
        <v>1940</v>
      </c>
      <c r="E6606" s="45" t="s">
        <v>12717</v>
      </c>
      <c r="F6606" s="45" t="s">
        <v>284</v>
      </c>
      <c r="G6606" s="45" t="s">
        <v>2247</v>
      </c>
      <c r="H6606" s="26" t="str">
        <f aca="false">"INSERT INTO security.town (town_i_code, town_creation_date, town_update_date, town_code, town_name, town_type, city_id) VALUES (security.uuid_generate_v1(), NOW(), NOW(), '"&amp;E6606&amp;"', '"&amp;F6606&amp;"', '"&amp;G6606&amp;"', (SELECT city_id FROM security.city WHERE city_code='"&amp;C6606&amp;"') ) ;"</f>
        <v>INSERT INTO security.town (town_i_code, town_creation_date, town_update_date, town_code, town_name, town_type, city_id) VALUES (security.uuid_generate_v1(), NOW(), NOW(), '73043003', 'SANTA BÁRBARA', 'CP', (SELECT city_id FROM security.city WHERE city_code='73043') ) ;</v>
      </c>
    </row>
    <row r="6607" customFormat="false" ht="12.8" hidden="false" customHeight="false" outlineLevel="0" collapsed="false">
      <c r="A6607" s="46" t="s">
        <v>55</v>
      </c>
      <c r="B6607" s="46" t="s">
        <v>56</v>
      </c>
      <c r="C6607" s="46" t="s">
        <v>1941</v>
      </c>
      <c r="D6607" s="46" t="s">
        <v>1942</v>
      </c>
      <c r="E6607" s="46" t="s">
        <v>12718</v>
      </c>
      <c r="F6607" s="46" t="s">
        <v>5264</v>
      </c>
      <c r="G6607" s="47" t="s">
        <v>2244</v>
      </c>
      <c r="H6607" s="26" t="str">
        <f aca="false">"INSERT INTO security.town (town_i_code, town_creation_date, town_update_date, town_code, town_name, town_type, city_id) VALUES (security.uuid_generate_v1(), NOW(), NOW(), '"&amp;E6607&amp;"', '"&amp;F6607&amp;"', '"&amp;G6607&amp;"', (SELECT city_id FROM security.city WHERE city_code='"&amp;C6607&amp;"') ) ;"</f>
        <v>INSERT INTO security.town (town_i_code, town_creation_date, town_update_date, town_code, town_name, town_type, city_id) VALUES (security.uuid_generate_v1(), NOW(), NOW(), '73055000', 'GUAYABAL', 'CM', (SELECT city_id FROM security.city WHERE city_code='73055') ) ;</v>
      </c>
    </row>
    <row r="6608" customFormat="false" ht="12.8" hidden="false" customHeight="false" outlineLevel="0" collapsed="false">
      <c r="A6608" s="48" t="s">
        <v>55</v>
      </c>
      <c r="B6608" s="45" t="s">
        <v>56</v>
      </c>
      <c r="C6608" s="45" t="s">
        <v>1941</v>
      </c>
      <c r="D6608" s="45" t="s">
        <v>1942</v>
      </c>
      <c r="E6608" s="45" t="s">
        <v>12719</v>
      </c>
      <c r="F6608" s="45" t="s">
        <v>12720</v>
      </c>
      <c r="G6608" s="45" t="s">
        <v>2247</v>
      </c>
      <c r="H6608" s="26" t="str">
        <f aca="false">"INSERT INTO security.town (town_i_code, town_creation_date, town_update_date, town_code, town_name, town_type, city_id) VALUES (security.uuid_generate_v1(), NOW(), NOW(), '"&amp;E6608&amp;"', '"&amp;F6608&amp;"', '"&amp;G6608&amp;"', (SELECT city_id FROM security.city WHERE city_code='"&amp;C6608&amp;"') ) ;"</f>
        <v>INSERT INTO security.town (town_i_code, town_creation_date, town_update_date, town_code, town_name, town_type, city_id) VALUES (security.uuid_generate_v1(), NOW(), NOW(), '73055002', 'MÉNDEZ', 'CP', (SELECT city_id FROM security.city WHERE city_code='73055') ) ;</v>
      </c>
    </row>
    <row r="6609" customFormat="false" ht="12.8" hidden="false" customHeight="false" outlineLevel="0" collapsed="false">
      <c r="A6609" s="46" t="s">
        <v>55</v>
      </c>
      <c r="B6609" s="46" t="s">
        <v>56</v>
      </c>
      <c r="C6609" s="46" t="s">
        <v>1941</v>
      </c>
      <c r="D6609" s="46" t="s">
        <v>1942</v>
      </c>
      <c r="E6609" s="46" t="s">
        <v>12721</v>
      </c>
      <c r="F6609" s="46" t="s">
        <v>1923</v>
      </c>
      <c r="G6609" s="47" t="s">
        <v>2247</v>
      </c>
      <c r="H6609" s="26" t="str">
        <f aca="false">"INSERT INTO security.town (town_i_code, town_creation_date, town_update_date, town_code, town_name, town_type, city_id) VALUES (security.uuid_generate_v1(), NOW(), NOW(), '"&amp;E6609&amp;"', '"&amp;F6609&amp;"', '"&amp;G6609&amp;"', (SELECT city_id FROM security.city WHERE city_code='"&amp;C6609&amp;"') ) ;"</f>
        <v>INSERT INTO security.town (town_i_code, town_creation_date, town_update_date, town_code, town_name, town_type, city_id) VALUES (security.uuid_generate_v1(), NOW(), NOW(), '73055003', 'SAN PEDRO', 'CP', (SELECT city_id FROM security.city WHERE city_code='73055') ) ;</v>
      </c>
    </row>
    <row r="6610" customFormat="false" ht="12.8" hidden="false" customHeight="false" outlineLevel="0" collapsed="false">
      <c r="A6610" s="48" t="s">
        <v>55</v>
      </c>
      <c r="B6610" s="45" t="s">
        <v>56</v>
      </c>
      <c r="C6610" s="45" t="s">
        <v>1941</v>
      </c>
      <c r="D6610" s="45" t="s">
        <v>1942</v>
      </c>
      <c r="E6610" s="45" t="s">
        <v>12722</v>
      </c>
      <c r="F6610" s="45" t="s">
        <v>2200</v>
      </c>
      <c r="G6610" s="45" t="s">
        <v>2247</v>
      </c>
      <c r="H6610" s="26" t="str">
        <f aca="false">"INSERT INTO security.town (town_i_code, town_creation_date, town_update_date, town_code, town_name, town_type, city_id) VALUES (security.uuid_generate_v1(), NOW(), NOW(), '"&amp;E6610&amp;"', '"&amp;F6610&amp;"', '"&amp;G6610&amp;"', (SELECT city_id FROM security.city WHERE city_code='"&amp;C6610&amp;"') ) ;"</f>
        <v>INSERT INTO security.town (town_i_code, town_creation_date, town_update_date, town_code, town_name, town_type, city_id) VALUES (security.uuid_generate_v1(), NOW(), NOW(), '73055004', 'SAN FELIPE', 'CP', (SELECT city_id FROM security.city WHERE city_code='73055') ) ;</v>
      </c>
    </row>
    <row r="6611" customFormat="false" ht="12.8" hidden="false" customHeight="false" outlineLevel="0" collapsed="false">
      <c r="A6611" s="46" t="s">
        <v>55</v>
      </c>
      <c r="B6611" s="46" t="s">
        <v>56</v>
      </c>
      <c r="C6611" s="46" t="s">
        <v>1941</v>
      </c>
      <c r="D6611" s="46" t="s">
        <v>1942</v>
      </c>
      <c r="E6611" s="46" t="s">
        <v>12723</v>
      </c>
      <c r="F6611" s="46" t="s">
        <v>12724</v>
      </c>
      <c r="G6611" s="47" t="s">
        <v>2247</v>
      </c>
      <c r="H6611" s="26" t="str">
        <f aca="false">"INSERT INTO security.town (town_i_code, town_creation_date, town_update_date, town_code, town_name, town_type, city_id) VALUES (security.uuid_generate_v1(), NOW(), NOW(), '"&amp;E6611&amp;"', '"&amp;F6611&amp;"', '"&amp;G6611&amp;"', (SELECT city_id FROM security.city WHERE city_code='"&amp;C6611&amp;"') ) ;"</f>
        <v>INSERT INTO security.town (town_i_code, town_creation_date, town_update_date, town_code, town_name, town_type, city_id) VALUES (security.uuid_generate_v1(), NOW(), NOW(), '73055006', 'FUNDADORES', 'CP', (SELECT city_id FROM security.city WHERE city_code='73055') ) ;</v>
      </c>
    </row>
    <row r="6612" customFormat="false" ht="12.8" hidden="false" customHeight="false" outlineLevel="0" collapsed="false">
      <c r="A6612" s="48" t="s">
        <v>55</v>
      </c>
      <c r="B6612" s="45" t="s">
        <v>56</v>
      </c>
      <c r="C6612" s="45" t="s">
        <v>1941</v>
      </c>
      <c r="D6612" s="45" t="s">
        <v>1942</v>
      </c>
      <c r="E6612" s="45" t="s">
        <v>12725</v>
      </c>
      <c r="F6612" s="45" t="s">
        <v>6176</v>
      </c>
      <c r="G6612" s="45" t="s">
        <v>2247</v>
      </c>
      <c r="H6612" s="26" t="str">
        <f aca="false">"INSERT INTO security.town (town_i_code, town_creation_date, town_update_date, town_code, town_name, town_type, city_id) VALUES (security.uuid_generate_v1(), NOW(), NOW(), '"&amp;E6612&amp;"', '"&amp;F6612&amp;"', '"&amp;G6612&amp;"', (SELECT city_id FROM security.city WHERE city_code='"&amp;C6612&amp;"') ) ;"</f>
        <v>INSERT INTO security.town (town_i_code, town_creation_date, town_update_date, town_code, town_name, town_type, city_id) VALUES (security.uuid_generate_v1(), NOW(), NOW(), '73055007', 'NUEVO HORIZONTE', 'CP', (SELECT city_id FROM security.city WHERE city_code='73055') ) ;</v>
      </c>
    </row>
    <row r="6613" customFormat="false" ht="12.8" hidden="false" customHeight="false" outlineLevel="0" collapsed="false">
      <c r="A6613" s="46" t="s">
        <v>55</v>
      </c>
      <c r="B6613" s="46" t="s">
        <v>56</v>
      </c>
      <c r="C6613" s="46" t="s">
        <v>1943</v>
      </c>
      <c r="D6613" s="46" t="s">
        <v>1944</v>
      </c>
      <c r="E6613" s="46" t="s">
        <v>12726</v>
      </c>
      <c r="F6613" s="46" t="s">
        <v>1944</v>
      </c>
      <c r="G6613" s="47" t="s">
        <v>2244</v>
      </c>
      <c r="H6613" s="26" t="str">
        <f aca="false">"INSERT INTO security.town (town_i_code, town_creation_date, town_update_date, town_code, town_name, town_type, city_id) VALUES (security.uuid_generate_v1(), NOW(), NOW(), '"&amp;E6613&amp;"', '"&amp;F6613&amp;"', '"&amp;G6613&amp;"', (SELECT city_id FROM security.city WHERE city_code='"&amp;C6613&amp;"') ) ;"</f>
        <v>INSERT INTO security.town (town_i_code, town_creation_date, town_update_date, town_code, town_name, town_type, city_id) VALUES (security.uuid_generate_v1(), NOW(), NOW(), '73067000', 'ATACO', 'CM', (SELECT city_id FROM security.city WHERE city_code='73067') ) ;</v>
      </c>
    </row>
    <row r="6614" customFormat="false" ht="12.8" hidden="false" customHeight="false" outlineLevel="0" collapsed="false">
      <c r="A6614" s="48" t="s">
        <v>55</v>
      </c>
      <c r="B6614" s="45" t="s">
        <v>56</v>
      </c>
      <c r="C6614" s="45" t="s">
        <v>1943</v>
      </c>
      <c r="D6614" s="45" t="s">
        <v>1944</v>
      </c>
      <c r="E6614" s="45" t="s">
        <v>12727</v>
      </c>
      <c r="F6614" s="45" t="s">
        <v>495</v>
      </c>
      <c r="G6614" s="45" t="s">
        <v>2247</v>
      </c>
      <c r="H6614" s="26" t="str">
        <f aca="false">"INSERT INTO security.town (town_i_code, town_creation_date, town_update_date, town_code, town_name, town_type, city_id) VALUES (security.uuid_generate_v1(), NOW(), NOW(), '"&amp;E6614&amp;"', '"&amp;F6614&amp;"', '"&amp;G6614&amp;"', (SELECT city_id FROM security.city WHERE city_code='"&amp;C6614&amp;"') ) ;"</f>
        <v>INSERT INTO security.town (town_i_code, town_creation_date, town_update_date, town_code, town_name, town_type, city_id) VALUES (security.uuid_generate_v1(), NOW(), NOW(), '73067001', 'CAMPOHERMOSO', 'CP', (SELECT city_id FROM security.city WHERE city_code='73067') ) ;</v>
      </c>
    </row>
    <row r="6615" customFormat="false" ht="12.8" hidden="false" customHeight="false" outlineLevel="0" collapsed="false">
      <c r="A6615" s="46" t="s">
        <v>55</v>
      </c>
      <c r="B6615" s="46" t="s">
        <v>56</v>
      </c>
      <c r="C6615" s="46" t="s">
        <v>1943</v>
      </c>
      <c r="D6615" s="46" t="s">
        <v>1944</v>
      </c>
      <c r="E6615" s="46" t="s">
        <v>12728</v>
      </c>
      <c r="F6615" s="46" t="s">
        <v>12729</v>
      </c>
      <c r="G6615" s="47" t="s">
        <v>2247</v>
      </c>
      <c r="H6615" s="26" t="str">
        <f aca="false">"INSERT INTO security.town (town_i_code, town_creation_date, town_update_date, town_code, town_name, town_type, city_id) VALUES (security.uuid_generate_v1(), NOW(), NOW(), '"&amp;E6615&amp;"', '"&amp;F6615&amp;"', '"&amp;G6615&amp;"', (SELECT city_id FROM security.city WHERE city_code='"&amp;C6615&amp;"') ) ;"</f>
        <v>INSERT INTO security.town (town_i_code, town_creation_date, town_update_date, town_code, town_name, town_type, city_id) VALUES (security.uuid_generate_v1(), NOW(), NOW(), '73067003', 'CASA DE ZINC', 'CP', (SELECT city_id FROM security.city WHERE city_code='73067') ) ;</v>
      </c>
    </row>
    <row r="6616" customFormat="false" ht="12.8" hidden="false" customHeight="false" outlineLevel="0" collapsed="false">
      <c r="A6616" s="48" t="s">
        <v>55</v>
      </c>
      <c r="B6616" s="45" t="s">
        <v>56</v>
      </c>
      <c r="C6616" s="45" t="s">
        <v>1943</v>
      </c>
      <c r="D6616" s="45" t="s">
        <v>1944</v>
      </c>
      <c r="E6616" s="45" t="s">
        <v>12730</v>
      </c>
      <c r="F6616" s="45" t="s">
        <v>12731</v>
      </c>
      <c r="G6616" s="45" t="s">
        <v>2247</v>
      </c>
      <c r="H6616" s="26" t="str">
        <f aca="false">"INSERT INTO security.town (town_i_code, town_creation_date, town_update_date, town_code, town_name, town_type, city_id) VALUES (security.uuid_generate_v1(), NOW(), NOW(), '"&amp;E6616&amp;"', '"&amp;F6616&amp;"', '"&amp;G6616&amp;"', (SELECT city_id FROM security.city WHERE city_code='"&amp;C6616&amp;"') ) ;"</f>
        <v>INSERT INTO security.town (town_i_code, town_creation_date, town_update_date, town_code, town_name, town_type, city_id) VALUES (security.uuid_generate_v1(), NOW(), NOW(), '73067005', 'MESA DE POLE', 'CP', (SELECT city_id FROM security.city WHERE city_code='73067') ) ;</v>
      </c>
    </row>
    <row r="6617" customFormat="false" ht="12.8" hidden="false" customHeight="false" outlineLevel="0" collapsed="false">
      <c r="A6617" s="46" t="s">
        <v>55</v>
      </c>
      <c r="B6617" s="46" t="s">
        <v>56</v>
      </c>
      <c r="C6617" s="46" t="s">
        <v>1943</v>
      </c>
      <c r="D6617" s="46" t="s">
        <v>1944</v>
      </c>
      <c r="E6617" s="46" t="s">
        <v>12732</v>
      </c>
      <c r="F6617" s="46" t="s">
        <v>12733</v>
      </c>
      <c r="G6617" s="47" t="s">
        <v>2247</v>
      </c>
      <c r="H6617" s="26" t="str">
        <f aca="false">"INSERT INTO security.town (town_i_code, town_creation_date, town_update_date, town_code, town_name, town_type, city_id) VALUES (security.uuid_generate_v1(), NOW(), NOW(), '"&amp;E6617&amp;"', '"&amp;F6617&amp;"', '"&amp;G6617&amp;"', (SELECT city_id FROM security.city WHERE city_code='"&amp;C6617&amp;"') ) ;"</f>
        <v>INSERT INTO security.town (town_i_code, town_creation_date, town_update_date, town_code, town_name, town_type, city_id) VALUES (security.uuid_generate_v1(), NOW(), NOW(), '73067006', 'POLECITO', 'CP', (SELECT city_id FROM security.city WHERE city_code='73067') ) ;</v>
      </c>
    </row>
    <row r="6618" customFormat="false" ht="12.8" hidden="false" customHeight="false" outlineLevel="0" collapsed="false">
      <c r="A6618" s="48" t="s">
        <v>55</v>
      </c>
      <c r="B6618" s="45" t="s">
        <v>56</v>
      </c>
      <c r="C6618" s="45" t="s">
        <v>1943</v>
      </c>
      <c r="D6618" s="45" t="s">
        <v>1944</v>
      </c>
      <c r="E6618" s="45" t="s">
        <v>12734</v>
      </c>
      <c r="F6618" s="45" t="s">
        <v>7947</v>
      </c>
      <c r="G6618" s="45" t="s">
        <v>2247</v>
      </c>
      <c r="H6618" s="26" t="str">
        <f aca="false">"INSERT INTO security.town (town_i_code, town_creation_date, town_update_date, town_code, town_name, town_type, city_id) VALUES (security.uuid_generate_v1(), NOW(), NOW(), '"&amp;E6618&amp;"', '"&amp;F6618&amp;"', '"&amp;G6618&amp;"', (SELECT city_id FROM security.city WHERE city_code='"&amp;C6618&amp;"') ) ;"</f>
        <v>INSERT INTO security.town (town_i_code, town_creation_date, town_update_date, town_code, town_name, town_type, city_id) VALUES (security.uuid_generate_v1(), NOW(), NOW(), '73067007', 'SANTIAGO PÉREZ', 'CP', (SELECT city_id FROM security.city WHERE city_code='73067') ) ;</v>
      </c>
    </row>
    <row r="6619" customFormat="false" ht="12.8" hidden="false" customHeight="false" outlineLevel="0" collapsed="false">
      <c r="A6619" s="46" t="s">
        <v>55</v>
      </c>
      <c r="B6619" s="46" t="s">
        <v>56</v>
      </c>
      <c r="C6619" s="46" t="s">
        <v>1943</v>
      </c>
      <c r="D6619" s="46" t="s">
        <v>1944</v>
      </c>
      <c r="E6619" s="46" t="s">
        <v>12735</v>
      </c>
      <c r="F6619" s="46" t="s">
        <v>3217</v>
      </c>
      <c r="G6619" s="47" t="s">
        <v>2247</v>
      </c>
      <c r="H6619" s="26" t="str">
        <f aca="false">"INSERT INTO security.town (town_i_code, town_creation_date, town_update_date, town_code, town_name, town_type, city_id) VALUES (security.uuid_generate_v1(), NOW(), NOW(), '"&amp;E6619&amp;"', '"&amp;F6619&amp;"', '"&amp;G6619&amp;"', (SELECT city_id FROM security.city WHERE city_code='"&amp;C6619&amp;"') ) ;"</f>
        <v>INSERT INTO security.town (town_i_code, town_creation_date, town_update_date, town_code, town_name, town_type, city_id) VALUES (security.uuid_generate_v1(), NOW(), NOW(), '73067012', 'MONTELORO', 'CP', (SELECT city_id FROM security.city WHERE city_code='73067') ) ;</v>
      </c>
    </row>
    <row r="6620" customFormat="false" ht="12.8" hidden="false" customHeight="false" outlineLevel="0" collapsed="false">
      <c r="A6620" s="48" t="s">
        <v>55</v>
      </c>
      <c r="B6620" s="45" t="s">
        <v>56</v>
      </c>
      <c r="C6620" s="45" t="s">
        <v>1943</v>
      </c>
      <c r="D6620" s="45" t="s">
        <v>1944</v>
      </c>
      <c r="E6620" s="45" t="s">
        <v>12736</v>
      </c>
      <c r="F6620" s="45" t="s">
        <v>12737</v>
      </c>
      <c r="G6620" s="45" t="s">
        <v>2247</v>
      </c>
      <c r="H6620" s="26" t="str">
        <f aca="false">"INSERT INTO security.town (town_i_code, town_creation_date, town_update_date, town_code, town_name, town_type, city_id) VALUES (security.uuid_generate_v1(), NOW(), NOW(), '"&amp;E6620&amp;"', '"&amp;F6620&amp;"', '"&amp;G6620&amp;"', (SELECT city_id FROM security.city WHERE city_code='"&amp;C6620&amp;"') ) ;"</f>
        <v>INSERT INTO security.town (town_i_code, town_creation_date, town_update_date, town_code, town_name, town_type, city_id) VALUES (security.uuid_generate_v1(), NOW(), NOW(), '73067014', 'EL PAUJIL', 'CP', (SELECT city_id FROM security.city WHERE city_code='73067') ) ;</v>
      </c>
    </row>
    <row r="6621" customFormat="false" ht="12.8" hidden="false" customHeight="false" outlineLevel="0" collapsed="false">
      <c r="A6621" s="46" t="s">
        <v>55</v>
      </c>
      <c r="B6621" s="46" t="s">
        <v>56</v>
      </c>
      <c r="C6621" s="46" t="s">
        <v>1943</v>
      </c>
      <c r="D6621" s="46" t="s">
        <v>1944</v>
      </c>
      <c r="E6621" s="46" t="s">
        <v>12738</v>
      </c>
      <c r="F6621" s="46" t="s">
        <v>12739</v>
      </c>
      <c r="G6621" s="47" t="s">
        <v>2247</v>
      </c>
      <c r="H6621" s="26" t="str">
        <f aca="false">"INSERT INTO security.town (town_i_code, town_creation_date, town_update_date, town_code, town_name, town_type, city_id) VALUES (security.uuid_generate_v1(), NOW(), NOW(), '"&amp;E6621&amp;"', '"&amp;F6621&amp;"', '"&amp;G6621&amp;"', (SELECT city_id FROM security.city WHERE city_code='"&amp;C6621&amp;"') ) ;"</f>
        <v>INSERT INTO security.town (town_i_code, town_creation_date, town_update_date, town_code, town_name, town_type, city_id) VALUES (security.uuid_generate_v1(), NOW(), NOW(), '73067016', 'CÓNDOR', 'CP', (SELECT city_id FROM security.city WHERE city_code='73067') ) ;</v>
      </c>
    </row>
    <row r="6622" customFormat="false" ht="12.8" hidden="false" customHeight="false" outlineLevel="0" collapsed="false">
      <c r="A6622" s="48" t="s">
        <v>55</v>
      </c>
      <c r="B6622" s="45" t="s">
        <v>56</v>
      </c>
      <c r="C6622" s="45" t="s">
        <v>1943</v>
      </c>
      <c r="D6622" s="45" t="s">
        <v>1944</v>
      </c>
      <c r="E6622" s="45" t="s">
        <v>12740</v>
      </c>
      <c r="F6622" s="45" t="s">
        <v>12741</v>
      </c>
      <c r="G6622" s="45" t="s">
        <v>2247</v>
      </c>
      <c r="H6622" s="26" t="str">
        <f aca="false">"INSERT INTO security.town (town_i_code, town_creation_date, town_update_date, town_code, town_name, town_type, city_id) VALUES (security.uuid_generate_v1(), NOW(), NOW(), '"&amp;E6622&amp;"', '"&amp;F6622&amp;"', '"&amp;G6622&amp;"', (SELECT city_id FROM security.city WHERE city_code='"&amp;C6622&amp;"') ) ;"</f>
        <v>INSERT INTO security.town (town_i_code, town_creation_date, town_update_date, town_code, town_name, town_type, city_id) VALUES (security.uuid_generate_v1(), NOW(), NOW(), '73067020', 'EL BALSO', 'CP', (SELECT city_id FROM security.city WHERE city_code='73067') ) ;</v>
      </c>
    </row>
    <row r="6623" customFormat="false" ht="12.8" hidden="false" customHeight="false" outlineLevel="0" collapsed="false">
      <c r="A6623" s="46" t="s">
        <v>55</v>
      </c>
      <c r="B6623" s="46" t="s">
        <v>56</v>
      </c>
      <c r="C6623" s="46" t="s">
        <v>1943</v>
      </c>
      <c r="D6623" s="46" t="s">
        <v>1944</v>
      </c>
      <c r="E6623" s="46" t="s">
        <v>12742</v>
      </c>
      <c r="F6623" s="46" t="s">
        <v>8871</v>
      </c>
      <c r="G6623" s="47" t="s">
        <v>2247</v>
      </c>
      <c r="H6623" s="26" t="str">
        <f aca="false">"INSERT INTO security.town (town_i_code, town_creation_date, town_update_date, town_code, town_name, town_type, city_id) VALUES (security.uuid_generate_v1(), NOW(), NOW(), '"&amp;E6623&amp;"', '"&amp;F6623&amp;"', '"&amp;G6623&amp;"', (SELECT city_id FROM security.city WHERE city_code='"&amp;C6623&amp;"') ) ;"</f>
        <v>INSERT INTO security.town (town_i_code, town_creation_date, town_update_date, town_code, town_name, town_type, city_id) VALUES (security.uuid_generate_v1(), NOW(), NOW(), '73067021', 'LA LAGUNA', 'CP', (SELECT city_id FROM security.city WHERE city_code='73067') ) ;</v>
      </c>
    </row>
    <row r="6624" customFormat="false" ht="12.8" hidden="false" customHeight="false" outlineLevel="0" collapsed="false">
      <c r="A6624" s="48" t="s">
        <v>55</v>
      </c>
      <c r="B6624" s="45" t="s">
        <v>56</v>
      </c>
      <c r="C6624" s="45" t="s">
        <v>1945</v>
      </c>
      <c r="D6624" s="45" t="s">
        <v>1946</v>
      </c>
      <c r="E6624" s="45" t="s">
        <v>12743</v>
      </c>
      <c r="F6624" s="45" t="s">
        <v>1946</v>
      </c>
      <c r="G6624" s="45" t="s">
        <v>2244</v>
      </c>
      <c r="H6624" s="26" t="str">
        <f aca="false">"INSERT INTO security.town (town_i_code, town_creation_date, town_update_date, town_code, town_name, town_type, city_id) VALUES (security.uuid_generate_v1(), NOW(), NOW(), '"&amp;E6624&amp;"', '"&amp;F6624&amp;"', '"&amp;G6624&amp;"', (SELECT city_id FROM security.city WHERE city_code='"&amp;C6624&amp;"') ) ;"</f>
        <v>INSERT INTO security.town (town_i_code, town_creation_date, town_update_date, town_code, town_name, town_type, city_id) VALUES (security.uuid_generate_v1(), NOW(), NOW(), '73124000', 'CAJAMARCA', 'CM', (SELECT city_id FROM security.city WHERE city_code='73124') ) ;</v>
      </c>
    </row>
    <row r="6625" customFormat="false" ht="12.8" hidden="false" customHeight="false" outlineLevel="0" collapsed="false">
      <c r="A6625" s="46" t="s">
        <v>55</v>
      </c>
      <c r="B6625" s="46" t="s">
        <v>56</v>
      </c>
      <c r="C6625" s="46" t="s">
        <v>1945</v>
      </c>
      <c r="D6625" s="46" t="s">
        <v>1946</v>
      </c>
      <c r="E6625" s="46" t="s">
        <v>12744</v>
      </c>
      <c r="F6625" s="46" t="s">
        <v>8991</v>
      </c>
      <c r="G6625" s="47" t="s">
        <v>2247</v>
      </c>
      <c r="H6625" s="26" t="str">
        <f aca="false">"INSERT INTO security.town (town_i_code, town_creation_date, town_update_date, town_code, town_name, town_type, city_id) VALUES (security.uuid_generate_v1(), NOW(), NOW(), '"&amp;E6625&amp;"', '"&amp;F6625&amp;"', '"&amp;G6625&amp;"', (SELECT city_id FROM security.city WHERE city_code='"&amp;C6625&amp;"') ) ;"</f>
        <v>INSERT INTO security.town (town_i_code, town_creation_date, town_update_date, town_code, town_name, town_type, city_id) VALUES (security.uuid_generate_v1(), NOW(), NOW(), '73124001', 'ANAIME', 'CP', (SELECT city_id FROM security.city WHERE city_code='73124') ) ;</v>
      </c>
    </row>
    <row r="6626" customFormat="false" ht="12.8" hidden="false" customHeight="false" outlineLevel="0" collapsed="false">
      <c r="A6626" s="48" t="s">
        <v>55</v>
      </c>
      <c r="B6626" s="45" t="s">
        <v>56</v>
      </c>
      <c r="C6626" s="45" t="s">
        <v>1945</v>
      </c>
      <c r="D6626" s="45" t="s">
        <v>1946</v>
      </c>
      <c r="E6626" s="45" t="s">
        <v>12745</v>
      </c>
      <c r="F6626" s="45" t="s">
        <v>1030</v>
      </c>
      <c r="G6626" s="45" t="s">
        <v>2247</v>
      </c>
      <c r="H6626" s="26" t="str">
        <f aca="false">"INSERT INTO security.town (town_i_code, town_creation_date, town_update_date, town_code, town_name, town_type, city_id) VALUES (security.uuid_generate_v1(), NOW(), NOW(), '"&amp;E6626&amp;"', '"&amp;F6626&amp;"', '"&amp;G6626&amp;"', (SELECT city_id FROM security.city WHERE city_code='"&amp;C6626&amp;"') ) ;"</f>
        <v>INSERT INTO security.town (town_i_code, town_creation_date, town_update_date, town_code, town_name, town_type, city_id) VALUES (security.uuid_generate_v1(), NOW(), NOW(), '73124005', 'EL ROSAL', 'CP', (SELECT city_id FROM security.city WHERE city_code='73124') ) ;</v>
      </c>
    </row>
    <row r="6627" customFormat="false" ht="12.8" hidden="false" customHeight="false" outlineLevel="0" collapsed="false">
      <c r="A6627" s="46" t="s">
        <v>55</v>
      </c>
      <c r="B6627" s="46" t="s">
        <v>56</v>
      </c>
      <c r="C6627" s="46" t="s">
        <v>1947</v>
      </c>
      <c r="D6627" s="46" t="s">
        <v>1948</v>
      </c>
      <c r="E6627" s="46" t="s">
        <v>12746</v>
      </c>
      <c r="F6627" s="46" t="s">
        <v>1948</v>
      </c>
      <c r="G6627" s="47" t="s">
        <v>2244</v>
      </c>
      <c r="H6627" s="26" t="str">
        <f aca="false">"INSERT INTO security.town (town_i_code, town_creation_date, town_update_date, town_code, town_name, town_type, city_id) VALUES (security.uuid_generate_v1(), NOW(), NOW(), '"&amp;E6627&amp;"', '"&amp;F6627&amp;"', '"&amp;G6627&amp;"', (SELECT city_id FROM security.city WHERE city_code='"&amp;C6627&amp;"') ) ;"</f>
        <v>INSERT INTO security.town (town_i_code, town_creation_date, town_update_date, town_code, town_name, town_type, city_id) VALUES (security.uuid_generate_v1(), NOW(), NOW(), '73148000', 'CARMEN DE APICALÁ', 'CM', (SELECT city_id FROM security.city WHERE city_code='73148') ) ;</v>
      </c>
    </row>
    <row r="6628" customFormat="false" ht="12.8" hidden="false" customHeight="false" outlineLevel="0" collapsed="false">
      <c r="A6628" s="48" t="s">
        <v>55</v>
      </c>
      <c r="B6628" s="45" t="s">
        <v>56</v>
      </c>
      <c r="C6628" s="45" t="s">
        <v>1949</v>
      </c>
      <c r="D6628" s="45" t="s">
        <v>1950</v>
      </c>
      <c r="E6628" s="45" t="s">
        <v>12747</v>
      </c>
      <c r="F6628" s="45" t="s">
        <v>1950</v>
      </c>
      <c r="G6628" s="45" t="s">
        <v>2244</v>
      </c>
      <c r="H6628" s="26" t="str">
        <f aca="false">"INSERT INTO security.town (town_i_code, town_creation_date, town_update_date, town_code, town_name, town_type, city_id) VALUES (security.uuid_generate_v1(), NOW(), NOW(), '"&amp;E6628&amp;"', '"&amp;F6628&amp;"', '"&amp;G6628&amp;"', (SELECT city_id FROM security.city WHERE city_code='"&amp;C6628&amp;"') ) ;"</f>
        <v>INSERT INTO security.town (town_i_code, town_creation_date, town_update_date, town_code, town_name, town_type, city_id) VALUES (security.uuid_generate_v1(), NOW(), NOW(), '73152000', 'CASABIANCA', 'CM', (SELECT city_id FROM security.city WHERE city_code='73152') ) ;</v>
      </c>
    </row>
    <row r="6629" customFormat="false" ht="12.8" hidden="false" customHeight="false" outlineLevel="0" collapsed="false">
      <c r="A6629" s="46" t="s">
        <v>55</v>
      </c>
      <c r="B6629" s="46" t="s">
        <v>56</v>
      </c>
      <c r="C6629" s="46" t="s">
        <v>1949</v>
      </c>
      <c r="D6629" s="46" t="s">
        <v>1950</v>
      </c>
      <c r="E6629" s="46" t="s">
        <v>12748</v>
      </c>
      <c r="F6629" s="46" t="s">
        <v>266</v>
      </c>
      <c r="G6629" s="47" t="s">
        <v>2247</v>
      </c>
      <c r="H6629" s="26" t="str">
        <f aca="false">"INSERT INTO security.town (town_i_code, town_creation_date, town_update_date, town_code, town_name, town_type, city_id) VALUES (security.uuid_generate_v1(), NOW(), NOW(), '"&amp;E6629&amp;"', '"&amp;F6629&amp;"', '"&amp;G6629&amp;"', (SELECT city_id FROM security.city WHERE city_code='"&amp;C6629&amp;"') ) ;"</f>
        <v>INSERT INTO security.town (town_i_code, town_creation_date, town_update_date, town_code, town_name, town_type, city_id) VALUES (security.uuid_generate_v1(), NOW(), NOW(), '73152002', 'SAN JERÓNIMO', 'CP', (SELECT city_id FROM security.city WHERE city_code='73152') ) ;</v>
      </c>
    </row>
    <row r="6630" customFormat="false" ht="12.8" hidden="false" customHeight="false" outlineLevel="0" collapsed="false">
      <c r="A6630" s="48" t="s">
        <v>55</v>
      </c>
      <c r="B6630" s="45" t="s">
        <v>56</v>
      </c>
      <c r="C6630" s="45" t="s">
        <v>1951</v>
      </c>
      <c r="D6630" s="45" t="s">
        <v>1952</v>
      </c>
      <c r="E6630" s="45" t="s">
        <v>12749</v>
      </c>
      <c r="F6630" s="45" t="s">
        <v>1952</v>
      </c>
      <c r="G6630" s="45" t="s">
        <v>2244</v>
      </c>
      <c r="H6630" s="26" t="str">
        <f aca="false">"INSERT INTO security.town (town_i_code, town_creation_date, town_update_date, town_code, town_name, town_type, city_id) VALUES (security.uuid_generate_v1(), NOW(), NOW(), '"&amp;E6630&amp;"', '"&amp;F6630&amp;"', '"&amp;G6630&amp;"', (SELECT city_id FROM security.city WHERE city_code='"&amp;C6630&amp;"') ) ;"</f>
        <v>INSERT INTO security.town (town_i_code, town_creation_date, town_update_date, town_code, town_name, town_type, city_id) VALUES (security.uuid_generate_v1(), NOW(), NOW(), '73168000', 'CHAPARRAL', 'CM', (SELECT city_id FROM security.city WHERE city_code='73168') ) ;</v>
      </c>
    </row>
    <row r="6631" customFormat="false" ht="12.8" hidden="false" customHeight="false" outlineLevel="0" collapsed="false">
      <c r="A6631" s="46" t="s">
        <v>55</v>
      </c>
      <c r="B6631" s="46" t="s">
        <v>56</v>
      </c>
      <c r="C6631" s="46" t="s">
        <v>1951</v>
      </c>
      <c r="D6631" s="46" t="s">
        <v>1952</v>
      </c>
      <c r="E6631" s="46" t="s">
        <v>12750</v>
      </c>
      <c r="F6631" s="46" t="s">
        <v>4926</v>
      </c>
      <c r="G6631" s="47" t="s">
        <v>2247</v>
      </c>
      <c r="H6631" s="26" t="str">
        <f aca="false">"INSERT INTO security.town (town_i_code, town_creation_date, town_update_date, town_code, town_name, town_type, city_id) VALUES (security.uuid_generate_v1(), NOW(), NOW(), '"&amp;E6631&amp;"', '"&amp;F6631&amp;"', '"&amp;G6631&amp;"', (SELECT city_id FROM security.city WHERE city_code='"&amp;C6631&amp;"') ) ;"</f>
        <v>INSERT INTO security.town (town_i_code, town_creation_date, town_update_date, town_code, town_name, town_type, city_id) VALUES (security.uuid_generate_v1(), NOW(), NOW(), '73168004', 'EL LIMÓN', 'CP', (SELECT city_id FROM security.city WHERE city_code='73168') ) ;</v>
      </c>
    </row>
    <row r="6632" customFormat="false" ht="12.8" hidden="false" customHeight="false" outlineLevel="0" collapsed="false">
      <c r="A6632" s="48" t="s">
        <v>55</v>
      </c>
      <c r="B6632" s="45" t="s">
        <v>56</v>
      </c>
      <c r="C6632" s="45" t="s">
        <v>1951</v>
      </c>
      <c r="D6632" s="45" t="s">
        <v>1952</v>
      </c>
      <c r="E6632" s="45" t="s">
        <v>12751</v>
      </c>
      <c r="F6632" s="45" t="s">
        <v>4905</v>
      </c>
      <c r="G6632" s="45" t="s">
        <v>2247</v>
      </c>
      <c r="H6632" s="26" t="str">
        <f aca="false">"INSERT INTO security.town (town_i_code, town_creation_date, town_update_date, town_code, town_name, town_type, city_id) VALUES (security.uuid_generate_v1(), NOW(), NOW(), '"&amp;E6632&amp;"', '"&amp;F6632&amp;"', '"&amp;G6632&amp;"', (SELECT city_id FROM security.city WHERE city_code='"&amp;C6632&amp;"') ) ;"</f>
        <v>INSERT INTO security.town (town_i_code, town_creation_date, town_update_date, town_code, town_name, town_type, city_id) VALUES (security.uuid_generate_v1(), NOW(), NOW(), '73168005', 'LA MARINA', 'CP', (SELECT city_id FROM security.city WHERE city_code='73168') ) ;</v>
      </c>
    </row>
    <row r="6633" customFormat="false" ht="12.8" hidden="false" customHeight="false" outlineLevel="0" collapsed="false">
      <c r="A6633" s="46" t="s">
        <v>55</v>
      </c>
      <c r="B6633" s="46" t="s">
        <v>56</v>
      </c>
      <c r="C6633" s="46" t="s">
        <v>1951</v>
      </c>
      <c r="D6633" s="46" t="s">
        <v>1952</v>
      </c>
      <c r="E6633" s="46" t="s">
        <v>12752</v>
      </c>
      <c r="F6633" s="46" t="s">
        <v>12753</v>
      </c>
      <c r="G6633" s="47" t="s">
        <v>2247</v>
      </c>
      <c r="H6633" s="26" t="str">
        <f aca="false">"INSERT INTO security.town (town_i_code, town_creation_date, town_update_date, town_code, town_name, town_type, city_id) VALUES (security.uuid_generate_v1(), NOW(), NOW(), '"&amp;E6633&amp;"', '"&amp;F6633&amp;"', '"&amp;G6633&amp;"', (SELECT city_id FROM security.city WHERE city_code='"&amp;C6633&amp;"') ) ;"</f>
        <v>INSERT INTO security.town (town_i_code, town_creation_date, town_update_date, town_code, town_name, town_type, city_id) VALUES (security.uuid_generate_v1(), NOW(), NOW(), '73168006', 'LA PROFUNDA', 'CP', (SELECT city_id FROM security.city WHERE city_code='73168') ) ;</v>
      </c>
    </row>
    <row r="6634" customFormat="false" ht="12.8" hidden="false" customHeight="false" outlineLevel="0" collapsed="false">
      <c r="A6634" s="48" t="s">
        <v>55</v>
      </c>
      <c r="B6634" s="45" t="s">
        <v>56</v>
      </c>
      <c r="C6634" s="45" t="s">
        <v>1951</v>
      </c>
      <c r="D6634" s="45" t="s">
        <v>1952</v>
      </c>
      <c r="E6634" s="45" t="s">
        <v>12754</v>
      </c>
      <c r="F6634" s="45" t="s">
        <v>12755</v>
      </c>
      <c r="G6634" s="45" t="s">
        <v>2247</v>
      </c>
      <c r="H6634" s="26" t="str">
        <f aca="false">"INSERT INTO security.town (town_i_code, town_creation_date, town_update_date, town_code, town_name, town_type, city_id) VALUES (security.uuid_generate_v1(), NOW(), NOW(), '"&amp;E6634&amp;"', '"&amp;F6634&amp;"', '"&amp;G6634&amp;"', (SELECT city_id FROM security.city WHERE city_code='"&amp;C6634&amp;"') ) ;"</f>
        <v>INSERT INTO security.town (town_i_code, town_creation_date, town_update_date, town_code, town_name, town_type, city_id) VALUES (security.uuid_generate_v1(), NOW(), NOW(), '73168007', 'SAN JOSÉ DE LAS HERMOSAS', 'CP', (SELECT city_id FROM security.city WHERE city_code='73168') ) ;</v>
      </c>
    </row>
    <row r="6635" customFormat="false" ht="12.8" hidden="false" customHeight="false" outlineLevel="0" collapsed="false">
      <c r="A6635" s="46" t="s">
        <v>55</v>
      </c>
      <c r="B6635" s="46" t="s">
        <v>56</v>
      </c>
      <c r="C6635" s="46" t="s">
        <v>1953</v>
      </c>
      <c r="D6635" s="46" t="s">
        <v>1954</v>
      </c>
      <c r="E6635" s="46" t="s">
        <v>12756</v>
      </c>
      <c r="F6635" s="46" t="s">
        <v>1954</v>
      </c>
      <c r="G6635" s="47" t="s">
        <v>2244</v>
      </c>
      <c r="H6635" s="26" t="str">
        <f aca="false">"INSERT INTO security.town (town_i_code, town_creation_date, town_update_date, town_code, town_name, town_type, city_id) VALUES (security.uuid_generate_v1(), NOW(), NOW(), '"&amp;E6635&amp;"', '"&amp;F6635&amp;"', '"&amp;G6635&amp;"', (SELECT city_id FROM security.city WHERE city_code='"&amp;C6635&amp;"') ) ;"</f>
        <v>INSERT INTO security.town (town_i_code, town_creation_date, town_update_date, town_code, town_name, town_type, city_id) VALUES (security.uuid_generate_v1(), NOW(), NOW(), '73200000', 'COELLO', 'CM', (SELECT city_id FROM security.city WHERE city_code='73200') ) ;</v>
      </c>
    </row>
    <row r="6636" customFormat="false" ht="12.8" hidden="false" customHeight="false" outlineLevel="0" collapsed="false">
      <c r="A6636" s="48" t="s">
        <v>55</v>
      </c>
      <c r="B6636" s="45" t="s">
        <v>56</v>
      </c>
      <c r="C6636" s="45" t="s">
        <v>1953</v>
      </c>
      <c r="D6636" s="45" t="s">
        <v>1954</v>
      </c>
      <c r="E6636" s="45" t="s">
        <v>12757</v>
      </c>
      <c r="F6636" s="45" t="s">
        <v>12758</v>
      </c>
      <c r="G6636" s="45" t="s">
        <v>2247</v>
      </c>
      <c r="H6636" s="26" t="str">
        <f aca="false">"INSERT INTO security.town (town_i_code, town_creation_date, town_update_date, town_code, town_name, town_type, city_id) VALUES (security.uuid_generate_v1(), NOW(), NOW(), '"&amp;E6636&amp;"', '"&amp;F6636&amp;"', '"&amp;G6636&amp;"', (SELECT city_id FROM security.city WHERE city_code='"&amp;C6636&amp;"') ) ;"</f>
        <v>INSERT INTO security.town (town_i_code, town_creation_date, town_update_date, town_code, town_name, town_type, city_id) VALUES (security.uuid_generate_v1(), NOW(), NOW(), '73200001', 'GUALANDAY', 'CP', (SELECT city_id FROM security.city WHERE city_code='73200') ) ;</v>
      </c>
    </row>
    <row r="6637" customFormat="false" ht="12.8" hidden="false" customHeight="false" outlineLevel="0" collapsed="false">
      <c r="A6637" s="46" t="s">
        <v>55</v>
      </c>
      <c r="B6637" s="46" t="s">
        <v>56</v>
      </c>
      <c r="C6637" s="46" t="s">
        <v>1953</v>
      </c>
      <c r="D6637" s="46" t="s">
        <v>1954</v>
      </c>
      <c r="E6637" s="46" t="s">
        <v>12759</v>
      </c>
      <c r="F6637" s="46" t="s">
        <v>12760</v>
      </c>
      <c r="G6637" s="47" t="s">
        <v>2247</v>
      </c>
      <c r="H6637" s="26" t="str">
        <f aca="false">"INSERT INTO security.town (town_i_code, town_creation_date, town_update_date, town_code, town_name, town_type, city_id) VALUES (security.uuid_generate_v1(), NOW(), NOW(), '"&amp;E6637&amp;"', '"&amp;F6637&amp;"', '"&amp;G6637&amp;"', (SELECT city_id FROM security.city WHERE city_code='"&amp;C6637&amp;"') ) ;"</f>
        <v>INSERT INTO security.town (town_i_code, town_creation_date, town_update_date, town_code, town_name, town_type, city_id) VALUES (security.uuid_generate_v1(), NOW(), NOW(), '73200002', 'LA BARRIALOSA', 'CP', (SELECT city_id FROM security.city WHERE city_code='73200') ) ;</v>
      </c>
    </row>
    <row r="6638" customFormat="false" ht="12.8" hidden="false" customHeight="false" outlineLevel="0" collapsed="false">
      <c r="A6638" s="48" t="s">
        <v>55</v>
      </c>
      <c r="B6638" s="45" t="s">
        <v>56</v>
      </c>
      <c r="C6638" s="45" t="s">
        <v>1953</v>
      </c>
      <c r="D6638" s="45" t="s">
        <v>1954</v>
      </c>
      <c r="E6638" s="45" t="s">
        <v>12761</v>
      </c>
      <c r="F6638" s="45" t="s">
        <v>8727</v>
      </c>
      <c r="G6638" s="45" t="s">
        <v>2247</v>
      </c>
      <c r="H6638" s="26" t="str">
        <f aca="false">"INSERT INTO security.town (town_i_code, town_creation_date, town_update_date, town_code, town_name, town_type, city_id) VALUES (security.uuid_generate_v1(), NOW(), NOW(), '"&amp;E6638&amp;"', '"&amp;F6638&amp;"', '"&amp;G6638&amp;"', (SELECT city_id FROM security.city WHERE city_code='"&amp;C6638&amp;"') ) ;"</f>
        <v>INSERT INTO security.town (town_i_code, town_creation_date, town_update_date, town_code, town_name, town_type, city_id) VALUES (security.uuid_generate_v1(), NOW(), NOW(), '73200003', 'LLANO DE LA VIRGEN', 'CP', (SELECT city_id FROM security.city WHERE city_code='73200') ) ;</v>
      </c>
    </row>
    <row r="6639" customFormat="false" ht="12.8" hidden="false" customHeight="false" outlineLevel="0" collapsed="false">
      <c r="A6639" s="46" t="s">
        <v>55</v>
      </c>
      <c r="B6639" s="46" t="s">
        <v>56</v>
      </c>
      <c r="C6639" s="46" t="s">
        <v>1953</v>
      </c>
      <c r="D6639" s="46" t="s">
        <v>1954</v>
      </c>
      <c r="E6639" s="46" t="s">
        <v>12762</v>
      </c>
      <c r="F6639" s="46" t="s">
        <v>6189</v>
      </c>
      <c r="G6639" s="47" t="s">
        <v>2247</v>
      </c>
      <c r="H6639" s="26" t="str">
        <f aca="false">"INSERT INTO security.town (town_i_code, town_creation_date, town_update_date, town_code, town_name, town_type, city_id) VALUES (security.uuid_generate_v1(), NOW(), NOW(), '"&amp;E6639&amp;"', '"&amp;F6639&amp;"', '"&amp;G6639&amp;"', (SELECT city_id FROM security.city WHERE city_code='"&amp;C6639&amp;"') ) ;"</f>
        <v>INSERT INTO security.town (town_i_code, town_creation_date, town_update_date, town_code, town_name, town_type, city_id) VALUES (security.uuid_generate_v1(), NOW(), NOW(), '73200004', 'POTRERILLO', 'CP', (SELECT city_id FROM security.city WHERE city_code='73200') ) ;</v>
      </c>
    </row>
    <row r="6640" customFormat="false" ht="12.8" hidden="false" customHeight="false" outlineLevel="0" collapsed="false">
      <c r="A6640" s="48" t="s">
        <v>55</v>
      </c>
      <c r="B6640" s="45" t="s">
        <v>56</v>
      </c>
      <c r="C6640" s="45" t="s">
        <v>1953</v>
      </c>
      <c r="D6640" s="45" t="s">
        <v>1954</v>
      </c>
      <c r="E6640" s="45" t="s">
        <v>12763</v>
      </c>
      <c r="F6640" s="45" t="s">
        <v>12764</v>
      </c>
      <c r="G6640" s="45" t="s">
        <v>2247</v>
      </c>
      <c r="H6640" s="26" t="str">
        <f aca="false">"INSERT INTO security.town (town_i_code, town_creation_date, town_update_date, town_code, town_name, town_type, city_id) VALUES (security.uuid_generate_v1(), NOW(), NOW(), '"&amp;E6640&amp;"', '"&amp;F6640&amp;"', '"&amp;G6640&amp;"', (SELECT city_id FROM security.city WHERE city_code='"&amp;C6640&amp;"') ) ;"</f>
        <v>INSERT INTO security.town (town_i_code, town_creation_date, town_update_date, town_code, town_name, town_type, city_id) VALUES (security.uuid_generate_v1(), NOW(), NOW(), '73200005', 'VEGA LOS PADRES', 'CP', (SELECT city_id FROM security.city WHERE city_code='73200') ) ;</v>
      </c>
    </row>
    <row r="6641" customFormat="false" ht="12.8" hidden="false" customHeight="false" outlineLevel="0" collapsed="false">
      <c r="A6641" s="46" t="s">
        <v>55</v>
      </c>
      <c r="B6641" s="46" t="s">
        <v>56</v>
      </c>
      <c r="C6641" s="46" t="s">
        <v>1953</v>
      </c>
      <c r="D6641" s="46" t="s">
        <v>1954</v>
      </c>
      <c r="E6641" s="46" t="s">
        <v>12765</v>
      </c>
      <c r="F6641" s="46" t="s">
        <v>12766</v>
      </c>
      <c r="G6641" s="47" t="s">
        <v>2247</v>
      </c>
      <c r="H6641" s="26" t="str">
        <f aca="false">"INSERT INTO security.town (town_i_code, town_creation_date, town_update_date, town_code, town_name, town_type, city_id) VALUES (security.uuid_generate_v1(), NOW(), NOW(), '"&amp;E6641&amp;"', '"&amp;F6641&amp;"', '"&amp;G6641&amp;"', (SELECT city_id FROM security.city WHERE city_code='"&amp;C6641&amp;"') ) ;"</f>
        <v>INSERT INTO security.town (town_i_code, town_creation_date, town_update_date, town_code, town_name, town_type, city_id) VALUES (security.uuid_generate_v1(), NOW(), NOW(), '73200016', 'VINDI', 'CP', (SELECT city_id FROM security.city WHERE city_code='73200') ) ;</v>
      </c>
    </row>
    <row r="6642" customFormat="false" ht="12.8" hidden="false" customHeight="false" outlineLevel="0" collapsed="false">
      <c r="A6642" s="48" t="s">
        <v>55</v>
      </c>
      <c r="B6642" s="45" t="s">
        <v>56</v>
      </c>
      <c r="C6642" s="45" t="s">
        <v>1953</v>
      </c>
      <c r="D6642" s="45" t="s">
        <v>1954</v>
      </c>
      <c r="E6642" s="45" t="s">
        <v>12767</v>
      </c>
      <c r="F6642" s="45" t="s">
        <v>12562</v>
      </c>
      <c r="G6642" s="45" t="s">
        <v>2247</v>
      </c>
      <c r="H6642" s="26" t="str">
        <f aca="false">"INSERT INTO security.town (town_i_code, town_creation_date, town_update_date, town_code, town_name, town_type, city_id) VALUES (security.uuid_generate_v1(), NOW(), NOW(), '"&amp;E6642&amp;"', '"&amp;F6642&amp;"', '"&amp;G6642&amp;"', (SELECT city_id FROM security.city WHERE city_code='"&amp;C6642&amp;"') ) ;"</f>
        <v>INSERT INTO security.town (town_i_code, town_creation_date, town_update_date, town_code, town_name, town_type, city_id) VALUES (security.uuid_generate_v1(), NOW(), NOW(), '73200017', 'CALABOZO', 'CP', (SELECT city_id FROM security.city WHERE city_code='73200') ) ;</v>
      </c>
    </row>
    <row r="6643" customFormat="false" ht="12.8" hidden="false" customHeight="false" outlineLevel="0" collapsed="false">
      <c r="A6643" s="46" t="s">
        <v>55</v>
      </c>
      <c r="B6643" s="46" t="s">
        <v>56</v>
      </c>
      <c r="C6643" s="46" t="s">
        <v>1955</v>
      </c>
      <c r="D6643" s="46" t="s">
        <v>1956</v>
      </c>
      <c r="E6643" s="46" t="s">
        <v>12768</v>
      </c>
      <c r="F6643" s="46" t="s">
        <v>1956</v>
      </c>
      <c r="G6643" s="47" t="s">
        <v>2244</v>
      </c>
      <c r="H6643" s="26" t="str">
        <f aca="false">"INSERT INTO security.town (town_i_code, town_creation_date, town_update_date, town_code, town_name, town_type, city_id) VALUES (security.uuid_generate_v1(), NOW(), NOW(), '"&amp;E6643&amp;"', '"&amp;F6643&amp;"', '"&amp;G6643&amp;"', (SELECT city_id FROM security.city WHERE city_code='"&amp;C6643&amp;"') ) ;"</f>
        <v>INSERT INTO security.town (town_i_code, town_creation_date, town_update_date, town_code, town_name, town_type, city_id) VALUES (security.uuid_generate_v1(), NOW(), NOW(), '73217000', 'COYAIMA', 'CM', (SELECT city_id FROM security.city WHERE city_code='73217') ) ;</v>
      </c>
    </row>
    <row r="6644" customFormat="false" ht="12.8" hidden="false" customHeight="false" outlineLevel="0" collapsed="false">
      <c r="A6644" s="48" t="s">
        <v>55</v>
      </c>
      <c r="B6644" s="45" t="s">
        <v>56</v>
      </c>
      <c r="C6644" s="45" t="s">
        <v>1955</v>
      </c>
      <c r="D6644" s="45" t="s">
        <v>1956</v>
      </c>
      <c r="E6644" s="45" t="s">
        <v>12769</v>
      </c>
      <c r="F6644" s="45" t="s">
        <v>4985</v>
      </c>
      <c r="G6644" s="45" t="s">
        <v>2247</v>
      </c>
      <c r="H6644" s="26" t="str">
        <f aca="false">"INSERT INTO security.town (town_i_code, town_creation_date, town_update_date, town_code, town_name, town_type, city_id) VALUES (security.uuid_generate_v1(), NOW(), NOW(), '"&amp;E6644&amp;"', '"&amp;F6644&amp;"', '"&amp;G6644&amp;"', (SELECT city_id FROM security.city WHERE city_code='"&amp;C6644&amp;"') ) ;"</f>
        <v>INSERT INTO security.town (town_i_code, town_creation_date, town_update_date, town_code, town_name, town_type, city_id) VALUES (security.uuid_generate_v1(), NOW(), NOW(), '73217001', 'CASTILLA', 'CP', (SELECT city_id FROM security.city WHERE city_code='73217') ) ;</v>
      </c>
    </row>
    <row r="6645" customFormat="false" ht="12.8" hidden="false" customHeight="false" outlineLevel="0" collapsed="false">
      <c r="A6645" s="46" t="s">
        <v>55</v>
      </c>
      <c r="B6645" s="46" t="s">
        <v>56</v>
      </c>
      <c r="C6645" s="46" t="s">
        <v>1955</v>
      </c>
      <c r="D6645" s="46" t="s">
        <v>1956</v>
      </c>
      <c r="E6645" s="46" t="s">
        <v>12770</v>
      </c>
      <c r="F6645" s="46" t="s">
        <v>12771</v>
      </c>
      <c r="G6645" s="47" t="s">
        <v>2247</v>
      </c>
      <c r="H6645" s="26" t="str">
        <f aca="false">"INSERT INTO security.town (town_i_code, town_creation_date, town_update_date, town_code, town_name, town_type, city_id) VALUES (security.uuid_generate_v1(), NOW(), NOW(), '"&amp;E6645&amp;"', '"&amp;F6645&amp;"', '"&amp;G6645&amp;"', (SELECT city_id FROM security.city WHERE city_code='"&amp;C6645&amp;"') ) ;"</f>
        <v>INSERT INTO security.town (town_i_code, town_creation_date, town_update_date, town_code, town_name, town_type, city_id) VALUES (security.uuid_generate_v1(), NOW(), NOW(), '73217005', 'TOTARCO DINDE', 'CP', (SELECT city_id FROM security.city WHERE city_code='73217') ) ;</v>
      </c>
    </row>
    <row r="6646" customFormat="false" ht="12.8" hidden="false" customHeight="false" outlineLevel="0" collapsed="false">
      <c r="A6646" s="48" t="s">
        <v>55</v>
      </c>
      <c r="B6646" s="45" t="s">
        <v>56</v>
      </c>
      <c r="C6646" s="45" t="s">
        <v>1955</v>
      </c>
      <c r="D6646" s="45" t="s">
        <v>1956</v>
      </c>
      <c r="E6646" s="45" t="s">
        <v>12772</v>
      </c>
      <c r="F6646" s="45" t="s">
        <v>12773</v>
      </c>
      <c r="G6646" s="45" t="s">
        <v>2247</v>
      </c>
      <c r="H6646" s="26" t="str">
        <f aca="false">"INSERT INTO security.town (town_i_code, town_creation_date, town_update_date, town_code, town_name, town_type, city_id) VALUES (security.uuid_generate_v1(), NOW(), NOW(), '"&amp;E6646&amp;"', '"&amp;F6646&amp;"', '"&amp;G6646&amp;"', (SELECT city_id FROM security.city WHERE city_code='"&amp;C6646&amp;"') ) ;"</f>
        <v>INSERT INTO security.town (town_i_code, town_creation_date, town_update_date, town_code, town_name, town_type, city_id) VALUES (security.uuid_generate_v1(), NOW(), NOW(), '73217011', 'GUAYAQUIL', 'CP', (SELECT city_id FROM security.city WHERE city_code='73217') ) ;</v>
      </c>
    </row>
    <row r="6647" customFormat="false" ht="12.8" hidden="false" customHeight="false" outlineLevel="0" collapsed="false">
      <c r="A6647" s="46" t="s">
        <v>55</v>
      </c>
      <c r="B6647" s="46" t="s">
        <v>56</v>
      </c>
      <c r="C6647" s="46" t="s">
        <v>1955</v>
      </c>
      <c r="D6647" s="46" t="s">
        <v>1956</v>
      </c>
      <c r="E6647" s="46" t="s">
        <v>12774</v>
      </c>
      <c r="F6647" s="46" t="s">
        <v>12775</v>
      </c>
      <c r="G6647" s="47" t="s">
        <v>2247</v>
      </c>
      <c r="H6647" s="26" t="str">
        <f aca="false">"INSERT INTO security.town (town_i_code, town_creation_date, town_update_date, town_code, town_name, town_type, city_id) VALUES (security.uuid_generate_v1(), NOW(), NOW(), '"&amp;E6647&amp;"', '"&amp;F6647&amp;"', '"&amp;G6647&amp;"', (SELECT city_id FROM security.city WHERE city_code='"&amp;C6647&amp;"') ) ;"</f>
        <v>INSERT INTO security.town (town_i_code, town_creation_date, town_update_date, town_code, town_name, town_type, city_id) VALUES (security.uuid_generate_v1(), NOW(), NOW(), '73217012', 'MESA DE INCA', 'CP', (SELECT city_id FROM security.city WHERE city_code='73217') ) ;</v>
      </c>
    </row>
    <row r="6648" customFormat="false" ht="12.8" hidden="false" customHeight="false" outlineLevel="0" collapsed="false">
      <c r="A6648" s="48" t="s">
        <v>55</v>
      </c>
      <c r="B6648" s="45" t="s">
        <v>56</v>
      </c>
      <c r="C6648" s="45" t="s">
        <v>1955</v>
      </c>
      <c r="D6648" s="45" t="s">
        <v>1956</v>
      </c>
      <c r="E6648" s="45" t="s">
        <v>12776</v>
      </c>
      <c r="F6648" s="45" t="s">
        <v>1856</v>
      </c>
      <c r="G6648" s="45" t="s">
        <v>2247</v>
      </c>
      <c r="H6648" s="26" t="str">
        <f aca="false">"INSERT INTO security.town (town_i_code, town_creation_date, town_update_date, town_code, town_name, town_type, city_id) VALUES (security.uuid_generate_v1(), NOW(), NOW(), '"&amp;E6648&amp;"', '"&amp;F6648&amp;"', '"&amp;G6648&amp;"', (SELECT city_id FROM security.city WHERE city_code='"&amp;C6648&amp;"') ) ;"</f>
        <v>INSERT INTO security.town (town_i_code, town_creation_date, town_update_date, town_code, town_name, town_type, city_id) VALUES (security.uuid_generate_v1(), NOW(), NOW(), '73217013', 'SAN MIGUEL', 'CP', (SELECT city_id FROM security.city WHERE city_code='73217') ) ;</v>
      </c>
    </row>
    <row r="6649" customFormat="false" ht="12.8" hidden="false" customHeight="false" outlineLevel="0" collapsed="false">
      <c r="A6649" s="46" t="s">
        <v>55</v>
      </c>
      <c r="B6649" s="46" t="s">
        <v>56</v>
      </c>
      <c r="C6649" s="46" t="s">
        <v>1957</v>
      </c>
      <c r="D6649" s="46" t="s">
        <v>1958</v>
      </c>
      <c r="E6649" s="46" t="s">
        <v>12777</v>
      </c>
      <c r="F6649" s="46" t="s">
        <v>1958</v>
      </c>
      <c r="G6649" s="47" t="s">
        <v>2244</v>
      </c>
      <c r="H6649" s="26" t="str">
        <f aca="false">"INSERT INTO security.town (town_i_code, town_creation_date, town_update_date, town_code, town_name, town_type, city_id) VALUES (security.uuid_generate_v1(), NOW(), NOW(), '"&amp;E6649&amp;"', '"&amp;F6649&amp;"', '"&amp;G6649&amp;"', (SELECT city_id FROM security.city WHERE city_code='"&amp;C6649&amp;"') ) ;"</f>
        <v>INSERT INTO security.town (town_i_code, town_creation_date, town_update_date, town_code, town_name, town_type, city_id) VALUES (security.uuid_generate_v1(), NOW(), NOW(), '73226000', 'CUNDAY', 'CM', (SELECT city_id FROM security.city WHERE city_code='73226') ) ;</v>
      </c>
    </row>
    <row r="6650" customFormat="false" ht="12.8" hidden="false" customHeight="false" outlineLevel="0" collapsed="false">
      <c r="A6650" s="48" t="s">
        <v>55</v>
      </c>
      <c r="B6650" s="45" t="s">
        <v>56</v>
      </c>
      <c r="C6650" s="45" t="s">
        <v>1957</v>
      </c>
      <c r="D6650" s="45" t="s">
        <v>1958</v>
      </c>
      <c r="E6650" s="45" t="s">
        <v>12778</v>
      </c>
      <c r="F6650" s="45" t="s">
        <v>4832</v>
      </c>
      <c r="G6650" s="45" t="s">
        <v>2247</v>
      </c>
      <c r="H6650" s="26" t="str">
        <f aca="false">"INSERT INTO security.town (town_i_code, town_creation_date, town_update_date, town_code, town_name, town_type, city_id) VALUES (security.uuid_generate_v1(), NOW(), NOW(), '"&amp;E6650&amp;"', '"&amp;F6650&amp;"', '"&amp;G6650&amp;"', (SELECT city_id FROM security.city WHERE city_code='"&amp;C6650&amp;"') ) ;"</f>
        <v>INSERT INTO security.town (town_i_code, town_creation_date, town_update_date, town_code, town_name, town_type, city_id) VALUES (security.uuid_generate_v1(), NOW(), NOW(), '73226001', 'LA AURORA', 'CP', (SELECT city_id FROM security.city WHERE city_code='73226') ) ;</v>
      </c>
    </row>
    <row r="6651" customFormat="false" ht="12.8" hidden="false" customHeight="false" outlineLevel="0" collapsed="false">
      <c r="A6651" s="46" t="s">
        <v>55</v>
      </c>
      <c r="B6651" s="46" t="s">
        <v>56</v>
      </c>
      <c r="C6651" s="46" t="s">
        <v>1957</v>
      </c>
      <c r="D6651" s="46" t="s">
        <v>1958</v>
      </c>
      <c r="E6651" s="46" t="s">
        <v>12779</v>
      </c>
      <c r="F6651" s="46" t="s">
        <v>447</v>
      </c>
      <c r="G6651" s="47" t="s">
        <v>2247</v>
      </c>
      <c r="H6651" s="26" t="str">
        <f aca="false">"INSERT INTO security.town (town_i_code, town_creation_date, town_update_date, town_code, town_name, town_type, city_id) VALUES (security.uuid_generate_v1(), NOW(), NOW(), '"&amp;E6651&amp;"', '"&amp;F6651&amp;"', '"&amp;G6651&amp;"', (SELECT city_id FROM security.city WHERE city_code='"&amp;C6651&amp;"') ) ;"</f>
        <v>INSERT INTO security.town (town_i_code, town_creation_date, town_update_date, town_code, town_name, town_type, city_id) VALUES (security.uuid_generate_v1(), NOW(), NOW(), '73226002', 'SAN PABLO', 'CP', (SELECT city_id FROM security.city WHERE city_code='73226') ) ;</v>
      </c>
    </row>
    <row r="6652" customFormat="false" ht="12.8" hidden="false" customHeight="false" outlineLevel="0" collapsed="false">
      <c r="A6652" s="48" t="s">
        <v>55</v>
      </c>
      <c r="B6652" s="45" t="s">
        <v>56</v>
      </c>
      <c r="C6652" s="45" t="s">
        <v>1957</v>
      </c>
      <c r="D6652" s="45" t="s">
        <v>1958</v>
      </c>
      <c r="E6652" s="45" t="s">
        <v>12780</v>
      </c>
      <c r="F6652" s="45" t="s">
        <v>5255</v>
      </c>
      <c r="G6652" s="45" t="s">
        <v>2247</v>
      </c>
      <c r="H6652" s="26" t="str">
        <f aca="false">"INSERT INTO security.town (town_i_code, town_creation_date, town_update_date, town_code, town_name, town_type, city_id) VALUES (security.uuid_generate_v1(), NOW(), NOW(), '"&amp;E6652&amp;"', '"&amp;F6652&amp;"', '"&amp;G6652&amp;"', (SELECT city_id FROM security.city WHERE city_code='"&amp;C6652&amp;"') ) ;"</f>
        <v>INSERT INTO security.town (town_i_code, town_creation_date, town_update_date, town_code, town_name, town_type, city_id) VALUES (security.uuid_generate_v1(), NOW(), NOW(), '73226003', 'TRES ESQUINAS', 'CP', (SELECT city_id FROM security.city WHERE city_code='73226') ) ;</v>
      </c>
    </row>
    <row r="6653" customFormat="false" ht="12.8" hidden="false" customHeight="false" outlineLevel="0" collapsed="false">
      <c r="A6653" s="46" t="s">
        <v>55</v>
      </c>
      <c r="B6653" s="46" t="s">
        <v>56</v>
      </c>
      <c r="C6653" s="46" t="s">
        <v>1957</v>
      </c>
      <c r="D6653" s="46" t="s">
        <v>1958</v>
      </c>
      <c r="E6653" s="46" t="s">
        <v>12781</v>
      </c>
      <c r="F6653" s="46" t="s">
        <v>981</v>
      </c>
      <c r="G6653" s="47" t="s">
        <v>2247</v>
      </c>
      <c r="H6653" s="26" t="str">
        <f aca="false">"INSERT INTO security.town (town_i_code, town_creation_date, town_update_date, town_code, town_name, town_type, city_id) VALUES (security.uuid_generate_v1(), NOW(), NOW(), '"&amp;E6653&amp;"', '"&amp;F6653&amp;"', '"&amp;G6653&amp;"', (SELECT city_id FROM security.city WHERE city_code='"&amp;C6653&amp;"') ) ;"</f>
        <v>INSERT INTO security.town (town_i_code, town_creation_date, town_update_date, town_code, town_name, town_type, city_id) VALUES (security.uuid_generate_v1(), NOW(), NOW(), '73226004', 'VALENCIA', 'CP', (SELECT city_id FROM security.city WHERE city_code='73226') ) ;</v>
      </c>
    </row>
    <row r="6654" customFormat="false" ht="12.8" hidden="false" customHeight="false" outlineLevel="0" collapsed="false">
      <c r="A6654" s="48" t="s">
        <v>55</v>
      </c>
      <c r="B6654" s="45" t="s">
        <v>56</v>
      </c>
      <c r="C6654" s="45" t="s">
        <v>1957</v>
      </c>
      <c r="D6654" s="45" t="s">
        <v>1958</v>
      </c>
      <c r="E6654" s="45" t="s">
        <v>12782</v>
      </c>
      <c r="F6654" s="45" t="s">
        <v>12623</v>
      </c>
      <c r="G6654" s="45" t="s">
        <v>2247</v>
      </c>
      <c r="H6654" s="26" t="str">
        <f aca="false">"INSERT INTO security.town (town_i_code, town_creation_date, town_update_date, town_code, town_name, town_type, city_id) VALUES (security.uuid_generate_v1(), NOW(), NOW(), '"&amp;E6654&amp;"', '"&amp;F6654&amp;"', '"&amp;G6654&amp;"', (SELECT city_id FROM security.city WHERE city_code='"&amp;C6654&amp;"') ) ;"</f>
        <v>INSERT INTO security.town (town_i_code, town_creation_date, town_update_date, town_code, town_name, town_type, city_id) VALUES (security.uuid_generate_v1(), NOW(), NOW(), '73226005', 'VARSOVIA', 'CP', (SELECT city_id FROM security.city WHERE city_code='73226') ) ;</v>
      </c>
    </row>
    <row r="6655" customFormat="false" ht="12.8" hidden="false" customHeight="false" outlineLevel="0" collapsed="false">
      <c r="A6655" s="46" t="s">
        <v>55</v>
      </c>
      <c r="B6655" s="46" t="s">
        <v>56</v>
      </c>
      <c r="C6655" s="46" t="s">
        <v>1957</v>
      </c>
      <c r="D6655" s="46" t="s">
        <v>1958</v>
      </c>
      <c r="E6655" s="46" t="s">
        <v>12783</v>
      </c>
      <c r="F6655" s="46" t="s">
        <v>12784</v>
      </c>
      <c r="G6655" s="47" t="s">
        <v>2247</v>
      </c>
      <c r="H6655" s="26" t="str">
        <f aca="false">"INSERT INTO security.town (town_i_code, town_creation_date, town_update_date, town_code, town_name, town_type, city_id) VALUES (security.uuid_generate_v1(), NOW(), NOW(), '"&amp;E6655&amp;"', '"&amp;F6655&amp;"', '"&amp;G6655&amp;"', (SELECT city_id FROM security.city WHERE city_code='"&amp;C6655&amp;"') ) ;"</f>
        <v>INSERT INTO security.town (town_i_code, town_creation_date, town_update_date, town_code, town_name, town_type, city_id) VALUES (security.uuid_generate_v1(), NOW(), NOW(), '73226008', 'EL REVÉS', 'CP', (SELECT city_id FROM security.city WHERE city_code='73226') ) ;</v>
      </c>
    </row>
    <row r="6656" customFormat="false" ht="12.8" hidden="false" customHeight="false" outlineLevel="0" collapsed="false">
      <c r="A6656" s="48" t="s">
        <v>55</v>
      </c>
      <c r="B6656" s="45" t="s">
        <v>56</v>
      </c>
      <c r="C6656" s="45" t="s">
        <v>1959</v>
      </c>
      <c r="D6656" s="45" t="s">
        <v>1960</v>
      </c>
      <c r="E6656" s="45" t="s">
        <v>12785</v>
      </c>
      <c r="F6656" s="45" t="s">
        <v>1960</v>
      </c>
      <c r="G6656" s="45" t="s">
        <v>2244</v>
      </c>
      <c r="H6656" s="26" t="str">
        <f aca="false">"INSERT INTO security.town (town_i_code, town_creation_date, town_update_date, town_code, town_name, town_type, city_id) VALUES (security.uuid_generate_v1(), NOW(), NOW(), '"&amp;E6656&amp;"', '"&amp;F6656&amp;"', '"&amp;G6656&amp;"', (SELECT city_id FROM security.city WHERE city_code='"&amp;C6656&amp;"') ) ;"</f>
        <v>INSERT INTO security.town (town_i_code, town_creation_date, town_update_date, town_code, town_name, town_type, city_id) VALUES (security.uuid_generate_v1(), NOW(), NOW(), '73236000', 'DOLORES', 'CM', (SELECT city_id FROM security.city WHERE city_code='73236') ) ;</v>
      </c>
    </row>
    <row r="6657" customFormat="false" ht="12.8" hidden="false" customHeight="false" outlineLevel="0" collapsed="false">
      <c r="A6657" s="46" t="s">
        <v>55</v>
      </c>
      <c r="B6657" s="46" t="s">
        <v>56</v>
      </c>
      <c r="C6657" s="46" t="s">
        <v>1959</v>
      </c>
      <c r="D6657" s="46" t="s">
        <v>1960</v>
      </c>
      <c r="E6657" s="46" t="s">
        <v>12786</v>
      </c>
      <c r="F6657" s="46" t="s">
        <v>252</v>
      </c>
      <c r="G6657" s="47" t="s">
        <v>2247</v>
      </c>
      <c r="H6657" s="26" t="str">
        <f aca="false">"INSERT INTO security.town (town_i_code, town_creation_date, town_update_date, town_code, town_name, town_type, city_id) VALUES (security.uuid_generate_v1(), NOW(), NOW(), '"&amp;E6657&amp;"', '"&amp;F6657&amp;"', '"&amp;G6657&amp;"', (SELECT city_id FROM security.city WHERE city_code='"&amp;C6657&amp;"') ) ;"</f>
        <v>INSERT INTO security.town (town_i_code, town_creation_date, town_update_date, town_code, town_name, town_type, city_id) VALUES (security.uuid_generate_v1(), NOW(), NOW(), '73236004', 'RIONEGRO', 'CP', (SELECT city_id FROM security.city WHERE city_code='73236') ) ;</v>
      </c>
    </row>
    <row r="6658" customFormat="false" ht="12.8" hidden="false" customHeight="false" outlineLevel="0" collapsed="false">
      <c r="A6658" s="48" t="s">
        <v>55</v>
      </c>
      <c r="B6658" s="45" t="s">
        <v>56</v>
      </c>
      <c r="C6658" s="45" t="s">
        <v>1959</v>
      </c>
      <c r="D6658" s="45" t="s">
        <v>1960</v>
      </c>
      <c r="E6658" s="45" t="s">
        <v>12787</v>
      </c>
      <c r="F6658" s="45" t="s">
        <v>1846</v>
      </c>
      <c r="G6658" s="45" t="s">
        <v>2247</v>
      </c>
      <c r="H6658" s="26" t="str">
        <f aca="false">"INSERT INTO security.town (town_i_code, town_creation_date, town_update_date, town_code, town_name, town_type, city_id) VALUES (security.uuid_generate_v1(), NOW(), NOW(), '"&amp;E6658&amp;"', '"&amp;F6658&amp;"', '"&amp;G6658&amp;"', (SELECT city_id FROM security.city WHERE city_code='"&amp;C6658&amp;"') ) ;"</f>
        <v>INSERT INTO security.town (town_i_code, town_creation_date, town_update_date, town_code, town_name, town_type, city_id) VALUES (security.uuid_generate_v1(), NOW(), NOW(), '73236005', 'SAN ANDRÉS', 'CP', (SELECT city_id FROM security.city WHERE city_code='73236') ) ;</v>
      </c>
    </row>
    <row r="6659" customFormat="false" ht="12.8" hidden="false" customHeight="false" outlineLevel="0" collapsed="false">
      <c r="A6659" s="46" t="s">
        <v>55</v>
      </c>
      <c r="B6659" s="46" t="s">
        <v>56</v>
      </c>
      <c r="C6659" s="46" t="s">
        <v>1959</v>
      </c>
      <c r="D6659" s="46" t="s">
        <v>1960</v>
      </c>
      <c r="E6659" s="46" t="s">
        <v>12788</v>
      </c>
      <c r="F6659" s="46" t="s">
        <v>12789</v>
      </c>
      <c r="G6659" s="47" t="s">
        <v>2247</v>
      </c>
      <c r="H6659" s="26" t="str">
        <f aca="false">"INSERT INTO security.town (town_i_code, town_creation_date, town_update_date, town_code, town_name, town_type, city_id) VALUES (security.uuid_generate_v1(), NOW(), NOW(), '"&amp;E6659&amp;"', '"&amp;F6659&amp;"', '"&amp;G6659&amp;"', (SELECT city_id FROM security.city WHERE city_code='"&amp;C6659&amp;"') ) ;"</f>
        <v>INSERT INTO security.town (town_i_code, town_creation_date, town_update_date, town_code, town_name, town_type, city_id) VALUES (security.uuid_generate_v1(), NOW(), NOW(), '73236007', 'LOS LLANITOS', 'CP', (SELECT city_id FROM security.city WHERE city_code='73236') ) ;</v>
      </c>
    </row>
    <row r="6660" customFormat="false" ht="12.8" hidden="false" customHeight="false" outlineLevel="0" collapsed="false">
      <c r="A6660" s="48" t="s">
        <v>55</v>
      </c>
      <c r="B6660" s="45" t="s">
        <v>56</v>
      </c>
      <c r="C6660" s="45" t="s">
        <v>1959</v>
      </c>
      <c r="D6660" s="45" t="s">
        <v>1960</v>
      </c>
      <c r="E6660" s="45" t="s">
        <v>12790</v>
      </c>
      <c r="F6660" s="45" t="s">
        <v>8546</v>
      </c>
      <c r="G6660" s="45" t="s">
        <v>2247</v>
      </c>
      <c r="H6660" s="26" t="str">
        <f aca="false">"INSERT INTO security.town (town_i_code, town_creation_date, town_update_date, town_code, town_name, town_type, city_id) VALUES (security.uuid_generate_v1(), NOW(), NOW(), '"&amp;E6660&amp;"', '"&amp;F6660&amp;"', '"&amp;G6660&amp;"', (SELECT city_id FROM security.city WHERE city_code='"&amp;C6660&amp;"') ) ;"</f>
        <v>INSERT INTO security.town (town_i_code, town_creation_date, town_update_date, town_code, town_name, town_type, city_id) VALUES (security.uuid_generate_v1(), NOW(), NOW(), '73236010', 'LA SOLEDAD', 'CP', (SELECT city_id FROM security.city WHERE city_code='73236') ) ;</v>
      </c>
    </row>
    <row r="6661" customFormat="false" ht="12.8" hidden="false" customHeight="false" outlineLevel="0" collapsed="false">
      <c r="A6661" s="46" t="s">
        <v>55</v>
      </c>
      <c r="B6661" s="46" t="s">
        <v>56</v>
      </c>
      <c r="C6661" s="46" t="s">
        <v>1959</v>
      </c>
      <c r="D6661" s="46" t="s">
        <v>1960</v>
      </c>
      <c r="E6661" s="46" t="s">
        <v>12791</v>
      </c>
      <c r="F6661" s="46" t="s">
        <v>1923</v>
      </c>
      <c r="G6661" s="47" t="s">
        <v>2247</v>
      </c>
      <c r="H6661" s="26" t="str">
        <f aca="false">"INSERT INTO security.town (town_i_code, town_creation_date, town_update_date, town_code, town_name, town_type, city_id) VALUES (security.uuid_generate_v1(), NOW(), NOW(), '"&amp;E6661&amp;"', '"&amp;F6661&amp;"', '"&amp;G6661&amp;"', (SELECT city_id FROM security.city WHERE city_code='"&amp;C6661&amp;"') ) ;"</f>
        <v>INSERT INTO security.town (town_i_code, town_creation_date, town_update_date, town_code, town_name, town_type, city_id) VALUES (security.uuid_generate_v1(), NOW(), NOW(), '73236011', 'SAN PEDRO', 'CP', (SELECT city_id FROM security.city WHERE city_code='73236') ) ;</v>
      </c>
    </row>
    <row r="6662" customFormat="false" ht="12.8" hidden="false" customHeight="false" outlineLevel="0" collapsed="false">
      <c r="A6662" s="48" t="s">
        <v>55</v>
      </c>
      <c r="B6662" s="45" t="s">
        <v>56</v>
      </c>
      <c r="C6662" s="45" t="s">
        <v>1961</v>
      </c>
      <c r="D6662" s="45" t="s">
        <v>1962</v>
      </c>
      <c r="E6662" s="45" t="s">
        <v>12792</v>
      </c>
      <c r="F6662" s="45" t="s">
        <v>12793</v>
      </c>
      <c r="G6662" s="45" t="s">
        <v>2244</v>
      </c>
      <c r="H6662" s="26" t="str">
        <f aca="false">"INSERT INTO security.town (town_i_code, town_creation_date, town_update_date, town_code, town_name, town_type, city_id) VALUES (security.uuid_generate_v1(), NOW(), NOW(), '"&amp;E6662&amp;"', '"&amp;F6662&amp;"', '"&amp;G6662&amp;"', (SELECT city_id FROM security.city WHERE city_code='"&amp;C6662&amp;"') ) ;"</f>
        <v>INSERT INTO security.town (town_i_code, town_creation_date, town_update_date, town_code, town_name, town_type, city_id) VALUES (security.uuid_generate_v1(), NOW(), NOW(), '73268000', 'EL ESPINAL', 'CM', (SELECT city_id FROM security.city WHERE city_code='73268') ) ;</v>
      </c>
    </row>
    <row r="6663" customFormat="false" ht="12.8" hidden="false" customHeight="false" outlineLevel="0" collapsed="false">
      <c r="A6663" s="46" t="s">
        <v>55</v>
      </c>
      <c r="B6663" s="46" t="s">
        <v>56</v>
      </c>
      <c r="C6663" s="46" t="s">
        <v>1961</v>
      </c>
      <c r="D6663" s="46" t="s">
        <v>1962</v>
      </c>
      <c r="E6663" s="46" t="s">
        <v>12794</v>
      </c>
      <c r="F6663" s="46" t="s">
        <v>12795</v>
      </c>
      <c r="G6663" s="47" t="s">
        <v>2247</v>
      </c>
      <c r="H6663" s="26" t="str">
        <f aca="false">"INSERT INTO security.town (town_i_code, town_creation_date, town_update_date, town_code, town_name, town_type, city_id) VALUES (security.uuid_generate_v1(), NOW(), NOW(), '"&amp;E6663&amp;"', '"&amp;F6663&amp;"', '"&amp;G6663&amp;"', (SELECT city_id FROM security.city WHERE city_code='"&amp;C6663&amp;"') ) ;"</f>
        <v>INSERT INTO security.town (town_i_code, town_creation_date, town_update_date, town_code, town_name, town_type, city_id) VALUES (security.uuid_generate_v1(), NOW(), NOW(), '73268001', 'CHICORAL', 'CP', (SELECT city_id FROM security.city WHERE city_code='73268') ) ;</v>
      </c>
    </row>
    <row r="6664" customFormat="false" ht="12.8" hidden="false" customHeight="false" outlineLevel="0" collapsed="false">
      <c r="A6664" s="48" t="s">
        <v>55</v>
      </c>
      <c r="B6664" s="45" t="s">
        <v>56</v>
      </c>
      <c r="C6664" s="45" t="s">
        <v>1961</v>
      </c>
      <c r="D6664" s="45" t="s">
        <v>1962</v>
      </c>
      <c r="E6664" s="45" t="s">
        <v>12796</v>
      </c>
      <c r="F6664" s="45" t="s">
        <v>264</v>
      </c>
      <c r="G6664" s="45" t="s">
        <v>2247</v>
      </c>
      <c r="H6664" s="26" t="str">
        <f aca="false">"INSERT INTO security.town (town_i_code, town_creation_date, town_update_date, town_code, town_name, town_type, city_id) VALUES (security.uuid_generate_v1(), NOW(), NOW(), '"&amp;E6664&amp;"', '"&amp;F6664&amp;"', '"&amp;G6664&amp;"', (SELECT city_id FROM security.city WHERE city_code='"&amp;C6664&amp;"') ) ;"</f>
        <v>INSERT INTO security.town (town_i_code, town_creation_date, town_update_date, town_code, town_name, town_type, city_id) VALUES (security.uuid_generate_v1(), NOW(), NOW(), '73268003', 'SAN FRANCISCO', 'CP', (SELECT city_id FROM security.city WHERE city_code='73268') ) ;</v>
      </c>
    </row>
    <row r="6665" customFormat="false" ht="12.8" hidden="false" customHeight="false" outlineLevel="0" collapsed="false">
      <c r="A6665" s="46" t="s">
        <v>55</v>
      </c>
      <c r="B6665" s="46" t="s">
        <v>56</v>
      </c>
      <c r="C6665" s="46" t="s">
        <v>1963</v>
      </c>
      <c r="D6665" s="46" t="s">
        <v>1964</v>
      </c>
      <c r="E6665" s="46" t="s">
        <v>12797</v>
      </c>
      <c r="F6665" s="46" t="s">
        <v>1964</v>
      </c>
      <c r="G6665" s="47" t="s">
        <v>2244</v>
      </c>
      <c r="H6665" s="26" t="str">
        <f aca="false">"INSERT INTO security.town (town_i_code, town_creation_date, town_update_date, town_code, town_name, town_type, city_id) VALUES (security.uuid_generate_v1(), NOW(), NOW(), '"&amp;E6665&amp;"', '"&amp;F6665&amp;"', '"&amp;G6665&amp;"', (SELECT city_id FROM security.city WHERE city_code='"&amp;C6665&amp;"') ) ;"</f>
        <v>INSERT INTO security.town (town_i_code, town_creation_date, town_update_date, town_code, town_name, town_type, city_id) VALUES (security.uuid_generate_v1(), NOW(), NOW(), '73270000', 'FALAN', 'CM', (SELECT city_id FROM security.city WHERE city_code='73270') ) ;</v>
      </c>
    </row>
    <row r="6666" customFormat="false" ht="12.8" hidden="false" customHeight="false" outlineLevel="0" collapsed="false">
      <c r="A6666" s="48" t="s">
        <v>55</v>
      </c>
      <c r="B6666" s="45" t="s">
        <v>56</v>
      </c>
      <c r="C6666" s="45" t="s">
        <v>1963</v>
      </c>
      <c r="D6666" s="45" t="s">
        <v>1964</v>
      </c>
      <c r="E6666" s="45" t="s">
        <v>12798</v>
      </c>
      <c r="F6666" s="45" t="s">
        <v>12799</v>
      </c>
      <c r="G6666" s="45" t="s">
        <v>2247</v>
      </c>
      <c r="H6666" s="26" t="str">
        <f aca="false">"INSERT INTO security.town (town_i_code, town_creation_date, town_update_date, town_code, town_name, town_type, city_id) VALUES (security.uuid_generate_v1(), NOW(), NOW(), '"&amp;E6666&amp;"', '"&amp;F6666&amp;"', '"&amp;G6666&amp;"', (SELECT city_id FROM security.city WHERE city_code='"&amp;C6666&amp;"') ) ;"</f>
        <v>INSERT INTO security.town (town_i_code, town_creation_date, town_update_date, town_code, town_name, town_type, city_id) VALUES (security.uuid_generate_v1(), NOW(), NOW(), '73270001', 'FRÍAS', 'CP', (SELECT city_id FROM security.city WHERE city_code='73270') ) ;</v>
      </c>
    </row>
    <row r="6667" customFormat="false" ht="12.8" hidden="false" customHeight="false" outlineLevel="0" collapsed="false">
      <c r="A6667" s="46" t="s">
        <v>55</v>
      </c>
      <c r="B6667" s="46" t="s">
        <v>56</v>
      </c>
      <c r="C6667" s="46" t="s">
        <v>1963</v>
      </c>
      <c r="D6667" s="46" t="s">
        <v>1964</v>
      </c>
      <c r="E6667" s="46" t="s">
        <v>12800</v>
      </c>
      <c r="F6667" s="46" t="s">
        <v>1833</v>
      </c>
      <c r="G6667" s="47" t="s">
        <v>2247</v>
      </c>
      <c r="H6667" s="26" t="str">
        <f aca="false">"INSERT INTO security.town (town_i_code, town_creation_date, town_update_date, town_code, town_name, town_type, city_id) VALUES (security.uuid_generate_v1(), NOW(), NOW(), '"&amp;E6667&amp;"', '"&amp;F6667&amp;"', '"&amp;G6667&amp;"', (SELECT city_id FROM security.city WHERE city_code='"&amp;C6667&amp;"') ) ;"</f>
        <v>INSERT INTO security.town (town_i_code, town_creation_date, town_update_date, town_code, town_name, town_type, city_id) VALUES (security.uuid_generate_v1(), NOW(), NOW(), '73270004', 'PIEDECUESTA', 'CP', (SELECT city_id FROM security.city WHERE city_code='73270') ) ;</v>
      </c>
    </row>
    <row r="6668" customFormat="false" ht="12.8" hidden="false" customHeight="false" outlineLevel="0" collapsed="false">
      <c r="A6668" s="48" t="s">
        <v>55</v>
      </c>
      <c r="B6668" s="45" t="s">
        <v>56</v>
      </c>
      <c r="C6668" s="45" t="s">
        <v>1965</v>
      </c>
      <c r="D6668" s="45" t="s">
        <v>1966</v>
      </c>
      <c r="E6668" s="45" t="s">
        <v>12801</v>
      </c>
      <c r="F6668" s="45" t="s">
        <v>1966</v>
      </c>
      <c r="G6668" s="45" t="s">
        <v>2244</v>
      </c>
      <c r="H6668" s="26" t="str">
        <f aca="false">"INSERT INTO security.town (town_i_code, town_creation_date, town_update_date, town_code, town_name, town_type, city_id) VALUES (security.uuid_generate_v1(), NOW(), NOW(), '"&amp;E6668&amp;"', '"&amp;F6668&amp;"', '"&amp;G6668&amp;"', (SELECT city_id FROM security.city WHERE city_code='"&amp;C6668&amp;"') ) ;"</f>
        <v>INSERT INTO security.town (town_i_code, town_creation_date, town_update_date, town_code, town_name, town_type, city_id) VALUES (security.uuid_generate_v1(), NOW(), NOW(), '73275000', 'FLANDES', 'CM', (SELECT city_id FROM security.city WHERE city_code='73275') ) ;</v>
      </c>
    </row>
    <row r="6669" customFormat="false" ht="12.8" hidden="false" customHeight="false" outlineLevel="0" collapsed="false">
      <c r="A6669" s="46" t="s">
        <v>55</v>
      </c>
      <c r="B6669" s="46" t="s">
        <v>56</v>
      </c>
      <c r="C6669" s="46" t="s">
        <v>1965</v>
      </c>
      <c r="D6669" s="46" t="s">
        <v>1966</v>
      </c>
      <c r="E6669" s="46" t="s">
        <v>12802</v>
      </c>
      <c r="F6669" s="46" t="s">
        <v>1027</v>
      </c>
      <c r="G6669" s="47" t="s">
        <v>2247</v>
      </c>
      <c r="H6669" s="26" t="str">
        <f aca="false">"INSERT INTO security.town (town_i_code, town_creation_date, town_update_date, town_code, town_name, town_type, city_id) VALUES (security.uuid_generate_v1(), NOW(), NOW(), '"&amp;E6669&amp;"', '"&amp;F6669&amp;"', '"&amp;G6669&amp;"', (SELECT city_id FROM security.city WHERE city_code='"&amp;C6669&amp;"') ) ;"</f>
        <v>INSERT INTO security.town (town_i_code, town_creation_date, town_update_date, town_code, town_name, town_type, city_id) VALUES (security.uuid_generate_v1(), NOW(), NOW(), '73275001', 'EL COLEGIO', 'CP', (SELECT city_id FROM security.city WHERE city_code='73275') ) ;</v>
      </c>
    </row>
    <row r="6670" customFormat="false" ht="12.8" hidden="false" customHeight="false" outlineLevel="0" collapsed="false">
      <c r="A6670" s="48" t="s">
        <v>55</v>
      </c>
      <c r="B6670" s="45" t="s">
        <v>56</v>
      </c>
      <c r="C6670" s="45" t="s">
        <v>1965</v>
      </c>
      <c r="D6670" s="45" t="s">
        <v>1966</v>
      </c>
      <c r="E6670" s="45" t="s">
        <v>12803</v>
      </c>
      <c r="F6670" s="45" t="s">
        <v>12804</v>
      </c>
      <c r="G6670" s="45" t="s">
        <v>2247</v>
      </c>
      <c r="H6670" s="26" t="str">
        <f aca="false">"INSERT INTO security.town (town_i_code, town_creation_date, town_update_date, town_code, town_name, town_type, city_id) VALUES (security.uuid_generate_v1(), NOW(), NOW(), '"&amp;E6670&amp;"', '"&amp;F6670&amp;"', '"&amp;G6670&amp;"', (SELECT city_id FROM security.city WHERE city_code='"&amp;C6670&amp;"') ) ;"</f>
        <v>INSERT INTO security.town (town_i_code, town_creation_date, town_update_date, town_code, town_name, town_type, city_id) VALUES (security.uuid_generate_v1(), NOW(), NOW(), '73275005', 'PARADERO I', 'CP', (SELECT city_id FROM security.city WHERE city_code='73275') ) ;</v>
      </c>
    </row>
    <row r="6671" customFormat="false" ht="12.8" hidden="false" customHeight="false" outlineLevel="0" collapsed="false">
      <c r="A6671" s="46" t="s">
        <v>55</v>
      </c>
      <c r="B6671" s="46" t="s">
        <v>56</v>
      </c>
      <c r="C6671" s="46" t="s">
        <v>1965</v>
      </c>
      <c r="D6671" s="46" t="s">
        <v>1966</v>
      </c>
      <c r="E6671" s="46" t="s">
        <v>12805</v>
      </c>
      <c r="F6671" s="46" t="s">
        <v>12806</v>
      </c>
      <c r="G6671" s="47" t="s">
        <v>2247</v>
      </c>
      <c r="H6671" s="26" t="str">
        <f aca="false">"INSERT INTO security.town (town_i_code, town_creation_date, town_update_date, town_code, town_name, town_type, city_id) VALUES (security.uuid_generate_v1(), NOW(), NOW(), '"&amp;E6671&amp;"', '"&amp;F6671&amp;"', '"&amp;G6671&amp;"', (SELECT city_id FROM security.city WHERE city_code='"&amp;C6671&amp;"') ) ;"</f>
        <v>INSERT INTO security.town (town_i_code, town_creation_date, town_update_date, town_code, town_name, town_type, city_id) VALUES (security.uuid_generate_v1(), NOW(), NOW(), '73275009', 'CONDOMINIO SANTA ANA Y PALMA REAL', 'CP', (SELECT city_id FROM security.city WHERE city_code='73275') ) ;</v>
      </c>
    </row>
    <row r="6672" customFormat="false" ht="12.8" hidden="false" customHeight="false" outlineLevel="0" collapsed="false">
      <c r="A6672" s="48" t="s">
        <v>55</v>
      </c>
      <c r="B6672" s="45" t="s">
        <v>56</v>
      </c>
      <c r="C6672" s="45" t="s">
        <v>1965</v>
      </c>
      <c r="D6672" s="45" t="s">
        <v>1966</v>
      </c>
      <c r="E6672" s="45" t="s">
        <v>12807</v>
      </c>
      <c r="F6672" s="45" t="s">
        <v>12808</v>
      </c>
      <c r="G6672" s="45" t="s">
        <v>2247</v>
      </c>
      <c r="H6672" s="26" t="str">
        <f aca="false">"INSERT INTO security.town (town_i_code, town_creation_date, town_update_date, town_code, town_name, town_type, city_id) VALUES (security.uuid_generate_v1(), NOW(), NOW(), '"&amp;E6672&amp;"', '"&amp;F6672&amp;"', '"&amp;G6672&amp;"', (SELECT city_id FROM security.city WHERE city_code='"&amp;C6672&amp;"') ) ;"</f>
        <v>INSERT INTO security.town (town_i_code, town_creation_date, town_update_date, town_code, town_name, town_type, city_id) VALUES (security.uuid_generate_v1(), NOW(), NOW(), '73275010', 'CONDOMINIO VILLA ESPERANZA', 'CP', (SELECT city_id FROM security.city WHERE city_code='73275') ) ;</v>
      </c>
    </row>
    <row r="6673" customFormat="false" ht="12.8" hidden="false" customHeight="false" outlineLevel="0" collapsed="false">
      <c r="A6673" s="46" t="s">
        <v>55</v>
      </c>
      <c r="B6673" s="46" t="s">
        <v>56</v>
      </c>
      <c r="C6673" s="46" t="s">
        <v>1967</v>
      </c>
      <c r="D6673" s="46" t="s">
        <v>1968</v>
      </c>
      <c r="E6673" s="46" t="s">
        <v>12809</v>
      </c>
      <c r="F6673" s="46" t="s">
        <v>1968</v>
      </c>
      <c r="G6673" s="47" t="s">
        <v>2244</v>
      </c>
      <c r="H6673" s="26" t="str">
        <f aca="false">"INSERT INTO security.town (town_i_code, town_creation_date, town_update_date, town_code, town_name, town_type, city_id) VALUES (security.uuid_generate_v1(), NOW(), NOW(), '"&amp;E6673&amp;"', '"&amp;F6673&amp;"', '"&amp;G6673&amp;"', (SELECT city_id FROM security.city WHERE city_code='"&amp;C6673&amp;"') ) ;"</f>
        <v>INSERT INTO security.town (town_i_code, town_creation_date, town_update_date, town_code, town_name, town_type, city_id) VALUES (security.uuid_generate_v1(), NOW(), NOW(), '73283000', 'FRESNO', 'CM', (SELECT city_id FROM security.city WHERE city_code='73283') ) ;</v>
      </c>
    </row>
    <row r="6674" customFormat="false" ht="12.8" hidden="false" customHeight="false" outlineLevel="0" collapsed="false">
      <c r="A6674" s="48" t="s">
        <v>55</v>
      </c>
      <c r="B6674" s="45" t="s">
        <v>56</v>
      </c>
      <c r="C6674" s="45" t="s">
        <v>1967</v>
      </c>
      <c r="D6674" s="45" t="s">
        <v>1968</v>
      </c>
      <c r="E6674" s="45" t="s">
        <v>12810</v>
      </c>
      <c r="F6674" s="45" t="s">
        <v>124</v>
      </c>
      <c r="G6674" s="45" t="s">
        <v>2247</v>
      </c>
      <c r="H6674" s="26" t="str">
        <f aca="false">"INSERT INTO security.town (town_i_code, town_creation_date, town_update_date, town_code, town_name, town_type, city_id) VALUES (security.uuid_generate_v1(), NOW(), NOW(), '"&amp;E6674&amp;"', '"&amp;F6674&amp;"', '"&amp;G6674&amp;"', (SELECT city_id FROM security.city WHERE city_code='"&amp;C6674&amp;"') ) ;"</f>
        <v>INSERT INTO security.town (town_i_code, town_creation_date, town_update_date, town_code, town_name, town_type, city_id) VALUES (security.uuid_generate_v1(), NOW(), NOW(), '73283001', 'BETANIA', 'CP', (SELECT city_id FROM security.city WHERE city_code='73283') ) ;</v>
      </c>
    </row>
    <row r="6675" customFormat="false" ht="12.8" hidden="false" customHeight="false" outlineLevel="0" collapsed="false">
      <c r="A6675" s="46" t="s">
        <v>55</v>
      </c>
      <c r="B6675" s="46" t="s">
        <v>56</v>
      </c>
      <c r="C6675" s="46" t="s">
        <v>1967</v>
      </c>
      <c r="D6675" s="46" t="s">
        <v>1968</v>
      </c>
      <c r="E6675" s="46" t="s">
        <v>12811</v>
      </c>
      <c r="F6675" s="46" t="s">
        <v>3097</v>
      </c>
      <c r="G6675" s="47" t="s">
        <v>2247</v>
      </c>
      <c r="H6675" s="26" t="str">
        <f aca="false">"INSERT INTO security.town (town_i_code, town_creation_date, town_update_date, town_code, town_name, town_type, city_id) VALUES (security.uuid_generate_v1(), NOW(), NOW(), '"&amp;E6675&amp;"', '"&amp;F6675&amp;"', '"&amp;G6675&amp;"', (SELECT city_id FROM security.city WHERE city_code='"&amp;C6675&amp;"') ) ;"</f>
        <v>INSERT INTO security.town (town_i_code, town_creation_date, town_update_date, town_code, town_name, town_type, city_id) VALUES (security.uuid_generate_v1(), NOW(), NOW(), '73283003', 'EL TABLAZO', 'CP', (SELECT city_id FROM security.city WHERE city_code='73283') ) ;</v>
      </c>
    </row>
    <row r="6676" customFormat="false" ht="12.8" hidden="false" customHeight="false" outlineLevel="0" collapsed="false">
      <c r="A6676" s="48" t="s">
        <v>55</v>
      </c>
      <c r="B6676" s="45" t="s">
        <v>56</v>
      </c>
      <c r="C6676" s="45" t="s">
        <v>1967</v>
      </c>
      <c r="D6676" s="45" t="s">
        <v>1968</v>
      </c>
      <c r="E6676" s="45" t="s">
        <v>12812</v>
      </c>
      <c r="F6676" s="45" t="s">
        <v>7425</v>
      </c>
      <c r="G6676" s="45" t="s">
        <v>2247</v>
      </c>
      <c r="H6676" s="26" t="str">
        <f aca="false">"INSERT INTO security.town (town_i_code, town_creation_date, town_update_date, town_code, town_name, town_type, city_id) VALUES (security.uuid_generate_v1(), NOW(), NOW(), '"&amp;E6676&amp;"', '"&amp;F6676&amp;"', '"&amp;G6676&amp;"', (SELECT city_id FROM security.city WHERE city_code='"&amp;C6676&amp;"') ) ;"</f>
        <v>INSERT INTO security.town (town_i_code, town_creation_date, town_update_date, town_code, town_name, town_type, city_id) VALUES (security.uuid_generate_v1(), NOW(), NOW(), '73283004', 'LA AGUADITA', 'CP', (SELECT city_id FROM security.city WHERE city_code='73283') ) ;</v>
      </c>
    </row>
    <row r="6677" customFormat="false" ht="12.8" hidden="false" customHeight="false" outlineLevel="0" collapsed="false">
      <c r="A6677" s="46" t="s">
        <v>55</v>
      </c>
      <c r="B6677" s="46" t="s">
        <v>56</v>
      </c>
      <c r="C6677" s="46" t="s">
        <v>1967</v>
      </c>
      <c r="D6677" s="46" t="s">
        <v>1968</v>
      </c>
      <c r="E6677" s="46" t="s">
        <v>12813</v>
      </c>
      <c r="F6677" s="46" t="s">
        <v>1132</v>
      </c>
      <c r="G6677" s="47" t="s">
        <v>2247</v>
      </c>
      <c r="H6677" s="26" t="str">
        <f aca="false">"INSERT INTO security.town (town_i_code, town_creation_date, town_update_date, town_code, town_name, town_type, city_id) VALUES (security.uuid_generate_v1(), NOW(), NOW(), '"&amp;E6677&amp;"', '"&amp;F6677&amp;"', '"&amp;G6677&amp;"', (SELECT city_id FROM security.city WHERE city_code='"&amp;C6677&amp;"') ) ;"</f>
        <v>INSERT INTO security.town (town_i_code, town_creation_date, town_update_date, town_code, town_name, town_type, city_id) VALUES (security.uuid_generate_v1(), NOW(), NOW(), '73283008', 'SAN BERNARDO', 'CP', (SELECT city_id FROM security.city WHERE city_code='73283') ) ;</v>
      </c>
    </row>
    <row r="6678" customFormat="false" ht="12.8" hidden="false" customHeight="false" outlineLevel="0" collapsed="false">
      <c r="A6678" s="48" t="s">
        <v>55</v>
      </c>
      <c r="B6678" s="45" t="s">
        <v>56</v>
      </c>
      <c r="C6678" s="45" t="s">
        <v>1967</v>
      </c>
      <c r="D6678" s="45" t="s">
        <v>1968</v>
      </c>
      <c r="E6678" s="45" t="s">
        <v>12814</v>
      </c>
      <c r="F6678" s="45" t="s">
        <v>5118</v>
      </c>
      <c r="G6678" s="45" t="s">
        <v>2247</v>
      </c>
      <c r="H6678" s="26" t="str">
        <f aca="false">"INSERT INTO security.town (town_i_code, town_creation_date, town_update_date, town_code, town_name, town_type, city_id) VALUES (security.uuid_generate_v1(), NOW(), NOW(), '"&amp;E6678&amp;"', '"&amp;F6678&amp;"', '"&amp;G6678&amp;"', (SELECT city_id FROM security.city WHERE city_code='"&amp;C6678&amp;"') ) ;"</f>
        <v>INSERT INTO security.town (town_i_code, town_creation_date, town_update_date, town_code, town_name, town_type, city_id) VALUES (security.uuid_generate_v1(), NOW(), NOW(), '73283013', 'PARTIDAS', 'CP', (SELECT city_id FROM security.city WHERE city_code='73283') ) ;</v>
      </c>
    </row>
    <row r="6679" customFormat="false" ht="12.8" hidden="false" customHeight="false" outlineLevel="0" collapsed="false">
      <c r="A6679" s="46" t="s">
        <v>55</v>
      </c>
      <c r="B6679" s="46" t="s">
        <v>56</v>
      </c>
      <c r="C6679" s="46" t="s">
        <v>1969</v>
      </c>
      <c r="D6679" s="46" t="s">
        <v>1970</v>
      </c>
      <c r="E6679" s="46" t="s">
        <v>12815</v>
      </c>
      <c r="F6679" s="46" t="s">
        <v>1970</v>
      </c>
      <c r="G6679" s="47" t="s">
        <v>2244</v>
      </c>
      <c r="H6679" s="26" t="str">
        <f aca="false">"INSERT INTO security.town (town_i_code, town_creation_date, town_update_date, town_code, town_name, town_type, city_id) VALUES (security.uuid_generate_v1(), NOW(), NOW(), '"&amp;E6679&amp;"', '"&amp;F6679&amp;"', '"&amp;G6679&amp;"', (SELECT city_id FROM security.city WHERE city_code='"&amp;C6679&amp;"') ) ;"</f>
        <v>INSERT INTO security.town (town_i_code, town_creation_date, town_update_date, town_code, town_name, town_type, city_id) VALUES (security.uuid_generate_v1(), NOW(), NOW(), '73319000', 'GUAMO', 'CM', (SELECT city_id FROM security.city WHERE city_code='73319') ) ;</v>
      </c>
    </row>
    <row r="6680" customFormat="false" ht="12.8" hidden="false" customHeight="false" outlineLevel="0" collapsed="false">
      <c r="A6680" s="48" t="s">
        <v>55</v>
      </c>
      <c r="B6680" s="45" t="s">
        <v>56</v>
      </c>
      <c r="C6680" s="45" t="s">
        <v>1969</v>
      </c>
      <c r="D6680" s="45" t="s">
        <v>1970</v>
      </c>
      <c r="E6680" s="45" t="s">
        <v>12816</v>
      </c>
      <c r="F6680" s="45" t="s">
        <v>12817</v>
      </c>
      <c r="G6680" s="45" t="s">
        <v>2247</v>
      </c>
      <c r="H6680" s="26" t="str">
        <f aca="false">"INSERT INTO security.town (town_i_code, town_creation_date, town_update_date, town_code, town_name, town_type, city_id) VALUES (security.uuid_generate_v1(), NOW(), NOW(), '"&amp;E6680&amp;"', '"&amp;F6680&amp;"', '"&amp;G6680&amp;"', (SELECT city_id FROM security.city WHERE city_code='"&amp;C6680&amp;"') ) ;"</f>
        <v>INSERT INTO security.town (town_i_code, town_creation_date, town_update_date, town_code, town_name, town_type, city_id) VALUES (security.uuid_generate_v1(), NOW(), NOW(), '73319002', 'LA CHAMBA', 'CP', (SELECT city_id FROM security.city WHERE city_code='73319') ) ;</v>
      </c>
    </row>
    <row r="6681" customFormat="false" ht="12.8" hidden="false" customHeight="false" outlineLevel="0" collapsed="false">
      <c r="A6681" s="46" t="s">
        <v>55</v>
      </c>
      <c r="B6681" s="46" t="s">
        <v>56</v>
      </c>
      <c r="C6681" s="46" t="s">
        <v>1969</v>
      </c>
      <c r="D6681" s="46" t="s">
        <v>1970</v>
      </c>
      <c r="E6681" s="46" t="s">
        <v>12818</v>
      </c>
      <c r="F6681" s="46" t="s">
        <v>12819</v>
      </c>
      <c r="G6681" s="47" t="s">
        <v>2247</v>
      </c>
      <c r="H6681" s="26" t="str">
        <f aca="false">"INSERT INTO security.town (town_i_code, town_creation_date, town_update_date, town_code, town_name, town_type, city_id) VALUES (security.uuid_generate_v1(), NOW(), NOW(), '"&amp;E6681&amp;"', '"&amp;F6681&amp;"', '"&amp;G6681&amp;"', (SELECT city_id FROM security.city WHERE city_code='"&amp;C6681&amp;"') ) ;"</f>
        <v>INSERT INTO security.town (town_i_code, town_creation_date, town_update_date, town_code, town_name, town_type, city_id) VALUES (security.uuid_generate_v1(), NOW(), NOW(), '73319004', 'RINCÓN SANTO CENTRO', 'CP', (SELECT city_id FROM security.city WHERE city_code='73319') ) ;</v>
      </c>
    </row>
    <row r="6682" customFormat="false" ht="12.8" hidden="false" customHeight="false" outlineLevel="0" collapsed="false">
      <c r="A6682" s="48" t="s">
        <v>55</v>
      </c>
      <c r="B6682" s="45" t="s">
        <v>56</v>
      </c>
      <c r="C6682" s="45" t="s">
        <v>1969</v>
      </c>
      <c r="D6682" s="45" t="s">
        <v>1970</v>
      </c>
      <c r="E6682" s="45" t="s">
        <v>12820</v>
      </c>
      <c r="F6682" s="45" t="s">
        <v>12821</v>
      </c>
      <c r="G6682" s="45" t="s">
        <v>2247</v>
      </c>
      <c r="H6682" s="26" t="str">
        <f aca="false">"INSERT INTO security.town (town_i_code, town_creation_date, town_update_date, town_code, town_name, town_type, city_id) VALUES (security.uuid_generate_v1(), NOW(), NOW(), '"&amp;E6682&amp;"', '"&amp;F6682&amp;"', '"&amp;G6682&amp;"', (SELECT city_id FROM security.city WHERE city_code='"&amp;C6682&amp;"') ) ;"</f>
        <v>INSERT INTO security.town (town_i_code, town_creation_date, town_update_date, town_code, town_name, town_type, city_id) VALUES (security.uuid_generate_v1(), NOW(), NOW(), '73319005', 'CHIPUELO ORIENTE', 'CP', (SELECT city_id FROM security.city WHERE city_code='73319') ) ;</v>
      </c>
    </row>
    <row r="6683" customFormat="false" ht="12.8" hidden="false" customHeight="false" outlineLevel="0" collapsed="false">
      <c r="A6683" s="46" t="s">
        <v>55</v>
      </c>
      <c r="B6683" s="46" t="s">
        <v>56</v>
      </c>
      <c r="C6683" s="46" t="s">
        <v>1969</v>
      </c>
      <c r="D6683" s="46" t="s">
        <v>1970</v>
      </c>
      <c r="E6683" s="46" t="s">
        <v>12822</v>
      </c>
      <c r="F6683" s="46" t="s">
        <v>12823</v>
      </c>
      <c r="G6683" s="47" t="s">
        <v>2247</v>
      </c>
      <c r="H6683" s="26" t="str">
        <f aca="false">"INSERT INTO security.town (town_i_code, town_creation_date, town_update_date, town_code, town_name, town_type, city_id) VALUES (security.uuid_generate_v1(), NOW(), NOW(), '"&amp;E6683&amp;"', '"&amp;F6683&amp;"', '"&amp;G6683&amp;"', (SELECT city_id FROM security.city WHERE city_code='"&amp;C6683&amp;"') ) ;"</f>
        <v>INSERT INTO security.town (town_i_code, town_creation_date, town_update_date, town_code, town_name, town_type, city_id) VALUES (security.uuid_generate_v1(), NOW(), NOW(), '73319009', 'LA TROJA', 'CP', (SELECT city_id FROM security.city WHERE city_code='73319') ) ;</v>
      </c>
    </row>
    <row r="6684" customFormat="false" ht="12.8" hidden="false" customHeight="false" outlineLevel="0" collapsed="false">
      <c r="A6684" s="48" t="s">
        <v>55</v>
      </c>
      <c r="B6684" s="45" t="s">
        <v>56</v>
      </c>
      <c r="C6684" s="45" t="s">
        <v>1969</v>
      </c>
      <c r="D6684" s="45" t="s">
        <v>1970</v>
      </c>
      <c r="E6684" s="45" t="s">
        <v>12824</v>
      </c>
      <c r="F6684" s="45" t="s">
        <v>12825</v>
      </c>
      <c r="G6684" s="45" t="s">
        <v>2247</v>
      </c>
      <c r="H6684" s="26" t="str">
        <f aca="false">"INSERT INTO security.town (town_i_code, town_creation_date, town_update_date, town_code, town_name, town_type, city_id) VALUES (security.uuid_generate_v1(), NOW(), NOW(), '"&amp;E6684&amp;"', '"&amp;F6684&amp;"', '"&amp;G6684&amp;"', (SELECT city_id FROM security.city WHERE city_code='"&amp;C6684&amp;"') ) ;"</f>
        <v>INSERT INTO security.town (town_i_code, town_creation_date, town_update_date, town_code, town_name, town_type, city_id) VALUES (security.uuid_generate_v1(), NOW(), NOW(), '73319010', 'LOMA DE LUISA', 'CP', (SELECT city_id FROM security.city WHERE city_code='73319') ) ;</v>
      </c>
    </row>
    <row r="6685" customFormat="false" ht="12.8" hidden="false" customHeight="false" outlineLevel="0" collapsed="false">
      <c r="A6685" s="46" t="s">
        <v>55</v>
      </c>
      <c r="B6685" s="46" t="s">
        <v>56</v>
      </c>
      <c r="C6685" s="46" t="s">
        <v>1969</v>
      </c>
      <c r="D6685" s="46" t="s">
        <v>1970</v>
      </c>
      <c r="E6685" s="46" t="s">
        <v>12826</v>
      </c>
      <c r="F6685" s="46" t="s">
        <v>12827</v>
      </c>
      <c r="G6685" s="47" t="s">
        <v>2247</v>
      </c>
      <c r="H6685" s="26" t="str">
        <f aca="false">"INSERT INTO security.town (town_i_code, town_creation_date, town_update_date, town_code, town_name, town_type, city_id) VALUES (security.uuid_generate_v1(), NOW(), NOW(), '"&amp;E6685&amp;"', '"&amp;F6685&amp;"', '"&amp;G6685&amp;"', (SELECT city_id FROM security.city WHERE city_code='"&amp;C6685&amp;"') ) ;"</f>
        <v>INSERT INTO security.town (town_i_code, town_creation_date, town_update_date, town_code, town_name, town_type, city_id) VALUES (security.uuid_generate_v1(), NOW(), NOW(), '73319013', 'CAÑADA EL RODEO', 'CP', (SELECT city_id FROM security.city WHERE city_code='73319') ) ;</v>
      </c>
    </row>
    <row r="6686" customFormat="false" ht="12.8" hidden="false" customHeight="false" outlineLevel="0" collapsed="false">
      <c r="A6686" s="48" t="s">
        <v>55</v>
      </c>
      <c r="B6686" s="45" t="s">
        <v>56</v>
      </c>
      <c r="C6686" s="45" t="s">
        <v>1969</v>
      </c>
      <c r="D6686" s="45" t="s">
        <v>1970</v>
      </c>
      <c r="E6686" s="45" t="s">
        <v>12828</v>
      </c>
      <c r="F6686" s="45" t="s">
        <v>956</v>
      </c>
      <c r="G6686" s="45" t="s">
        <v>2247</v>
      </c>
      <c r="H6686" s="26" t="str">
        <f aca="false">"INSERT INTO security.town (town_i_code, town_creation_date, town_update_date, town_code, town_name, town_type, city_id) VALUES (security.uuid_generate_v1(), NOW(), NOW(), '"&amp;E6686&amp;"', '"&amp;F6686&amp;"', '"&amp;G6686&amp;"', (SELECT city_id FROM security.city WHERE city_code='"&amp;C6686&amp;"') ) ;"</f>
        <v>INSERT INTO security.town (town_i_code, town_creation_date, town_update_date, town_code, town_name, town_type, city_id) VALUES (security.uuid_generate_v1(), NOW(), NOW(), '73319015', 'PUEBLO NUEVO', 'CP', (SELECT city_id FROM security.city WHERE city_code='73319') ) ;</v>
      </c>
    </row>
    <row r="6687" customFormat="false" ht="12.8" hidden="false" customHeight="false" outlineLevel="0" collapsed="false">
      <c r="A6687" s="46" t="s">
        <v>55</v>
      </c>
      <c r="B6687" s="46" t="s">
        <v>56</v>
      </c>
      <c r="C6687" s="46" t="s">
        <v>1969</v>
      </c>
      <c r="D6687" s="46" t="s">
        <v>1970</v>
      </c>
      <c r="E6687" s="46" t="s">
        <v>12829</v>
      </c>
      <c r="F6687" s="46" t="s">
        <v>12830</v>
      </c>
      <c r="G6687" s="47" t="s">
        <v>2247</v>
      </c>
      <c r="H6687" s="26" t="str">
        <f aca="false">"INSERT INTO security.town (town_i_code, town_creation_date, town_update_date, town_code, town_name, town_type, city_id) VALUES (security.uuid_generate_v1(), NOW(), NOW(), '"&amp;E6687&amp;"', '"&amp;F6687&amp;"', '"&amp;G6687&amp;"', (SELECT city_id FROM security.city WHERE city_code='"&amp;C6687&amp;"') ) ;"</f>
        <v>INSERT INTO security.town (town_i_code, town_creation_date, town_update_date, town_code, town_name, town_type, city_id) VALUES (security.uuid_generate_v1(), NOW(), NOW(), '73319016', 'CEREZUELA LAS GARZAS', 'CP', (SELECT city_id FROM security.city WHERE city_code='73319') ) ;</v>
      </c>
    </row>
    <row r="6688" customFormat="false" ht="12.8" hidden="false" customHeight="false" outlineLevel="0" collapsed="false">
      <c r="A6688" s="48" t="s">
        <v>55</v>
      </c>
      <c r="B6688" s="45" t="s">
        <v>56</v>
      </c>
      <c r="C6688" s="45" t="s">
        <v>1971</v>
      </c>
      <c r="D6688" s="45" t="s">
        <v>1972</v>
      </c>
      <c r="E6688" s="45" t="s">
        <v>12831</v>
      </c>
      <c r="F6688" s="45" t="s">
        <v>1972</v>
      </c>
      <c r="G6688" s="45" t="s">
        <v>2244</v>
      </c>
      <c r="H6688" s="26" t="str">
        <f aca="false">"INSERT INTO security.town (town_i_code, town_creation_date, town_update_date, town_code, town_name, town_type, city_id) VALUES (security.uuid_generate_v1(), NOW(), NOW(), '"&amp;E6688&amp;"', '"&amp;F6688&amp;"', '"&amp;G6688&amp;"', (SELECT city_id FROM security.city WHERE city_code='"&amp;C6688&amp;"') ) ;"</f>
        <v>INSERT INTO security.town (town_i_code, town_creation_date, town_update_date, town_code, town_name, town_type, city_id) VALUES (security.uuid_generate_v1(), NOW(), NOW(), '73347000', 'HERVEO', 'CM', (SELECT city_id FROM security.city WHERE city_code='73347') ) ;</v>
      </c>
    </row>
    <row r="6689" customFormat="false" ht="12.8" hidden="false" customHeight="false" outlineLevel="0" collapsed="false">
      <c r="A6689" s="46" t="s">
        <v>55</v>
      </c>
      <c r="B6689" s="46" t="s">
        <v>56</v>
      </c>
      <c r="C6689" s="46" t="s">
        <v>1971</v>
      </c>
      <c r="D6689" s="46" t="s">
        <v>1972</v>
      </c>
      <c r="E6689" s="46" t="s">
        <v>12832</v>
      </c>
      <c r="F6689" s="46" t="s">
        <v>2679</v>
      </c>
      <c r="G6689" s="47" t="s">
        <v>2247</v>
      </c>
      <c r="H6689" s="26" t="str">
        <f aca="false">"INSERT INTO security.town (town_i_code, town_creation_date, town_update_date, town_code, town_name, town_type, city_id) VALUES (security.uuid_generate_v1(), NOW(), NOW(), '"&amp;E6689&amp;"', '"&amp;F6689&amp;"', '"&amp;G6689&amp;"', (SELECT city_id FROM security.city WHERE city_code='"&amp;C6689&amp;"') ) ;"</f>
        <v>INSERT INTO security.town (town_i_code, town_creation_date, town_update_date, town_code, town_name, town_type, city_id) VALUES (security.uuid_generate_v1(), NOW(), NOW(), '73347001', 'BRASIL', 'CP', (SELECT city_id FROM security.city WHERE city_code='73347') ) ;</v>
      </c>
    </row>
    <row r="6690" customFormat="false" ht="12.8" hidden="false" customHeight="false" outlineLevel="0" collapsed="false">
      <c r="A6690" s="48" t="s">
        <v>55</v>
      </c>
      <c r="B6690" s="45" t="s">
        <v>56</v>
      </c>
      <c r="C6690" s="45" t="s">
        <v>1971</v>
      </c>
      <c r="D6690" s="45" t="s">
        <v>1972</v>
      </c>
      <c r="E6690" s="45" t="s">
        <v>12833</v>
      </c>
      <c r="F6690" s="45" t="s">
        <v>12834</v>
      </c>
      <c r="G6690" s="45" t="s">
        <v>2247</v>
      </c>
      <c r="H6690" s="26" t="str">
        <f aca="false">"INSERT INTO security.town (town_i_code, town_creation_date, town_update_date, town_code, town_name, town_type, city_id) VALUES (security.uuid_generate_v1(), NOW(), NOW(), '"&amp;E6690&amp;"', '"&amp;F6690&amp;"', '"&amp;G6690&amp;"', (SELECT city_id FROM security.city WHERE city_code='"&amp;C6690&amp;"') ) ;"</f>
        <v>INSERT INTO security.town (town_i_code, town_creation_date, town_update_date, town_code, town_name, town_type, city_id) VALUES (security.uuid_generate_v1(), NOW(), NOW(), '73347003', 'LETRAS', 'CP', (SELECT city_id FROM security.city WHERE city_code='73347') ) ;</v>
      </c>
    </row>
    <row r="6691" customFormat="false" ht="12.8" hidden="false" customHeight="false" outlineLevel="0" collapsed="false">
      <c r="A6691" s="46" t="s">
        <v>55</v>
      </c>
      <c r="B6691" s="46" t="s">
        <v>56</v>
      </c>
      <c r="C6691" s="46" t="s">
        <v>1971</v>
      </c>
      <c r="D6691" s="46" t="s">
        <v>1972</v>
      </c>
      <c r="E6691" s="46" t="s">
        <v>12835</v>
      </c>
      <c r="F6691" s="46" t="s">
        <v>12836</v>
      </c>
      <c r="G6691" s="47" t="s">
        <v>2247</v>
      </c>
      <c r="H6691" s="26" t="str">
        <f aca="false">"INSERT INTO security.town (town_i_code, town_creation_date, town_update_date, town_code, town_name, town_type, city_id) VALUES (security.uuid_generate_v1(), NOW(), NOW(), '"&amp;E6691&amp;"', '"&amp;F6691&amp;"', '"&amp;G6691&amp;"', (SELECT city_id FROM security.city WHERE city_code='"&amp;C6691&amp;"') ) ;"</f>
        <v>INSERT INTO security.town (town_i_code, town_creation_date, town_update_date, town_code, town_name, town_type, city_id) VALUES (security.uuid_generate_v1(), NOW(), NOW(), '73347004', 'MESONES', 'CP', (SELECT city_id FROM security.city WHERE city_code='73347') ) ;</v>
      </c>
    </row>
    <row r="6692" customFormat="false" ht="12.8" hidden="false" customHeight="false" outlineLevel="0" collapsed="false">
      <c r="A6692" s="48" t="s">
        <v>55</v>
      </c>
      <c r="B6692" s="45" t="s">
        <v>56</v>
      </c>
      <c r="C6692" s="45" t="s">
        <v>1971</v>
      </c>
      <c r="D6692" s="45" t="s">
        <v>1972</v>
      </c>
      <c r="E6692" s="45" t="s">
        <v>12837</v>
      </c>
      <c r="F6692" s="45" t="s">
        <v>11859</v>
      </c>
      <c r="G6692" s="45" t="s">
        <v>2247</v>
      </c>
      <c r="H6692" s="26" t="str">
        <f aca="false">"INSERT INTO security.town (town_i_code, town_creation_date, town_update_date, town_code, town_name, town_type, city_id) VALUES (security.uuid_generate_v1(), NOW(), NOW(), '"&amp;E6692&amp;"', '"&amp;F6692&amp;"', '"&amp;G6692&amp;"', (SELECT city_id FROM security.city WHERE city_code='"&amp;C6692&amp;"') ) ;"</f>
        <v>INSERT INTO security.town (town_i_code, town_creation_date, town_update_date, town_code, town_name, town_type, city_id) VALUES (security.uuid_generate_v1(), NOW(), NOW(), '73347005', 'PADUA', 'CP', (SELECT city_id FROM security.city WHERE city_code='73347') ) ;</v>
      </c>
    </row>
    <row r="6693" customFormat="false" ht="12.8" hidden="false" customHeight="false" outlineLevel="0" collapsed="false">
      <c r="A6693" s="46" t="s">
        <v>55</v>
      </c>
      <c r="B6693" s="46" t="s">
        <v>56</v>
      </c>
      <c r="C6693" s="46" t="s">
        <v>1973</v>
      </c>
      <c r="D6693" s="46" t="s">
        <v>1974</v>
      </c>
      <c r="E6693" s="46" t="s">
        <v>12838</v>
      </c>
      <c r="F6693" s="46" t="s">
        <v>1974</v>
      </c>
      <c r="G6693" s="47" t="s">
        <v>2244</v>
      </c>
      <c r="H6693" s="26" t="str">
        <f aca="false">"INSERT INTO security.town (town_i_code, town_creation_date, town_update_date, town_code, town_name, town_type, city_id) VALUES (security.uuid_generate_v1(), NOW(), NOW(), '"&amp;E6693&amp;"', '"&amp;F6693&amp;"', '"&amp;G6693&amp;"', (SELECT city_id FROM security.city WHERE city_code='"&amp;C6693&amp;"') ) ;"</f>
        <v>INSERT INTO security.town (town_i_code, town_creation_date, town_update_date, town_code, town_name, town_type, city_id) VALUES (security.uuid_generate_v1(), NOW(), NOW(), '73349000', 'HONDA', 'CM', (SELECT city_id FROM security.city WHERE city_code='73349') ) ;</v>
      </c>
    </row>
    <row r="6694" customFormat="false" ht="12.8" hidden="false" customHeight="false" outlineLevel="0" collapsed="false">
      <c r="A6694" s="48" t="s">
        <v>55</v>
      </c>
      <c r="B6694" s="45" t="s">
        <v>56</v>
      </c>
      <c r="C6694" s="45" t="s">
        <v>1973</v>
      </c>
      <c r="D6694" s="45" t="s">
        <v>1974</v>
      </c>
      <c r="E6694" s="45" t="s">
        <v>12839</v>
      </c>
      <c r="F6694" s="45" t="s">
        <v>8987</v>
      </c>
      <c r="G6694" s="45" t="s">
        <v>2247</v>
      </c>
      <c r="H6694" s="26" t="str">
        <f aca="false">"INSERT INTO security.town (town_i_code, town_creation_date, town_update_date, town_code, town_name, town_type, city_id) VALUES (security.uuid_generate_v1(), NOW(), NOW(), '"&amp;E6694&amp;"', '"&amp;F6694&amp;"', '"&amp;G6694&amp;"', (SELECT city_id FROM security.city WHERE city_code='"&amp;C6694&amp;"') ) ;"</f>
        <v>INSERT INTO security.town (town_i_code, town_creation_date, town_update_date, town_code, town_name, town_type, city_id) VALUES (security.uuid_generate_v1(), NOW(), NOW(), '73349001', 'PERICO', 'CP', (SELECT city_id FROM security.city WHERE city_code='73349') ) ;</v>
      </c>
    </row>
    <row r="6695" customFormat="false" ht="12.8" hidden="false" customHeight="false" outlineLevel="0" collapsed="false">
      <c r="A6695" s="46" t="s">
        <v>55</v>
      </c>
      <c r="B6695" s="46" t="s">
        <v>56</v>
      </c>
      <c r="C6695" s="46" t="s">
        <v>1975</v>
      </c>
      <c r="D6695" s="46" t="s">
        <v>1976</v>
      </c>
      <c r="E6695" s="46" t="s">
        <v>12840</v>
      </c>
      <c r="F6695" s="46" t="s">
        <v>1976</v>
      </c>
      <c r="G6695" s="47" t="s">
        <v>2244</v>
      </c>
      <c r="H6695" s="26" t="str">
        <f aca="false">"INSERT INTO security.town (town_i_code, town_creation_date, town_update_date, town_code, town_name, town_type, city_id) VALUES (security.uuid_generate_v1(), NOW(), NOW(), '"&amp;E6695&amp;"', '"&amp;F6695&amp;"', '"&amp;G6695&amp;"', (SELECT city_id FROM security.city WHERE city_code='"&amp;C6695&amp;"') ) ;"</f>
        <v>INSERT INTO security.town (town_i_code, town_creation_date, town_update_date, town_code, town_name, town_type, city_id) VALUES (security.uuid_generate_v1(), NOW(), NOW(), '73352000', 'ICONONZO', 'CM', (SELECT city_id FROM security.city WHERE city_code='73352') ) ;</v>
      </c>
    </row>
    <row r="6696" customFormat="false" ht="12.8" hidden="false" customHeight="false" outlineLevel="0" collapsed="false">
      <c r="A6696" s="48" t="s">
        <v>55</v>
      </c>
      <c r="B6696" s="45" t="s">
        <v>56</v>
      </c>
      <c r="C6696" s="45" t="s">
        <v>1975</v>
      </c>
      <c r="D6696" s="45" t="s">
        <v>1976</v>
      </c>
      <c r="E6696" s="45" t="s">
        <v>12841</v>
      </c>
      <c r="F6696" s="45" t="s">
        <v>12842</v>
      </c>
      <c r="G6696" s="45" t="s">
        <v>2247</v>
      </c>
      <c r="H6696" s="26" t="str">
        <f aca="false">"INSERT INTO security.town (town_i_code, town_creation_date, town_update_date, town_code, town_name, town_type, city_id) VALUES (security.uuid_generate_v1(), NOW(), NOW(), '"&amp;E6696&amp;"', '"&amp;F6696&amp;"', '"&amp;G6696&amp;"', (SELECT city_id FROM security.city WHERE city_code='"&amp;C6696&amp;"') ) ;"</f>
        <v>INSERT INTO security.town (town_i_code, town_creation_date, town_update_date, town_code, town_name, town_type, city_id) VALUES (security.uuid_generate_v1(), NOW(), NOW(), '73352001', 'BALCONCITOS', 'CP', (SELECT city_id FROM security.city WHERE city_code='73352') ) ;</v>
      </c>
    </row>
    <row r="6697" customFormat="false" ht="12.8" hidden="false" customHeight="false" outlineLevel="0" collapsed="false">
      <c r="A6697" s="46" t="s">
        <v>55</v>
      </c>
      <c r="B6697" s="46" t="s">
        <v>56</v>
      </c>
      <c r="C6697" s="46" t="s">
        <v>1975</v>
      </c>
      <c r="D6697" s="46" t="s">
        <v>1976</v>
      </c>
      <c r="E6697" s="46" t="s">
        <v>12843</v>
      </c>
      <c r="F6697" s="46" t="s">
        <v>2282</v>
      </c>
      <c r="G6697" s="47" t="s">
        <v>2247</v>
      </c>
      <c r="H6697" s="26" t="str">
        <f aca="false">"INSERT INTO security.town (town_i_code, town_creation_date, town_update_date, town_code, town_name, town_type, city_id) VALUES (security.uuid_generate_v1(), NOW(), NOW(), '"&amp;E6697&amp;"', '"&amp;F6697&amp;"', '"&amp;G6697&amp;"', (SELECT city_id FROM security.city WHERE city_code='"&amp;C6697&amp;"') ) ;"</f>
        <v>INSERT INTO security.town (town_i_code, town_creation_date, town_update_date, town_code, town_name, town_type, city_id) VALUES (security.uuid_generate_v1(), NOW(), NOW(), '73352002', 'BOQUERÓN', 'CP', (SELECT city_id FROM security.city WHERE city_code='73352') ) ;</v>
      </c>
    </row>
    <row r="6698" customFormat="false" ht="12.8" hidden="false" customHeight="false" outlineLevel="0" collapsed="false">
      <c r="A6698" s="48" t="s">
        <v>55</v>
      </c>
      <c r="B6698" s="45" t="s">
        <v>56</v>
      </c>
      <c r="C6698" s="45" t="s">
        <v>1975</v>
      </c>
      <c r="D6698" s="45" t="s">
        <v>1976</v>
      </c>
      <c r="E6698" s="45" t="s">
        <v>12844</v>
      </c>
      <c r="F6698" s="45" t="s">
        <v>11347</v>
      </c>
      <c r="G6698" s="45" t="s">
        <v>2247</v>
      </c>
      <c r="H6698" s="26" t="str">
        <f aca="false">"INSERT INTO security.town (town_i_code, town_creation_date, town_update_date, town_code, town_name, town_type, city_id) VALUES (security.uuid_generate_v1(), NOW(), NOW(), '"&amp;E6698&amp;"', '"&amp;F6698&amp;"', '"&amp;G6698&amp;"', (SELECT city_id FROM security.city WHERE city_code='"&amp;C6698&amp;"') ) ;"</f>
        <v>INSERT INTO security.town (town_i_code, town_creation_date, town_update_date, town_code, town_name, town_type, city_id) VALUES (security.uuid_generate_v1(), NOW(), NOW(), '73352003', 'MUNDO NUEVO', 'CP', (SELECT city_id FROM security.city WHERE city_code='73352') ) ;</v>
      </c>
    </row>
    <row r="6699" customFormat="false" ht="12.8" hidden="false" customHeight="false" outlineLevel="0" collapsed="false">
      <c r="A6699" s="46" t="s">
        <v>55</v>
      </c>
      <c r="B6699" s="46" t="s">
        <v>56</v>
      </c>
      <c r="C6699" s="46" t="s">
        <v>1975</v>
      </c>
      <c r="D6699" s="46" t="s">
        <v>1976</v>
      </c>
      <c r="E6699" s="46" t="s">
        <v>12845</v>
      </c>
      <c r="F6699" s="46" t="s">
        <v>12846</v>
      </c>
      <c r="G6699" s="47" t="s">
        <v>2247</v>
      </c>
      <c r="H6699" s="26" t="str">
        <f aca="false">"INSERT INTO security.town (town_i_code, town_creation_date, town_update_date, town_code, town_name, town_type, city_id) VALUES (security.uuid_generate_v1(), NOW(), NOW(), '"&amp;E6699&amp;"', '"&amp;F6699&amp;"', '"&amp;G6699&amp;"', (SELECT city_id FROM security.city WHERE city_code='"&amp;C6699&amp;"') ) ;"</f>
        <v>INSERT INTO security.town (town_i_code, town_creation_date, town_update_date, town_code, town_name, town_type, city_id) VALUES (security.uuid_generate_v1(), NOW(), NOW(), '73352005', 'PATECUINDE', 'CP', (SELECT city_id FROM security.city WHERE city_code='73352') ) ;</v>
      </c>
    </row>
    <row r="6700" customFormat="false" ht="12.8" hidden="false" customHeight="false" outlineLevel="0" collapsed="false">
      <c r="A6700" s="48" t="s">
        <v>55</v>
      </c>
      <c r="B6700" s="45" t="s">
        <v>56</v>
      </c>
      <c r="C6700" s="45" t="s">
        <v>1975</v>
      </c>
      <c r="D6700" s="45" t="s">
        <v>1976</v>
      </c>
      <c r="E6700" s="45" t="s">
        <v>12847</v>
      </c>
      <c r="F6700" s="45" t="s">
        <v>5205</v>
      </c>
      <c r="G6700" s="45" t="s">
        <v>2247</v>
      </c>
      <c r="H6700" s="26" t="str">
        <f aca="false">"INSERT INTO security.town (town_i_code, town_creation_date, town_update_date, town_code, town_name, town_type, city_id) VALUES (security.uuid_generate_v1(), NOW(), NOW(), '"&amp;E6700&amp;"', '"&amp;F6700&amp;"', '"&amp;G6700&amp;"', (SELECT city_id FROM security.city WHERE city_code='"&amp;C6700&amp;"') ) ;"</f>
        <v>INSERT INTO security.town (town_i_code, town_creation_date, town_update_date, town_code, town_name, town_type, city_id) VALUES (security.uuid_generate_v1(), NOW(), NOW(), '73352007', 'EL TRIUNFO', 'CP', (SELECT city_id FROM security.city WHERE city_code='73352') ) ;</v>
      </c>
    </row>
    <row r="6701" customFormat="false" ht="12.8" hidden="false" customHeight="false" outlineLevel="0" collapsed="false">
      <c r="A6701" s="46" t="s">
        <v>55</v>
      </c>
      <c r="B6701" s="46" t="s">
        <v>56</v>
      </c>
      <c r="C6701" s="46" t="s">
        <v>1977</v>
      </c>
      <c r="D6701" s="46" t="s">
        <v>1978</v>
      </c>
      <c r="E6701" s="46" t="s">
        <v>12848</v>
      </c>
      <c r="F6701" s="46" t="s">
        <v>1978</v>
      </c>
      <c r="G6701" s="47" t="s">
        <v>2244</v>
      </c>
      <c r="H6701" s="26" t="str">
        <f aca="false">"INSERT INTO security.town (town_i_code, town_creation_date, town_update_date, town_code, town_name, town_type, city_id) VALUES (security.uuid_generate_v1(), NOW(), NOW(), '"&amp;E6701&amp;"', '"&amp;F6701&amp;"', '"&amp;G6701&amp;"', (SELECT city_id FROM security.city WHERE city_code='"&amp;C6701&amp;"') ) ;"</f>
        <v>INSERT INTO security.town (town_i_code, town_creation_date, town_update_date, town_code, town_name, town_type, city_id) VALUES (security.uuid_generate_v1(), NOW(), NOW(), '73408000', 'LÉRIDA', 'CM', (SELECT city_id FROM security.city WHERE city_code='73408') ) ;</v>
      </c>
    </row>
    <row r="6702" customFormat="false" ht="12.8" hidden="false" customHeight="false" outlineLevel="0" collapsed="false">
      <c r="A6702" s="48" t="s">
        <v>55</v>
      </c>
      <c r="B6702" s="45" t="s">
        <v>56</v>
      </c>
      <c r="C6702" s="45" t="s">
        <v>1977</v>
      </c>
      <c r="D6702" s="45" t="s">
        <v>1978</v>
      </c>
      <c r="E6702" s="45" t="s">
        <v>12849</v>
      </c>
      <c r="F6702" s="45" t="s">
        <v>12850</v>
      </c>
      <c r="G6702" s="45" t="s">
        <v>2247</v>
      </c>
      <c r="H6702" s="26" t="str">
        <f aca="false">"INSERT INTO security.town (town_i_code, town_creation_date, town_update_date, town_code, town_name, town_type, city_id) VALUES (security.uuid_generate_v1(), NOW(), NOW(), '"&amp;E6702&amp;"', '"&amp;F6702&amp;"', '"&amp;G6702&amp;"', (SELECT city_id FROM security.city WHERE city_code='"&amp;C6702&amp;"') ) ;"</f>
        <v>INSERT INTO security.town (town_i_code, town_creation_date, town_update_date, town_code, town_name, town_type, city_id) VALUES (security.uuid_generate_v1(), NOW(), NOW(), '73408001', 'DELICIAS', 'CP', (SELECT city_id FROM security.city WHERE city_code='73408') ) ;</v>
      </c>
    </row>
    <row r="6703" customFormat="false" ht="12.8" hidden="false" customHeight="false" outlineLevel="0" collapsed="false">
      <c r="A6703" s="46" t="s">
        <v>55</v>
      </c>
      <c r="B6703" s="46" t="s">
        <v>56</v>
      </c>
      <c r="C6703" s="46" t="s">
        <v>1977</v>
      </c>
      <c r="D6703" s="46" t="s">
        <v>1978</v>
      </c>
      <c r="E6703" s="46" t="s">
        <v>12851</v>
      </c>
      <c r="F6703" s="46" t="s">
        <v>12852</v>
      </c>
      <c r="G6703" s="47" t="s">
        <v>2247</v>
      </c>
      <c r="H6703" s="26" t="str">
        <f aca="false">"INSERT INTO security.town (town_i_code, town_creation_date, town_update_date, town_code, town_name, town_type, city_id) VALUES (security.uuid_generate_v1(), NOW(), NOW(), '"&amp;E6703&amp;"', '"&amp;F6703&amp;"', '"&amp;G6703&amp;"', (SELECT city_id FROM security.city WHERE city_code='"&amp;C6703&amp;"') ) ;"</f>
        <v>INSERT INTO security.town (town_i_code, town_creation_date, town_update_date, town_code, town_name, town_type, city_id) VALUES (security.uuid_generate_v1(), NOW(), NOW(), '73408002', 'SAN FRANCISCO DE LA SIERRA', 'CP', (SELECT city_id FROM security.city WHERE city_code='73408') ) ;</v>
      </c>
    </row>
    <row r="6704" customFormat="false" ht="12.8" hidden="false" customHeight="false" outlineLevel="0" collapsed="false">
      <c r="A6704" s="48" t="s">
        <v>55</v>
      </c>
      <c r="B6704" s="45" t="s">
        <v>56</v>
      </c>
      <c r="C6704" s="45" t="s">
        <v>1977</v>
      </c>
      <c r="D6704" s="45" t="s">
        <v>1978</v>
      </c>
      <c r="E6704" s="45" t="s">
        <v>12853</v>
      </c>
      <c r="F6704" s="45" t="s">
        <v>838</v>
      </c>
      <c r="G6704" s="45" t="s">
        <v>2247</v>
      </c>
      <c r="H6704" s="26" t="str">
        <f aca="false">"INSERT INTO security.town (town_i_code, town_creation_date, town_update_date, town_code, town_name, town_type, city_id) VALUES (security.uuid_generate_v1(), NOW(), NOW(), '"&amp;E6704&amp;"', '"&amp;F6704&amp;"', '"&amp;G6704&amp;"', (SELECT city_id FROM security.city WHERE city_code='"&amp;C6704&amp;"') ) ;"</f>
        <v>INSERT INTO security.town (town_i_code, town_creation_date, town_update_date, town_code, town_name, town_type, city_id) VALUES (security.uuid_generate_v1(), NOW(), NOW(), '73408003', 'PADILLA', 'CP', (SELECT city_id FROM security.city WHERE city_code='73408') ) ;</v>
      </c>
    </row>
    <row r="6705" customFormat="false" ht="12.8" hidden="false" customHeight="false" outlineLevel="0" collapsed="false">
      <c r="A6705" s="46" t="s">
        <v>55</v>
      </c>
      <c r="B6705" s="46" t="s">
        <v>56</v>
      </c>
      <c r="C6705" s="46" t="s">
        <v>1977</v>
      </c>
      <c r="D6705" s="46" t="s">
        <v>1978</v>
      </c>
      <c r="E6705" s="46" t="s">
        <v>12854</v>
      </c>
      <c r="F6705" s="46" t="s">
        <v>12855</v>
      </c>
      <c r="G6705" s="47" t="s">
        <v>2247</v>
      </c>
      <c r="H6705" s="26" t="str">
        <f aca="false">"INSERT INTO security.town (town_i_code, town_creation_date, town_update_date, town_code, town_name, town_type, city_id) VALUES (security.uuid_generate_v1(), NOW(), NOW(), '"&amp;E6705&amp;"', '"&amp;F6705&amp;"', '"&amp;G6705&amp;"', (SELECT city_id FROM security.city WHERE city_code='"&amp;C6705&amp;"') ) ;"</f>
        <v>INSERT INTO security.town (town_i_code, town_creation_date, town_update_date, town_code, town_name, town_type, city_id) VALUES (security.uuid_generate_v1(), NOW(), NOW(), '73408005', 'IGUASITOS', 'CP', (SELECT city_id FROM security.city WHERE city_code='73408') ) ;</v>
      </c>
    </row>
    <row r="6706" customFormat="false" ht="12.8" hidden="false" customHeight="false" outlineLevel="0" collapsed="false">
      <c r="A6706" s="48" t="s">
        <v>55</v>
      </c>
      <c r="B6706" s="45" t="s">
        <v>56</v>
      </c>
      <c r="C6706" s="45" t="s">
        <v>1979</v>
      </c>
      <c r="D6706" s="45" t="s">
        <v>1980</v>
      </c>
      <c r="E6706" s="45" t="s">
        <v>12856</v>
      </c>
      <c r="F6706" s="45" t="s">
        <v>1980</v>
      </c>
      <c r="G6706" s="45" t="s">
        <v>2244</v>
      </c>
      <c r="H6706" s="26" t="str">
        <f aca="false">"INSERT INTO security.town (town_i_code, town_creation_date, town_update_date, town_code, town_name, town_type, city_id) VALUES (security.uuid_generate_v1(), NOW(), NOW(), '"&amp;E6706&amp;"', '"&amp;F6706&amp;"', '"&amp;G6706&amp;"', (SELECT city_id FROM security.city WHERE city_code='"&amp;C6706&amp;"') ) ;"</f>
        <v>INSERT INTO security.town (town_i_code, town_creation_date, town_update_date, town_code, town_name, town_type, city_id) VALUES (security.uuid_generate_v1(), NOW(), NOW(), '73411000', 'LÍBANO', 'CM', (SELECT city_id FROM security.city WHERE city_code='73411') ) ;</v>
      </c>
    </row>
    <row r="6707" customFormat="false" ht="12.8" hidden="false" customHeight="false" outlineLevel="0" collapsed="false">
      <c r="A6707" s="46" t="s">
        <v>55</v>
      </c>
      <c r="B6707" s="46" t="s">
        <v>56</v>
      </c>
      <c r="C6707" s="46" t="s">
        <v>1979</v>
      </c>
      <c r="D6707" s="46" t="s">
        <v>1980</v>
      </c>
      <c r="E6707" s="46" t="s">
        <v>12857</v>
      </c>
      <c r="F6707" s="46" t="s">
        <v>12858</v>
      </c>
      <c r="G6707" s="47" t="s">
        <v>2247</v>
      </c>
      <c r="H6707" s="26" t="str">
        <f aca="false">"INSERT INTO security.town (town_i_code, town_creation_date, town_update_date, town_code, town_name, town_type, city_id) VALUES (security.uuid_generate_v1(), NOW(), NOW(), '"&amp;E6707&amp;"', '"&amp;F6707&amp;"', '"&amp;G6707&amp;"', (SELECT city_id FROM security.city WHERE city_code='"&amp;C6707&amp;"') ) ;"</f>
        <v>INSERT INTO security.town (town_i_code, town_creation_date, town_update_date, town_code, town_name, town_type, city_id) VALUES (security.uuid_generate_v1(), NOW(), NOW(), '73411002', 'CONVENIO', 'CP', (SELECT city_id FROM security.city WHERE city_code='73411') ) ;</v>
      </c>
    </row>
    <row r="6708" customFormat="false" ht="12.8" hidden="false" customHeight="false" outlineLevel="0" collapsed="false">
      <c r="A6708" s="48" t="s">
        <v>55</v>
      </c>
      <c r="B6708" s="45" t="s">
        <v>56</v>
      </c>
      <c r="C6708" s="45" t="s">
        <v>1979</v>
      </c>
      <c r="D6708" s="45" t="s">
        <v>1980</v>
      </c>
      <c r="E6708" s="45" t="s">
        <v>12859</v>
      </c>
      <c r="F6708" s="45" t="s">
        <v>437</v>
      </c>
      <c r="G6708" s="45" t="s">
        <v>2247</v>
      </c>
      <c r="H6708" s="26" t="str">
        <f aca="false">"INSERT INTO security.town (town_i_code, town_creation_date, town_update_date, town_code, town_name, town_type, city_id) VALUES (security.uuid_generate_v1(), NOW(), NOW(), '"&amp;E6708&amp;"', '"&amp;F6708&amp;"', '"&amp;G6708&amp;"', (SELECT city_id FROM security.city WHERE city_code='"&amp;C6708&amp;"') ) ;"</f>
        <v>INSERT INTO security.town (town_i_code, town_creation_date, town_update_date, town_code, town_name, town_type, city_id) VALUES (security.uuid_generate_v1(), NOW(), NOW(), '73411006', 'SAN FERNANDO', 'CP', (SELECT city_id FROM security.city WHERE city_code='73411') ) ;</v>
      </c>
    </row>
    <row r="6709" customFormat="false" ht="12.8" hidden="false" customHeight="false" outlineLevel="0" collapsed="false">
      <c r="A6709" s="46" t="s">
        <v>55</v>
      </c>
      <c r="B6709" s="46" t="s">
        <v>56</v>
      </c>
      <c r="C6709" s="46" t="s">
        <v>1979</v>
      </c>
      <c r="D6709" s="46" t="s">
        <v>1980</v>
      </c>
      <c r="E6709" s="46" t="s">
        <v>12860</v>
      </c>
      <c r="F6709" s="46" t="s">
        <v>4230</v>
      </c>
      <c r="G6709" s="47" t="s">
        <v>2247</v>
      </c>
      <c r="H6709" s="26" t="str">
        <f aca="false">"INSERT INTO security.town (town_i_code, town_creation_date, town_update_date, town_code, town_name, town_type, city_id) VALUES (security.uuid_generate_v1(), NOW(), NOW(), '"&amp;E6709&amp;"', '"&amp;F6709&amp;"', '"&amp;G6709&amp;"', (SELECT city_id FROM security.city WHERE city_code='"&amp;C6709&amp;"') ) ;"</f>
        <v>INSERT INTO security.town (town_i_code, town_creation_date, town_update_date, town_code, town_name, town_type, city_id) VALUES (security.uuid_generate_v1(), NOW(), NOW(), '73411007', 'SANTA TERESA', 'CP', (SELECT city_id FROM security.city WHERE city_code='73411') ) ;</v>
      </c>
    </row>
    <row r="6710" customFormat="false" ht="12.8" hidden="false" customHeight="false" outlineLevel="0" collapsed="false">
      <c r="A6710" s="48" t="s">
        <v>55</v>
      </c>
      <c r="B6710" s="45" t="s">
        <v>56</v>
      </c>
      <c r="C6710" s="45" t="s">
        <v>1979</v>
      </c>
      <c r="D6710" s="45" t="s">
        <v>1980</v>
      </c>
      <c r="E6710" s="45" t="s">
        <v>12861</v>
      </c>
      <c r="F6710" s="45" t="s">
        <v>6489</v>
      </c>
      <c r="G6710" s="45" t="s">
        <v>2247</v>
      </c>
      <c r="H6710" s="26" t="str">
        <f aca="false">"INSERT INTO security.town (town_i_code, town_creation_date, town_update_date, town_code, town_name, town_type, city_id) VALUES (security.uuid_generate_v1(), NOW(), NOW(), '"&amp;E6710&amp;"', '"&amp;F6710&amp;"', '"&amp;G6710&amp;"', (SELECT city_id FROM security.city WHERE city_code='"&amp;C6710&amp;"') ) ;"</f>
        <v>INSERT INTO security.town (town_i_code, town_creation_date, town_update_date, town_code, town_name, town_type, city_id) VALUES (security.uuid_generate_v1(), NOW(), NOW(), '73411008', 'TIERRADENTRO', 'CP', (SELECT city_id FROM security.city WHERE city_code='73411') ) ;</v>
      </c>
    </row>
    <row r="6711" customFormat="false" ht="12.8" hidden="false" customHeight="false" outlineLevel="0" collapsed="false">
      <c r="A6711" s="46" t="s">
        <v>55</v>
      </c>
      <c r="B6711" s="46" t="s">
        <v>56</v>
      </c>
      <c r="C6711" s="46" t="s">
        <v>1979</v>
      </c>
      <c r="D6711" s="46" t="s">
        <v>1980</v>
      </c>
      <c r="E6711" s="46" t="s">
        <v>12862</v>
      </c>
      <c r="F6711" s="46" t="s">
        <v>2592</v>
      </c>
      <c r="G6711" s="47" t="s">
        <v>2247</v>
      </c>
      <c r="H6711" s="26" t="str">
        <f aca="false">"INSERT INTO security.town (town_i_code, town_creation_date, town_update_date, town_code, town_name, town_type, city_id) VALUES (security.uuid_generate_v1(), NOW(), NOW(), '"&amp;E6711&amp;"', '"&amp;F6711&amp;"', '"&amp;G6711&amp;"', (SELECT city_id FROM security.city WHERE city_code='"&amp;C6711&amp;"') ) ;"</f>
        <v>INSERT INTO security.town (town_i_code, town_creation_date, town_update_date, town_code, town_name, town_type, city_id) VALUES (security.uuid_generate_v1(), NOW(), NOW(), '73411009', 'CAMPO ALEGRE', 'CP', (SELECT city_id FROM security.city WHERE city_code='73411') ) ;</v>
      </c>
    </row>
    <row r="6712" customFormat="false" ht="12.8" hidden="false" customHeight="false" outlineLevel="0" collapsed="false">
      <c r="A6712" s="48" t="s">
        <v>55</v>
      </c>
      <c r="B6712" s="45" t="s">
        <v>56</v>
      </c>
      <c r="C6712" s="45" t="s">
        <v>1981</v>
      </c>
      <c r="D6712" s="45" t="s">
        <v>1982</v>
      </c>
      <c r="E6712" s="45" t="s">
        <v>12863</v>
      </c>
      <c r="F6712" s="45" t="s">
        <v>1982</v>
      </c>
      <c r="G6712" s="45" t="s">
        <v>2244</v>
      </c>
      <c r="H6712" s="26" t="str">
        <f aca="false">"INSERT INTO security.town (town_i_code, town_creation_date, town_update_date, town_code, town_name, town_type, city_id) VALUES (security.uuid_generate_v1(), NOW(), NOW(), '"&amp;E6712&amp;"', '"&amp;F6712&amp;"', '"&amp;G6712&amp;"', (SELECT city_id FROM security.city WHERE city_code='"&amp;C6712&amp;"') ) ;"</f>
        <v>INSERT INTO security.town (town_i_code, town_creation_date, town_update_date, town_code, town_name, town_type, city_id) VALUES (security.uuid_generate_v1(), NOW(), NOW(), '73443000', 'SAN SEBASTIÁN DE MARIQUITA', 'CM', (SELECT city_id FROM security.city WHERE city_code='73443') ) ;</v>
      </c>
    </row>
    <row r="6713" customFormat="false" ht="12.8" hidden="false" customHeight="false" outlineLevel="0" collapsed="false">
      <c r="A6713" s="46" t="s">
        <v>55</v>
      </c>
      <c r="B6713" s="46" t="s">
        <v>56</v>
      </c>
      <c r="C6713" s="46" t="s">
        <v>1981</v>
      </c>
      <c r="D6713" s="46" t="s">
        <v>1982</v>
      </c>
      <c r="E6713" s="46" t="s">
        <v>12864</v>
      </c>
      <c r="F6713" s="46" t="s">
        <v>10141</v>
      </c>
      <c r="G6713" s="47" t="s">
        <v>2247</v>
      </c>
      <c r="H6713" s="26" t="str">
        <f aca="false">"INSERT INTO security.town (town_i_code, town_creation_date, town_update_date, town_code, town_name, town_type, city_id) VALUES (security.uuid_generate_v1(), NOW(), NOW(), '"&amp;E6713&amp;"', '"&amp;F6713&amp;"', '"&amp;G6713&amp;"', (SELECT city_id FROM security.city WHERE city_code='"&amp;C6713&amp;"') ) ;"</f>
        <v>INSERT INTO security.town (town_i_code, town_creation_date, town_update_date, town_code, town_name, town_type, city_id) VALUES (security.uuid_generate_v1(), NOW(), NOW(), '73443001', 'EL HATILLO', 'CP', (SELECT city_id FROM security.city WHERE city_code='73443') ) ;</v>
      </c>
    </row>
    <row r="6714" customFormat="false" ht="12.8" hidden="false" customHeight="false" outlineLevel="0" collapsed="false">
      <c r="A6714" s="48" t="s">
        <v>55</v>
      </c>
      <c r="B6714" s="45" t="s">
        <v>56</v>
      </c>
      <c r="C6714" s="45" t="s">
        <v>1981</v>
      </c>
      <c r="D6714" s="45" t="s">
        <v>1982</v>
      </c>
      <c r="E6714" s="45" t="s">
        <v>12865</v>
      </c>
      <c r="F6714" s="45" t="s">
        <v>4818</v>
      </c>
      <c r="G6714" s="45" t="s">
        <v>2247</v>
      </c>
      <c r="H6714" s="26" t="str">
        <f aca="false">"INSERT INTO security.town (town_i_code, town_creation_date, town_update_date, town_code, town_name, town_type, city_id) VALUES (security.uuid_generate_v1(), NOW(), NOW(), '"&amp;E6714&amp;"', '"&amp;F6714&amp;"', '"&amp;G6714&amp;"', (SELECT city_id FROM security.city WHERE city_code='"&amp;C6714&amp;"') ) ;"</f>
        <v>INSERT INTO security.town (town_i_code, town_creation_date, town_update_date, town_code, town_name, town_type, city_id) VALUES (security.uuid_generate_v1(), NOW(), NOW(), '73443002', 'LA CABAÑA', 'CP', (SELECT city_id FROM security.city WHERE city_code='73443') ) ;</v>
      </c>
    </row>
    <row r="6715" customFormat="false" ht="12.8" hidden="false" customHeight="false" outlineLevel="0" collapsed="false">
      <c r="A6715" s="46" t="s">
        <v>55</v>
      </c>
      <c r="B6715" s="46" t="s">
        <v>56</v>
      </c>
      <c r="C6715" s="46" t="s">
        <v>1981</v>
      </c>
      <c r="D6715" s="46" t="s">
        <v>1982</v>
      </c>
      <c r="E6715" s="46" t="s">
        <v>12866</v>
      </c>
      <c r="F6715" s="46" t="s">
        <v>1314</v>
      </c>
      <c r="G6715" s="47" t="s">
        <v>2247</v>
      </c>
      <c r="H6715" s="26" t="str">
        <f aca="false">"INSERT INTO security.town (town_i_code, town_creation_date, town_update_date, town_code, town_name, town_type, city_id) VALUES (security.uuid_generate_v1(), NOW(), NOW(), '"&amp;E6715&amp;"', '"&amp;F6715&amp;"', '"&amp;G6715&amp;"', (SELECT city_id FROM security.city WHERE city_code='"&amp;C6715&amp;"') ) ;"</f>
        <v>INSERT INTO security.town (town_i_code, town_creation_date, town_update_date, town_code, town_name, town_type, city_id) VALUES (security.uuid_generate_v1(), NOW(), NOW(), '73443003', 'PITALITO', 'CP', (SELECT city_id FROM security.city WHERE city_code='73443') ) ;</v>
      </c>
    </row>
    <row r="6716" customFormat="false" ht="12.8" hidden="false" customHeight="false" outlineLevel="0" collapsed="false">
      <c r="A6716" s="48" t="s">
        <v>55</v>
      </c>
      <c r="B6716" s="45" t="s">
        <v>56</v>
      </c>
      <c r="C6716" s="45" t="s">
        <v>1981</v>
      </c>
      <c r="D6716" s="45" t="s">
        <v>1982</v>
      </c>
      <c r="E6716" s="45" t="s">
        <v>12867</v>
      </c>
      <c r="F6716" s="45" t="s">
        <v>12868</v>
      </c>
      <c r="G6716" s="45" t="s">
        <v>2247</v>
      </c>
      <c r="H6716" s="26" t="str">
        <f aca="false">"INSERT INTO security.town (town_i_code, town_creation_date, town_update_date, town_code, town_name, town_type, city_id) VALUES (security.uuid_generate_v1(), NOW(), NOW(), '"&amp;E6716&amp;"', '"&amp;F6716&amp;"', '"&amp;G6716&amp;"', (SELECT city_id FROM security.city WHERE city_code='"&amp;C6716&amp;"') ) ;"</f>
        <v>INSERT INTO security.town (town_i_code, town_creation_date, town_update_date, town_code, town_name, town_type, city_id) VALUES (security.uuid_generate_v1(), NOW(), NOW(), '73443004', 'LA ALBANIA', 'CP', (SELECT city_id FROM security.city WHERE city_code='73443') ) ;</v>
      </c>
    </row>
    <row r="6717" customFormat="false" ht="12.8" hidden="false" customHeight="false" outlineLevel="0" collapsed="false">
      <c r="A6717" s="46" t="s">
        <v>55</v>
      </c>
      <c r="B6717" s="46" t="s">
        <v>56</v>
      </c>
      <c r="C6717" s="46" t="s">
        <v>1981</v>
      </c>
      <c r="D6717" s="46" t="s">
        <v>1982</v>
      </c>
      <c r="E6717" s="46" t="s">
        <v>12869</v>
      </c>
      <c r="F6717" s="46" t="s">
        <v>4915</v>
      </c>
      <c r="G6717" s="47" t="s">
        <v>2247</v>
      </c>
      <c r="H6717" s="26" t="str">
        <f aca="false">"INSERT INTO security.town (town_i_code, town_creation_date, town_update_date, town_code, town_name, town_type, city_id) VALUES (security.uuid_generate_v1(), NOW(), NOW(), '"&amp;E6717&amp;"', '"&amp;F6717&amp;"', '"&amp;G6717&amp;"', (SELECT city_id FROM security.city WHERE city_code='"&amp;C6717&amp;"') ) ;"</f>
        <v>INSERT INTO security.town (town_i_code, town_creation_date, town_update_date, town_code, town_name, town_type, city_id) VALUES (security.uuid_generate_v1(), NOW(), NOW(), '73443006', 'CAMELIAS', 'CP', (SELECT city_id FROM security.city WHERE city_code='73443') ) ;</v>
      </c>
    </row>
    <row r="6718" customFormat="false" ht="12.8" hidden="false" customHeight="false" outlineLevel="0" collapsed="false">
      <c r="A6718" s="48" t="s">
        <v>55</v>
      </c>
      <c r="B6718" s="45" t="s">
        <v>56</v>
      </c>
      <c r="C6718" s="45" t="s">
        <v>1981</v>
      </c>
      <c r="D6718" s="45" t="s">
        <v>1982</v>
      </c>
      <c r="E6718" s="45" t="s">
        <v>12870</v>
      </c>
      <c r="F6718" s="45" t="s">
        <v>12871</v>
      </c>
      <c r="G6718" s="45" t="s">
        <v>2247</v>
      </c>
      <c r="H6718" s="26" t="str">
        <f aca="false">"INSERT INTO security.town (town_i_code, town_creation_date, town_update_date, town_code, town_name, town_type, city_id) VALUES (security.uuid_generate_v1(), NOW(), NOW(), '"&amp;E6718&amp;"', '"&amp;F6718&amp;"', '"&amp;G6718&amp;"', (SELECT city_id FROM security.city WHERE city_code='"&amp;C6718&amp;"') ) ;"</f>
        <v>INSERT INTO security.town (town_i_code, town_creation_date, town_update_date, town_code, town_name, town_type, city_id) VALUES (security.uuid_generate_v1(), NOW(), NOW(), '73443008', 'LA PARROQUIA', 'CP', (SELECT city_id FROM security.city WHERE city_code='73443') ) ;</v>
      </c>
    </row>
    <row r="6719" customFormat="false" ht="12.8" hidden="false" customHeight="false" outlineLevel="0" collapsed="false">
      <c r="A6719" s="46" t="s">
        <v>55</v>
      </c>
      <c r="B6719" s="46" t="s">
        <v>56</v>
      </c>
      <c r="C6719" s="46" t="s">
        <v>1981</v>
      </c>
      <c r="D6719" s="46" t="s">
        <v>1982</v>
      </c>
      <c r="E6719" s="46" t="s">
        <v>12872</v>
      </c>
      <c r="F6719" s="46" t="s">
        <v>3853</v>
      </c>
      <c r="G6719" s="47" t="s">
        <v>2247</v>
      </c>
      <c r="H6719" s="26" t="str">
        <f aca="false">"INSERT INTO security.town (town_i_code, town_creation_date, town_update_date, town_code, town_name, town_type, city_id) VALUES (security.uuid_generate_v1(), NOW(), NOW(), '"&amp;E6719&amp;"', '"&amp;F6719&amp;"', '"&amp;G6719&amp;"', (SELECT city_id FROM security.city WHERE city_code='"&amp;C6719&amp;"') ) ;"</f>
        <v>INSERT INTO security.town (town_i_code, town_creation_date, town_update_date, town_code, town_name, town_type, city_id) VALUES (security.uuid_generate_v1(), NOW(), NOW(), '73443009', 'LAS MARÍAS', 'CP', (SELECT city_id FROM security.city WHERE city_code='73443') ) ;</v>
      </c>
    </row>
    <row r="6720" customFormat="false" ht="12.8" hidden="false" customHeight="false" outlineLevel="0" collapsed="false">
      <c r="A6720" s="48" t="s">
        <v>55</v>
      </c>
      <c r="B6720" s="45" t="s">
        <v>56</v>
      </c>
      <c r="C6720" s="45" t="s">
        <v>1983</v>
      </c>
      <c r="D6720" s="45" t="s">
        <v>1984</v>
      </c>
      <c r="E6720" s="45" t="s">
        <v>12873</v>
      </c>
      <c r="F6720" s="45" t="s">
        <v>1984</v>
      </c>
      <c r="G6720" s="45" t="s">
        <v>2244</v>
      </c>
      <c r="H6720" s="26" t="str">
        <f aca="false">"INSERT INTO security.town (town_i_code, town_creation_date, town_update_date, town_code, town_name, town_type, city_id) VALUES (security.uuid_generate_v1(), NOW(), NOW(), '"&amp;E6720&amp;"', '"&amp;F6720&amp;"', '"&amp;G6720&amp;"', (SELECT city_id FROM security.city WHERE city_code='"&amp;C6720&amp;"') ) ;"</f>
        <v>INSERT INTO security.town (town_i_code, town_creation_date, town_update_date, town_code, town_name, town_type, city_id) VALUES (security.uuid_generate_v1(), NOW(), NOW(), '73449000', 'MELGAR', 'CM', (SELECT city_id FROM security.city WHERE city_code='73449') ) ;</v>
      </c>
    </row>
    <row r="6721" customFormat="false" ht="12.8" hidden="false" customHeight="false" outlineLevel="0" collapsed="false">
      <c r="A6721" s="46" t="s">
        <v>55</v>
      </c>
      <c r="B6721" s="46" t="s">
        <v>56</v>
      </c>
      <c r="C6721" s="46" t="s">
        <v>1983</v>
      </c>
      <c r="D6721" s="46" t="s">
        <v>1984</v>
      </c>
      <c r="E6721" s="46" t="s">
        <v>12874</v>
      </c>
      <c r="F6721" s="46" t="s">
        <v>12875</v>
      </c>
      <c r="G6721" s="47" t="s">
        <v>2247</v>
      </c>
      <c r="H6721" s="26" t="str">
        <f aca="false">"INSERT INTO security.town (town_i_code, town_creation_date, town_update_date, town_code, town_name, town_type, city_id) VALUES (security.uuid_generate_v1(), NOW(), NOW(), '"&amp;E6721&amp;"', '"&amp;F6721&amp;"', '"&amp;G6721&amp;"', (SELECT city_id FROM security.city WHERE city_code='"&amp;C6721&amp;"') ) ;"</f>
        <v>INSERT INTO security.town (town_i_code, town_creation_date, town_update_date, town_code, town_name, town_type, city_id) VALUES (security.uuid_generate_v1(), NOW(), NOW(), '73449001', 'CUALAMANÁ', 'CP', (SELECT city_id FROM security.city WHERE city_code='73449') ) ;</v>
      </c>
    </row>
    <row r="6722" customFormat="false" ht="12.8" hidden="false" customHeight="false" outlineLevel="0" collapsed="false">
      <c r="A6722" s="48" t="s">
        <v>55</v>
      </c>
      <c r="B6722" s="45" t="s">
        <v>56</v>
      </c>
      <c r="C6722" s="45" t="s">
        <v>1983</v>
      </c>
      <c r="D6722" s="45" t="s">
        <v>1984</v>
      </c>
      <c r="E6722" s="45" t="s">
        <v>12876</v>
      </c>
      <c r="F6722" s="45" t="s">
        <v>12877</v>
      </c>
      <c r="G6722" s="45" t="s">
        <v>2247</v>
      </c>
      <c r="H6722" s="26" t="str">
        <f aca="false">"INSERT INTO security.town (town_i_code, town_creation_date, town_update_date, town_code, town_name, town_type, city_id) VALUES (security.uuid_generate_v1(), NOW(), NOW(), '"&amp;E6722&amp;"', '"&amp;F6722&amp;"', '"&amp;G6722&amp;"', (SELECT city_id FROM security.city WHERE city_code='"&amp;C6722&amp;"') ) ;"</f>
        <v>INSERT INTO security.town (town_i_code, town_creation_date, town_update_date, town_code, town_name, town_type, city_id) VALUES (security.uuid_generate_v1(), NOW(), NOW(), '73449004', 'ÁGUILA', 'CP', (SELECT city_id FROM security.city WHERE city_code='73449') ) ;</v>
      </c>
    </row>
    <row r="6723" customFormat="false" ht="12.8" hidden="false" customHeight="false" outlineLevel="0" collapsed="false">
      <c r="A6723" s="46" t="s">
        <v>55</v>
      </c>
      <c r="B6723" s="46" t="s">
        <v>56</v>
      </c>
      <c r="C6723" s="46" t="s">
        <v>1983</v>
      </c>
      <c r="D6723" s="46" t="s">
        <v>1984</v>
      </c>
      <c r="E6723" s="46" t="s">
        <v>12878</v>
      </c>
      <c r="F6723" s="46" t="s">
        <v>12879</v>
      </c>
      <c r="G6723" s="47" t="s">
        <v>2247</v>
      </c>
      <c r="H6723" s="26" t="str">
        <f aca="false">"INSERT INTO security.town (town_i_code, town_creation_date, town_update_date, town_code, town_name, town_type, city_id) VALUES (security.uuid_generate_v1(), NOW(), NOW(), '"&amp;E6723&amp;"', '"&amp;F6723&amp;"', '"&amp;G6723&amp;"', (SELECT city_id FROM security.city WHERE city_code='"&amp;C6723&amp;"') ) ;"</f>
        <v>INSERT INTO security.town (town_i_code, town_creation_date, town_update_date, town_code, town_name, town_type, city_id) VALUES (security.uuid_generate_v1(), NOW(), NOW(), '73449006', 'BALCONES DEL SUMAPAZ', 'CP', (SELECT city_id FROM security.city WHERE city_code='73449') ) ;</v>
      </c>
    </row>
    <row r="6724" customFormat="false" ht="12.8" hidden="false" customHeight="false" outlineLevel="0" collapsed="false">
      <c r="A6724" s="48" t="s">
        <v>55</v>
      </c>
      <c r="B6724" s="45" t="s">
        <v>56</v>
      </c>
      <c r="C6724" s="45" t="s">
        <v>1983</v>
      </c>
      <c r="D6724" s="45" t="s">
        <v>1984</v>
      </c>
      <c r="E6724" s="45" t="s">
        <v>12880</v>
      </c>
      <c r="F6724" s="45" t="s">
        <v>12881</v>
      </c>
      <c r="G6724" s="45" t="s">
        <v>2247</v>
      </c>
      <c r="H6724" s="26" t="str">
        <f aca="false">"INSERT INTO security.town (town_i_code, town_creation_date, town_update_date, town_code, town_name, town_type, city_id) VALUES (security.uuid_generate_v1(), NOW(), NOW(), '"&amp;E6724&amp;"', '"&amp;F6724&amp;"', '"&amp;G6724&amp;"', (SELECT city_id FROM security.city WHERE city_code='"&amp;C6724&amp;"') ) ;"</f>
        <v>INSERT INTO security.town (town_i_code, town_creation_date, town_update_date, town_code, town_name, town_type, city_id) VALUES (security.uuid_generate_v1(), NOW(), NOW(), '73449008', 'EL RUBY', 'CP', (SELECT city_id FROM security.city WHERE city_code='73449') ) ;</v>
      </c>
    </row>
    <row r="6725" customFormat="false" ht="12.8" hidden="false" customHeight="false" outlineLevel="0" collapsed="false">
      <c r="A6725" s="46" t="s">
        <v>55</v>
      </c>
      <c r="B6725" s="46" t="s">
        <v>56</v>
      </c>
      <c r="C6725" s="46" t="s">
        <v>1983</v>
      </c>
      <c r="D6725" s="46" t="s">
        <v>1984</v>
      </c>
      <c r="E6725" s="46" t="s">
        <v>12882</v>
      </c>
      <c r="F6725" s="46" t="s">
        <v>10295</v>
      </c>
      <c r="G6725" s="47" t="s">
        <v>2247</v>
      </c>
      <c r="H6725" s="26" t="str">
        <f aca="false">"INSERT INTO security.town (town_i_code, town_creation_date, town_update_date, town_code, town_name, town_type, city_id) VALUES (security.uuid_generate_v1(), NOW(), NOW(), '"&amp;E6725&amp;"', '"&amp;F6725&amp;"', '"&amp;G6725&amp;"', (SELECT city_id FROM security.city WHERE city_code='"&amp;C6725&amp;"') ) ;"</f>
        <v>INSERT INTO security.town (town_i_code, town_creation_date, town_update_date, town_code, town_name, town_type, city_id) VALUES (security.uuid_generate_v1(), NOW(), NOW(), '73449009', 'LA ESTANCIA', 'CP', (SELECT city_id FROM security.city WHERE city_code='73449') ) ;</v>
      </c>
    </row>
    <row r="6726" customFormat="false" ht="12.8" hidden="false" customHeight="false" outlineLevel="0" collapsed="false">
      <c r="A6726" s="48" t="s">
        <v>55</v>
      </c>
      <c r="B6726" s="45" t="s">
        <v>56</v>
      </c>
      <c r="C6726" s="45" t="s">
        <v>1983</v>
      </c>
      <c r="D6726" s="45" t="s">
        <v>1984</v>
      </c>
      <c r="E6726" s="45" t="s">
        <v>12883</v>
      </c>
      <c r="F6726" s="45" t="s">
        <v>12884</v>
      </c>
      <c r="G6726" s="45" t="s">
        <v>2247</v>
      </c>
      <c r="H6726" s="26" t="str">
        <f aca="false">"INSERT INTO security.town (town_i_code, town_creation_date, town_update_date, town_code, town_name, town_type, city_id) VALUES (security.uuid_generate_v1(), NOW(), NOW(), '"&amp;E6726&amp;"', '"&amp;F6726&amp;"', '"&amp;G6726&amp;"', (SELECT city_id FROM security.city WHERE city_code='"&amp;C6726&amp;"') ) ;"</f>
        <v>INSERT INTO security.town (town_i_code, town_creation_date, town_update_date, town_code, town_name, town_type, city_id) VALUES (security.uuid_generate_v1(), NOW(), NOW(), '73449012', 'QUEBRADITAS 1', 'CP', (SELECT city_id FROM security.city WHERE city_code='73449') ) ;</v>
      </c>
    </row>
    <row r="6727" customFormat="false" ht="12.8" hidden="false" customHeight="false" outlineLevel="0" collapsed="false">
      <c r="A6727" s="46" t="s">
        <v>55</v>
      </c>
      <c r="B6727" s="46" t="s">
        <v>56</v>
      </c>
      <c r="C6727" s="46" t="s">
        <v>1983</v>
      </c>
      <c r="D6727" s="46" t="s">
        <v>1984</v>
      </c>
      <c r="E6727" s="46" t="s">
        <v>12885</v>
      </c>
      <c r="F6727" s="46" t="s">
        <v>12886</v>
      </c>
      <c r="G6727" s="47" t="s">
        <v>2247</v>
      </c>
      <c r="H6727" s="26" t="str">
        <f aca="false">"INSERT INTO security.town (town_i_code, town_creation_date, town_update_date, town_code, town_name, town_type, city_id) VALUES (security.uuid_generate_v1(), NOW(), NOW(), '"&amp;E6727&amp;"', '"&amp;F6727&amp;"', '"&amp;G6727&amp;"', (SELECT city_id FROM security.city WHERE city_code='"&amp;C6727&amp;"') ) ;"</f>
        <v>INSERT INTO security.town (town_i_code, town_creation_date, town_update_date, town_code, town_name, town_type, city_id) VALUES (security.uuid_generate_v1(), NOW(), NOW(), '73449014', 'SAN JOSÉ DE LA COLORADA', 'CP', (SELECT city_id FROM security.city WHERE city_code='73449') ) ;</v>
      </c>
    </row>
    <row r="6728" customFormat="false" ht="12.8" hidden="false" customHeight="false" outlineLevel="0" collapsed="false">
      <c r="A6728" s="48" t="s">
        <v>55</v>
      </c>
      <c r="B6728" s="45" t="s">
        <v>56</v>
      </c>
      <c r="C6728" s="45" t="s">
        <v>1983</v>
      </c>
      <c r="D6728" s="45" t="s">
        <v>1984</v>
      </c>
      <c r="E6728" s="45" t="s">
        <v>12887</v>
      </c>
      <c r="F6728" s="45" t="s">
        <v>12888</v>
      </c>
      <c r="G6728" s="45" t="s">
        <v>2247</v>
      </c>
      <c r="H6728" s="26" t="str">
        <f aca="false">"INSERT INTO security.town (town_i_code, town_creation_date, town_update_date, town_code, town_name, town_type, city_id) VALUES (security.uuid_generate_v1(), NOW(), NOW(), '"&amp;E6728&amp;"', '"&amp;F6728&amp;"', '"&amp;G6728&amp;"', (SELECT city_id FROM security.city WHERE city_code='"&amp;C6728&amp;"') ) ;"</f>
        <v>INSERT INTO security.town (town_i_code, town_creation_date, town_update_date, town_code, town_name, town_type, city_id) VALUES (security.uuid_generate_v1(), NOW(), NOW(), '73449016', 'CUALAMANÁ 2', 'CP', (SELECT city_id FROM security.city WHERE city_code='73449') ) ;</v>
      </c>
    </row>
    <row r="6729" customFormat="false" ht="12.8" hidden="false" customHeight="false" outlineLevel="0" collapsed="false">
      <c r="A6729" s="46" t="s">
        <v>55</v>
      </c>
      <c r="B6729" s="46" t="s">
        <v>56</v>
      </c>
      <c r="C6729" s="46" t="s">
        <v>1983</v>
      </c>
      <c r="D6729" s="46" t="s">
        <v>1984</v>
      </c>
      <c r="E6729" s="46" t="s">
        <v>12889</v>
      </c>
      <c r="F6729" s="46" t="s">
        <v>4259</v>
      </c>
      <c r="G6729" s="47" t="s">
        <v>2247</v>
      </c>
      <c r="H6729" s="26" t="str">
        <f aca="false">"INSERT INTO security.town (town_i_code, town_creation_date, town_update_date, town_code, town_name, town_type, city_id) VALUES (security.uuid_generate_v1(), NOW(), NOW(), '"&amp;E6729&amp;"', '"&amp;F6729&amp;"', '"&amp;G6729&amp;"', (SELECT city_id FROM security.city WHERE city_code='"&amp;C6729&amp;"') ) ;"</f>
        <v>INSERT INTO security.town (town_i_code, town_creation_date, town_update_date, town_code, town_name, town_type, city_id) VALUES (security.uuid_generate_v1(), NOW(), NOW(), '73449017', 'EL PALMAR', 'CP', (SELECT city_id FROM security.city WHERE city_code='73449') ) ;</v>
      </c>
    </row>
    <row r="6730" customFormat="false" ht="12.8" hidden="false" customHeight="false" outlineLevel="0" collapsed="false">
      <c r="A6730" s="48" t="s">
        <v>55</v>
      </c>
      <c r="B6730" s="45" t="s">
        <v>56</v>
      </c>
      <c r="C6730" s="45" t="s">
        <v>1983</v>
      </c>
      <c r="D6730" s="45" t="s">
        <v>1984</v>
      </c>
      <c r="E6730" s="45" t="s">
        <v>12890</v>
      </c>
      <c r="F6730" s="45" t="s">
        <v>12891</v>
      </c>
      <c r="G6730" s="45" t="s">
        <v>2247</v>
      </c>
      <c r="H6730" s="26" t="str">
        <f aca="false">"INSERT INTO security.town (town_i_code, town_creation_date, town_update_date, town_code, town_name, town_type, city_id) VALUES (security.uuid_generate_v1(), NOW(), NOW(), '"&amp;E6730&amp;"', '"&amp;F6730&amp;"', '"&amp;G6730&amp;"', (SELECT city_id FROM security.city WHERE city_code='"&amp;C6730&amp;"') ) ;"</f>
        <v>INSERT INTO security.town (town_i_code, town_creation_date, town_update_date, town_code, town_name, town_type, city_id) VALUES (security.uuid_generate_v1(), NOW(), NOW(), '73449018', 'PEDRO GOMEZ', 'CP', (SELECT city_id FROM security.city WHERE city_code='73449') ) ;</v>
      </c>
    </row>
    <row r="6731" customFormat="false" ht="12.8" hidden="false" customHeight="false" outlineLevel="0" collapsed="false">
      <c r="A6731" s="46" t="s">
        <v>55</v>
      </c>
      <c r="B6731" s="46" t="s">
        <v>56</v>
      </c>
      <c r="C6731" s="46" t="s">
        <v>1985</v>
      </c>
      <c r="D6731" s="46" t="s">
        <v>1986</v>
      </c>
      <c r="E6731" s="46" t="s">
        <v>12892</v>
      </c>
      <c r="F6731" s="46" t="s">
        <v>1986</v>
      </c>
      <c r="G6731" s="47" t="s">
        <v>2244</v>
      </c>
      <c r="H6731" s="26" t="str">
        <f aca="false">"INSERT INTO security.town (town_i_code, town_creation_date, town_update_date, town_code, town_name, town_type, city_id) VALUES (security.uuid_generate_v1(), NOW(), NOW(), '"&amp;E6731&amp;"', '"&amp;F6731&amp;"', '"&amp;G6731&amp;"', (SELECT city_id FROM security.city WHERE city_code='"&amp;C6731&amp;"') ) ;"</f>
        <v>INSERT INTO security.town (town_i_code, town_creation_date, town_update_date, town_code, town_name, town_type, city_id) VALUES (security.uuid_generate_v1(), NOW(), NOW(), '73461000', 'MURILLO', 'CM', (SELECT city_id FROM security.city WHERE city_code='73461') ) ;</v>
      </c>
    </row>
    <row r="6732" customFormat="false" ht="12.8" hidden="false" customHeight="false" outlineLevel="0" collapsed="false">
      <c r="A6732" s="48" t="s">
        <v>55</v>
      </c>
      <c r="B6732" s="45" t="s">
        <v>56</v>
      </c>
      <c r="C6732" s="45" t="s">
        <v>1985</v>
      </c>
      <c r="D6732" s="45" t="s">
        <v>1986</v>
      </c>
      <c r="E6732" s="45" t="s">
        <v>12893</v>
      </c>
      <c r="F6732" s="45" t="s">
        <v>12894</v>
      </c>
      <c r="G6732" s="45" t="s">
        <v>2247</v>
      </c>
      <c r="H6732" s="26" t="str">
        <f aca="false">"INSERT INTO security.town (town_i_code, town_creation_date, town_update_date, town_code, town_name, town_type, city_id) VALUES (security.uuid_generate_v1(), NOW(), NOW(), '"&amp;E6732&amp;"', '"&amp;F6732&amp;"', '"&amp;G6732&amp;"', (SELECT city_id FROM security.city WHERE city_code='"&amp;C6732&amp;"') ) ;"</f>
        <v>INSERT INTO security.town (town_i_code, town_creation_date, town_update_date, town_code, town_name, town_type, city_id) VALUES (security.uuid_generate_v1(), NOW(), NOW(), '73461001', 'EL BOSQUE', 'CP', (SELECT city_id FROM security.city WHERE city_code='73461') ) ;</v>
      </c>
    </row>
    <row r="6733" customFormat="false" ht="12.8" hidden="false" customHeight="false" outlineLevel="0" collapsed="false">
      <c r="A6733" s="46" t="s">
        <v>55</v>
      </c>
      <c r="B6733" s="46" t="s">
        <v>56</v>
      </c>
      <c r="C6733" s="46" t="s">
        <v>1987</v>
      </c>
      <c r="D6733" s="46" t="s">
        <v>1988</v>
      </c>
      <c r="E6733" s="46" t="s">
        <v>12895</v>
      </c>
      <c r="F6733" s="46" t="s">
        <v>1988</v>
      </c>
      <c r="G6733" s="47" t="s">
        <v>2244</v>
      </c>
      <c r="H6733" s="26" t="str">
        <f aca="false">"INSERT INTO security.town (town_i_code, town_creation_date, town_update_date, town_code, town_name, town_type, city_id) VALUES (security.uuid_generate_v1(), NOW(), NOW(), '"&amp;E6733&amp;"', '"&amp;F6733&amp;"', '"&amp;G6733&amp;"', (SELECT city_id FROM security.city WHERE city_code='"&amp;C6733&amp;"') ) ;"</f>
        <v>INSERT INTO security.town (town_i_code, town_creation_date, town_update_date, town_code, town_name, town_type, city_id) VALUES (security.uuid_generate_v1(), NOW(), NOW(), '73483000', 'NATAGAIMA', 'CM', (SELECT city_id FROM security.city WHERE city_code='73483') ) ;</v>
      </c>
    </row>
    <row r="6734" customFormat="false" ht="12.8" hidden="false" customHeight="false" outlineLevel="0" collapsed="false">
      <c r="A6734" s="48" t="s">
        <v>55</v>
      </c>
      <c r="B6734" s="45" t="s">
        <v>56</v>
      </c>
      <c r="C6734" s="45" t="s">
        <v>1987</v>
      </c>
      <c r="D6734" s="45" t="s">
        <v>1988</v>
      </c>
      <c r="E6734" s="45" t="s">
        <v>12896</v>
      </c>
      <c r="F6734" s="45" t="s">
        <v>12897</v>
      </c>
      <c r="G6734" s="45" t="s">
        <v>2247</v>
      </c>
      <c r="H6734" s="26" t="str">
        <f aca="false">"INSERT INTO security.town (town_i_code, town_creation_date, town_update_date, town_code, town_name, town_type, city_id) VALUES (security.uuid_generate_v1(), NOW(), NOW(), '"&amp;E6734&amp;"', '"&amp;F6734&amp;"', '"&amp;G6734&amp;"', (SELECT city_id FROM security.city WHERE city_code='"&amp;C6734&amp;"') ) ;"</f>
        <v>INSERT INTO security.town (town_i_code, town_creation_date, town_update_date, town_code, town_name, town_type, city_id) VALUES (security.uuid_generate_v1(), NOW(), NOW(), '73483001', 'LA PALMITA', 'CP', (SELECT city_id FROM security.city WHERE city_code='73483') ) ;</v>
      </c>
    </row>
    <row r="6735" customFormat="false" ht="12.8" hidden="false" customHeight="false" outlineLevel="0" collapsed="false">
      <c r="A6735" s="46" t="s">
        <v>55</v>
      </c>
      <c r="B6735" s="46" t="s">
        <v>56</v>
      </c>
      <c r="C6735" s="46" t="s">
        <v>1987</v>
      </c>
      <c r="D6735" s="46" t="s">
        <v>1988</v>
      </c>
      <c r="E6735" s="46" t="s">
        <v>12898</v>
      </c>
      <c r="F6735" s="46" t="s">
        <v>12899</v>
      </c>
      <c r="G6735" s="47" t="s">
        <v>2247</v>
      </c>
      <c r="H6735" s="26" t="str">
        <f aca="false">"INSERT INTO security.town (town_i_code, town_creation_date, town_update_date, town_code, town_name, town_type, city_id) VALUES (security.uuid_generate_v1(), NOW(), NOW(), '"&amp;E6735&amp;"', '"&amp;F6735&amp;"', '"&amp;G6735&amp;"', (SELECT city_id FROM security.city WHERE city_code='"&amp;C6735&amp;"') ) ;"</f>
        <v>INSERT INTO security.town (town_i_code, town_creation_date, town_update_date, town_code, town_name, town_type, city_id) VALUES (security.uuid_generate_v1(), NOW(), NOW(), '73483002', 'VELÚ', 'CP', (SELECT city_id FROM security.city WHERE city_code='73483') ) ;</v>
      </c>
    </row>
    <row r="6736" customFormat="false" ht="12.8" hidden="false" customHeight="false" outlineLevel="0" collapsed="false">
      <c r="A6736" s="48" t="s">
        <v>55</v>
      </c>
      <c r="B6736" s="45" t="s">
        <v>56</v>
      </c>
      <c r="C6736" s="45" t="s">
        <v>1987</v>
      </c>
      <c r="D6736" s="45" t="s">
        <v>1988</v>
      </c>
      <c r="E6736" s="45" t="s">
        <v>12900</v>
      </c>
      <c r="F6736" s="45" t="s">
        <v>12901</v>
      </c>
      <c r="G6736" s="45" t="s">
        <v>2247</v>
      </c>
      <c r="H6736" s="26" t="str">
        <f aca="false">"INSERT INTO security.town (town_i_code, town_creation_date, town_update_date, town_code, town_name, town_type, city_id) VALUES (security.uuid_generate_v1(), NOW(), NOW(), '"&amp;E6736&amp;"', '"&amp;F6736&amp;"', '"&amp;G6736&amp;"', (SELECT city_id FROM security.city WHERE city_code='"&amp;C6736&amp;"') ) ;"</f>
        <v>INSERT INTO security.town (town_i_code, town_creation_date, town_update_date, town_code, town_name, town_type, city_id) VALUES (security.uuid_generate_v1(), NOW(), NOW(), '73483008', 'RINCÓN ANCHIQUE', 'CP', (SELECT city_id FROM security.city WHERE city_code='73483') ) ;</v>
      </c>
    </row>
    <row r="6737" customFormat="false" ht="12.8" hidden="false" customHeight="false" outlineLevel="0" collapsed="false">
      <c r="A6737" s="46" t="s">
        <v>55</v>
      </c>
      <c r="B6737" s="46" t="s">
        <v>56</v>
      </c>
      <c r="C6737" s="46" t="s">
        <v>1987</v>
      </c>
      <c r="D6737" s="46" t="s">
        <v>1988</v>
      </c>
      <c r="E6737" s="46" t="s">
        <v>12902</v>
      </c>
      <c r="F6737" s="46" t="s">
        <v>3930</v>
      </c>
      <c r="G6737" s="47" t="s">
        <v>2247</v>
      </c>
      <c r="H6737" s="26" t="str">
        <f aca="false">"INSERT INTO security.town (town_i_code, town_creation_date, town_update_date, town_code, town_name, town_type, city_id) VALUES (security.uuid_generate_v1(), NOW(), NOW(), '"&amp;E6737&amp;"', '"&amp;F6737&amp;"', '"&amp;G6737&amp;"', (SELECT city_id FROM security.city WHERE city_code='"&amp;C6737&amp;"') ) ;"</f>
        <v>INSERT INTO security.town (town_i_code, town_creation_date, town_update_date, town_code, town_name, town_type, city_id) VALUES (security.uuid_generate_v1(), NOW(), NOW(), '73483012', 'LAS BRISAS', 'CP', (SELECT city_id FROM security.city WHERE city_code='73483') ) ;</v>
      </c>
    </row>
    <row r="6738" customFormat="false" ht="12.8" hidden="false" customHeight="false" outlineLevel="0" collapsed="false">
      <c r="A6738" s="48" t="s">
        <v>55</v>
      </c>
      <c r="B6738" s="45" t="s">
        <v>56</v>
      </c>
      <c r="C6738" s="45" t="s">
        <v>1989</v>
      </c>
      <c r="D6738" s="45" t="s">
        <v>1990</v>
      </c>
      <c r="E6738" s="45" t="s">
        <v>12903</v>
      </c>
      <c r="F6738" s="45" t="s">
        <v>1990</v>
      </c>
      <c r="G6738" s="45" t="s">
        <v>2244</v>
      </c>
      <c r="H6738" s="26" t="str">
        <f aca="false">"INSERT INTO security.town (town_i_code, town_creation_date, town_update_date, town_code, town_name, town_type, city_id) VALUES (security.uuid_generate_v1(), NOW(), NOW(), '"&amp;E6738&amp;"', '"&amp;F6738&amp;"', '"&amp;G6738&amp;"', (SELECT city_id FROM security.city WHERE city_code='"&amp;C6738&amp;"') ) ;"</f>
        <v>INSERT INTO security.town (town_i_code, town_creation_date, town_update_date, town_code, town_name, town_type, city_id) VALUES (security.uuid_generate_v1(), NOW(), NOW(), '73504000', 'ORTEGA', 'CM', (SELECT city_id FROM security.city WHERE city_code='73504') ) ;</v>
      </c>
    </row>
    <row r="6739" customFormat="false" ht="12.8" hidden="false" customHeight="false" outlineLevel="0" collapsed="false">
      <c r="A6739" s="46" t="s">
        <v>55</v>
      </c>
      <c r="B6739" s="46" t="s">
        <v>56</v>
      </c>
      <c r="C6739" s="46" t="s">
        <v>1989</v>
      </c>
      <c r="D6739" s="46" t="s">
        <v>1990</v>
      </c>
      <c r="E6739" s="46" t="s">
        <v>12904</v>
      </c>
      <c r="F6739" s="46" t="s">
        <v>12905</v>
      </c>
      <c r="G6739" s="47" t="s">
        <v>2247</v>
      </c>
      <c r="H6739" s="26" t="str">
        <f aca="false">"INSERT INTO security.town (town_i_code, town_creation_date, town_update_date, town_code, town_name, town_type, city_id) VALUES (security.uuid_generate_v1(), NOW(), NOW(), '"&amp;E6739&amp;"', '"&amp;F6739&amp;"', '"&amp;G6739&amp;"', (SELECT city_id FROM security.city WHERE city_code='"&amp;C6739&amp;"') ) ;"</f>
        <v>INSERT INTO security.town (town_i_code, town_creation_date, town_update_date, town_code, town_name, town_type, city_id) VALUES (security.uuid_generate_v1(), NOW(), NOW(), '73504003', 'GUAIPA', 'CP', (SELECT city_id FROM security.city WHERE city_code='73504') ) ;</v>
      </c>
    </row>
    <row r="6740" customFormat="false" ht="12.8" hidden="false" customHeight="false" outlineLevel="0" collapsed="false">
      <c r="A6740" s="48" t="s">
        <v>55</v>
      </c>
      <c r="B6740" s="45" t="s">
        <v>56</v>
      </c>
      <c r="C6740" s="45" t="s">
        <v>1989</v>
      </c>
      <c r="D6740" s="45" t="s">
        <v>1990</v>
      </c>
      <c r="E6740" s="45" t="s">
        <v>12906</v>
      </c>
      <c r="F6740" s="45" t="s">
        <v>12907</v>
      </c>
      <c r="G6740" s="45" t="s">
        <v>2247</v>
      </c>
      <c r="H6740" s="26" t="str">
        <f aca="false">"INSERT INTO security.town (town_i_code, town_creation_date, town_update_date, town_code, town_name, town_type, city_id) VALUES (security.uuid_generate_v1(), NOW(), NOW(), '"&amp;E6740&amp;"', '"&amp;F6740&amp;"', '"&amp;G6740&amp;"', (SELECT city_id FROM security.city WHERE city_code='"&amp;C6740&amp;"') ) ;"</f>
        <v>INSERT INTO security.town (town_i_code, town_creation_date, town_update_date, town_code, town_name, town_type, city_id) VALUES (security.uuid_generate_v1(), NOW(), NOW(), '73504004', 'HATO DE IGLESIA', 'CP', (SELECT city_id FROM security.city WHERE city_code='73504') ) ;</v>
      </c>
    </row>
    <row r="6741" customFormat="false" ht="12.8" hidden="false" customHeight="false" outlineLevel="0" collapsed="false">
      <c r="A6741" s="46" t="s">
        <v>55</v>
      </c>
      <c r="B6741" s="46" t="s">
        <v>56</v>
      </c>
      <c r="C6741" s="46" t="s">
        <v>1989</v>
      </c>
      <c r="D6741" s="46" t="s">
        <v>1990</v>
      </c>
      <c r="E6741" s="46" t="s">
        <v>12908</v>
      </c>
      <c r="F6741" s="46" t="s">
        <v>12909</v>
      </c>
      <c r="G6741" s="47" t="s">
        <v>2247</v>
      </c>
      <c r="H6741" s="26" t="str">
        <f aca="false">"INSERT INTO security.town (town_i_code, town_creation_date, town_update_date, town_code, town_name, town_type, city_id) VALUES (security.uuid_generate_v1(), NOW(), NOW(), '"&amp;E6741&amp;"', '"&amp;F6741&amp;"', '"&amp;G6741&amp;"', (SELECT city_id FROM security.city WHERE city_code='"&amp;C6741&amp;"') ) ;"</f>
        <v>INSERT INTO security.town (town_i_code, town_creation_date, town_update_date, town_code, town_name, town_type, city_id) VALUES (security.uuid_generate_v1(), NOW(), NOW(), '73504007', 'LA MESA DE ORTEGA', 'CP', (SELECT city_id FROM security.city WHERE city_code='73504') ) ;</v>
      </c>
    </row>
    <row r="6742" customFormat="false" ht="12.8" hidden="false" customHeight="false" outlineLevel="0" collapsed="false">
      <c r="A6742" s="48" t="s">
        <v>55</v>
      </c>
      <c r="B6742" s="45" t="s">
        <v>56</v>
      </c>
      <c r="C6742" s="45" t="s">
        <v>1989</v>
      </c>
      <c r="D6742" s="45" t="s">
        <v>1990</v>
      </c>
      <c r="E6742" s="45" t="s">
        <v>12910</v>
      </c>
      <c r="F6742" s="45" t="s">
        <v>1552</v>
      </c>
      <c r="G6742" s="45" t="s">
        <v>2247</v>
      </c>
      <c r="H6742" s="26" t="str">
        <f aca="false">"INSERT INTO security.town (town_i_code, town_creation_date, town_update_date, town_code, town_name, town_type, city_id) VALUES (security.uuid_generate_v1(), NOW(), NOW(), '"&amp;E6742&amp;"', '"&amp;F6742&amp;"', '"&amp;G6742&amp;"', (SELECT city_id FROM security.city WHERE city_code='"&amp;C6742&amp;"') ) ;"</f>
        <v>INSERT INTO security.town (town_i_code, town_creation_date, town_update_date, town_code, town_name, town_type, city_id) VALUES (security.uuid_generate_v1(), NOW(), NOW(), '73504008', 'OLAYA HERRERA', 'CP', (SELECT city_id FROM security.city WHERE city_code='73504') ) ;</v>
      </c>
    </row>
    <row r="6743" customFormat="false" ht="12.8" hidden="false" customHeight="false" outlineLevel="0" collapsed="false">
      <c r="A6743" s="46" t="s">
        <v>55</v>
      </c>
      <c r="B6743" s="46" t="s">
        <v>56</v>
      </c>
      <c r="C6743" s="46" t="s">
        <v>1989</v>
      </c>
      <c r="D6743" s="46" t="s">
        <v>1990</v>
      </c>
      <c r="E6743" s="46" t="s">
        <v>12911</v>
      </c>
      <c r="F6743" s="46" t="s">
        <v>8914</v>
      </c>
      <c r="G6743" s="47" t="s">
        <v>2247</v>
      </c>
      <c r="H6743" s="26" t="str">
        <f aca="false">"INSERT INTO security.town (town_i_code, town_creation_date, town_update_date, town_code, town_name, town_type, city_id) VALUES (security.uuid_generate_v1(), NOW(), NOW(), '"&amp;E6743&amp;"', '"&amp;F6743&amp;"', '"&amp;G6743&amp;"', (SELECT city_id FROM security.city WHERE city_code='"&amp;C6743&amp;"') ) ;"</f>
        <v>INSERT INTO security.town (town_i_code, town_creation_date, town_update_date, town_code, town_name, town_type, city_id) VALUES (security.uuid_generate_v1(), NOW(), NOW(), '73504009', 'EL VERGEL', 'CP', (SELECT city_id FROM security.city WHERE city_code='73504') ) ;</v>
      </c>
    </row>
    <row r="6744" customFormat="false" ht="12.8" hidden="false" customHeight="false" outlineLevel="0" collapsed="false">
      <c r="A6744" s="48" t="s">
        <v>55</v>
      </c>
      <c r="B6744" s="45" t="s">
        <v>56</v>
      </c>
      <c r="C6744" s="45" t="s">
        <v>1989</v>
      </c>
      <c r="D6744" s="45" t="s">
        <v>1990</v>
      </c>
      <c r="E6744" s="45" t="s">
        <v>12912</v>
      </c>
      <c r="F6744" s="45" t="s">
        <v>12065</v>
      </c>
      <c r="G6744" s="45" t="s">
        <v>2247</v>
      </c>
      <c r="H6744" s="26" t="str">
        <f aca="false">"INSERT INTO security.town (town_i_code, town_creation_date, town_update_date, town_code, town_name, town_type, city_id) VALUES (security.uuid_generate_v1(), NOW(), NOW(), '"&amp;E6744&amp;"', '"&amp;F6744&amp;"', '"&amp;G6744&amp;"', (SELECT city_id FROM security.city WHERE city_code='"&amp;C6744&amp;"') ) ;"</f>
        <v>INSERT INTO security.town (town_i_code, town_creation_date, town_update_date, town_code, town_name, town_type, city_id) VALUES (security.uuid_generate_v1(), NOW(), NOW(), '73504017', 'LOS GUAYABOS', 'CP', (SELECT city_id FROM security.city WHERE city_code='73504') ) ;</v>
      </c>
    </row>
    <row r="6745" customFormat="false" ht="12.8" hidden="false" customHeight="false" outlineLevel="0" collapsed="false">
      <c r="A6745" s="46" t="s">
        <v>55</v>
      </c>
      <c r="B6745" s="46" t="s">
        <v>56</v>
      </c>
      <c r="C6745" s="46" t="s">
        <v>1991</v>
      </c>
      <c r="D6745" s="46" t="s">
        <v>1992</v>
      </c>
      <c r="E6745" s="46" t="s">
        <v>12913</v>
      </c>
      <c r="F6745" s="46" t="s">
        <v>1992</v>
      </c>
      <c r="G6745" s="47" t="s">
        <v>2244</v>
      </c>
      <c r="H6745" s="26" t="str">
        <f aca="false">"INSERT INTO security.town (town_i_code, town_creation_date, town_update_date, town_code, town_name, town_type, city_id) VALUES (security.uuid_generate_v1(), NOW(), NOW(), '"&amp;E6745&amp;"', '"&amp;F6745&amp;"', '"&amp;G6745&amp;"', (SELECT city_id FROM security.city WHERE city_code='"&amp;C6745&amp;"') ) ;"</f>
        <v>INSERT INTO security.town (town_i_code, town_creation_date, town_update_date, town_code, town_name, town_type, city_id) VALUES (security.uuid_generate_v1(), NOW(), NOW(), '73520000', 'PALOCABILDO', 'CM', (SELECT city_id FROM security.city WHERE city_code='73520') ) ;</v>
      </c>
    </row>
    <row r="6746" customFormat="false" ht="12.8" hidden="false" customHeight="false" outlineLevel="0" collapsed="false">
      <c r="A6746" s="48" t="s">
        <v>55</v>
      </c>
      <c r="B6746" s="45" t="s">
        <v>56</v>
      </c>
      <c r="C6746" s="45" t="s">
        <v>1991</v>
      </c>
      <c r="D6746" s="45" t="s">
        <v>1992</v>
      </c>
      <c r="E6746" s="45" t="s">
        <v>12914</v>
      </c>
      <c r="F6746" s="45" t="s">
        <v>12915</v>
      </c>
      <c r="G6746" s="45" t="s">
        <v>2247</v>
      </c>
      <c r="H6746" s="26" t="str">
        <f aca="false">"INSERT INTO security.town (town_i_code, town_creation_date, town_update_date, town_code, town_name, town_type, city_id) VALUES (security.uuid_generate_v1(), NOW(), NOW(), '"&amp;E6746&amp;"', '"&amp;F6746&amp;"', '"&amp;G6746&amp;"', (SELECT city_id FROM security.city WHERE city_code='"&amp;C6746&amp;"') ) ;"</f>
        <v>INSERT INTO security.town (town_i_code, town_creation_date, town_update_date, town_code, town_name, town_type, city_id) VALUES (security.uuid_generate_v1(), NOW(), NOW(), '73520001', 'ASTURIAS', 'CP', (SELECT city_id FROM security.city WHERE city_code='73520') ) ;</v>
      </c>
    </row>
    <row r="6747" customFormat="false" ht="12.8" hidden="false" customHeight="false" outlineLevel="0" collapsed="false">
      <c r="A6747" s="46" t="s">
        <v>55</v>
      </c>
      <c r="B6747" s="46" t="s">
        <v>56</v>
      </c>
      <c r="C6747" s="46" t="s">
        <v>1991</v>
      </c>
      <c r="D6747" s="46" t="s">
        <v>1992</v>
      </c>
      <c r="E6747" s="46" t="s">
        <v>12916</v>
      </c>
      <c r="F6747" s="46" t="s">
        <v>806</v>
      </c>
      <c r="G6747" s="47" t="s">
        <v>2247</v>
      </c>
      <c r="H6747" s="26" t="str">
        <f aca="false">"INSERT INTO security.town (town_i_code, town_creation_date, town_update_date, town_code, town_name, town_type, city_id) VALUES (security.uuid_generate_v1(), NOW(), NOW(), '"&amp;E6747&amp;"', '"&amp;F6747&amp;"', '"&amp;G6747&amp;"', (SELECT city_id FROM security.city WHERE city_code='"&amp;C6747&amp;"') ) ;"</f>
        <v>INSERT INTO security.town (town_i_code, town_creation_date, town_update_date, town_code, town_name, town_type, city_id) VALUES (security.uuid_generate_v1(), NOW(), NOW(), '73520002', 'BUENOS AIRES', 'CP', (SELECT city_id FROM security.city WHERE city_code='73520') ) ;</v>
      </c>
    </row>
    <row r="6748" customFormat="false" ht="12.8" hidden="false" customHeight="false" outlineLevel="0" collapsed="false">
      <c r="A6748" s="48" t="s">
        <v>55</v>
      </c>
      <c r="B6748" s="45" t="s">
        <v>56</v>
      </c>
      <c r="C6748" s="45" t="s">
        <v>1991</v>
      </c>
      <c r="D6748" s="45" t="s">
        <v>1992</v>
      </c>
      <c r="E6748" s="45" t="s">
        <v>12917</v>
      </c>
      <c r="F6748" s="45" t="s">
        <v>3376</v>
      </c>
      <c r="G6748" s="45" t="s">
        <v>2247</v>
      </c>
      <c r="H6748" s="26" t="str">
        <f aca="false">"INSERT INTO security.town (town_i_code, town_creation_date, town_update_date, town_code, town_name, town_type, city_id) VALUES (security.uuid_generate_v1(), NOW(), NOW(), '"&amp;E6748&amp;"', '"&amp;F6748&amp;"', '"&amp;G6748&amp;"', (SELECT city_id FROM security.city WHERE city_code='"&amp;C6748&amp;"') ) ;"</f>
        <v>INSERT INTO security.town (town_i_code, town_creation_date, town_update_date, town_code, town_name, town_type, city_id) VALUES (security.uuid_generate_v1(), NOW(), NOW(), '73520003', 'GUADUALITO', 'CP', (SELECT city_id FROM security.city WHERE city_code='73520') ) ;</v>
      </c>
    </row>
    <row r="6749" customFormat="false" ht="12.8" hidden="false" customHeight="false" outlineLevel="0" collapsed="false">
      <c r="A6749" s="46" t="s">
        <v>55</v>
      </c>
      <c r="B6749" s="46" t="s">
        <v>56</v>
      </c>
      <c r="C6749" s="46" t="s">
        <v>1993</v>
      </c>
      <c r="D6749" s="46" t="s">
        <v>1994</v>
      </c>
      <c r="E6749" s="46" t="s">
        <v>12918</v>
      </c>
      <c r="F6749" s="46" t="s">
        <v>1994</v>
      </c>
      <c r="G6749" s="47" t="s">
        <v>2244</v>
      </c>
      <c r="H6749" s="26" t="str">
        <f aca="false">"INSERT INTO security.town (town_i_code, town_creation_date, town_update_date, town_code, town_name, town_type, city_id) VALUES (security.uuid_generate_v1(), NOW(), NOW(), '"&amp;E6749&amp;"', '"&amp;F6749&amp;"', '"&amp;G6749&amp;"', (SELECT city_id FROM security.city WHERE city_code='"&amp;C6749&amp;"') ) ;"</f>
        <v>INSERT INTO security.town (town_i_code, town_creation_date, town_update_date, town_code, town_name, town_type, city_id) VALUES (security.uuid_generate_v1(), NOW(), NOW(), '73547000', 'PIEDRAS', 'CM', (SELECT city_id FROM security.city WHERE city_code='73547') ) ;</v>
      </c>
    </row>
    <row r="6750" customFormat="false" ht="12.8" hidden="false" customHeight="false" outlineLevel="0" collapsed="false">
      <c r="A6750" s="48" t="s">
        <v>55</v>
      </c>
      <c r="B6750" s="45" t="s">
        <v>56</v>
      </c>
      <c r="C6750" s="45" t="s">
        <v>1993</v>
      </c>
      <c r="D6750" s="45" t="s">
        <v>1994</v>
      </c>
      <c r="E6750" s="45" t="s">
        <v>12919</v>
      </c>
      <c r="F6750" s="45" t="s">
        <v>7823</v>
      </c>
      <c r="G6750" s="45" t="s">
        <v>2247</v>
      </c>
      <c r="H6750" s="26" t="str">
        <f aca="false">"INSERT INTO security.town (town_i_code, town_creation_date, town_update_date, town_code, town_name, town_type, city_id) VALUES (security.uuid_generate_v1(), NOW(), NOW(), '"&amp;E6750&amp;"', '"&amp;F6750&amp;"', '"&amp;G6750&amp;"', (SELECT city_id FROM security.city WHERE city_code='"&amp;C6750&amp;"') ) ;"</f>
        <v>INSERT INTO security.town (town_i_code, town_creation_date, town_update_date, town_code, town_name, town_type, city_id) VALUES (security.uuid_generate_v1(), NOW(), NOW(), '73547001', 'CHICALÁ', 'CP', (SELECT city_id FROM security.city WHERE city_code='73547') ) ;</v>
      </c>
    </row>
    <row r="6751" customFormat="false" ht="12.8" hidden="false" customHeight="false" outlineLevel="0" collapsed="false">
      <c r="A6751" s="46" t="s">
        <v>55</v>
      </c>
      <c r="B6751" s="46" t="s">
        <v>56</v>
      </c>
      <c r="C6751" s="46" t="s">
        <v>1993</v>
      </c>
      <c r="D6751" s="46" t="s">
        <v>1994</v>
      </c>
      <c r="E6751" s="46" t="s">
        <v>12920</v>
      </c>
      <c r="F6751" s="46" t="s">
        <v>12921</v>
      </c>
      <c r="G6751" s="47" t="s">
        <v>2247</v>
      </c>
      <c r="H6751" s="26" t="str">
        <f aca="false">"INSERT INTO security.town (town_i_code, town_creation_date, town_update_date, town_code, town_name, town_type, city_id) VALUES (security.uuid_generate_v1(), NOW(), NOW(), '"&amp;E6751&amp;"', '"&amp;F6751&amp;"', '"&amp;G6751&amp;"', (SELECT city_id FROM security.city WHERE city_code='"&amp;C6751&amp;"') ) ;"</f>
        <v>INSERT INTO security.town (town_i_code, town_creation_date, town_update_date, town_code, town_name, town_type, city_id) VALUES (security.uuid_generate_v1(), NOW(), NOW(), '73547002', 'DOIMA', 'CP', (SELECT city_id FROM security.city WHERE city_code='73547') ) ;</v>
      </c>
    </row>
    <row r="6752" customFormat="false" ht="12.8" hidden="false" customHeight="false" outlineLevel="0" collapsed="false">
      <c r="A6752" s="48" t="s">
        <v>55</v>
      </c>
      <c r="B6752" s="45" t="s">
        <v>56</v>
      </c>
      <c r="C6752" s="45" t="s">
        <v>1993</v>
      </c>
      <c r="D6752" s="45" t="s">
        <v>1994</v>
      </c>
      <c r="E6752" s="45" t="s">
        <v>12922</v>
      </c>
      <c r="F6752" s="45" t="s">
        <v>12923</v>
      </c>
      <c r="G6752" s="45" t="s">
        <v>2247</v>
      </c>
      <c r="H6752" s="26" t="str">
        <f aca="false">"INSERT INTO security.town (town_i_code, town_creation_date, town_update_date, town_code, town_name, town_type, city_id) VALUES (security.uuid_generate_v1(), NOW(), NOW(), '"&amp;E6752&amp;"', '"&amp;F6752&amp;"', '"&amp;G6752&amp;"', (SELECT city_id FROM security.city WHERE city_code='"&amp;C6752&amp;"') ) ;"</f>
        <v>INSERT INTO security.town (town_i_code, town_creation_date, town_update_date, town_code, town_name, town_type, city_id) VALUES (security.uuid_generate_v1(), NOW(), NOW(), '73547003', 'GUATAQUISITO', 'CP', (SELECT city_id FROM security.city WHERE city_code='73547') ) ;</v>
      </c>
    </row>
    <row r="6753" customFormat="false" ht="12.8" hidden="false" customHeight="false" outlineLevel="0" collapsed="false">
      <c r="A6753" s="46" t="s">
        <v>55</v>
      </c>
      <c r="B6753" s="46" t="s">
        <v>56</v>
      </c>
      <c r="C6753" s="46" t="s">
        <v>1993</v>
      </c>
      <c r="D6753" s="46" t="s">
        <v>1994</v>
      </c>
      <c r="E6753" s="46" t="s">
        <v>12924</v>
      </c>
      <c r="F6753" s="46" t="s">
        <v>12925</v>
      </c>
      <c r="G6753" s="47" t="s">
        <v>2247</v>
      </c>
      <c r="H6753" s="26" t="str">
        <f aca="false">"INSERT INTO security.town (town_i_code, town_creation_date, town_update_date, town_code, town_name, town_type, city_id) VALUES (security.uuid_generate_v1(), NOW(), NOW(), '"&amp;E6753&amp;"', '"&amp;F6753&amp;"', '"&amp;G6753&amp;"', (SELECT city_id FROM security.city WHERE city_code='"&amp;C6753&amp;"') ) ;"</f>
        <v>INSERT INTO security.town (town_i_code, town_creation_date, town_update_date, town_code, town_name, town_type, city_id) VALUES (security.uuid_generate_v1(), NOW(), NOW(), '73547005', 'PARADERO CHIPALO', 'CP', (SELECT city_id FROM security.city WHERE city_code='73547') ) ;</v>
      </c>
    </row>
    <row r="6754" customFormat="false" ht="12.8" hidden="false" customHeight="false" outlineLevel="0" collapsed="false">
      <c r="A6754" s="48" t="s">
        <v>55</v>
      </c>
      <c r="B6754" s="45" t="s">
        <v>56</v>
      </c>
      <c r="C6754" s="45" t="s">
        <v>1995</v>
      </c>
      <c r="D6754" s="45" t="s">
        <v>1996</v>
      </c>
      <c r="E6754" s="45" t="s">
        <v>12926</v>
      </c>
      <c r="F6754" s="45" t="s">
        <v>1996</v>
      </c>
      <c r="G6754" s="45" t="s">
        <v>2244</v>
      </c>
      <c r="H6754" s="26" t="str">
        <f aca="false">"INSERT INTO security.town (town_i_code, town_creation_date, town_update_date, town_code, town_name, town_type, city_id) VALUES (security.uuid_generate_v1(), NOW(), NOW(), '"&amp;E6754&amp;"', '"&amp;F6754&amp;"', '"&amp;G6754&amp;"', (SELECT city_id FROM security.city WHERE city_code='"&amp;C6754&amp;"') ) ;"</f>
        <v>INSERT INTO security.town (town_i_code, town_creation_date, town_update_date, town_code, town_name, town_type, city_id) VALUES (security.uuid_generate_v1(), NOW(), NOW(), '73555000', 'PLANADAS', 'CM', (SELECT city_id FROM security.city WHERE city_code='73555') ) ;</v>
      </c>
    </row>
    <row r="6755" customFormat="false" ht="12.8" hidden="false" customHeight="false" outlineLevel="0" collapsed="false">
      <c r="A6755" s="46" t="s">
        <v>55</v>
      </c>
      <c r="B6755" s="46" t="s">
        <v>56</v>
      </c>
      <c r="C6755" s="46" t="s">
        <v>1995</v>
      </c>
      <c r="D6755" s="46" t="s">
        <v>1996</v>
      </c>
      <c r="E6755" s="46" t="s">
        <v>12927</v>
      </c>
      <c r="F6755" s="46" t="s">
        <v>12928</v>
      </c>
      <c r="G6755" s="47" t="s">
        <v>2247</v>
      </c>
      <c r="H6755" s="26" t="str">
        <f aca="false">"INSERT INTO security.town (town_i_code, town_creation_date, town_update_date, town_code, town_name, town_type, city_id) VALUES (security.uuid_generate_v1(), NOW(), NOW(), '"&amp;E6755&amp;"', '"&amp;F6755&amp;"', '"&amp;G6755&amp;"', (SELECT city_id FROM security.city WHERE city_code='"&amp;C6755&amp;"') ) ;"</f>
        <v>INSERT INTO security.town (town_i_code, town_creation_date, town_update_date, town_code, town_name, town_type, city_id) VALUES (security.uuid_generate_v1(), NOW(), NOW(), '73555001', 'BILBAO', 'CP', (SELECT city_id FROM security.city WHERE city_code='73555') ) ;</v>
      </c>
    </row>
    <row r="6756" customFormat="false" ht="12.8" hidden="false" customHeight="false" outlineLevel="0" collapsed="false">
      <c r="A6756" s="48" t="s">
        <v>55</v>
      </c>
      <c r="B6756" s="45" t="s">
        <v>56</v>
      </c>
      <c r="C6756" s="45" t="s">
        <v>1995</v>
      </c>
      <c r="D6756" s="45" t="s">
        <v>1996</v>
      </c>
      <c r="E6756" s="45" t="s">
        <v>12929</v>
      </c>
      <c r="F6756" s="45" t="s">
        <v>12930</v>
      </c>
      <c r="G6756" s="45" t="s">
        <v>2247</v>
      </c>
      <c r="H6756" s="26" t="str">
        <f aca="false">"INSERT INTO security.town (town_i_code, town_creation_date, town_update_date, town_code, town_name, town_type, city_id) VALUES (security.uuid_generate_v1(), NOW(), NOW(), '"&amp;E6756&amp;"', '"&amp;F6756&amp;"', '"&amp;G6756&amp;"', (SELECT city_id FROM security.city WHERE city_code='"&amp;C6756&amp;"') ) ;"</f>
        <v>INSERT INTO security.town (town_i_code, town_creation_date, town_update_date, town_code, town_name, town_type, city_id) VALUES (security.uuid_generate_v1(), NOW(), NOW(), '73555002', 'GAITANIA', 'CP', (SELECT city_id FROM security.city WHERE city_code='73555') ) ;</v>
      </c>
    </row>
    <row r="6757" customFormat="false" ht="12.8" hidden="false" customHeight="false" outlineLevel="0" collapsed="false">
      <c r="A6757" s="46" t="s">
        <v>55</v>
      </c>
      <c r="B6757" s="46" t="s">
        <v>56</v>
      </c>
      <c r="C6757" s="46" t="s">
        <v>1995</v>
      </c>
      <c r="D6757" s="46" t="s">
        <v>1996</v>
      </c>
      <c r="E6757" s="46" t="s">
        <v>12931</v>
      </c>
      <c r="F6757" s="46" t="s">
        <v>211</v>
      </c>
      <c r="G6757" s="47" t="s">
        <v>2247</v>
      </c>
      <c r="H6757" s="26" t="str">
        <f aca="false">"INSERT INTO security.town (town_i_code, town_creation_date, town_update_date, town_code, town_name, town_type, city_id) VALUES (security.uuid_generate_v1(), NOW(), NOW(), '"&amp;E6757&amp;"', '"&amp;F6757&amp;"', '"&amp;G6757&amp;"', (SELECT city_id FROM security.city WHERE city_code='"&amp;C6757&amp;"') ) ;"</f>
        <v>INSERT INTO security.town (town_i_code, town_creation_date, town_update_date, town_code, town_name, town_type, city_id) VALUES (security.uuid_generate_v1(), NOW(), NOW(), '73555003', 'LA ESTRELLA', 'CP', (SELECT city_id FROM security.city WHERE city_code='73555') ) ;</v>
      </c>
    </row>
    <row r="6758" customFormat="false" ht="12.8" hidden="false" customHeight="false" outlineLevel="0" collapsed="false">
      <c r="A6758" s="48" t="s">
        <v>55</v>
      </c>
      <c r="B6758" s="45" t="s">
        <v>56</v>
      </c>
      <c r="C6758" s="45" t="s">
        <v>1995</v>
      </c>
      <c r="D6758" s="45" t="s">
        <v>1996</v>
      </c>
      <c r="E6758" s="45" t="s">
        <v>12932</v>
      </c>
      <c r="F6758" s="45" t="s">
        <v>12933</v>
      </c>
      <c r="G6758" s="45" t="s">
        <v>2247</v>
      </c>
      <c r="H6758" s="26" t="str">
        <f aca="false">"INSERT INTO security.town (town_i_code, town_creation_date, town_update_date, town_code, town_name, town_type, city_id) VALUES (security.uuid_generate_v1(), NOW(), NOW(), '"&amp;E6758&amp;"', '"&amp;F6758&amp;"', '"&amp;G6758&amp;"', (SELECT city_id FROM security.city WHERE city_code='"&amp;C6758&amp;"') ) ;"</f>
        <v>INSERT INTO security.town (town_i_code, town_creation_date, town_update_date, town_code, town_name, town_type, city_id) VALUES (security.uuid_generate_v1(), NOW(), NOW(), '73555004', 'SUR DE ATA', 'CP', (SELECT city_id FROM security.city WHERE city_code='73555') ) ;</v>
      </c>
    </row>
    <row r="6759" customFormat="false" ht="12.8" hidden="false" customHeight="false" outlineLevel="0" collapsed="false">
      <c r="A6759" s="46" t="s">
        <v>55</v>
      </c>
      <c r="B6759" s="46" t="s">
        <v>56</v>
      </c>
      <c r="C6759" s="46" t="s">
        <v>1995</v>
      </c>
      <c r="D6759" s="46" t="s">
        <v>1996</v>
      </c>
      <c r="E6759" s="46" t="s">
        <v>12934</v>
      </c>
      <c r="F6759" s="46" t="s">
        <v>3192</v>
      </c>
      <c r="G6759" s="47" t="s">
        <v>2247</v>
      </c>
      <c r="H6759" s="26" t="str">
        <f aca="false">"INSERT INTO security.town (town_i_code, town_creation_date, town_update_date, town_code, town_name, town_type, city_id) VALUES (security.uuid_generate_v1(), NOW(), NOW(), '"&amp;E6759&amp;"', '"&amp;F6759&amp;"', '"&amp;G6759&amp;"', (SELECT city_id FROM security.city WHERE city_code='"&amp;C6759&amp;"') ) ;"</f>
        <v>INSERT INTO security.town (town_i_code, town_creation_date, town_update_date, town_code, town_name, town_type, city_id) VALUES (security.uuid_generate_v1(), NOW(), NOW(), '73555005', 'RÍO CLARO', 'CP', (SELECT city_id FROM security.city WHERE city_code='73555') ) ;</v>
      </c>
    </row>
    <row r="6760" customFormat="false" ht="12.8" hidden="false" customHeight="false" outlineLevel="0" collapsed="false">
      <c r="A6760" s="48" t="s">
        <v>55</v>
      </c>
      <c r="B6760" s="45" t="s">
        <v>56</v>
      </c>
      <c r="C6760" s="45" t="s">
        <v>1995</v>
      </c>
      <c r="D6760" s="45" t="s">
        <v>1996</v>
      </c>
      <c r="E6760" s="45" t="s">
        <v>12935</v>
      </c>
      <c r="F6760" s="45" t="s">
        <v>6923</v>
      </c>
      <c r="G6760" s="45" t="s">
        <v>2247</v>
      </c>
      <c r="H6760" s="26" t="str">
        <f aca="false">"INSERT INTO security.town (town_i_code, town_creation_date, town_update_date, town_code, town_name, town_type, city_id) VALUES (security.uuid_generate_v1(), NOW(), NOW(), '"&amp;E6760&amp;"', '"&amp;F6760&amp;"', '"&amp;G6760&amp;"', (SELECT city_id FROM security.city WHERE city_code='"&amp;C6760&amp;"') ) ;"</f>
        <v>INSERT INTO security.town (town_i_code, town_creation_date, town_update_date, town_code, town_name, town_type, city_id) VALUES (security.uuid_generate_v1(), NOW(), NOW(), '73555006', 'BRUSELAS', 'CP', (SELECT city_id FROM security.city WHERE city_code='73555') ) ;</v>
      </c>
    </row>
    <row r="6761" customFormat="false" ht="12.8" hidden="false" customHeight="false" outlineLevel="0" collapsed="false">
      <c r="A6761" s="46" t="s">
        <v>55</v>
      </c>
      <c r="B6761" s="46" t="s">
        <v>56</v>
      </c>
      <c r="C6761" s="46" t="s">
        <v>1995</v>
      </c>
      <c r="D6761" s="46" t="s">
        <v>1996</v>
      </c>
      <c r="E6761" s="46" t="s">
        <v>12936</v>
      </c>
      <c r="F6761" s="46" t="s">
        <v>1856</v>
      </c>
      <c r="G6761" s="47" t="s">
        <v>2247</v>
      </c>
      <c r="H6761" s="26" t="str">
        <f aca="false">"INSERT INTO security.town (town_i_code, town_creation_date, town_update_date, town_code, town_name, town_type, city_id) VALUES (security.uuid_generate_v1(), NOW(), NOW(), '"&amp;E6761&amp;"', '"&amp;F6761&amp;"', '"&amp;G6761&amp;"', (SELECT city_id FROM security.city WHERE city_code='"&amp;C6761&amp;"') ) ;"</f>
        <v>INSERT INTO security.town (town_i_code, town_creation_date, town_update_date, town_code, town_name, town_type, city_id) VALUES (security.uuid_generate_v1(), NOW(), NOW(), '73555007', 'SAN MIGUEL', 'CP', (SELECT city_id FROM security.city WHERE city_code='73555') ) ;</v>
      </c>
    </row>
    <row r="6762" customFormat="false" ht="12.8" hidden="false" customHeight="false" outlineLevel="0" collapsed="false">
      <c r="A6762" s="48" t="s">
        <v>55</v>
      </c>
      <c r="B6762" s="45" t="s">
        <v>56</v>
      </c>
      <c r="C6762" s="45" t="s">
        <v>1997</v>
      </c>
      <c r="D6762" s="45" t="s">
        <v>1998</v>
      </c>
      <c r="E6762" s="45" t="s">
        <v>12937</v>
      </c>
      <c r="F6762" s="45" t="s">
        <v>1998</v>
      </c>
      <c r="G6762" s="45" t="s">
        <v>2244</v>
      </c>
      <c r="H6762" s="26" t="str">
        <f aca="false">"INSERT INTO security.town (town_i_code, town_creation_date, town_update_date, town_code, town_name, town_type, city_id) VALUES (security.uuid_generate_v1(), NOW(), NOW(), '"&amp;E6762&amp;"', '"&amp;F6762&amp;"', '"&amp;G6762&amp;"', (SELECT city_id FROM security.city WHERE city_code='"&amp;C6762&amp;"') ) ;"</f>
        <v>INSERT INTO security.town (town_i_code, town_creation_date, town_update_date, town_code, town_name, town_type, city_id) VALUES (security.uuid_generate_v1(), NOW(), NOW(), '73563000', 'PRADO', 'CM', (SELECT city_id FROM security.city WHERE city_code='73563') ) ;</v>
      </c>
    </row>
    <row r="6763" customFormat="false" ht="12.8" hidden="false" customHeight="false" outlineLevel="0" collapsed="false">
      <c r="A6763" s="46" t="s">
        <v>55</v>
      </c>
      <c r="B6763" s="46" t="s">
        <v>56</v>
      </c>
      <c r="C6763" s="46" t="s">
        <v>1997</v>
      </c>
      <c r="D6763" s="46" t="s">
        <v>1998</v>
      </c>
      <c r="E6763" s="46" t="s">
        <v>12938</v>
      </c>
      <c r="F6763" s="46" t="s">
        <v>12939</v>
      </c>
      <c r="G6763" s="47" t="s">
        <v>2247</v>
      </c>
      <c r="H6763" s="26" t="str">
        <f aca="false">"INSERT INTO security.town (town_i_code, town_creation_date, town_update_date, town_code, town_name, town_type, city_id) VALUES (security.uuid_generate_v1(), NOW(), NOW(), '"&amp;E6763&amp;"', '"&amp;F6763&amp;"', '"&amp;G6763&amp;"', (SELECT city_id FROM security.city WHERE city_code='"&amp;C6763&amp;"') ) ;"</f>
        <v>INSERT INTO security.town (town_i_code, town_creation_date, town_update_date, town_code, town_name, town_type, city_id) VALUES (security.uuid_generate_v1(), NOW(), NOW(), '73563001', 'ACO', 'CP', (SELECT city_id FROM security.city WHERE city_code='73563') ) ;</v>
      </c>
    </row>
    <row r="6764" customFormat="false" ht="12.8" hidden="false" customHeight="false" outlineLevel="0" collapsed="false">
      <c r="A6764" s="48" t="s">
        <v>55</v>
      </c>
      <c r="B6764" s="45" t="s">
        <v>56</v>
      </c>
      <c r="C6764" s="45" t="s">
        <v>1997</v>
      </c>
      <c r="D6764" s="45" t="s">
        <v>1998</v>
      </c>
      <c r="E6764" s="45" t="s">
        <v>12940</v>
      </c>
      <c r="F6764" s="45" t="s">
        <v>12941</v>
      </c>
      <c r="G6764" s="45" t="s">
        <v>2247</v>
      </c>
      <c r="H6764" s="26" t="str">
        <f aca="false">"INSERT INTO security.town (town_i_code, town_creation_date, town_update_date, town_code, town_name, town_type, city_id) VALUES (security.uuid_generate_v1(), NOW(), NOW(), '"&amp;E6764&amp;"', '"&amp;F6764&amp;"', '"&amp;G6764&amp;"', (SELECT city_id FROM security.city WHERE city_code='"&amp;C6764&amp;"') ) ;"</f>
        <v>INSERT INTO security.town (town_i_code, town_creation_date, town_update_date, town_code, town_name, town_type, city_id) VALUES (security.uuid_generate_v1(), NOW(), NOW(), '73563004', 'MONTOSO', 'CP', (SELECT city_id FROM security.city WHERE city_code='73563') ) ;</v>
      </c>
    </row>
    <row r="6765" customFormat="false" ht="12.8" hidden="false" customHeight="false" outlineLevel="0" collapsed="false">
      <c r="A6765" s="46" t="s">
        <v>55</v>
      </c>
      <c r="B6765" s="46" t="s">
        <v>56</v>
      </c>
      <c r="C6765" s="46" t="s">
        <v>1999</v>
      </c>
      <c r="D6765" s="46" t="s">
        <v>2000</v>
      </c>
      <c r="E6765" s="46" t="s">
        <v>12942</v>
      </c>
      <c r="F6765" s="46" t="s">
        <v>2000</v>
      </c>
      <c r="G6765" s="47" t="s">
        <v>2244</v>
      </c>
      <c r="H6765" s="26" t="str">
        <f aca="false">"INSERT INTO security.town (town_i_code, town_creation_date, town_update_date, town_code, town_name, town_type, city_id) VALUES (security.uuid_generate_v1(), NOW(), NOW(), '"&amp;E6765&amp;"', '"&amp;F6765&amp;"', '"&amp;G6765&amp;"', (SELECT city_id FROM security.city WHERE city_code='"&amp;C6765&amp;"') ) ;"</f>
        <v>INSERT INTO security.town (town_i_code, town_creation_date, town_update_date, town_code, town_name, town_type, city_id) VALUES (security.uuid_generate_v1(), NOW(), NOW(), '73585000', 'PURIFICACIÓN', 'CM', (SELECT city_id FROM security.city WHERE city_code='73585') ) ;</v>
      </c>
    </row>
    <row r="6766" customFormat="false" ht="12.8" hidden="false" customHeight="false" outlineLevel="0" collapsed="false">
      <c r="A6766" s="48" t="s">
        <v>55</v>
      </c>
      <c r="B6766" s="45" t="s">
        <v>56</v>
      </c>
      <c r="C6766" s="45" t="s">
        <v>1999</v>
      </c>
      <c r="D6766" s="45" t="s">
        <v>2000</v>
      </c>
      <c r="E6766" s="45" t="s">
        <v>12943</v>
      </c>
      <c r="F6766" s="45" t="s">
        <v>12944</v>
      </c>
      <c r="G6766" s="45" t="s">
        <v>2247</v>
      </c>
      <c r="H6766" s="26" t="str">
        <f aca="false">"INSERT INTO security.town (town_i_code, town_creation_date, town_update_date, town_code, town_name, town_type, city_id) VALUES (security.uuid_generate_v1(), NOW(), NOW(), '"&amp;E6766&amp;"', '"&amp;F6766&amp;"', '"&amp;G6766&amp;"', (SELECT city_id FROM security.city WHERE city_code='"&amp;C6766&amp;"') ) ;"</f>
        <v>INSERT INTO security.town (town_i_code, town_creation_date, town_update_date, town_code, town_name, town_type, city_id) VALUES (security.uuid_generate_v1(), NOW(), NOW(), '73585001', 'CHENCHE ASOLEADO', 'CP', (SELECT city_id FROM security.city WHERE city_code='73585') ) ;</v>
      </c>
    </row>
    <row r="6767" customFormat="false" ht="12.8" hidden="false" customHeight="false" outlineLevel="0" collapsed="false">
      <c r="A6767" s="46" t="s">
        <v>55</v>
      </c>
      <c r="B6767" s="46" t="s">
        <v>56</v>
      </c>
      <c r="C6767" s="46" t="s">
        <v>1999</v>
      </c>
      <c r="D6767" s="46" t="s">
        <v>2000</v>
      </c>
      <c r="E6767" s="46" t="s">
        <v>12945</v>
      </c>
      <c r="F6767" s="46" t="s">
        <v>12946</v>
      </c>
      <c r="G6767" s="47" t="s">
        <v>2247</v>
      </c>
      <c r="H6767" s="26" t="str">
        <f aca="false">"INSERT INTO security.town (town_i_code, town_creation_date, town_update_date, town_code, town_name, town_type, city_id) VALUES (security.uuid_generate_v1(), NOW(), NOW(), '"&amp;E6767&amp;"', '"&amp;F6767&amp;"', '"&amp;G6767&amp;"', (SELECT city_id FROM security.city WHERE city_code='"&amp;C6767&amp;"') ) ;"</f>
        <v>INSERT INTO security.town (town_i_code, town_creation_date, town_update_date, town_code, town_name, town_type, city_id) VALUES (security.uuid_generate_v1(), NOW(), NOW(), '73585002', 'LOZANIA', 'CP', (SELECT city_id FROM security.city WHERE city_code='73585') ) ;</v>
      </c>
    </row>
    <row r="6768" customFormat="false" ht="12.8" hidden="false" customHeight="false" outlineLevel="0" collapsed="false">
      <c r="A6768" s="48" t="s">
        <v>55</v>
      </c>
      <c r="B6768" s="45" t="s">
        <v>56</v>
      </c>
      <c r="C6768" s="45" t="s">
        <v>1999</v>
      </c>
      <c r="D6768" s="45" t="s">
        <v>2000</v>
      </c>
      <c r="E6768" s="45" t="s">
        <v>12947</v>
      </c>
      <c r="F6768" s="45" t="s">
        <v>5097</v>
      </c>
      <c r="G6768" s="45" t="s">
        <v>2247</v>
      </c>
      <c r="H6768" s="26" t="str">
        <f aca="false">"INSERT INTO security.town (town_i_code, town_creation_date, town_update_date, town_code, town_name, town_type, city_id) VALUES (security.uuid_generate_v1(), NOW(), NOW(), '"&amp;E6768&amp;"', '"&amp;F6768&amp;"', '"&amp;G6768&amp;"', (SELECT city_id FROM security.city WHERE city_code='"&amp;C6768&amp;"') ) ;"</f>
        <v>INSERT INTO security.town (town_i_code, town_creation_date, town_update_date, town_code, town_name, town_type, city_id) VALUES (security.uuid_generate_v1(), NOW(), NOW(), '73585006', 'VILLA ESPERANZA', 'CP', (SELECT city_id FROM security.city WHERE city_code='73585') ) ;</v>
      </c>
    </row>
    <row r="6769" customFormat="false" ht="12.8" hidden="false" customHeight="false" outlineLevel="0" collapsed="false">
      <c r="A6769" s="46" t="s">
        <v>55</v>
      </c>
      <c r="B6769" s="46" t="s">
        <v>56</v>
      </c>
      <c r="C6769" s="46" t="s">
        <v>1999</v>
      </c>
      <c r="D6769" s="46" t="s">
        <v>2000</v>
      </c>
      <c r="E6769" s="46" t="s">
        <v>12948</v>
      </c>
      <c r="F6769" s="46" t="s">
        <v>12949</v>
      </c>
      <c r="G6769" s="47" t="s">
        <v>2247</v>
      </c>
      <c r="H6769" s="26" t="str">
        <f aca="false">"INSERT INTO security.town (town_i_code, town_creation_date, town_update_date, town_code, town_name, town_type, city_id) VALUES (security.uuid_generate_v1(), NOW(), NOW(), '"&amp;E6769&amp;"', '"&amp;F6769&amp;"', '"&amp;G6769&amp;"', (SELECT city_id FROM security.city WHERE city_code='"&amp;C6769&amp;"') ) ;"</f>
        <v>INSERT INTO security.town (town_i_code, town_creation_date, town_update_date, town_code, town_name, town_type, city_id) VALUES (security.uuid_generate_v1(), NOW(), NOW(), '73585007', 'VILLA COLOMBIA', 'CP', (SELECT city_id FROM security.city WHERE city_code='73585') ) ;</v>
      </c>
    </row>
    <row r="6770" customFormat="false" ht="12.8" hidden="false" customHeight="false" outlineLevel="0" collapsed="false">
      <c r="A6770" s="48" t="s">
        <v>55</v>
      </c>
      <c r="B6770" s="45" t="s">
        <v>56</v>
      </c>
      <c r="C6770" s="45" t="s">
        <v>1999</v>
      </c>
      <c r="D6770" s="45" t="s">
        <v>2000</v>
      </c>
      <c r="E6770" s="45" t="s">
        <v>12950</v>
      </c>
      <c r="F6770" s="45" t="s">
        <v>12951</v>
      </c>
      <c r="G6770" s="45" t="s">
        <v>2247</v>
      </c>
      <c r="H6770" s="26" t="str">
        <f aca="false">"INSERT INTO security.town (town_i_code, town_creation_date, town_update_date, town_code, town_name, town_type, city_id) VALUES (security.uuid_generate_v1(), NOW(), NOW(), '"&amp;E6770&amp;"', '"&amp;F6770&amp;"', '"&amp;G6770&amp;"', (SELECT city_id FROM security.city WHERE city_code='"&amp;C6770&amp;"') ) ;"</f>
        <v>INSERT INTO security.town (town_i_code, town_creation_date, town_update_date, town_code, town_name, town_type, city_id) VALUES (security.uuid_generate_v1(), NOW(), NOW(), '73585009', 'EL BAURA', 'CP', (SELECT city_id FROM security.city WHERE city_code='73585') ) ;</v>
      </c>
    </row>
    <row r="6771" customFormat="false" ht="12.8" hidden="false" customHeight="false" outlineLevel="0" collapsed="false">
      <c r="A6771" s="46" t="s">
        <v>55</v>
      </c>
      <c r="B6771" s="46" t="s">
        <v>56</v>
      </c>
      <c r="C6771" s="46" t="s">
        <v>1999</v>
      </c>
      <c r="D6771" s="46" t="s">
        <v>2000</v>
      </c>
      <c r="E6771" s="46" t="s">
        <v>12952</v>
      </c>
      <c r="F6771" s="46" t="s">
        <v>6107</v>
      </c>
      <c r="G6771" s="47" t="s">
        <v>2247</v>
      </c>
      <c r="H6771" s="26" t="str">
        <f aca="false">"INSERT INTO security.town (town_i_code, town_creation_date, town_update_date, town_code, town_name, town_type, city_id) VALUES (security.uuid_generate_v1(), NOW(), NOW(), '"&amp;E6771&amp;"', '"&amp;F6771&amp;"', '"&amp;G6771&amp;"', (SELECT city_id FROM security.city WHERE city_code='"&amp;C6771&amp;"') ) ;"</f>
        <v>INSERT INTO security.town (town_i_code, town_creation_date, town_update_date, town_code, town_name, town_type, city_id) VALUES (security.uuid_generate_v1(), NOW(), NOW(), '73585013', 'LA MATA', 'CP', (SELECT city_id FROM security.city WHERE city_code='73585') ) ;</v>
      </c>
    </row>
    <row r="6772" customFormat="false" ht="12.8" hidden="false" customHeight="false" outlineLevel="0" collapsed="false">
      <c r="A6772" s="48" t="s">
        <v>55</v>
      </c>
      <c r="B6772" s="45" t="s">
        <v>56</v>
      </c>
      <c r="C6772" s="45" t="s">
        <v>1999</v>
      </c>
      <c r="D6772" s="45" t="s">
        <v>2000</v>
      </c>
      <c r="E6772" s="45" t="s">
        <v>12953</v>
      </c>
      <c r="F6772" s="45" t="s">
        <v>490</v>
      </c>
      <c r="G6772" s="45" t="s">
        <v>2247</v>
      </c>
      <c r="H6772" s="26" t="str">
        <f aca="false">"INSERT INTO security.town (town_i_code, town_creation_date, town_update_date, town_code, town_name, town_type, city_id) VALUES (security.uuid_generate_v1(), NOW(), NOW(), '"&amp;E6772&amp;"', '"&amp;F6772&amp;"', '"&amp;G6772&amp;"', (SELECT city_id FROM security.city WHERE city_code='"&amp;C6772&amp;"') ) ;"</f>
        <v>INSERT INTO security.town (town_i_code, town_creation_date, town_update_date, town_code, town_name, town_type, city_id) VALUES (security.uuid_generate_v1(), NOW(), NOW(), '73585015', 'BUENAVISTA', 'CP', (SELECT city_id FROM security.city WHERE city_code='73585') ) ;</v>
      </c>
    </row>
    <row r="6773" customFormat="false" ht="12.8" hidden="false" customHeight="false" outlineLevel="0" collapsed="false">
      <c r="A6773" s="46" t="s">
        <v>55</v>
      </c>
      <c r="B6773" s="46" t="s">
        <v>56</v>
      </c>
      <c r="C6773" s="46" t="s">
        <v>1999</v>
      </c>
      <c r="D6773" s="46" t="s">
        <v>2000</v>
      </c>
      <c r="E6773" s="46" t="s">
        <v>12954</v>
      </c>
      <c r="F6773" s="46" t="s">
        <v>12955</v>
      </c>
      <c r="G6773" s="47" t="s">
        <v>2247</v>
      </c>
      <c r="H6773" s="26" t="str">
        <f aca="false">"INSERT INTO security.town (town_i_code, town_creation_date, town_update_date, town_code, town_name, town_type, city_id) VALUES (security.uuid_generate_v1(), NOW(), NOW(), '"&amp;E6773&amp;"', '"&amp;F6773&amp;"', '"&amp;G6773&amp;"', (SELECT city_id FROM security.city WHERE city_code='"&amp;C6773&amp;"') ) ;"</f>
        <v>INSERT INTO security.town (town_i_code, town_creation_date, town_update_date, town_code, town_name, town_type, city_id) VALUES (security.uuid_generate_v1(), NOW(), NOW(), '73585018', 'CHENCHE UNO', 'CP', (SELECT city_id FROM security.city WHERE city_code='73585') ) ;</v>
      </c>
    </row>
    <row r="6774" customFormat="false" ht="12.8" hidden="false" customHeight="false" outlineLevel="0" collapsed="false">
      <c r="A6774" s="48" t="s">
        <v>55</v>
      </c>
      <c r="B6774" s="45" t="s">
        <v>56</v>
      </c>
      <c r="C6774" s="45" t="s">
        <v>2001</v>
      </c>
      <c r="D6774" s="45" t="s">
        <v>2002</v>
      </c>
      <c r="E6774" s="45" t="s">
        <v>12956</v>
      </c>
      <c r="F6774" s="45" t="s">
        <v>2002</v>
      </c>
      <c r="G6774" s="45" t="s">
        <v>2244</v>
      </c>
      <c r="H6774" s="26" t="str">
        <f aca="false">"INSERT INTO security.town (town_i_code, town_creation_date, town_update_date, town_code, town_name, town_type, city_id) VALUES (security.uuid_generate_v1(), NOW(), NOW(), '"&amp;E6774&amp;"', '"&amp;F6774&amp;"', '"&amp;G6774&amp;"', (SELECT city_id FROM security.city WHERE city_code='"&amp;C6774&amp;"') ) ;"</f>
        <v>INSERT INTO security.town (town_i_code, town_creation_date, town_update_date, town_code, town_name, town_type, city_id) VALUES (security.uuid_generate_v1(), NOW(), NOW(), '73616000', 'RIOBLANCO', 'CM', (SELECT city_id FROM security.city WHERE city_code='73616') ) ;</v>
      </c>
    </row>
    <row r="6775" customFormat="false" ht="12.8" hidden="false" customHeight="false" outlineLevel="0" collapsed="false">
      <c r="A6775" s="46" t="s">
        <v>55</v>
      </c>
      <c r="B6775" s="46" t="s">
        <v>56</v>
      </c>
      <c r="C6775" s="46" t="s">
        <v>2001</v>
      </c>
      <c r="D6775" s="46" t="s">
        <v>2002</v>
      </c>
      <c r="E6775" s="46" t="s">
        <v>12957</v>
      </c>
      <c r="F6775" s="46" t="s">
        <v>12958</v>
      </c>
      <c r="G6775" s="47" t="s">
        <v>2247</v>
      </c>
      <c r="H6775" s="26" t="str">
        <f aca="false">"INSERT INTO security.town (town_i_code, town_creation_date, town_update_date, town_code, town_name, town_type, city_id) VALUES (security.uuid_generate_v1(), NOW(), NOW(), '"&amp;E6775&amp;"', '"&amp;F6775&amp;"', '"&amp;G6775&amp;"', (SELECT city_id FROM security.city WHERE city_code='"&amp;C6775&amp;"') ) ;"</f>
        <v>INSERT INTO security.town (town_i_code, town_creation_date, town_update_date, town_code, town_name, town_type, city_id) VALUES (security.uuid_generate_v1(), NOW(), NOW(), '73616001', 'HERRERA', 'CP', (SELECT city_id FROM security.city WHERE city_code='73616') ) ;</v>
      </c>
    </row>
    <row r="6776" customFormat="false" ht="12.8" hidden="false" customHeight="false" outlineLevel="0" collapsed="false">
      <c r="A6776" s="48" t="s">
        <v>55</v>
      </c>
      <c r="B6776" s="45" t="s">
        <v>56</v>
      </c>
      <c r="C6776" s="45" t="s">
        <v>2001</v>
      </c>
      <c r="D6776" s="45" t="s">
        <v>2002</v>
      </c>
      <c r="E6776" s="45" t="s">
        <v>12959</v>
      </c>
      <c r="F6776" s="45" t="s">
        <v>12960</v>
      </c>
      <c r="G6776" s="45" t="s">
        <v>2247</v>
      </c>
      <c r="H6776" s="26" t="str">
        <f aca="false">"INSERT INTO security.town (town_i_code, town_creation_date, town_update_date, town_code, town_name, town_type, city_id) VALUES (security.uuid_generate_v1(), NOW(), NOW(), '"&amp;E6776&amp;"', '"&amp;F6776&amp;"', '"&amp;G6776&amp;"', (SELECT city_id FROM security.city WHERE city_code='"&amp;C6776&amp;"') ) ;"</f>
        <v>INSERT INTO security.town (town_i_code, town_creation_date, town_update_date, town_code, town_name, town_type, city_id) VALUES (security.uuid_generate_v1(), NOW(), NOW(), '73616002', 'PUERTO SALDAÑA', 'CP', (SELECT city_id FROM security.city WHERE city_code='73616') ) ;</v>
      </c>
    </row>
    <row r="6777" customFormat="false" ht="12.8" hidden="false" customHeight="false" outlineLevel="0" collapsed="false">
      <c r="A6777" s="46" t="s">
        <v>55</v>
      </c>
      <c r="B6777" s="46" t="s">
        <v>56</v>
      </c>
      <c r="C6777" s="46" t="s">
        <v>2001</v>
      </c>
      <c r="D6777" s="46" t="s">
        <v>2002</v>
      </c>
      <c r="E6777" s="46" t="s">
        <v>12961</v>
      </c>
      <c r="F6777" s="46" t="s">
        <v>12962</v>
      </c>
      <c r="G6777" s="47" t="s">
        <v>2247</v>
      </c>
      <c r="H6777" s="26" t="str">
        <f aca="false">"INSERT INTO security.town (town_i_code, town_creation_date, town_update_date, town_code, town_name, town_type, city_id) VALUES (security.uuid_generate_v1(), NOW(), NOW(), '"&amp;E6777&amp;"', '"&amp;F6777&amp;"', '"&amp;G6777&amp;"', (SELECT city_id FROM security.city WHERE city_code='"&amp;C6777&amp;"') ) ;"</f>
        <v>INSERT INTO security.town (town_i_code, town_creation_date, town_update_date, town_code, town_name, town_type, city_id) VALUES (security.uuid_generate_v1(), NOW(), NOW(), '73616004', 'PALONEGRO', 'CP', (SELECT city_id FROM security.city WHERE city_code='73616') ) ;</v>
      </c>
    </row>
    <row r="6778" customFormat="false" ht="12.8" hidden="false" customHeight="false" outlineLevel="0" collapsed="false">
      <c r="A6778" s="48" t="s">
        <v>55</v>
      </c>
      <c r="B6778" s="45" t="s">
        <v>56</v>
      </c>
      <c r="C6778" s="45" t="s">
        <v>2001</v>
      </c>
      <c r="D6778" s="45" t="s">
        <v>2002</v>
      </c>
      <c r="E6778" s="45" t="s">
        <v>12963</v>
      </c>
      <c r="F6778" s="45" t="s">
        <v>12964</v>
      </c>
      <c r="G6778" s="45" t="s">
        <v>2247</v>
      </c>
      <c r="H6778" s="26" t="str">
        <f aca="false">"INSERT INTO security.town (town_i_code, town_creation_date, town_update_date, town_code, town_name, town_type, city_id) VALUES (security.uuid_generate_v1(), NOW(), NOW(), '"&amp;E6778&amp;"', '"&amp;F6778&amp;"', '"&amp;G6778&amp;"', (SELECT city_id FROM security.city WHERE city_code='"&amp;C6778&amp;"') ) ;"</f>
        <v>INSERT INTO security.town (town_i_code, town_creation_date, town_update_date, town_code, town_name, town_type, city_id) VALUES (security.uuid_generate_v1(), NOW(), NOW(), '73616005', 'GAITÁN', 'CP', (SELECT city_id FROM security.city WHERE city_code='73616') ) ;</v>
      </c>
    </row>
    <row r="6779" customFormat="false" ht="12.8" hidden="false" customHeight="false" outlineLevel="0" collapsed="false">
      <c r="A6779" s="46" t="s">
        <v>55</v>
      </c>
      <c r="B6779" s="46" t="s">
        <v>56</v>
      </c>
      <c r="C6779" s="46" t="s">
        <v>2001</v>
      </c>
      <c r="D6779" s="46" t="s">
        <v>2002</v>
      </c>
      <c r="E6779" s="46" t="s">
        <v>12965</v>
      </c>
      <c r="F6779" s="46" t="s">
        <v>9957</v>
      </c>
      <c r="G6779" s="47" t="s">
        <v>2247</v>
      </c>
      <c r="H6779" s="26" t="str">
        <f aca="false">"INSERT INTO security.town (town_i_code, town_creation_date, town_update_date, town_code, town_name, town_type, city_id) VALUES (security.uuid_generate_v1(), NOW(), NOW(), '"&amp;E6779&amp;"', '"&amp;F6779&amp;"', '"&amp;G6779&amp;"', (SELECT city_id FROM security.city WHERE city_code='"&amp;C6779&amp;"') ) ;"</f>
        <v>INSERT INTO security.town (town_i_code, town_creation_date, town_update_date, town_code, town_name, town_type, city_id) VALUES (security.uuid_generate_v1(), NOW(), NOW(), '73616006', 'MARACAIBO', 'CP', (SELECT city_id FROM security.city WHERE city_code='73616') ) ;</v>
      </c>
    </row>
    <row r="6780" customFormat="false" ht="12.8" hidden="false" customHeight="false" outlineLevel="0" collapsed="false">
      <c r="A6780" s="48" t="s">
        <v>55</v>
      </c>
      <c r="B6780" s="45" t="s">
        <v>56</v>
      </c>
      <c r="C6780" s="45" t="s">
        <v>2001</v>
      </c>
      <c r="D6780" s="45" t="s">
        <v>2002</v>
      </c>
      <c r="E6780" s="45" t="s">
        <v>12966</v>
      </c>
      <c r="F6780" s="45" t="s">
        <v>4977</v>
      </c>
      <c r="G6780" s="45" t="s">
        <v>2247</v>
      </c>
      <c r="H6780" s="26" t="str">
        <f aca="false">"INSERT INTO security.town (town_i_code, town_creation_date, town_update_date, town_code, town_name, town_type, city_id) VALUES (security.uuid_generate_v1(), NOW(), NOW(), '"&amp;E6780&amp;"', '"&amp;F6780&amp;"', '"&amp;G6780&amp;"', (SELECT city_id FROM security.city WHERE city_code='"&amp;C6780&amp;"') ) ;"</f>
        <v>INSERT INTO security.town (town_i_code, town_creation_date, town_update_date, town_code, town_name, town_type, city_id) VALUES (security.uuid_generate_v1(), NOW(), NOW(), '73616009', 'JUNTAS', 'CP', (SELECT city_id FROM security.city WHERE city_code='73616') ) ;</v>
      </c>
    </row>
    <row r="6781" customFormat="false" ht="12.8" hidden="false" customHeight="false" outlineLevel="0" collapsed="false">
      <c r="A6781" s="46" t="s">
        <v>55</v>
      </c>
      <c r="B6781" s="46" t="s">
        <v>56</v>
      </c>
      <c r="C6781" s="46" t="s">
        <v>2003</v>
      </c>
      <c r="D6781" s="46" t="s">
        <v>2004</v>
      </c>
      <c r="E6781" s="46" t="s">
        <v>12967</v>
      </c>
      <c r="F6781" s="46" t="s">
        <v>2004</v>
      </c>
      <c r="G6781" s="47" t="s">
        <v>2244</v>
      </c>
      <c r="H6781" s="26" t="str">
        <f aca="false">"INSERT INTO security.town (town_i_code, town_creation_date, town_update_date, town_code, town_name, town_type, city_id) VALUES (security.uuid_generate_v1(), NOW(), NOW(), '"&amp;E6781&amp;"', '"&amp;F6781&amp;"', '"&amp;G6781&amp;"', (SELECT city_id FROM security.city WHERE city_code='"&amp;C6781&amp;"') ) ;"</f>
        <v>INSERT INTO security.town (town_i_code, town_creation_date, town_update_date, town_code, town_name, town_type, city_id) VALUES (security.uuid_generate_v1(), NOW(), NOW(), '73622000', 'RONCESVALLES', 'CM', (SELECT city_id FROM security.city WHERE city_code='73622') ) ;</v>
      </c>
    </row>
    <row r="6782" customFormat="false" ht="12.8" hidden="false" customHeight="false" outlineLevel="0" collapsed="false">
      <c r="A6782" s="48" t="s">
        <v>55</v>
      </c>
      <c r="B6782" s="45" t="s">
        <v>56</v>
      </c>
      <c r="C6782" s="45" t="s">
        <v>2003</v>
      </c>
      <c r="D6782" s="45" t="s">
        <v>2004</v>
      </c>
      <c r="E6782" s="45" t="s">
        <v>12968</v>
      </c>
      <c r="F6782" s="45" t="s">
        <v>2249</v>
      </c>
      <c r="G6782" s="45" t="s">
        <v>2247</v>
      </c>
      <c r="H6782" s="26" t="str">
        <f aca="false">"INSERT INTO security.town (town_i_code, town_creation_date, town_update_date, town_code, town_name, town_type, city_id) VALUES (security.uuid_generate_v1(), NOW(), NOW(), '"&amp;E6782&amp;"', '"&amp;F6782&amp;"', '"&amp;G6782&amp;"', (SELECT city_id FROM security.city WHERE city_code='"&amp;C6782&amp;"') ) ;"</f>
        <v>INSERT INTO security.town (town_i_code, town_creation_date, town_update_date, town_code, town_name, town_type, city_id) VALUES (security.uuid_generate_v1(), NOW(), NOW(), '73622001', 'SANTA ELENA', 'CP', (SELECT city_id FROM security.city WHERE city_code='73622') ) ;</v>
      </c>
    </row>
    <row r="6783" customFormat="false" ht="12.8" hidden="false" customHeight="false" outlineLevel="0" collapsed="false">
      <c r="A6783" s="46" t="s">
        <v>55</v>
      </c>
      <c r="B6783" s="46" t="s">
        <v>56</v>
      </c>
      <c r="C6783" s="46" t="s">
        <v>2003</v>
      </c>
      <c r="D6783" s="46" t="s">
        <v>2004</v>
      </c>
      <c r="E6783" s="46" t="s">
        <v>12969</v>
      </c>
      <c r="F6783" s="46" t="s">
        <v>3455</v>
      </c>
      <c r="G6783" s="47" t="s">
        <v>2247</v>
      </c>
      <c r="H6783" s="26" t="str">
        <f aca="false">"INSERT INTO security.town (town_i_code, town_creation_date, town_update_date, town_code, town_name, town_type, city_id) VALUES (security.uuid_generate_v1(), NOW(), NOW(), '"&amp;E6783&amp;"', '"&amp;F6783&amp;"', '"&amp;G6783&amp;"', (SELECT city_id FROM security.city WHERE city_code='"&amp;C6783&amp;"') ) ;"</f>
        <v>INSERT INTO security.town (town_i_code, town_creation_date, town_update_date, town_code, town_name, town_type, city_id) VALUES (security.uuid_generate_v1(), NOW(), NOW(), '73622002', 'EL CEDRO', 'CP', (SELECT city_id FROM security.city WHERE city_code='73622') ) ;</v>
      </c>
    </row>
    <row r="6784" customFormat="false" ht="12.8" hidden="false" customHeight="false" outlineLevel="0" collapsed="false">
      <c r="A6784" s="48" t="s">
        <v>55</v>
      </c>
      <c r="B6784" s="45" t="s">
        <v>56</v>
      </c>
      <c r="C6784" s="45" t="s">
        <v>2005</v>
      </c>
      <c r="D6784" s="45" t="s">
        <v>2006</v>
      </c>
      <c r="E6784" s="45" t="s">
        <v>12970</v>
      </c>
      <c r="F6784" s="45" t="s">
        <v>2006</v>
      </c>
      <c r="G6784" s="45" t="s">
        <v>2244</v>
      </c>
      <c r="H6784" s="26" t="str">
        <f aca="false">"INSERT INTO security.town (town_i_code, town_creation_date, town_update_date, town_code, town_name, town_type, city_id) VALUES (security.uuid_generate_v1(), NOW(), NOW(), '"&amp;E6784&amp;"', '"&amp;F6784&amp;"', '"&amp;G6784&amp;"', (SELECT city_id FROM security.city WHERE city_code='"&amp;C6784&amp;"') ) ;"</f>
        <v>INSERT INTO security.town (town_i_code, town_creation_date, town_update_date, town_code, town_name, town_type, city_id) VALUES (security.uuid_generate_v1(), NOW(), NOW(), '73624000', 'ROVIRA', 'CM', (SELECT city_id FROM security.city WHERE city_code='73624') ) ;</v>
      </c>
    </row>
    <row r="6785" customFormat="false" ht="12.8" hidden="false" customHeight="false" outlineLevel="0" collapsed="false">
      <c r="A6785" s="46" t="s">
        <v>55</v>
      </c>
      <c r="B6785" s="46" t="s">
        <v>56</v>
      </c>
      <c r="C6785" s="46" t="s">
        <v>2005</v>
      </c>
      <c r="D6785" s="46" t="s">
        <v>2006</v>
      </c>
      <c r="E6785" s="46" t="s">
        <v>12971</v>
      </c>
      <c r="F6785" s="46" t="s">
        <v>12972</v>
      </c>
      <c r="G6785" s="47" t="s">
        <v>2247</v>
      </c>
      <c r="H6785" s="26" t="str">
        <f aca="false">"INSERT INTO security.town (town_i_code, town_creation_date, town_update_date, town_code, town_name, town_type, city_id) VALUES (security.uuid_generate_v1(), NOW(), NOW(), '"&amp;E6785&amp;"', '"&amp;F6785&amp;"', '"&amp;G6785&amp;"', (SELECT city_id FROM security.city WHERE city_code='"&amp;C6785&amp;"') ) ;"</f>
        <v>INSERT INTO security.town (town_i_code, town_creation_date, town_update_date, town_code, town_name, town_type, city_id) VALUES (security.uuid_generate_v1(), NOW(), NOW(), '73624001', 'EL CORAZÓN', 'CP', (SELECT city_id FROM security.city WHERE city_code='73624') ) ;</v>
      </c>
    </row>
    <row r="6786" customFormat="false" ht="12.8" hidden="false" customHeight="false" outlineLevel="0" collapsed="false">
      <c r="A6786" s="48" t="s">
        <v>55</v>
      </c>
      <c r="B6786" s="45" t="s">
        <v>56</v>
      </c>
      <c r="C6786" s="45" t="s">
        <v>2005</v>
      </c>
      <c r="D6786" s="45" t="s">
        <v>2006</v>
      </c>
      <c r="E6786" s="45" t="s">
        <v>12973</v>
      </c>
      <c r="F6786" s="45" t="s">
        <v>12974</v>
      </c>
      <c r="G6786" s="45" t="s">
        <v>2247</v>
      </c>
      <c r="H6786" s="26" t="str">
        <f aca="false">"INSERT INTO security.town (town_i_code, town_creation_date, town_update_date, town_code, town_name, town_type, city_id) VALUES (security.uuid_generate_v1(), NOW(), NOW(), '"&amp;E6786&amp;"', '"&amp;F6786&amp;"', '"&amp;G6786&amp;"', (SELECT city_id FROM security.city WHERE city_code='"&amp;C6786&amp;"') ) ;"</f>
        <v>INSERT INTO security.town (town_i_code, town_creation_date, town_update_date, town_code, town_name, town_type, city_id) VALUES (security.uuid_generate_v1(), NOW(), NOW(), '73624003', 'LOS ANDES - LA BELLA', 'CP', (SELECT city_id FROM security.city WHERE city_code='73624') ) ;</v>
      </c>
    </row>
    <row r="6787" customFormat="false" ht="12.8" hidden="false" customHeight="false" outlineLevel="0" collapsed="false">
      <c r="A6787" s="46" t="s">
        <v>55</v>
      </c>
      <c r="B6787" s="46" t="s">
        <v>56</v>
      </c>
      <c r="C6787" s="46" t="s">
        <v>2005</v>
      </c>
      <c r="D6787" s="46" t="s">
        <v>2006</v>
      </c>
      <c r="E6787" s="46" t="s">
        <v>12975</v>
      </c>
      <c r="F6787" s="46" t="s">
        <v>12976</v>
      </c>
      <c r="G6787" s="47" t="s">
        <v>2247</v>
      </c>
      <c r="H6787" s="26" t="str">
        <f aca="false">"INSERT INTO security.town (town_i_code, town_creation_date, town_update_date, town_code, town_name, town_type, city_id) VALUES (security.uuid_generate_v1(), NOW(), NOW(), '"&amp;E6787&amp;"', '"&amp;F6787&amp;"', '"&amp;G6787&amp;"', (SELECT city_id FROM security.city WHERE city_code='"&amp;C6787&amp;"') ) ;"</f>
        <v>INSERT INTO security.town (town_i_code, town_creation_date, town_update_date, town_code, town_name, town_type, city_id) VALUES (security.uuid_generate_v1(), NOW(), NOW(), '73624004', 'RIOMANSO', 'CP', (SELECT city_id FROM security.city WHERE city_code='73624') ) ;</v>
      </c>
    </row>
    <row r="6788" customFormat="false" ht="12.8" hidden="false" customHeight="false" outlineLevel="0" collapsed="false">
      <c r="A6788" s="48" t="s">
        <v>55</v>
      </c>
      <c r="B6788" s="45" t="s">
        <v>56</v>
      </c>
      <c r="C6788" s="45" t="s">
        <v>2005</v>
      </c>
      <c r="D6788" s="45" t="s">
        <v>2006</v>
      </c>
      <c r="E6788" s="45" t="s">
        <v>12977</v>
      </c>
      <c r="F6788" s="45" t="s">
        <v>1923</v>
      </c>
      <c r="G6788" s="45" t="s">
        <v>2247</v>
      </c>
      <c r="H6788" s="26" t="str">
        <f aca="false">"INSERT INTO security.town (town_i_code, town_creation_date, town_update_date, town_code, town_name, town_type, city_id) VALUES (security.uuid_generate_v1(), NOW(), NOW(), '"&amp;E6788&amp;"', '"&amp;F6788&amp;"', '"&amp;G6788&amp;"', (SELECT city_id FROM security.city WHERE city_code='"&amp;C6788&amp;"') ) ;"</f>
        <v>INSERT INTO security.town (town_i_code, town_creation_date, town_update_date, town_code, town_name, town_type, city_id) VALUES (security.uuid_generate_v1(), NOW(), NOW(), '73624005', 'SAN PEDRO', 'CP', (SELECT city_id FROM security.city WHERE city_code='73624') ) ;</v>
      </c>
    </row>
    <row r="6789" customFormat="false" ht="12.8" hidden="false" customHeight="false" outlineLevel="0" collapsed="false">
      <c r="A6789" s="46" t="s">
        <v>55</v>
      </c>
      <c r="B6789" s="46" t="s">
        <v>56</v>
      </c>
      <c r="C6789" s="46" t="s">
        <v>2005</v>
      </c>
      <c r="D6789" s="46" t="s">
        <v>2006</v>
      </c>
      <c r="E6789" s="46" t="s">
        <v>12978</v>
      </c>
      <c r="F6789" s="46" t="s">
        <v>3376</v>
      </c>
      <c r="G6789" s="47" t="s">
        <v>2247</v>
      </c>
      <c r="H6789" s="26" t="str">
        <f aca="false">"INSERT INTO security.town (town_i_code, town_creation_date, town_update_date, town_code, town_name, town_type, city_id) VALUES (security.uuid_generate_v1(), NOW(), NOW(), '"&amp;E6789&amp;"', '"&amp;F6789&amp;"', '"&amp;G6789&amp;"', (SELECT city_id FROM security.city WHERE city_code='"&amp;C6789&amp;"') ) ;"</f>
        <v>INSERT INTO security.town (town_i_code, town_creation_date, town_update_date, town_code, town_name, town_type, city_id) VALUES (security.uuid_generate_v1(), NOW(), NOW(), '73624007', 'GUADUALITO', 'CP', (SELECT city_id FROM security.city WHERE city_code='73624') ) ;</v>
      </c>
    </row>
    <row r="6790" customFormat="false" ht="12.8" hidden="false" customHeight="false" outlineLevel="0" collapsed="false">
      <c r="A6790" s="48" t="s">
        <v>55</v>
      </c>
      <c r="B6790" s="45" t="s">
        <v>56</v>
      </c>
      <c r="C6790" s="45" t="s">
        <v>2005</v>
      </c>
      <c r="D6790" s="45" t="s">
        <v>2006</v>
      </c>
      <c r="E6790" s="45" t="s">
        <v>12979</v>
      </c>
      <c r="F6790" s="45" t="s">
        <v>1533</v>
      </c>
      <c r="G6790" s="45" t="s">
        <v>2247</v>
      </c>
      <c r="H6790" s="26" t="str">
        <f aca="false">"INSERT INTO security.town (town_i_code, town_creation_date, town_update_date, town_code, town_name, town_type, city_id) VALUES (security.uuid_generate_v1(), NOW(), NOW(), '"&amp;E6790&amp;"', '"&amp;F6790&amp;"', '"&amp;G6790&amp;"', (SELECT city_id FROM security.city WHERE city_code='"&amp;C6790&amp;"') ) ;"</f>
        <v>INSERT INTO security.town (town_i_code, town_creation_date, town_update_date, town_code, town_name, town_type, city_id) VALUES (security.uuid_generate_v1(), NOW(), NOW(), '73624008', 'LA FLORIDA', 'CP', (SELECT city_id FROM security.city WHERE city_code='73624') ) ;</v>
      </c>
    </row>
    <row r="6791" customFormat="false" ht="12.8" hidden="false" customHeight="false" outlineLevel="0" collapsed="false">
      <c r="A6791" s="46" t="s">
        <v>55</v>
      </c>
      <c r="B6791" s="46" t="s">
        <v>56</v>
      </c>
      <c r="C6791" s="46" t="s">
        <v>2005</v>
      </c>
      <c r="D6791" s="46" t="s">
        <v>2006</v>
      </c>
      <c r="E6791" s="46" t="s">
        <v>12980</v>
      </c>
      <c r="F6791" s="46" t="s">
        <v>11344</v>
      </c>
      <c r="G6791" s="47" t="s">
        <v>2247</v>
      </c>
      <c r="H6791" s="26" t="str">
        <f aca="false">"INSERT INTO security.town (town_i_code, town_creation_date, town_update_date, town_code, town_name, town_type, city_id) VALUES (security.uuid_generate_v1(), NOW(), NOW(), '"&amp;E6791&amp;"', '"&amp;F6791&amp;"', '"&amp;G6791&amp;"', (SELECT city_id FROM security.city WHERE city_code='"&amp;C6791&amp;"') ) ;"</f>
        <v>INSERT INTO security.town (town_i_code, town_creation_date, town_update_date, town_code, town_name, town_type, city_id) VALUES (security.uuid_generate_v1(), NOW(), NOW(), '73624010', 'LA SELVA', 'CP', (SELECT city_id FROM security.city WHERE city_code='73624') ) ;</v>
      </c>
    </row>
    <row r="6792" customFormat="false" ht="12.8" hidden="false" customHeight="false" outlineLevel="0" collapsed="false">
      <c r="A6792" s="48" t="s">
        <v>55</v>
      </c>
      <c r="B6792" s="45" t="s">
        <v>56</v>
      </c>
      <c r="C6792" s="45" t="s">
        <v>2005</v>
      </c>
      <c r="D6792" s="45" t="s">
        <v>2006</v>
      </c>
      <c r="E6792" s="45" t="s">
        <v>12981</v>
      </c>
      <c r="F6792" s="45" t="s">
        <v>12982</v>
      </c>
      <c r="G6792" s="45" t="s">
        <v>2247</v>
      </c>
      <c r="H6792" s="26" t="str">
        <f aca="false">"INSERT INTO security.town (town_i_code, town_creation_date, town_update_date, town_code, town_name, town_type, city_id) VALUES (security.uuid_generate_v1(), NOW(), NOW(), '"&amp;E6792&amp;"', '"&amp;F6792&amp;"', '"&amp;G6792&amp;"', (SELECT city_id FROM security.city WHERE city_code='"&amp;C6792&amp;"') ) ;"</f>
        <v>INSERT INTO security.town (town_i_code, town_creation_date, town_update_date, town_code, town_name, town_type, city_id) VALUES (security.uuid_generate_v1(), NOW(), NOW(), '73624012', 'LA LUISA', 'CP', (SELECT city_id FROM security.city WHERE city_code='73624') ) ;</v>
      </c>
    </row>
    <row r="6793" customFormat="false" ht="12.8" hidden="false" customHeight="false" outlineLevel="0" collapsed="false">
      <c r="A6793" s="46" t="s">
        <v>55</v>
      </c>
      <c r="B6793" s="46" t="s">
        <v>56</v>
      </c>
      <c r="C6793" s="46" t="s">
        <v>2007</v>
      </c>
      <c r="D6793" s="46" t="s">
        <v>2008</v>
      </c>
      <c r="E6793" s="46" t="s">
        <v>12983</v>
      </c>
      <c r="F6793" s="46" t="s">
        <v>2008</v>
      </c>
      <c r="G6793" s="47" t="s">
        <v>2244</v>
      </c>
      <c r="H6793" s="26" t="str">
        <f aca="false">"INSERT INTO security.town (town_i_code, town_creation_date, town_update_date, town_code, town_name, town_type, city_id) VALUES (security.uuid_generate_v1(), NOW(), NOW(), '"&amp;E6793&amp;"', '"&amp;F6793&amp;"', '"&amp;G6793&amp;"', (SELECT city_id FROM security.city WHERE city_code='"&amp;C6793&amp;"') ) ;"</f>
        <v>INSERT INTO security.town (town_i_code, town_creation_date, town_update_date, town_code, town_name, town_type, city_id) VALUES (security.uuid_generate_v1(), NOW(), NOW(), '73671000', 'SALDAÑA', 'CM', (SELECT city_id FROM security.city WHERE city_code='73671') ) ;</v>
      </c>
    </row>
    <row r="6794" customFormat="false" ht="12.8" hidden="false" customHeight="false" outlineLevel="0" collapsed="false">
      <c r="A6794" s="48" t="s">
        <v>55</v>
      </c>
      <c r="B6794" s="45" t="s">
        <v>56</v>
      </c>
      <c r="C6794" s="45" t="s">
        <v>2007</v>
      </c>
      <c r="D6794" s="45" t="s">
        <v>2008</v>
      </c>
      <c r="E6794" s="45" t="s">
        <v>12984</v>
      </c>
      <c r="F6794" s="45" t="s">
        <v>12985</v>
      </c>
      <c r="G6794" s="45" t="s">
        <v>2247</v>
      </c>
      <c r="H6794" s="26" t="str">
        <f aca="false">"INSERT INTO security.town (town_i_code, town_creation_date, town_update_date, town_code, town_name, town_type, city_id) VALUES (security.uuid_generate_v1(), NOW(), NOW(), '"&amp;E6794&amp;"', '"&amp;F6794&amp;"', '"&amp;G6794&amp;"', (SELECT city_id FROM security.city WHERE city_code='"&amp;C6794&amp;"') ) ;"</f>
        <v>INSERT INTO security.town (town_i_code, town_creation_date, town_update_date, town_code, town_name, town_type, city_id) VALUES (security.uuid_generate_v1(), NOW(), NOW(), '73671001', 'JABALCÓN', 'CP', (SELECT city_id FROM security.city WHERE city_code='73671') ) ;</v>
      </c>
    </row>
    <row r="6795" customFormat="false" ht="12.8" hidden="false" customHeight="false" outlineLevel="0" collapsed="false">
      <c r="A6795" s="46" t="s">
        <v>55</v>
      </c>
      <c r="B6795" s="46" t="s">
        <v>56</v>
      </c>
      <c r="C6795" s="46" t="s">
        <v>2007</v>
      </c>
      <c r="D6795" s="46" t="s">
        <v>2008</v>
      </c>
      <c r="E6795" s="46" t="s">
        <v>12986</v>
      </c>
      <c r="F6795" s="46" t="s">
        <v>2337</v>
      </c>
      <c r="G6795" s="47" t="s">
        <v>2247</v>
      </c>
      <c r="H6795" s="26" t="str">
        <f aca="false">"INSERT INTO security.town (town_i_code, town_creation_date, town_update_date, town_code, town_name, town_type, city_id) VALUES (security.uuid_generate_v1(), NOW(), NOW(), '"&amp;E6795&amp;"', '"&amp;F6795&amp;"', '"&amp;G6795&amp;"', (SELECT city_id FROM security.city WHERE city_code='"&amp;C6795&amp;"') ) ;"</f>
        <v>INSERT INTO security.town (town_i_code, town_creation_date, town_update_date, town_code, town_name, town_type, city_id) VALUES (security.uuid_generate_v1(), NOW(), NOW(), '73671002', 'SANTA INÉS', 'CP', (SELECT city_id FROM security.city WHERE city_code='73671') ) ;</v>
      </c>
    </row>
    <row r="6796" customFormat="false" ht="12.8" hidden="false" customHeight="false" outlineLevel="0" collapsed="false">
      <c r="A6796" s="48" t="s">
        <v>55</v>
      </c>
      <c r="B6796" s="45" t="s">
        <v>56</v>
      </c>
      <c r="C6796" s="45" t="s">
        <v>2007</v>
      </c>
      <c r="D6796" s="45" t="s">
        <v>2008</v>
      </c>
      <c r="E6796" s="45" t="s">
        <v>12987</v>
      </c>
      <c r="F6796" s="45" t="s">
        <v>1634</v>
      </c>
      <c r="G6796" s="45" t="s">
        <v>2247</v>
      </c>
      <c r="H6796" s="26" t="str">
        <f aca="false">"INSERT INTO security.town (town_i_code, town_creation_date, town_update_date, town_code, town_name, town_type, city_id) VALUES (security.uuid_generate_v1(), NOW(), NOW(), '"&amp;E6796&amp;"', '"&amp;F6796&amp;"', '"&amp;G6796&amp;"', (SELECT city_id FROM security.city WHERE city_code='"&amp;C6796&amp;"') ) ;"</f>
        <v>INSERT INTO security.town (town_i_code, town_creation_date, town_update_date, town_code, town_name, town_type, city_id) VALUES (security.uuid_generate_v1(), NOW(), NOW(), '73671008', 'LA ESPERANZA', 'CP', (SELECT city_id FROM security.city WHERE city_code='73671') ) ;</v>
      </c>
    </row>
    <row r="6797" customFormat="false" ht="12.8" hidden="false" customHeight="false" outlineLevel="0" collapsed="false">
      <c r="A6797" s="46" t="s">
        <v>55</v>
      </c>
      <c r="B6797" s="46" t="s">
        <v>56</v>
      </c>
      <c r="C6797" s="46" t="s">
        <v>2007</v>
      </c>
      <c r="D6797" s="46" t="s">
        <v>2008</v>
      </c>
      <c r="E6797" s="46" t="s">
        <v>12988</v>
      </c>
      <c r="F6797" s="46" t="s">
        <v>12989</v>
      </c>
      <c r="G6797" s="47" t="s">
        <v>2247</v>
      </c>
      <c r="H6797" s="26" t="str">
        <f aca="false">"INSERT INTO security.town (town_i_code, town_creation_date, town_update_date, town_code, town_name, town_type, city_id) VALUES (security.uuid_generate_v1(), NOW(), NOW(), '"&amp;E6797&amp;"', '"&amp;F6797&amp;"', '"&amp;G6797&amp;"', (SELECT city_id FROM security.city WHERE city_code='"&amp;C6797&amp;"') ) ;"</f>
        <v>INSERT INTO security.town (town_i_code, town_creation_date, town_update_date, town_code, town_name, town_type, city_id) VALUES (security.uuid_generate_v1(), NOW(), NOW(), '73671009', 'NORMANDÍA', 'CP', (SELECT city_id FROM security.city WHERE city_code='73671') ) ;</v>
      </c>
    </row>
    <row r="6798" customFormat="false" ht="12.8" hidden="false" customHeight="false" outlineLevel="0" collapsed="false">
      <c r="A6798" s="48" t="s">
        <v>55</v>
      </c>
      <c r="B6798" s="45" t="s">
        <v>56</v>
      </c>
      <c r="C6798" s="45" t="s">
        <v>2009</v>
      </c>
      <c r="D6798" s="45" t="s">
        <v>2010</v>
      </c>
      <c r="E6798" s="45" t="s">
        <v>12990</v>
      </c>
      <c r="F6798" s="45" t="s">
        <v>2010</v>
      </c>
      <c r="G6798" s="45" t="s">
        <v>2244</v>
      </c>
      <c r="H6798" s="26" t="str">
        <f aca="false">"INSERT INTO security.town (town_i_code, town_creation_date, town_update_date, town_code, town_name, town_type, city_id) VALUES (security.uuid_generate_v1(), NOW(), NOW(), '"&amp;E6798&amp;"', '"&amp;F6798&amp;"', '"&amp;G6798&amp;"', (SELECT city_id FROM security.city WHERE city_code='"&amp;C6798&amp;"') ) ;"</f>
        <v>INSERT INTO security.town (town_i_code, town_creation_date, town_update_date, town_code, town_name, town_type, city_id) VALUES (security.uuid_generate_v1(), NOW(), NOW(), '73675000', 'SAN ANTONIO', 'CM', (SELECT city_id FROM security.city WHERE city_code='73675') ) ;</v>
      </c>
    </row>
    <row r="6799" customFormat="false" ht="12.8" hidden="false" customHeight="false" outlineLevel="0" collapsed="false">
      <c r="A6799" s="46" t="s">
        <v>55</v>
      </c>
      <c r="B6799" s="46" t="s">
        <v>56</v>
      </c>
      <c r="C6799" s="46" t="s">
        <v>2009</v>
      </c>
      <c r="D6799" s="46" t="s">
        <v>2010</v>
      </c>
      <c r="E6799" s="46" t="s">
        <v>12991</v>
      </c>
      <c r="F6799" s="46" t="s">
        <v>1533</v>
      </c>
      <c r="G6799" s="47" t="s">
        <v>2247</v>
      </c>
      <c r="H6799" s="26" t="str">
        <f aca="false">"INSERT INTO security.town (town_i_code, town_creation_date, town_update_date, town_code, town_name, town_type, city_id) VALUES (security.uuid_generate_v1(), NOW(), NOW(), '"&amp;E6799&amp;"', '"&amp;F6799&amp;"', '"&amp;G6799&amp;"', (SELECT city_id FROM security.city WHERE city_code='"&amp;C6799&amp;"') ) ;"</f>
        <v>INSERT INTO security.town (town_i_code, town_creation_date, town_update_date, town_code, town_name, town_type, city_id) VALUES (security.uuid_generate_v1(), NOW(), NOW(), '73675001', 'LA FLORIDA', 'CP', (SELECT city_id FROM security.city WHERE city_code='73675') ) ;</v>
      </c>
    </row>
    <row r="6800" customFormat="false" ht="12.8" hidden="false" customHeight="false" outlineLevel="0" collapsed="false">
      <c r="A6800" s="48" t="s">
        <v>55</v>
      </c>
      <c r="B6800" s="45" t="s">
        <v>56</v>
      </c>
      <c r="C6800" s="45" t="s">
        <v>2009</v>
      </c>
      <c r="D6800" s="45" t="s">
        <v>2010</v>
      </c>
      <c r="E6800" s="45" t="s">
        <v>12992</v>
      </c>
      <c r="F6800" s="45" t="s">
        <v>12993</v>
      </c>
      <c r="G6800" s="45" t="s">
        <v>2247</v>
      </c>
      <c r="H6800" s="26" t="str">
        <f aca="false">"INSERT INTO security.town (town_i_code, town_creation_date, town_update_date, town_code, town_name, town_type, city_id) VALUES (security.uuid_generate_v1(), NOW(), NOW(), '"&amp;E6800&amp;"', '"&amp;F6800&amp;"', '"&amp;G6800&amp;"', (SELECT city_id FROM security.city WHERE city_code='"&amp;C6800&amp;"') ) ;"</f>
        <v>INSERT INTO security.town (town_i_code, town_creation_date, town_update_date, town_code, town_name, town_type, city_id) VALUES (security.uuid_generate_v1(), NOW(), NOW(), '73675002', 'PLAYARRICA', 'CP', (SELECT city_id FROM security.city WHERE city_code='73675') ) ;</v>
      </c>
    </row>
    <row r="6801" customFormat="false" ht="12.8" hidden="false" customHeight="false" outlineLevel="0" collapsed="false">
      <c r="A6801" s="46" t="s">
        <v>55</v>
      </c>
      <c r="B6801" s="46" t="s">
        <v>56</v>
      </c>
      <c r="C6801" s="46" t="s">
        <v>2009</v>
      </c>
      <c r="D6801" s="46" t="s">
        <v>2010</v>
      </c>
      <c r="E6801" s="46" t="s">
        <v>12994</v>
      </c>
      <c r="F6801" s="46" t="s">
        <v>12995</v>
      </c>
      <c r="G6801" s="47" t="s">
        <v>2247</v>
      </c>
      <c r="H6801" s="26" t="str">
        <f aca="false">"INSERT INTO security.town (town_i_code, town_creation_date, town_update_date, town_code, town_name, town_type, city_id) VALUES (security.uuid_generate_v1(), NOW(), NOW(), '"&amp;E6801&amp;"', '"&amp;F6801&amp;"', '"&amp;G6801&amp;"', (SELECT city_id FROM security.city WHERE city_code='"&amp;C6801&amp;"') ) ;"</f>
        <v>INSERT INTO security.town (town_i_code, town_creation_date, town_update_date, town_code, town_name, town_type, city_id) VALUES (security.uuid_generate_v1(), NOW(), NOW(), '73675004', 'VILLA HERMOSA', 'CP', (SELECT city_id FROM security.city WHERE city_code='73675') ) ;</v>
      </c>
    </row>
    <row r="6802" customFormat="false" ht="12.8" hidden="false" customHeight="false" outlineLevel="0" collapsed="false">
      <c r="A6802" s="48" t="s">
        <v>55</v>
      </c>
      <c r="B6802" s="45" t="s">
        <v>56</v>
      </c>
      <c r="C6802" s="45" t="s">
        <v>2011</v>
      </c>
      <c r="D6802" s="45" t="s">
        <v>272</v>
      </c>
      <c r="E6802" s="45" t="s">
        <v>12996</v>
      </c>
      <c r="F6802" s="45" t="s">
        <v>272</v>
      </c>
      <c r="G6802" s="45" t="s">
        <v>2244</v>
      </c>
      <c r="H6802" s="26" t="str">
        <f aca="false">"INSERT INTO security.town (town_i_code, town_creation_date, town_update_date, town_code, town_name, town_type, city_id) VALUES (security.uuid_generate_v1(), NOW(), NOW(), '"&amp;E6802&amp;"', '"&amp;F6802&amp;"', '"&amp;G6802&amp;"', (SELECT city_id FROM security.city WHERE city_code='"&amp;C6802&amp;"') ) ;"</f>
        <v>INSERT INTO security.town (town_i_code, town_creation_date, town_update_date, town_code, town_name, town_type, city_id) VALUES (security.uuid_generate_v1(), NOW(), NOW(), '73678000', 'SAN LUIS', 'CM', (SELECT city_id FROM security.city WHERE city_code='73678') ) ;</v>
      </c>
    </row>
    <row r="6803" customFormat="false" ht="12.8" hidden="false" customHeight="false" outlineLevel="0" collapsed="false">
      <c r="A6803" s="46" t="s">
        <v>55</v>
      </c>
      <c r="B6803" s="46" t="s">
        <v>56</v>
      </c>
      <c r="C6803" s="46" t="s">
        <v>2011</v>
      </c>
      <c r="D6803" s="46" t="s">
        <v>272</v>
      </c>
      <c r="E6803" s="46" t="s">
        <v>12997</v>
      </c>
      <c r="F6803" s="46" t="s">
        <v>3739</v>
      </c>
      <c r="G6803" s="47" t="s">
        <v>2247</v>
      </c>
      <c r="H6803" s="26" t="str">
        <f aca="false">"INSERT INTO security.town (town_i_code, town_creation_date, town_update_date, town_code, town_name, town_type, city_id) VALUES (security.uuid_generate_v1(), NOW(), NOW(), '"&amp;E6803&amp;"', '"&amp;F6803&amp;"', '"&amp;G6803&amp;"', (SELECT city_id FROM security.city WHERE city_code='"&amp;C6803&amp;"') ) ;"</f>
        <v>INSERT INTO security.town (town_i_code, town_creation_date, town_update_date, town_code, town_name, town_type, city_id) VALUES (security.uuid_generate_v1(), NOW(), NOW(), '73678004', 'PAYANDÉ', 'CP', (SELECT city_id FROM security.city WHERE city_code='73678') ) ;</v>
      </c>
    </row>
    <row r="6804" customFormat="false" ht="12.8" hidden="false" customHeight="false" outlineLevel="0" collapsed="false">
      <c r="A6804" s="48" t="s">
        <v>55</v>
      </c>
      <c r="B6804" s="45" t="s">
        <v>56</v>
      </c>
      <c r="C6804" s="45" t="s">
        <v>2012</v>
      </c>
      <c r="D6804" s="45" t="s">
        <v>2013</v>
      </c>
      <c r="E6804" s="45" t="s">
        <v>12998</v>
      </c>
      <c r="F6804" s="45" t="s">
        <v>2013</v>
      </c>
      <c r="G6804" s="45" t="s">
        <v>2244</v>
      </c>
      <c r="H6804" s="26" t="str">
        <f aca="false">"INSERT INTO security.town (town_i_code, town_creation_date, town_update_date, town_code, town_name, town_type, city_id) VALUES (security.uuid_generate_v1(), NOW(), NOW(), '"&amp;E6804&amp;"', '"&amp;F6804&amp;"', '"&amp;G6804&amp;"', (SELECT city_id FROM security.city WHERE city_code='"&amp;C6804&amp;"') ) ;"</f>
        <v>INSERT INTO security.town (town_i_code, town_creation_date, town_update_date, town_code, town_name, town_type, city_id) VALUES (security.uuid_generate_v1(), NOW(), NOW(), '73686000', 'SANTA ISABEL', 'CM', (SELECT city_id FROM security.city WHERE city_code='73686') ) ;</v>
      </c>
    </row>
    <row r="6805" customFormat="false" ht="12.8" hidden="false" customHeight="false" outlineLevel="0" collapsed="false">
      <c r="A6805" s="46" t="s">
        <v>55</v>
      </c>
      <c r="B6805" s="46" t="s">
        <v>56</v>
      </c>
      <c r="C6805" s="46" t="s">
        <v>2012</v>
      </c>
      <c r="D6805" s="46" t="s">
        <v>2013</v>
      </c>
      <c r="E6805" s="46" t="s">
        <v>12999</v>
      </c>
      <c r="F6805" s="46" t="s">
        <v>1493</v>
      </c>
      <c r="G6805" s="47" t="s">
        <v>2247</v>
      </c>
      <c r="H6805" s="26" t="str">
        <f aca="false">"INSERT INTO security.town (town_i_code, town_creation_date, town_update_date, town_code, town_name, town_type, city_id) VALUES (security.uuid_generate_v1(), NOW(), NOW(), '"&amp;E6805&amp;"', '"&amp;F6805&amp;"', '"&amp;G6805&amp;"', (SELECT city_id FROM security.city WHERE city_code='"&amp;C6805&amp;"') ) ;"</f>
        <v>INSERT INTO security.town (town_i_code, town_creation_date, town_update_date, town_code, town_name, town_type, city_id) VALUES (security.uuid_generate_v1(), NOW(), NOW(), '73686001', 'COLÓN', 'CP', (SELECT city_id FROM security.city WHERE city_code='73686') ) ;</v>
      </c>
    </row>
    <row r="6806" customFormat="false" ht="12.8" hidden="false" customHeight="false" outlineLevel="0" collapsed="false">
      <c r="A6806" s="48" t="s">
        <v>55</v>
      </c>
      <c r="B6806" s="45" t="s">
        <v>56</v>
      </c>
      <c r="C6806" s="45" t="s">
        <v>2012</v>
      </c>
      <c r="D6806" s="45" t="s">
        <v>2013</v>
      </c>
      <c r="E6806" s="45" t="s">
        <v>13000</v>
      </c>
      <c r="F6806" s="45" t="s">
        <v>278</v>
      </c>
      <c r="G6806" s="45" t="s">
        <v>2247</v>
      </c>
      <c r="H6806" s="26" t="str">
        <f aca="false">"INSERT INTO security.town (town_i_code, town_creation_date, town_update_date, town_code, town_name, town_type, city_id) VALUES (security.uuid_generate_v1(), NOW(), NOW(), '"&amp;E6806&amp;"', '"&amp;F6806&amp;"', '"&amp;G6806&amp;"', (SELECT city_id FROM security.city WHERE city_code='"&amp;C6806&amp;"') ) ;"</f>
        <v>INSERT INTO security.town (town_i_code, town_creation_date, town_update_date, town_code, town_name, town_type, city_id) VALUES (security.uuid_generate_v1(), NOW(), NOW(), '73686003', 'SAN RAFAEL', 'CP', (SELECT city_id FROM security.city WHERE city_code='73686') ) ;</v>
      </c>
    </row>
    <row r="6807" customFormat="false" ht="12.8" hidden="false" customHeight="false" outlineLevel="0" collapsed="false">
      <c r="A6807" s="46" t="s">
        <v>55</v>
      </c>
      <c r="B6807" s="46" t="s">
        <v>56</v>
      </c>
      <c r="C6807" s="46" t="s">
        <v>2014</v>
      </c>
      <c r="D6807" s="46" t="s">
        <v>862</v>
      </c>
      <c r="E6807" s="46" t="s">
        <v>13001</v>
      </c>
      <c r="F6807" s="46" t="s">
        <v>862</v>
      </c>
      <c r="G6807" s="47" t="s">
        <v>2244</v>
      </c>
      <c r="H6807" s="26" t="str">
        <f aca="false">"INSERT INTO security.town (town_i_code, town_creation_date, town_update_date, town_code, town_name, town_type, city_id) VALUES (security.uuid_generate_v1(), NOW(), NOW(), '"&amp;E6807&amp;"', '"&amp;F6807&amp;"', '"&amp;G6807&amp;"', (SELECT city_id FROM security.city WHERE city_code='"&amp;C6807&amp;"') ) ;"</f>
        <v>INSERT INTO security.town (town_i_code, town_creation_date, town_update_date, town_code, town_name, town_type, city_id) VALUES (security.uuid_generate_v1(), NOW(), NOW(), '73770000', 'SUÁREZ', 'CM', (SELECT city_id FROM security.city WHERE city_code='73770') ) ;</v>
      </c>
    </row>
    <row r="6808" customFormat="false" ht="12.8" hidden="false" customHeight="false" outlineLevel="0" collapsed="false">
      <c r="A6808" s="48" t="s">
        <v>55</v>
      </c>
      <c r="B6808" s="45" t="s">
        <v>56</v>
      </c>
      <c r="C6808" s="45" t="s">
        <v>2014</v>
      </c>
      <c r="D6808" s="45" t="s">
        <v>862</v>
      </c>
      <c r="E6808" s="45" t="s">
        <v>13002</v>
      </c>
      <c r="F6808" s="45" t="s">
        <v>3810</v>
      </c>
      <c r="G6808" s="45" t="s">
        <v>2247</v>
      </c>
      <c r="H6808" s="26" t="str">
        <f aca="false">"INSERT INTO security.town (town_i_code, town_creation_date, town_update_date, town_code, town_name, town_type, city_id) VALUES (security.uuid_generate_v1(), NOW(), NOW(), '"&amp;E6808&amp;"', '"&amp;F6808&amp;"', '"&amp;G6808&amp;"', (SELECT city_id FROM security.city WHERE city_code='"&amp;C6808&amp;"') ) ;"</f>
        <v>INSERT INTO security.town (town_i_code, town_creation_date, town_update_date, town_code, town_name, town_type, city_id) VALUES (security.uuid_generate_v1(), NOW(), NOW(), '73770001', 'HATO VIEJO', 'CP', (SELECT city_id FROM security.city WHERE city_code='73770') ) ;</v>
      </c>
    </row>
    <row r="6809" customFormat="false" ht="12.8" hidden="false" customHeight="false" outlineLevel="0" collapsed="false">
      <c r="A6809" s="46" t="s">
        <v>55</v>
      </c>
      <c r="B6809" s="46" t="s">
        <v>56</v>
      </c>
      <c r="C6809" s="46" t="s">
        <v>2014</v>
      </c>
      <c r="D6809" s="46" t="s">
        <v>862</v>
      </c>
      <c r="E6809" s="46" t="s">
        <v>13003</v>
      </c>
      <c r="F6809" s="46" t="s">
        <v>9157</v>
      </c>
      <c r="G6809" s="47" t="s">
        <v>2247</v>
      </c>
      <c r="H6809" s="26" t="str">
        <f aca="false">"INSERT INTO security.town (town_i_code, town_creation_date, town_update_date, town_code, town_name, town_type, city_id) VALUES (security.uuid_generate_v1(), NOW(), NOW(), '"&amp;E6809&amp;"', '"&amp;F6809&amp;"', '"&amp;G6809&amp;"', (SELECT city_id FROM security.city WHERE city_code='"&amp;C6809&amp;"') ) ;"</f>
        <v>INSERT INTO security.town (town_i_code, town_creation_date, town_update_date, town_code, town_name, town_type, city_id) VALUES (security.uuid_generate_v1(), NOW(), NOW(), '73770003', 'CAÑAVERALES', 'CP', (SELECT city_id FROM security.city WHERE city_code='73770') ) ;</v>
      </c>
    </row>
    <row r="6810" customFormat="false" ht="12.8" hidden="false" customHeight="false" outlineLevel="0" collapsed="false">
      <c r="A6810" s="48" t="s">
        <v>55</v>
      </c>
      <c r="B6810" s="45" t="s">
        <v>56</v>
      </c>
      <c r="C6810" s="45" t="s">
        <v>2014</v>
      </c>
      <c r="D6810" s="45" t="s">
        <v>862</v>
      </c>
      <c r="E6810" s="45" t="s">
        <v>13004</v>
      </c>
      <c r="F6810" s="45" t="s">
        <v>5229</v>
      </c>
      <c r="G6810" s="45" t="s">
        <v>2247</v>
      </c>
      <c r="H6810" s="26" t="str">
        <f aca="false">"INSERT INTO security.town (town_i_code, town_creation_date, town_update_date, town_code, town_name, town_type, city_id) VALUES (security.uuid_generate_v1(), NOW(), NOW(), '"&amp;E6810&amp;"', '"&amp;F6810&amp;"', '"&amp;G6810&amp;"', (SELECT city_id FROM security.city WHERE city_code='"&amp;C6810&amp;"') ) ;"</f>
        <v>INSERT INTO security.town (town_i_code, town_creation_date, town_update_date, town_code, town_name, town_type, city_id) VALUES (security.uuid_generate_v1(), NOW(), NOW(), '73770005', 'AGUA BLANCA', 'CP', (SELECT city_id FROM security.city WHERE city_code='73770') ) ;</v>
      </c>
    </row>
    <row r="6811" customFormat="false" ht="12.8" hidden="false" customHeight="false" outlineLevel="0" collapsed="false">
      <c r="A6811" s="46" t="s">
        <v>55</v>
      </c>
      <c r="B6811" s="46" t="s">
        <v>56</v>
      </c>
      <c r="C6811" s="46" t="s">
        <v>2015</v>
      </c>
      <c r="D6811" s="46" t="s">
        <v>2016</v>
      </c>
      <c r="E6811" s="46" t="s">
        <v>13005</v>
      </c>
      <c r="F6811" s="46" t="s">
        <v>2016</v>
      </c>
      <c r="G6811" s="47" t="s">
        <v>2244</v>
      </c>
      <c r="H6811" s="26" t="str">
        <f aca="false">"INSERT INTO security.town (town_i_code, town_creation_date, town_update_date, town_code, town_name, town_type, city_id) VALUES (security.uuid_generate_v1(), NOW(), NOW(), '"&amp;E6811&amp;"', '"&amp;F6811&amp;"', '"&amp;G6811&amp;"', (SELECT city_id FROM security.city WHERE city_code='"&amp;C6811&amp;"') ) ;"</f>
        <v>INSERT INTO security.town (town_i_code, town_creation_date, town_update_date, town_code, town_name, town_type, city_id) VALUES (security.uuid_generate_v1(), NOW(), NOW(), '73854000', 'VALLE DE SAN JUAN', 'CM', (SELECT city_id FROM security.city WHERE city_code='73854') ) ;</v>
      </c>
    </row>
    <row r="6812" customFormat="false" ht="12.8" hidden="false" customHeight="false" outlineLevel="0" collapsed="false">
      <c r="A6812" s="48" t="s">
        <v>55</v>
      </c>
      <c r="B6812" s="45" t="s">
        <v>56</v>
      </c>
      <c r="C6812" s="45" t="s">
        <v>2017</v>
      </c>
      <c r="D6812" s="45" t="s">
        <v>2018</v>
      </c>
      <c r="E6812" s="45" t="s">
        <v>13006</v>
      </c>
      <c r="F6812" s="45" t="s">
        <v>2018</v>
      </c>
      <c r="G6812" s="45" t="s">
        <v>2244</v>
      </c>
      <c r="H6812" s="26" t="str">
        <f aca="false">"INSERT INTO security.town (town_i_code, town_creation_date, town_update_date, town_code, town_name, town_type, city_id) VALUES (security.uuid_generate_v1(), NOW(), NOW(), '"&amp;E6812&amp;"', '"&amp;F6812&amp;"', '"&amp;G6812&amp;"', (SELECT city_id FROM security.city WHERE city_code='"&amp;C6812&amp;"') ) ;"</f>
        <v>INSERT INTO security.town (town_i_code, town_creation_date, town_update_date, town_code, town_name, town_type, city_id) VALUES (security.uuid_generate_v1(), NOW(), NOW(), '73861000', 'VENADILLO', 'CM', (SELECT city_id FROM security.city WHERE city_code='73861') ) ;</v>
      </c>
    </row>
    <row r="6813" customFormat="false" ht="12.8" hidden="false" customHeight="false" outlineLevel="0" collapsed="false">
      <c r="A6813" s="46" t="s">
        <v>55</v>
      </c>
      <c r="B6813" s="46" t="s">
        <v>56</v>
      </c>
      <c r="C6813" s="46" t="s">
        <v>2017</v>
      </c>
      <c r="D6813" s="46" t="s">
        <v>2018</v>
      </c>
      <c r="E6813" s="46" t="s">
        <v>13007</v>
      </c>
      <c r="F6813" s="46" t="s">
        <v>1073</v>
      </c>
      <c r="G6813" s="47" t="s">
        <v>2247</v>
      </c>
      <c r="H6813" s="26" t="str">
        <f aca="false">"INSERT INTO security.town (town_i_code, town_creation_date, town_update_date, town_code, town_name, town_type, city_id) VALUES (security.uuid_generate_v1(), NOW(), NOW(), '"&amp;E6813&amp;"', '"&amp;F6813&amp;"', '"&amp;G6813&amp;"', (SELECT city_id FROM security.city WHERE city_code='"&amp;C6813&amp;"') ) ;"</f>
        <v>INSERT INTO security.town (town_i_code, town_creation_date, town_update_date, town_code, town_name, town_type, city_id) VALUES (security.uuid_generate_v1(), NOW(), NOW(), '73861001', 'JUNÍN', 'CP', (SELECT city_id FROM security.city WHERE city_code='73861') ) ;</v>
      </c>
    </row>
    <row r="6814" customFormat="false" ht="12.8" hidden="false" customHeight="false" outlineLevel="0" collapsed="false">
      <c r="A6814" s="48" t="s">
        <v>55</v>
      </c>
      <c r="B6814" s="45" t="s">
        <v>56</v>
      </c>
      <c r="C6814" s="45" t="s">
        <v>2017</v>
      </c>
      <c r="D6814" s="45" t="s">
        <v>2018</v>
      </c>
      <c r="E6814" s="45" t="s">
        <v>13008</v>
      </c>
      <c r="F6814" s="45" t="s">
        <v>9170</v>
      </c>
      <c r="G6814" s="45" t="s">
        <v>2247</v>
      </c>
      <c r="H6814" s="26" t="str">
        <f aca="false">"INSERT INTO security.town (town_i_code, town_creation_date, town_update_date, town_code, town_name, town_type, city_id) VALUES (security.uuid_generate_v1(), NOW(), NOW(), '"&amp;E6814&amp;"', '"&amp;F6814&amp;"', '"&amp;G6814&amp;"', (SELECT city_id FROM security.city WHERE city_code='"&amp;C6814&amp;"') ) ;"</f>
        <v>INSERT INTO security.town (town_i_code, town_creation_date, town_update_date, town_code, town_name, town_type, city_id) VALUES (security.uuid_generate_v1(), NOW(), NOW(), '73861002', 'LA SIERRITA', 'CP', (SELECT city_id FROM security.city WHERE city_code='73861') ) ;</v>
      </c>
    </row>
    <row r="6815" customFormat="false" ht="12.8" hidden="false" customHeight="false" outlineLevel="0" collapsed="false">
      <c r="A6815" s="46" t="s">
        <v>55</v>
      </c>
      <c r="B6815" s="46" t="s">
        <v>56</v>
      </c>
      <c r="C6815" s="46" t="s">
        <v>2017</v>
      </c>
      <c r="D6815" s="46" t="s">
        <v>2018</v>
      </c>
      <c r="E6815" s="46" t="s">
        <v>13009</v>
      </c>
      <c r="F6815" s="46" t="s">
        <v>13010</v>
      </c>
      <c r="G6815" s="47" t="s">
        <v>2247</v>
      </c>
      <c r="H6815" s="26" t="str">
        <f aca="false">"INSERT INTO security.town (town_i_code, town_creation_date, town_update_date, town_code, town_name, town_type, city_id) VALUES (security.uuid_generate_v1(), NOW(), NOW(), '"&amp;E6815&amp;"', '"&amp;F6815&amp;"', '"&amp;G6815&amp;"', (SELECT city_id FROM security.city WHERE city_code='"&amp;C6815&amp;"') ) ;"</f>
        <v>INSERT INTO security.town (town_i_code, town_creation_date, town_update_date, town_code, town_name, town_type, city_id) VALUES (security.uuid_generate_v1(), NOW(), NOW(), '73861003', 'MALABAR', 'CP', (SELECT city_id FROM security.city WHERE city_code='73861') ) ;</v>
      </c>
    </row>
    <row r="6816" customFormat="false" ht="12.8" hidden="false" customHeight="false" outlineLevel="0" collapsed="false">
      <c r="A6816" s="48" t="s">
        <v>55</v>
      </c>
      <c r="B6816" s="45" t="s">
        <v>56</v>
      </c>
      <c r="C6816" s="45" t="s">
        <v>2017</v>
      </c>
      <c r="D6816" s="45" t="s">
        <v>2018</v>
      </c>
      <c r="E6816" s="45" t="s">
        <v>13011</v>
      </c>
      <c r="F6816" s="45" t="s">
        <v>13012</v>
      </c>
      <c r="G6816" s="45" t="s">
        <v>2247</v>
      </c>
      <c r="H6816" s="26" t="str">
        <f aca="false">"INSERT INTO security.town (town_i_code, town_creation_date, town_update_date, town_code, town_name, town_type, city_id) VALUES (security.uuid_generate_v1(), NOW(), NOW(), '"&amp;E6816&amp;"', '"&amp;F6816&amp;"', '"&amp;G6816&amp;"', (SELECT city_id FROM security.city WHERE city_code='"&amp;C6816&amp;"') ) ;"</f>
        <v>INSERT INTO security.town (town_i_code, town_creation_date, town_update_date, town_code, town_name, town_type, city_id) VALUES (security.uuid_generate_v1(), NOW(), NOW(), '73861004', 'PALMAROSA', 'CP', (SELECT city_id FROM security.city WHERE city_code='73861') ) ;</v>
      </c>
    </row>
    <row r="6817" customFormat="false" ht="12.8" hidden="false" customHeight="false" outlineLevel="0" collapsed="false">
      <c r="A6817" s="46" t="s">
        <v>55</v>
      </c>
      <c r="B6817" s="46" t="s">
        <v>56</v>
      </c>
      <c r="C6817" s="46" t="s">
        <v>2019</v>
      </c>
      <c r="D6817" s="46" t="s">
        <v>2020</v>
      </c>
      <c r="E6817" s="46" t="s">
        <v>13013</v>
      </c>
      <c r="F6817" s="46" t="s">
        <v>2020</v>
      </c>
      <c r="G6817" s="47" t="s">
        <v>2244</v>
      </c>
      <c r="H6817" s="26" t="str">
        <f aca="false">"INSERT INTO security.town (town_i_code, town_creation_date, town_update_date, town_code, town_name, town_type, city_id) VALUES (security.uuid_generate_v1(), NOW(), NOW(), '"&amp;E6817&amp;"', '"&amp;F6817&amp;"', '"&amp;G6817&amp;"', (SELECT city_id FROM security.city WHERE city_code='"&amp;C6817&amp;"') ) ;"</f>
        <v>INSERT INTO security.town (town_i_code, town_creation_date, town_update_date, town_code, town_name, town_type, city_id) VALUES (security.uuid_generate_v1(), NOW(), NOW(), '73870000', 'VILLAHERMOSA', 'CM', (SELECT city_id FROM security.city WHERE city_code='73870') ) ;</v>
      </c>
    </row>
    <row r="6818" customFormat="false" ht="12.8" hidden="false" customHeight="false" outlineLevel="0" collapsed="false">
      <c r="A6818" s="48" t="s">
        <v>55</v>
      </c>
      <c r="B6818" s="45" t="s">
        <v>56</v>
      </c>
      <c r="C6818" s="45" t="s">
        <v>2021</v>
      </c>
      <c r="D6818" s="45" t="s">
        <v>2022</v>
      </c>
      <c r="E6818" s="45" t="s">
        <v>13014</v>
      </c>
      <c r="F6818" s="45" t="s">
        <v>2022</v>
      </c>
      <c r="G6818" s="45" t="s">
        <v>2244</v>
      </c>
      <c r="H6818" s="26" t="str">
        <f aca="false">"INSERT INTO security.town (town_i_code, town_creation_date, town_update_date, town_code, town_name, town_type, city_id) VALUES (security.uuid_generate_v1(), NOW(), NOW(), '"&amp;E6818&amp;"', '"&amp;F6818&amp;"', '"&amp;G6818&amp;"', (SELECT city_id FROM security.city WHERE city_code='"&amp;C6818&amp;"') ) ;"</f>
        <v>INSERT INTO security.town (town_i_code, town_creation_date, town_update_date, town_code, town_name, town_type, city_id) VALUES (security.uuid_generate_v1(), NOW(), NOW(), '73873000', 'VILLARRICA', 'CM', (SELECT city_id FROM security.city WHERE city_code='73873') ) ;</v>
      </c>
    </row>
    <row r="6819" customFormat="false" ht="12.8" hidden="false" customHeight="false" outlineLevel="0" collapsed="false">
      <c r="A6819" s="46" t="s">
        <v>55</v>
      </c>
      <c r="B6819" s="46" t="s">
        <v>56</v>
      </c>
      <c r="C6819" s="46" t="s">
        <v>2021</v>
      </c>
      <c r="D6819" s="46" t="s">
        <v>2022</v>
      </c>
      <c r="E6819" s="46" t="s">
        <v>13015</v>
      </c>
      <c r="F6819" s="46" t="s">
        <v>13016</v>
      </c>
      <c r="G6819" s="47" t="s">
        <v>2247</v>
      </c>
      <c r="H6819" s="26" t="str">
        <f aca="false">"INSERT INTO security.town (town_i_code, town_creation_date, town_update_date, town_code, town_name, town_type, city_id) VALUES (security.uuid_generate_v1(), NOW(), NOW(), '"&amp;E6819&amp;"', '"&amp;F6819&amp;"', '"&amp;G6819&amp;"', (SELECT city_id FROM security.city WHERE city_code='"&amp;C6819&amp;"') ) ;"</f>
        <v>INSERT INTO security.town (town_i_code, town_creation_date, town_update_date, town_code, town_name, town_type, city_id) VALUES (security.uuid_generate_v1(), NOW(), NOW(), '73873002', 'LA COLONIA', 'CP', (SELECT city_id FROM security.city WHERE city_code='73873') ) ;</v>
      </c>
    </row>
    <row r="6820" customFormat="false" ht="12.8" hidden="false" customHeight="false" outlineLevel="0" collapsed="false">
      <c r="A6820" s="48" t="s">
        <v>55</v>
      </c>
      <c r="B6820" s="45" t="s">
        <v>56</v>
      </c>
      <c r="C6820" s="45" t="s">
        <v>2021</v>
      </c>
      <c r="D6820" s="45" t="s">
        <v>2022</v>
      </c>
      <c r="E6820" s="45" t="s">
        <v>13017</v>
      </c>
      <c r="F6820" s="45" t="s">
        <v>7557</v>
      </c>
      <c r="G6820" s="45" t="s">
        <v>2247</v>
      </c>
      <c r="H6820" s="26" t="str">
        <f aca="false">"INSERT INTO security.town (town_i_code, town_creation_date, town_update_date, town_code, town_name, town_type, city_id) VALUES (security.uuid_generate_v1(), NOW(), NOW(), '"&amp;E6820&amp;"', '"&amp;F6820&amp;"', '"&amp;G6820&amp;"', (SELECT city_id FROM security.city WHERE city_code='"&amp;C6820&amp;"') ) ;"</f>
        <v>INSERT INTO security.town (town_i_code, town_creation_date, town_update_date, town_code, town_name, town_type, city_id) VALUES (security.uuid_generate_v1(), NOW(), NOW(), '73873003', 'LOS ALPES', 'CP', (SELECT city_id FROM security.city WHERE city_code='73873') ) ;</v>
      </c>
    </row>
    <row r="6821" customFormat="false" ht="12.8" hidden="false" customHeight="false" outlineLevel="0" collapsed="false">
      <c r="A6821" s="46" t="s">
        <v>55</v>
      </c>
      <c r="B6821" s="46" t="s">
        <v>56</v>
      </c>
      <c r="C6821" s="46" t="s">
        <v>2021</v>
      </c>
      <c r="D6821" s="46" t="s">
        <v>2022</v>
      </c>
      <c r="E6821" s="46" t="s">
        <v>13018</v>
      </c>
      <c r="F6821" s="46" t="s">
        <v>1465</v>
      </c>
      <c r="G6821" s="47" t="s">
        <v>2247</v>
      </c>
      <c r="H6821" s="26" t="str">
        <f aca="false">"INSERT INTO security.town (town_i_code, town_creation_date, town_update_date, town_code, town_name, town_type, city_id) VALUES (security.uuid_generate_v1(), NOW(), NOW(), '"&amp;E6821&amp;"', '"&amp;F6821&amp;"', '"&amp;G6821&amp;"', (SELECT city_id FROM security.city WHERE city_code='"&amp;C6821&amp;"') ) ;"</f>
        <v>INSERT INTO security.town (town_i_code, town_creation_date, town_update_date, town_code, town_name, town_type, city_id) VALUES (security.uuid_generate_v1(), NOW(), NOW(), '73873004', 'PUERTO LLERAS', 'CP', (SELECT city_id FROM security.city WHERE city_code='73873') ) ;</v>
      </c>
    </row>
    <row r="6822" customFormat="false" ht="12.8" hidden="false" customHeight="false" outlineLevel="0" collapsed="false">
      <c r="A6822" s="48" t="s">
        <v>57</v>
      </c>
      <c r="B6822" s="45" t="s">
        <v>58</v>
      </c>
      <c r="C6822" s="45" t="s">
        <v>2023</v>
      </c>
      <c r="D6822" s="45" t="s">
        <v>2024</v>
      </c>
      <c r="E6822" s="45" t="s">
        <v>13019</v>
      </c>
      <c r="F6822" s="45" t="s">
        <v>13020</v>
      </c>
      <c r="G6822" s="45" t="s">
        <v>2244</v>
      </c>
      <c r="H6822" s="26" t="str">
        <f aca="false">"INSERT INTO security.town (town_i_code, town_creation_date, town_update_date, town_code, town_name, town_type, city_id) VALUES (security.uuid_generate_v1(), NOW(), NOW(), '"&amp;E6822&amp;"', '"&amp;F6822&amp;"', '"&amp;G6822&amp;"', (SELECT city_id FROM security.city WHERE city_code='"&amp;C6822&amp;"') ) ;"</f>
        <v>INSERT INTO security.town (town_i_code, town_creation_date, town_update_date, town_code, town_name, town_type, city_id) VALUES (security.uuid_generate_v1(), NOW(), NOW(), '76001000', 'SANTIAGO DE CALI, DISTRITO ESPECIAL, DEPORTIVO, CULTURAL, TURÍSTICO, EMPRESARIAL Y DE SERVICIOS', 'CM', (SELECT city_id FROM security.city WHERE city_code='76001') ) ;</v>
      </c>
    </row>
    <row r="6823" customFormat="false" ht="12.8" hidden="false" customHeight="false" outlineLevel="0" collapsed="false">
      <c r="A6823" s="46" t="s">
        <v>57</v>
      </c>
      <c r="B6823" s="46" t="s">
        <v>58</v>
      </c>
      <c r="C6823" s="46" t="s">
        <v>2023</v>
      </c>
      <c r="D6823" s="46" t="s">
        <v>2024</v>
      </c>
      <c r="E6823" s="46" t="s">
        <v>13021</v>
      </c>
      <c r="F6823" s="46" t="s">
        <v>2434</v>
      </c>
      <c r="G6823" s="47" t="s">
        <v>2247</v>
      </c>
      <c r="H6823" s="26" t="str">
        <f aca="false">"INSERT INTO security.town (town_i_code, town_creation_date, town_update_date, town_code, town_name, town_type, city_id) VALUES (security.uuid_generate_v1(), NOW(), NOW(), '"&amp;E6823&amp;"', '"&amp;F6823&amp;"', '"&amp;G6823&amp;"', (SELECT city_id FROM security.city WHERE city_code='"&amp;C6823&amp;"') ) ;"</f>
        <v>INSERT INTO security.town (town_i_code, town_creation_date, town_update_date, town_code, town_name, town_type, city_id) VALUES (security.uuid_generate_v1(), NOW(), NOW(), '76001001', 'EL SALADITO', 'CP', (SELECT city_id FROM security.city WHERE city_code='76001') ) ;</v>
      </c>
    </row>
    <row r="6824" customFormat="false" ht="12.8" hidden="false" customHeight="false" outlineLevel="0" collapsed="false">
      <c r="A6824" s="48" t="s">
        <v>57</v>
      </c>
      <c r="B6824" s="45" t="s">
        <v>58</v>
      </c>
      <c r="C6824" s="45" t="s">
        <v>2023</v>
      </c>
      <c r="D6824" s="45" t="s">
        <v>2024</v>
      </c>
      <c r="E6824" s="45" t="s">
        <v>13022</v>
      </c>
      <c r="F6824" s="45" t="s">
        <v>13023</v>
      </c>
      <c r="G6824" s="45" t="s">
        <v>2247</v>
      </c>
      <c r="H6824" s="26" t="str">
        <f aca="false">"INSERT INTO security.town (town_i_code, town_creation_date, town_update_date, town_code, town_name, town_type, city_id) VALUES (security.uuid_generate_v1(), NOW(), NOW(), '"&amp;E6824&amp;"', '"&amp;F6824&amp;"', '"&amp;G6824&amp;"', (SELECT city_id FROM security.city WHERE city_code='"&amp;C6824&amp;"') ) ;"</f>
        <v>INSERT INTO security.town (town_i_code, town_creation_date, town_update_date, town_code, town_name, town_type, city_id) VALUES (security.uuid_generate_v1(), NOW(), NOW(), '76001002', 'FELIDIA', 'CP', (SELECT city_id FROM security.city WHERE city_code='76001') ) ;</v>
      </c>
    </row>
    <row r="6825" customFormat="false" ht="12.8" hidden="false" customHeight="false" outlineLevel="0" collapsed="false">
      <c r="A6825" s="46" t="s">
        <v>57</v>
      </c>
      <c r="B6825" s="46" t="s">
        <v>58</v>
      </c>
      <c r="C6825" s="46" t="s">
        <v>2023</v>
      </c>
      <c r="D6825" s="46" t="s">
        <v>2024</v>
      </c>
      <c r="E6825" s="46" t="s">
        <v>13024</v>
      </c>
      <c r="F6825" s="46" t="s">
        <v>13025</v>
      </c>
      <c r="G6825" s="47" t="s">
        <v>2247</v>
      </c>
      <c r="H6825" s="26" t="str">
        <f aca="false">"INSERT INTO security.town (town_i_code, town_creation_date, town_update_date, town_code, town_name, town_type, city_id) VALUES (security.uuid_generate_v1(), NOW(), NOW(), '"&amp;E6825&amp;"', '"&amp;F6825&amp;"', '"&amp;G6825&amp;"', (SELECT city_id FROM security.city WHERE city_code='"&amp;C6825&amp;"') ) ;"</f>
        <v>INSERT INTO security.town (town_i_code, town_creation_date, town_update_date, town_code, town_name, town_type, city_id) VALUES (security.uuid_generate_v1(), NOW(), NOW(), '76001003', 'GOLONDRINAS', 'CP', (SELECT city_id FROM security.city WHERE city_code='76001') ) ;</v>
      </c>
    </row>
    <row r="6826" customFormat="false" ht="12.8" hidden="false" customHeight="false" outlineLevel="0" collapsed="false">
      <c r="A6826" s="48" t="s">
        <v>57</v>
      </c>
      <c r="B6826" s="45" t="s">
        <v>58</v>
      </c>
      <c r="C6826" s="45" t="s">
        <v>2023</v>
      </c>
      <c r="D6826" s="45" t="s">
        <v>2024</v>
      </c>
      <c r="E6826" s="45" t="s">
        <v>13026</v>
      </c>
      <c r="F6826" s="45" t="s">
        <v>13027</v>
      </c>
      <c r="G6826" s="45" t="s">
        <v>2247</v>
      </c>
      <c r="H6826" s="26" t="str">
        <f aca="false">"INSERT INTO security.town (town_i_code, town_creation_date, town_update_date, town_code, town_name, town_type, city_id) VALUES (security.uuid_generate_v1(), NOW(), NOW(), '"&amp;E6826&amp;"', '"&amp;F6826&amp;"', '"&amp;G6826&amp;"', (SELECT city_id FROM security.city WHERE city_code='"&amp;C6826&amp;"') ) ;"</f>
        <v>INSERT INTO security.town (town_i_code, town_creation_date, town_update_date, town_code, town_name, town_type, city_id) VALUES (security.uuid_generate_v1(), NOW(), NOW(), '76001004', 'EL HORMIGUERO', 'CP', (SELECT city_id FROM security.city WHERE city_code='76001') ) ;</v>
      </c>
    </row>
    <row r="6827" customFormat="false" ht="12.8" hidden="false" customHeight="false" outlineLevel="0" collapsed="false">
      <c r="A6827" s="46" t="s">
        <v>57</v>
      </c>
      <c r="B6827" s="46" t="s">
        <v>58</v>
      </c>
      <c r="C6827" s="46" t="s">
        <v>2023</v>
      </c>
      <c r="D6827" s="46" t="s">
        <v>2024</v>
      </c>
      <c r="E6827" s="46" t="s">
        <v>13028</v>
      </c>
      <c r="F6827" s="46" t="s">
        <v>13029</v>
      </c>
      <c r="G6827" s="47" t="s">
        <v>2247</v>
      </c>
      <c r="H6827" s="26" t="str">
        <f aca="false">"INSERT INTO security.town (town_i_code, town_creation_date, town_update_date, town_code, town_name, town_type, city_id) VALUES (security.uuid_generate_v1(), NOW(), NOW(), '"&amp;E6827&amp;"', '"&amp;F6827&amp;"', '"&amp;G6827&amp;"', (SELECT city_id FROM security.city WHERE city_code='"&amp;C6827&amp;"') ) ;"</f>
        <v>INSERT INTO security.town (town_i_code, town_creation_date, town_update_date, town_code, town_name, town_type, city_id) VALUES (security.uuid_generate_v1(), NOW(), NOW(), '76001005', 'LA BUITRERA', 'CP', (SELECT city_id FROM security.city WHERE city_code='76001') ) ;</v>
      </c>
    </row>
    <row r="6828" customFormat="false" ht="12.8" hidden="false" customHeight="false" outlineLevel="0" collapsed="false">
      <c r="A6828" s="48" t="s">
        <v>57</v>
      </c>
      <c r="B6828" s="45" t="s">
        <v>58</v>
      </c>
      <c r="C6828" s="45" t="s">
        <v>2023</v>
      </c>
      <c r="D6828" s="45" t="s">
        <v>2024</v>
      </c>
      <c r="E6828" s="45" t="s">
        <v>13030</v>
      </c>
      <c r="F6828" s="45" t="s">
        <v>13031</v>
      </c>
      <c r="G6828" s="45" t="s">
        <v>2247</v>
      </c>
      <c r="H6828" s="26" t="str">
        <f aca="false">"INSERT INTO security.town (town_i_code, town_creation_date, town_update_date, town_code, town_name, town_type, city_id) VALUES (security.uuid_generate_v1(), NOW(), NOW(), '"&amp;E6828&amp;"', '"&amp;F6828&amp;"', '"&amp;G6828&amp;"', (SELECT city_id FROM security.city WHERE city_code='"&amp;C6828&amp;"') ) ;"</f>
        <v>INSERT INTO security.town (town_i_code, town_creation_date, town_update_date, town_code, town_name, town_type, city_id) VALUES (security.uuid_generate_v1(), NOW(), NOW(), '76001006', 'LA CASTILLA', 'CP', (SELECT city_id FROM security.city WHERE city_code='76001') ) ;</v>
      </c>
    </row>
    <row r="6829" customFormat="false" ht="12.8" hidden="false" customHeight="false" outlineLevel="0" collapsed="false">
      <c r="A6829" s="46" t="s">
        <v>57</v>
      </c>
      <c r="B6829" s="46" t="s">
        <v>58</v>
      </c>
      <c r="C6829" s="46" t="s">
        <v>2023</v>
      </c>
      <c r="D6829" s="46" t="s">
        <v>2024</v>
      </c>
      <c r="E6829" s="46" t="s">
        <v>13032</v>
      </c>
      <c r="F6829" s="46" t="s">
        <v>13033</v>
      </c>
      <c r="G6829" s="47" t="s">
        <v>2247</v>
      </c>
      <c r="H6829" s="26" t="str">
        <f aca="false">"INSERT INTO security.town (town_i_code, town_creation_date, town_update_date, town_code, town_name, town_type, city_id) VALUES (security.uuid_generate_v1(), NOW(), NOW(), '"&amp;E6829&amp;"', '"&amp;F6829&amp;"', '"&amp;G6829&amp;"', (SELECT city_id FROM security.city WHERE city_code='"&amp;C6829&amp;"') ) ;"</f>
        <v>INSERT INTO security.town (town_i_code, town_creation_date, town_update_date, town_code, town_name, town_type, city_id) VALUES (security.uuid_generate_v1(), NOW(), NOW(), '76001007', 'LA ELVIRA', 'CP', (SELECT city_id FROM security.city WHERE city_code='76001') ) ;</v>
      </c>
    </row>
    <row r="6830" customFormat="false" ht="12.8" hidden="false" customHeight="false" outlineLevel="0" collapsed="false">
      <c r="A6830" s="48" t="s">
        <v>57</v>
      </c>
      <c r="B6830" s="45" t="s">
        <v>58</v>
      </c>
      <c r="C6830" s="45" t="s">
        <v>2023</v>
      </c>
      <c r="D6830" s="45" t="s">
        <v>2024</v>
      </c>
      <c r="E6830" s="45" t="s">
        <v>13034</v>
      </c>
      <c r="F6830" s="45" t="s">
        <v>13035</v>
      </c>
      <c r="G6830" s="45" t="s">
        <v>2247</v>
      </c>
      <c r="H6830" s="26" t="str">
        <f aca="false">"INSERT INTO security.town (town_i_code, town_creation_date, town_update_date, town_code, town_name, town_type, city_id) VALUES (security.uuid_generate_v1(), NOW(), NOW(), '"&amp;E6830&amp;"', '"&amp;F6830&amp;"', '"&amp;G6830&amp;"', (SELECT city_id FROM security.city WHERE city_code='"&amp;C6830&amp;"') ) ;"</f>
        <v>INSERT INTO security.town (town_i_code, town_creation_date, town_update_date, town_code, town_name, town_type, city_id) VALUES (security.uuid_generate_v1(), NOW(), NOW(), '76001008', 'LA LEONERA', 'CP', (SELECT city_id FROM security.city WHERE city_code='76001') ) ;</v>
      </c>
    </row>
    <row r="6831" customFormat="false" ht="12.8" hidden="false" customHeight="false" outlineLevel="0" collapsed="false">
      <c r="A6831" s="46" t="s">
        <v>57</v>
      </c>
      <c r="B6831" s="46" t="s">
        <v>58</v>
      </c>
      <c r="C6831" s="46" t="s">
        <v>2023</v>
      </c>
      <c r="D6831" s="46" t="s">
        <v>2024</v>
      </c>
      <c r="E6831" s="46" t="s">
        <v>13036</v>
      </c>
      <c r="F6831" s="46" t="s">
        <v>915</v>
      </c>
      <c r="G6831" s="47" t="s">
        <v>2247</v>
      </c>
      <c r="H6831" s="26" t="str">
        <f aca="false">"INSERT INTO security.town (town_i_code, town_creation_date, town_update_date, town_code, town_name, town_type, city_id) VALUES (security.uuid_generate_v1(), NOW(), NOW(), '"&amp;E6831&amp;"', '"&amp;F6831&amp;"', '"&amp;G6831&amp;"', (SELECT city_id FROM security.city WHERE city_code='"&amp;C6831&amp;"') ) ;"</f>
        <v>INSERT INTO security.town (town_i_code, town_creation_date, town_update_date, town_code, town_name, town_type, city_id) VALUES (security.uuid_generate_v1(), NOW(), NOW(), '76001009', 'LA PAZ', 'CP', (SELECT city_id FROM security.city WHERE city_code='76001') ) ;</v>
      </c>
    </row>
    <row r="6832" customFormat="false" ht="12.8" hidden="false" customHeight="false" outlineLevel="0" collapsed="false">
      <c r="A6832" s="48" t="s">
        <v>57</v>
      </c>
      <c r="B6832" s="45" t="s">
        <v>58</v>
      </c>
      <c r="C6832" s="45" t="s">
        <v>2023</v>
      </c>
      <c r="D6832" s="45" t="s">
        <v>2024</v>
      </c>
      <c r="E6832" s="45" t="s">
        <v>13037</v>
      </c>
      <c r="F6832" s="45" t="s">
        <v>1544</v>
      </c>
      <c r="G6832" s="45" t="s">
        <v>2247</v>
      </c>
      <c r="H6832" s="26" t="str">
        <f aca="false">"INSERT INTO security.town (town_i_code, town_creation_date, town_update_date, town_code, town_name, town_type, city_id) VALUES (security.uuid_generate_v1(), NOW(), NOW(), '"&amp;E6832&amp;"', '"&amp;F6832&amp;"', '"&amp;G6832&amp;"', (SELECT city_id FROM security.city WHERE city_code='"&amp;C6832&amp;"') ) ;"</f>
        <v>INSERT INTO security.town (town_i_code, town_creation_date, town_update_date, town_code, town_name, town_type, city_id) VALUES (security.uuid_generate_v1(), NOW(), NOW(), '76001010', 'LOS ANDES', 'CP', (SELECT city_id FROM security.city WHERE city_code='76001') ) ;</v>
      </c>
    </row>
    <row r="6833" customFormat="false" ht="12.8" hidden="false" customHeight="false" outlineLevel="0" collapsed="false">
      <c r="A6833" s="46" t="s">
        <v>57</v>
      </c>
      <c r="B6833" s="46" t="s">
        <v>58</v>
      </c>
      <c r="C6833" s="46" t="s">
        <v>2023</v>
      </c>
      <c r="D6833" s="46" t="s">
        <v>2024</v>
      </c>
      <c r="E6833" s="46" t="s">
        <v>13038</v>
      </c>
      <c r="F6833" s="46" t="s">
        <v>13039</v>
      </c>
      <c r="G6833" s="47" t="s">
        <v>2247</v>
      </c>
      <c r="H6833" s="26" t="str">
        <f aca="false">"INSERT INTO security.town (town_i_code, town_creation_date, town_update_date, town_code, town_name, town_type, city_id) VALUES (security.uuid_generate_v1(), NOW(), NOW(), '"&amp;E6833&amp;"', '"&amp;F6833&amp;"', '"&amp;G6833&amp;"', (SELECT city_id FROM security.city WHERE city_code='"&amp;C6833&amp;"') ) ;"</f>
        <v>INSERT INTO security.town (town_i_code, town_creation_date, town_update_date, town_code, town_name, town_type, city_id) VALUES (security.uuid_generate_v1(), NOW(), NOW(), '76001012', 'NAVARRO', 'CP', (SELECT city_id FROM security.city WHERE city_code='76001') ) ;</v>
      </c>
    </row>
    <row r="6834" customFormat="false" ht="12.8" hidden="false" customHeight="false" outlineLevel="0" collapsed="false">
      <c r="A6834" s="48" t="s">
        <v>57</v>
      </c>
      <c r="B6834" s="45" t="s">
        <v>58</v>
      </c>
      <c r="C6834" s="45" t="s">
        <v>2023</v>
      </c>
      <c r="D6834" s="45" t="s">
        <v>2024</v>
      </c>
      <c r="E6834" s="45" t="s">
        <v>13040</v>
      </c>
      <c r="F6834" s="45" t="s">
        <v>13041</v>
      </c>
      <c r="G6834" s="45" t="s">
        <v>2247</v>
      </c>
      <c r="H6834" s="26" t="str">
        <f aca="false">"INSERT INTO security.town (town_i_code, town_creation_date, town_update_date, town_code, town_name, town_type, city_id) VALUES (security.uuid_generate_v1(), NOW(), NOW(), '"&amp;E6834&amp;"', '"&amp;F6834&amp;"', '"&amp;G6834&amp;"', (SELECT city_id FROM security.city WHERE city_code='"&amp;C6834&amp;"') ) ;"</f>
        <v>INSERT INTO security.town (town_i_code, town_creation_date, town_update_date, town_code, town_name, town_type, city_id) VALUES (security.uuid_generate_v1(), NOW(), NOW(), '76001013', 'PANCE', 'CP', (SELECT city_id FROM security.city WHERE city_code='76001') ) ;</v>
      </c>
    </row>
    <row r="6835" customFormat="false" ht="12.8" hidden="false" customHeight="false" outlineLevel="0" collapsed="false">
      <c r="A6835" s="46" t="s">
        <v>57</v>
      </c>
      <c r="B6835" s="46" t="s">
        <v>58</v>
      </c>
      <c r="C6835" s="46" t="s">
        <v>2023</v>
      </c>
      <c r="D6835" s="46" t="s">
        <v>2024</v>
      </c>
      <c r="E6835" s="46" t="s">
        <v>13042</v>
      </c>
      <c r="F6835" s="46" t="s">
        <v>13043</v>
      </c>
      <c r="G6835" s="47" t="s">
        <v>2247</v>
      </c>
      <c r="H6835" s="26" t="str">
        <f aca="false">"INSERT INTO security.town (town_i_code, town_creation_date, town_update_date, town_code, town_name, town_type, city_id) VALUES (security.uuid_generate_v1(), NOW(), NOW(), '"&amp;E6835&amp;"', '"&amp;F6835&amp;"', '"&amp;G6835&amp;"', (SELECT city_id FROM security.city WHERE city_code='"&amp;C6835&amp;"') ) ;"</f>
        <v>INSERT INTO security.town (town_i_code, town_creation_date, town_update_date, town_code, town_name, town_type, city_id) VALUES (security.uuid_generate_v1(), NOW(), NOW(), '76001014', 'PICHINDE', 'CP', (SELECT city_id FROM security.city WHERE city_code='76001') ) ;</v>
      </c>
    </row>
    <row r="6836" customFormat="false" ht="12.8" hidden="false" customHeight="false" outlineLevel="0" collapsed="false">
      <c r="A6836" s="48" t="s">
        <v>57</v>
      </c>
      <c r="B6836" s="45" t="s">
        <v>58</v>
      </c>
      <c r="C6836" s="45" t="s">
        <v>2023</v>
      </c>
      <c r="D6836" s="45" t="s">
        <v>2024</v>
      </c>
      <c r="E6836" s="45" t="s">
        <v>13044</v>
      </c>
      <c r="F6836" s="45" t="s">
        <v>223</v>
      </c>
      <c r="G6836" s="45" t="s">
        <v>2247</v>
      </c>
      <c r="H6836" s="26" t="str">
        <f aca="false">"INSERT INTO security.town (town_i_code, town_creation_date, town_update_date, town_code, town_name, town_type, city_id) VALUES (security.uuid_generate_v1(), NOW(), NOW(), '"&amp;E6836&amp;"', '"&amp;F6836&amp;"', '"&amp;G6836&amp;"', (SELECT city_id FROM security.city WHERE city_code='"&amp;C6836&amp;"') ) ;"</f>
        <v>INSERT INTO security.town (town_i_code, town_creation_date, town_update_date, town_code, town_name, town_type, city_id) VALUES (security.uuid_generate_v1(), NOW(), NOW(), '76001016', 'MONTEBELLO', 'CP', (SELECT city_id FROM security.city WHERE city_code='76001') ) ;</v>
      </c>
    </row>
    <row r="6837" customFormat="false" ht="12.8" hidden="false" customHeight="false" outlineLevel="0" collapsed="false">
      <c r="A6837" s="46" t="s">
        <v>57</v>
      </c>
      <c r="B6837" s="46" t="s">
        <v>58</v>
      </c>
      <c r="C6837" s="46" t="s">
        <v>2023</v>
      </c>
      <c r="D6837" s="46" t="s">
        <v>2024</v>
      </c>
      <c r="E6837" s="46" t="s">
        <v>13045</v>
      </c>
      <c r="F6837" s="46" t="s">
        <v>13046</v>
      </c>
      <c r="G6837" s="47" t="s">
        <v>2247</v>
      </c>
      <c r="H6837" s="26" t="str">
        <f aca="false">"INSERT INTO security.town (town_i_code, town_creation_date, town_update_date, town_code, town_name, town_type, city_id) VALUES (security.uuid_generate_v1(), NOW(), NOW(), '"&amp;E6837&amp;"', '"&amp;F6837&amp;"', '"&amp;G6837&amp;"', (SELECT city_id FROM security.city WHERE city_code='"&amp;C6837&amp;"') ) ;"</f>
        <v>INSERT INTO security.town (town_i_code, town_creation_date, town_update_date, town_code, town_name, town_type, city_id) VALUES (security.uuid_generate_v1(), NOW(), NOW(), '76001019', 'CASCAJAL II', 'CP', (SELECT city_id FROM security.city WHERE city_code='76001') ) ;</v>
      </c>
    </row>
    <row r="6838" customFormat="false" ht="12.8" hidden="false" customHeight="false" outlineLevel="0" collapsed="false">
      <c r="A6838" s="48" t="s">
        <v>57</v>
      </c>
      <c r="B6838" s="45" t="s">
        <v>58</v>
      </c>
      <c r="C6838" s="45" t="s">
        <v>2023</v>
      </c>
      <c r="D6838" s="45" t="s">
        <v>2024</v>
      </c>
      <c r="E6838" s="45" t="s">
        <v>13047</v>
      </c>
      <c r="F6838" s="45" t="s">
        <v>13048</v>
      </c>
      <c r="G6838" s="45" t="s">
        <v>2247</v>
      </c>
      <c r="H6838" s="26" t="str">
        <f aca="false">"INSERT INTO security.town (town_i_code, town_creation_date, town_update_date, town_code, town_name, town_type, city_id) VALUES (security.uuid_generate_v1(), NOW(), NOW(), '"&amp;E6838&amp;"', '"&amp;F6838&amp;"', '"&amp;G6838&amp;"', (SELECT city_id FROM security.city WHERE city_code='"&amp;C6838&amp;"') ) ;"</f>
        <v>INSERT INTO security.town (town_i_code, town_creation_date, town_update_date, town_code, town_name, town_type, city_id) VALUES (security.uuid_generate_v1(), NOW(), NOW(), '76001020', 'VILLACARMELO', 'CP', (SELECT city_id FROM security.city WHERE city_code='76001') ) ;</v>
      </c>
    </row>
    <row r="6839" customFormat="false" ht="12.8" hidden="false" customHeight="false" outlineLevel="0" collapsed="false">
      <c r="A6839" s="46" t="s">
        <v>57</v>
      </c>
      <c r="B6839" s="46" t="s">
        <v>58</v>
      </c>
      <c r="C6839" s="46" t="s">
        <v>2023</v>
      </c>
      <c r="D6839" s="46" t="s">
        <v>2024</v>
      </c>
      <c r="E6839" s="46" t="s">
        <v>13049</v>
      </c>
      <c r="F6839" s="46" t="s">
        <v>13050</v>
      </c>
      <c r="G6839" s="47" t="s">
        <v>2247</v>
      </c>
      <c r="H6839" s="26" t="str">
        <f aca="false">"INSERT INTO security.town (town_i_code, town_creation_date, town_update_date, town_code, town_name, town_type, city_id) VALUES (security.uuid_generate_v1(), NOW(), NOW(), '"&amp;E6839&amp;"', '"&amp;F6839&amp;"', '"&amp;G6839&amp;"', (SELECT city_id FROM security.city WHERE city_code='"&amp;C6839&amp;"') ) ;"</f>
        <v>INSERT INTO security.town (town_i_code, town_creation_date, town_update_date, town_code, town_name, town_type, city_id) VALUES (security.uuid_generate_v1(), NOW(), NOW(), '76001022', 'BRISAS DE MONTEBELLO', 'CP', (SELECT city_id FROM security.city WHERE city_code='76001') ) ;</v>
      </c>
    </row>
    <row r="6840" customFormat="false" ht="12.8" hidden="false" customHeight="false" outlineLevel="0" collapsed="false">
      <c r="A6840" s="48" t="s">
        <v>57</v>
      </c>
      <c r="B6840" s="45" t="s">
        <v>58</v>
      </c>
      <c r="C6840" s="45" t="s">
        <v>2023</v>
      </c>
      <c r="D6840" s="45" t="s">
        <v>2024</v>
      </c>
      <c r="E6840" s="45" t="s">
        <v>13051</v>
      </c>
      <c r="F6840" s="45" t="s">
        <v>2592</v>
      </c>
      <c r="G6840" s="45" t="s">
        <v>2247</v>
      </c>
      <c r="H6840" s="26" t="str">
        <f aca="false">"INSERT INTO security.town (town_i_code, town_creation_date, town_update_date, town_code, town_name, town_type, city_id) VALUES (security.uuid_generate_v1(), NOW(), NOW(), '"&amp;E6840&amp;"', '"&amp;F6840&amp;"', '"&amp;G6840&amp;"', (SELECT city_id FROM security.city WHERE city_code='"&amp;C6840&amp;"') ) ;"</f>
        <v>INSERT INTO security.town (town_i_code, town_creation_date, town_update_date, town_code, town_name, town_type, city_id) VALUES (security.uuid_generate_v1(), NOW(), NOW(), '76001023', 'CAMPO ALEGRE', 'CP', (SELECT city_id FROM security.city WHERE city_code='76001') ) ;</v>
      </c>
    </row>
    <row r="6841" customFormat="false" ht="12.8" hidden="false" customHeight="false" outlineLevel="0" collapsed="false">
      <c r="A6841" s="46" t="s">
        <v>57</v>
      </c>
      <c r="B6841" s="46" t="s">
        <v>58</v>
      </c>
      <c r="C6841" s="46" t="s">
        <v>2023</v>
      </c>
      <c r="D6841" s="46" t="s">
        <v>2024</v>
      </c>
      <c r="E6841" s="46" t="s">
        <v>13052</v>
      </c>
      <c r="F6841" s="46" t="s">
        <v>13053</v>
      </c>
      <c r="G6841" s="47" t="s">
        <v>2247</v>
      </c>
      <c r="H6841" s="26" t="str">
        <f aca="false">"INSERT INTO security.town (town_i_code, town_creation_date, town_update_date, town_code, town_name, town_type, city_id) VALUES (security.uuid_generate_v1(), NOW(), NOW(), '"&amp;E6841&amp;"', '"&amp;F6841&amp;"', '"&amp;G6841&amp;"', (SELECT city_id FROM security.city WHERE city_code='"&amp;C6841&amp;"') ) ;"</f>
        <v>INSERT INTO security.town (town_i_code, town_creation_date, town_update_date, town_code, town_name, town_type, city_id) VALUES (security.uuid_generate_v1(), NOW(), NOW(), '76001024', 'CASCAJAL I', 'CP', (SELECT city_id FROM security.city WHERE city_code='76001') ) ;</v>
      </c>
    </row>
    <row r="6842" customFormat="false" ht="12.8" hidden="false" customHeight="false" outlineLevel="0" collapsed="false">
      <c r="A6842" s="48" t="s">
        <v>57</v>
      </c>
      <c r="B6842" s="45" t="s">
        <v>58</v>
      </c>
      <c r="C6842" s="45" t="s">
        <v>2023</v>
      </c>
      <c r="D6842" s="45" t="s">
        <v>2024</v>
      </c>
      <c r="E6842" s="45" t="s">
        <v>13054</v>
      </c>
      <c r="F6842" s="45" t="s">
        <v>13055</v>
      </c>
      <c r="G6842" s="45" t="s">
        <v>2247</v>
      </c>
      <c r="H6842" s="26" t="str">
        <f aca="false">"INSERT INTO security.town (town_i_code, town_creation_date, town_update_date, town_code, town_name, town_type, city_id) VALUES (security.uuid_generate_v1(), NOW(), NOW(), '"&amp;E6842&amp;"', '"&amp;F6842&amp;"', '"&amp;G6842&amp;"', (SELECT city_id FROM security.city WHERE city_code='"&amp;C6842&amp;"') ) ;"</f>
        <v>INSERT INTO security.town (town_i_code, town_creation_date, town_update_date, town_code, town_name, town_type, city_id) VALUES (security.uuid_generate_v1(), NOW(), NOW(), '76001025', 'CRUCERO ALTO DE LOS MANGOS', 'CP', (SELECT city_id FROM security.city WHERE city_code='76001') ) ;</v>
      </c>
    </row>
    <row r="6843" customFormat="false" ht="12.8" hidden="false" customHeight="false" outlineLevel="0" collapsed="false">
      <c r="A6843" s="46" t="s">
        <v>57</v>
      </c>
      <c r="B6843" s="46" t="s">
        <v>58</v>
      </c>
      <c r="C6843" s="46" t="s">
        <v>2023</v>
      </c>
      <c r="D6843" s="46" t="s">
        <v>2024</v>
      </c>
      <c r="E6843" s="46" t="s">
        <v>13056</v>
      </c>
      <c r="F6843" s="46" t="s">
        <v>13057</v>
      </c>
      <c r="G6843" s="47" t="s">
        <v>2247</v>
      </c>
      <c r="H6843" s="26" t="str">
        <f aca="false">"INSERT INTO security.town (town_i_code, town_creation_date, town_update_date, town_code, town_name, town_type, city_id) VALUES (security.uuid_generate_v1(), NOW(), NOW(), '"&amp;E6843&amp;"', '"&amp;F6843&amp;"', '"&amp;G6843&amp;"', (SELECT city_id FROM security.city WHERE city_code='"&amp;C6843&amp;"') ) ;"</f>
        <v>INSERT INTO security.town (town_i_code, town_creation_date, town_update_date, town_code, town_name, town_type, city_id) VALUES (security.uuid_generate_v1(), NOW(), NOW(), '76001026', 'EL FILO', 'CP', (SELECT city_id FROM security.city WHERE city_code='76001') ) ;</v>
      </c>
    </row>
    <row r="6844" customFormat="false" ht="12.8" hidden="false" customHeight="false" outlineLevel="0" collapsed="false">
      <c r="A6844" s="48" t="s">
        <v>57</v>
      </c>
      <c r="B6844" s="45" t="s">
        <v>58</v>
      </c>
      <c r="C6844" s="45" t="s">
        <v>2023</v>
      </c>
      <c r="D6844" s="45" t="s">
        <v>2024</v>
      </c>
      <c r="E6844" s="45" t="s">
        <v>13058</v>
      </c>
      <c r="F6844" s="45" t="s">
        <v>3092</v>
      </c>
      <c r="G6844" s="45" t="s">
        <v>2247</v>
      </c>
      <c r="H6844" s="26" t="str">
        <f aca="false">"INSERT INTO security.town (town_i_code, town_creation_date, town_update_date, town_code, town_name, town_type, city_id) VALUES (security.uuid_generate_v1(), NOW(), NOW(), '"&amp;E6844&amp;"', '"&amp;F6844&amp;"', '"&amp;G6844&amp;"', (SELECT city_id FROM security.city WHERE city_code='"&amp;C6844&amp;"') ) ;"</f>
        <v>INSERT INTO security.town (town_i_code, town_creation_date, town_update_date, town_code, town_name, town_type, city_id) VALUES (security.uuid_generate_v1(), NOW(), NOW(), '76001027', 'EL PORTENTO', 'CP', (SELECT city_id FROM security.city WHERE city_code='76001') ) ;</v>
      </c>
    </row>
    <row r="6845" customFormat="false" ht="12.8" hidden="false" customHeight="false" outlineLevel="0" collapsed="false">
      <c r="A6845" s="46" t="s">
        <v>57</v>
      </c>
      <c r="B6845" s="46" t="s">
        <v>58</v>
      </c>
      <c r="C6845" s="46" t="s">
        <v>2023</v>
      </c>
      <c r="D6845" s="46" t="s">
        <v>2024</v>
      </c>
      <c r="E6845" s="46" t="s">
        <v>13059</v>
      </c>
      <c r="F6845" s="46" t="s">
        <v>13060</v>
      </c>
      <c r="G6845" s="47" t="s">
        <v>2247</v>
      </c>
      <c r="H6845" s="26" t="str">
        <f aca="false">"INSERT INTO security.town (town_i_code, town_creation_date, town_update_date, town_code, town_name, town_type, city_id) VALUES (security.uuid_generate_v1(), NOW(), NOW(), '"&amp;E6845&amp;"', '"&amp;F6845&amp;"', '"&amp;G6845&amp;"', (SELECT city_id FROM security.city WHERE city_code='"&amp;C6845&amp;"') ) ;"</f>
        <v>INSERT INTO security.town (town_i_code, town_creation_date, town_update_date, town_code, town_name, town_type, city_id) VALUES (security.uuid_generate_v1(), NOW(), NOW(), '76001028', 'LA FRAGUA', 'CP', (SELECT city_id FROM security.city WHERE city_code='76001') ) ;</v>
      </c>
    </row>
    <row r="6846" customFormat="false" ht="12.8" hidden="false" customHeight="false" outlineLevel="0" collapsed="false">
      <c r="A6846" s="48" t="s">
        <v>57</v>
      </c>
      <c r="B6846" s="45" t="s">
        <v>58</v>
      </c>
      <c r="C6846" s="45" t="s">
        <v>2023</v>
      </c>
      <c r="D6846" s="45" t="s">
        <v>2024</v>
      </c>
      <c r="E6846" s="45" t="s">
        <v>13061</v>
      </c>
      <c r="F6846" s="45" t="s">
        <v>13062</v>
      </c>
      <c r="G6846" s="45" t="s">
        <v>2247</v>
      </c>
      <c r="H6846" s="26" t="str">
        <f aca="false">"INSERT INTO security.town (town_i_code, town_creation_date, town_update_date, town_code, town_name, town_type, city_id) VALUES (security.uuid_generate_v1(), NOW(), NOW(), '"&amp;E6846&amp;"', '"&amp;F6846&amp;"', '"&amp;G6846&amp;"', (SELECT city_id FROM security.city WHERE city_code='"&amp;C6846&amp;"') ) ;"</f>
        <v>INSERT INTO security.town (town_i_code, town_creation_date, town_update_date, town_code, town_name, town_type, city_id) VALUES (security.uuid_generate_v1(), NOW(), NOW(), '76001029', 'LA VORÁGINE', 'CP', (SELECT city_id FROM security.city WHERE city_code='76001') ) ;</v>
      </c>
    </row>
    <row r="6847" customFormat="false" ht="12.8" hidden="false" customHeight="false" outlineLevel="0" collapsed="false">
      <c r="A6847" s="46" t="s">
        <v>57</v>
      </c>
      <c r="B6847" s="46" t="s">
        <v>58</v>
      </c>
      <c r="C6847" s="46" t="s">
        <v>2023</v>
      </c>
      <c r="D6847" s="46" t="s">
        <v>2024</v>
      </c>
      <c r="E6847" s="46" t="s">
        <v>13063</v>
      </c>
      <c r="F6847" s="46" t="s">
        <v>2710</v>
      </c>
      <c r="G6847" s="47" t="s">
        <v>2247</v>
      </c>
      <c r="H6847" s="26" t="str">
        <f aca="false">"INSERT INTO security.town (town_i_code, town_creation_date, town_update_date, town_code, town_name, town_type, city_id) VALUES (security.uuid_generate_v1(), NOW(), NOW(), '"&amp;E6847&amp;"', '"&amp;F6847&amp;"', '"&amp;G6847&amp;"', (SELECT city_id FROM security.city WHERE city_code='"&amp;C6847&amp;"') ) ;"</f>
        <v>INSERT INTO security.town (town_i_code, town_creation_date, town_update_date, town_code, town_name, town_type, city_id) VALUES (security.uuid_generate_v1(), NOW(), NOW(), '76001030', 'LAS PALMAS', 'CP', (SELECT city_id FROM security.city WHERE city_code='76001') ) ;</v>
      </c>
    </row>
    <row r="6848" customFormat="false" ht="12.8" hidden="false" customHeight="false" outlineLevel="0" collapsed="false">
      <c r="A6848" s="48" t="s">
        <v>57</v>
      </c>
      <c r="B6848" s="45" t="s">
        <v>58</v>
      </c>
      <c r="C6848" s="45" t="s">
        <v>2023</v>
      </c>
      <c r="D6848" s="45" t="s">
        <v>2024</v>
      </c>
      <c r="E6848" s="45" t="s">
        <v>13064</v>
      </c>
      <c r="F6848" s="45" t="s">
        <v>6785</v>
      </c>
      <c r="G6848" s="45" t="s">
        <v>2247</v>
      </c>
      <c r="H6848" s="26" t="str">
        <f aca="false">"INSERT INTO security.town (town_i_code, town_creation_date, town_update_date, town_code, town_name, town_type, city_id) VALUES (security.uuid_generate_v1(), NOW(), NOW(), '"&amp;E6848&amp;"', '"&amp;F6848&amp;"', '"&amp;G6848&amp;"', (SELECT city_id FROM security.city WHERE city_code='"&amp;C6848&amp;"') ) ;"</f>
        <v>INSERT INTO security.town (town_i_code, town_creation_date, town_update_date, town_code, town_name, town_type, city_id) VALUES (security.uuid_generate_v1(), NOW(), NOW(), '76001031', 'LOS CERROS', 'CP', (SELECT city_id FROM security.city WHERE city_code='76001') ) ;</v>
      </c>
    </row>
    <row r="6849" customFormat="false" ht="12.8" hidden="false" customHeight="false" outlineLevel="0" collapsed="false">
      <c r="A6849" s="46" t="s">
        <v>57</v>
      </c>
      <c r="B6849" s="46" t="s">
        <v>58</v>
      </c>
      <c r="C6849" s="46" t="s">
        <v>2023</v>
      </c>
      <c r="D6849" s="46" t="s">
        <v>2024</v>
      </c>
      <c r="E6849" s="46" t="s">
        <v>13065</v>
      </c>
      <c r="F6849" s="46" t="s">
        <v>13066</v>
      </c>
      <c r="G6849" s="47" t="s">
        <v>2247</v>
      </c>
      <c r="H6849" s="26" t="str">
        <f aca="false">"INSERT INTO security.town (town_i_code, town_creation_date, town_update_date, town_code, town_name, town_type, city_id) VALUES (security.uuid_generate_v1(), NOW(), NOW(), '"&amp;E6849&amp;"', '"&amp;F6849&amp;"', '"&amp;G6849&amp;"', (SELECT city_id FROM security.city WHERE city_code='"&amp;C6849&amp;"') ) ;"</f>
        <v>INSERT INTO security.town (town_i_code, town_creation_date, town_update_date, town_code, town_name, town_type, city_id) VALUES (security.uuid_generate_v1(), NOW(), NOW(), '76001032', 'MONTAÑITAS', 'CP', (SELECT city_id FROM security.city WHERE city_code='76001') ) ;</v>
      </c>
    </row>
    <row r="6850" customFormat="false" ht="12.8" hidden="false" customHeight="false" outlineLevel="0" collapsed="false">
      <c r="A6850" s="48" t="s">
        <v>57</v>
      </c>
      <c r="B6850" s="45" t="s">
        <v>58</v>
      </c>
      <c r="C6850" s="45" t="s">
        <v>2023</v>
      </c>
      <c r="D6850" s="45" t="s">
        <v>2024</v>
      </c>
      <c r="E6850" s="45" t="s">
        <v>13067</v>
      </c>
      <c r="F6850" s="45" t="s">
        <v>13068</v>
      </c>
      <c r="G6850" s="45" t="s">
        <v>2247</v>
      </c>
      <c r="H6850" s="26" t="str">
        <f aca="false">"INSERT INTO security.town (town_i_code, town_creation_date, town_update_date, town_code, town_name, town_type, city_id) VALUES (security.uuid_generate_v1(), NOW(), NOW(), '"&amp;E6850&amp;"', '"&amp;F6850&amp;"', '"&amp;G6850&amp;"', (SELECT city_id FROM security.city WHERE city_code='"&amp;C6850&amp;"') ) ;"</f>
        <v>INSERT INTO security.town (town_i_code, town_creation_date, town_update_date, town_code, town_name, town_type, city_id) VALUES (security.uuid_generate_v1(), NOW(), NOW(), '76001034', 'PIZAMOS', 'CP', (SELECT city_id FROM security.city WHERE city_code='76001') ) ;</v>
      </c>
    </row>
    <row r="6851" customFormat="false" ht="12.8" hidden="false" customHeight="false" outlineLevel="0" collapsed="false">
      <c r="A6851" s="46" t="s">
        <v>57</v>
      </c>
      <c r="B6851" s="46" t="s">
        <v>58</v>
      </c>
      <c r="C6851" s="46" t="s">
        <v>2023</v>
      </c>
      <c r="D6851" s="46" t="s">
        <v>2024</v>
      </c>
      <c r="E6851" s="46" t="s">
        <v>13069</v>
      </c>
      <c r="F6851" s="46" t="s">
        <v>956</v>
      </c>
      <c r="G6851" s="47" t="s">
        <v>2247</v>
      </c>
      <c r="H6851" s="26" t="str">
        <f aca="false">"INSERT INTO security.town (town_i_code, town_creation_date, town_update_date, town_code, town_name, town_type, city_id) VALUES (security.uuid_generate_v1(), NOW(), NOW(), '"&amp;E6851&amp;"', '"&amp;F6851&amp;"', '"&amp;G6851&amp;"', (SELECT city_id FROM security.city WHERE city_code='"&amp;C6851&amp;"') ) ;"</f>
        <v>INSERT INTO security.town (town_i_code, town_creation_date, town_update_date, town_code, town_name, town_type, city_id) VALUES (security.uuid_generate_v1(), NOW(), NOW(), '76001035', 'PUEBLO NUEVO', 'CP', (SELECT city_id FROM security.city WHERE city_code='76001') ) ;</v>
      </c>
    </row>
    <row r="6852" customFormat="false" ht="12.8" hidden="false" customHeight="false" outlineLevel="0" collapsed="false">
      <c r="A6852" s="48" t="s">
        <v>57</v>
      </c>
      <c r="B6852" s="45" t="s">
        <v>58</v>
      </c>
      <c r="C6852" s="45" t="s">
        <v>2023</v>
      </c>
      <c r="D6852" s="45" t="s">
        <v>2024</v>
      </c>
      <c r="E6852" s="45" t="s">
        <v>13070</v>
      </c>
      <c r="F6852" s="45" t="s">
        <v>264</v>
      </c>
      <c r="G6852" s="45" t="s">
        <v>2247</v>
      </c>
      <c r="H6852" s="26" t="str">
        <f aca="false">"INSERT INTO security.town (town_i_code, town_creation_date, town_update_date, town_code, town_name, town_type, city_id) VALUES (security.uuid_generate_v1(), NOW(), NOW(), '"&amp;E6852&amp;"', '"&amp;F6852&amp;"', '"&amp;G6852&amp;"', (SELECT city_id FROM security.city WHERE city_code='"&amp;C6852&amp;"') ) ;"</f>
        <v>INSERT INTO security.town (town_i_code, town_creation_date, town_update_date, town_code, town_name, town_type, city_id) VALUES (security.uuid_generate_v1(), NOW(), NOW(), '76001036', 'SAN FRANCISCO', 'CP', (SELECT city_id FROM security.city WHERE city_code='76001') ) ;</v>
      </c>
    </row>
    <row r="6853" customFormat="false" ht="12.8" hidden="false" customHeight="false" outlineLevel="0" collapsed="false">
      <c r="A6853" s="46" t="s">
        <v>57</v>
      </c>
      <c r="B6853" s="46" t="s">
        <v>58</v>
      </c>
      <c r="C6853" s="46" t="s">
        <v>2023</v>
      </c>
      <c r="D6853" s="46" t="s">
        <v>2024</v>
      </c>
      <c r="E6853" s="46" t="s">
        <v>13071</v>
      </c>
      <c r="F6853" s="46" t="s">
        <v>2886</v>
      </c>
      <c r="G6853" s="47" t="s">
        <v>2247</v>
      </c>
      <c r="H6853" s="26" t="str">
        <f aca="false">"INSERT INTO security.town (town_i_code, town_creation_date, town_update_date, town_code, town_name, town_type, city_id) VALUES (security.uuid_generate_v1(), NOW(), NOW(), '"&amp;E6853&amp;"', '"&amp;F6853&amp;"', '"&amp;G6853&amp;"', (SELECT city_id FROM security.city WHERE city_code='"&amp;C6853&amp;"') ) ;"</f>
        <v>INSERT INTO security.town (town_i_code, town_creation_date, town_update_date, town_code, town_name, town_type, city_id) VALUES (security.uuid_generate_v1(), NOW(), NOW(), '76001037', 'SAN ISIDRO', 'CP', (SELECT city_id FROM security.city WHERE city_code='76001') ) ;</v>
      </c>
    </row>
    <row r="6854" customFormat="false" ht="12.8" hidden="false" customHeight="false" outlineLevel="0" collapsed="false">
      <c r="A6854" s="48" t="s">
        <v>57</v>
      </c>
      <c r="B6854" s="45" t="s">
        <v>58</v>
      </c>
      <c r="C6854" s="45" t="s">
        <v>2023</v>
      </c>
      <c r="D6854" s="45" t="s">
        <v>2024</v>
      </c>
      <c r="E6854" s="45" t="s">
        <v>13072</v>
      </c>
      <c r="F6854" s="45" t="s">
        <v>13073</v>
      </c>
      <c r="G6854" s="45" t="s">
        <v>2247</v>
      </c>
      <c r="H6854" s="26" t="str">
        <f aca="false">"INSERT INTO security.town (town_i_code, town_creation_date, town_update_date, town_code, town_name, town_type, city_id) VALUES (security.uuid_generate_v1(), NOW(), NOW(), '"&amp;E6854&amp;"', '"&amp;F6854&amp;"', '"&amp;G6854&amp;"', (SELECT city_id FROM security.city WHERE city_code='"&amp;C6854&amp;"') ) ;"</f>
        <v>INSERT INTO security.town (town_i_code, town_creation_date, town_update_date, town_code, town_name, town_type, city_id) VALUES (security.uuid_generate_v1(), NOW(), NOW(), '76001038', 'VILLA FLAMENCO', 'CP', (SELECT city_id FROM security.city WHERE city_code='76001') ) ;</v>
      </c>
    </row>
    <row r="6855" customFormat="false" ht="12.8" hidden="false" customHeight="false" outlineLevel="0" collapsed="false">
      <c r="A6855" s="46" t="s">
        <v>57</v>
      </c>
      <c r="B6855" s="46" t="s">
        <v>58</v>
      </c>
      <c r="C6855" s="46" t="s">
        <v>2023</v>
      </c>
      <c r="D6855" s="46" t="s">
        <v>2024</v>
      </c>
      <c r="E6855" s="46" t="s">
        <v>13074</v>
      </c>
      <c r="F6855" s="46" t="s">
        <v>13075</v>
      </c>
      <c r="G6855" s="47" t="s">
        <v>2247</v>
      </c>
      <c r="H6855" s="26" t="str">
        <f aca="false">"INSERT INTO security.town (town_i_code, town_creation_date, town_update_date, town_code, town_name, town_type, city_id) VALUES (security.uuid_generate_v1(), NOW(), NOW(), '"&amp;E6855&amp;"', '"&amp;F6855&amp;"', '"&amp;G6855&amp;"', (SELECT city_id FROM security.city WHERE city_code='"&amp;C6855&amp;"') ) ;"</f>
        <v>INSERT INTO security.town (town_i_code, town_creation_date, town_update_date, town_code, town_name, town_type, city_id) VALUES (security.uuid_generate_v1(), NOW(), NOW(), '76001041', 'CASCAJAL III', 'CP', (SELECT city_id FROM security.city WHERE city_code='76001') ) ;</v>
      </c>
    </row>
    <row r="6856" customFormat="false" ht="12.8" hidden="false" customHeight="false" outlineLevel="0" collapsed="false">
      <c r="A6856" s="48" t="s">
        <v>57</v>
      </c>
      <c r="B6856" s="45" t="s">
        <v>58</v>
      </c>
      <c r="C6856" s="45" t="s">
        <v>2023</v>
      </c>
      <c r="D6856" s="45" t="s">
        <v>2024</v>
      </c>
      <c r="E6856" s="45" t="s">
        <v>13076</v>
      </c>
      <c r="F6856" s="45" t="s">
        <v>13077</v>
      </c>
      <c r="G6856" s="45" t="s">
        <v>2247</v>
      </c>
      <c r="H6856" s="26" t="str">
        <f aca="false">"INSERT INTO security.town (town_i_code, town_creation_date, town_update_date, town_code, town_name, town_type, city_id) VALUES (security.uuid_generate_v1(), NOW(), NOW(), '"&amp;E6856&amp;"', '"&amp;F6856&amp;"', '"&amp;G6856&amp;"', (SELECT city_id FROM security.city WHERE city_code='"&amp;C6856&amp;"') ) ;"</f>
        <v>INSERT INTO security.town (town_i_code, town_creation_date, town_update_date, town_code, town_name, town_type, city_id) VALUES (security.uuid_generate_v1(), NOW(), NOW(), '76001042', 'EL ESTERO', 'CP', (SELECT city_id FROM security.city WHERE city_code='76001') ) ;</v>
      </c>
    </row>
    <row r="6857" customFormat="false" ht="12.8" hidden="false" customHeight="false" outlineLevel="0" collapsed="false">
      <c r="A6857" s="46" t="s">
        <v>57</v>
      </c>
      <c r="B6857" s="46" t="s">
        <v>58</v>
      </c>
      <c r="C6857" s="46" t="s">
        <v>2023</v>
      </c>
      <c r="D6857" s="46" t="s">
        <v>2024</v>
      </c>
      <c r="E6857" s="46" t="s">
        <v>13078</v>
      </c>
      <c r="F6857" s="46" t="s">
        <v>12982</v>
      </c>
      <c r="G6857" s="47" t="s">
        <v>2247</v>
      </c>
      <c r="H6857" s="26" t="str">
        <f aca="false">"INSERT INTO security.town (town_i_code, town_creation_date, town_update_date, town_code, town_name, town_type, city_id) VALUES (security.uuid_generate_v1(), NOW(), NOW(), '"&amp;E6857&amp;"', '"&amp;F6857&amp;"', '"&amp;G6857&amp;"', (SELECT city_id FROM security.city WHERE city_code='"&amp;C6857&amp;"') ) ;"</f>
        <v>INSERT INTO security.town (town_i_code, town_creation_date, town_update_date, town_code, town_name, town_type, city_id) VALUES (security.uuid_generate_v1(), NOW(), NOW(), '76001043', 'LA LUISA', 'CP', (SELECT city_id FROM security.city WHERE city_code='76001') ) ;</v>
      </c>
    </row>
    <row r="6858" customFormat="false" ht="12.8" hidden="false" customHeight="false" outlineLevel="0" collapsed="false">
      <c r="A6858" s="48" t="s">
        <v>57</v>
      </c>
      <c r="B6858" s="45" t="s">
        <v>58</v>
      </c>
      <c r="C6858" s="45" t="s">
        <v>2023</v>
      </c>
      <c r="D6858" s="45" t="s">
        <v>2024</v>
      </c>
      <c r="E6858" s="45" t="s">
        <v>13079</v>
      </c>
      <c r="F6858" s="45" t="s">
        <v>10667</v>
      </c>
      <c r="G6858" s="45" t="s">
        <v>2247</v>
      </c>
      <c r="H6858" s="26" t="str">
        <f aca="false">"INSERT INTO security.town (town_i_code, town_creation_date, town_update_date, town_code, town_name, town_type, city_id) VALUES (security.uuid_generate_v1(), NOW(), NOW(), '"&amp;E6858&amp;"', '"&amp;F6858&amp;"', '"&amp;G6858&amp;"', (SELECT city_id FROM security.city WHERE city_code='"&amp;C6858&amp;"') ) ;"</f>
        <v>INSERT INTO security.town (town_i_code, town_creation_date, town_update_date, town_code, town_name, town_type, city_id) VALUES (security.uuid_generate_v1(), NOW(), NOW(), '76001044', 'LA SIRENA', 'CP', (SELECT city_id FROM security.city WHERE city_code='76001') ) ;</v>
      </c>
    </row>
    <row r="6859" customFormat="false" ht="12.8" hidden="false" customHeight="false" outlineLevel="0" collapsed="false">
      <c r="A6859" s="46" t="s">
        <v>57</v>
      </c>
      <c r="B6859" s="46" t="s">
        <v>58</v>
      </c>
      <c r="C6859" s="46" t="s">
        <v>2023</v>
      </c>
      <c r="D6859" s="46" t="s">
        <v>2024</v>
      </c>
      <c r="E6859" s="46" t="s">
        <v>13080</v>
      </c>
      <c r="F6859" s="46" t="s">
        <v>13081</v>
      </c>
      <c r="G6859" s="47" t="s">
        <v>2247</v>
      </c>
      <c r="H6859" s="26" t="str">
        <f aca="false">"INSERT INTO security.town (town_i_code, town_creation_date, town_update_date, town_code, town_name, town_type, city_id) VALUES (security.uuid_generate_v1(), NOW(), NOW(), '"&amp;E6859&amp;"', '"&amp;F6859&amp;"', '"&amp;G6859&amp;"', (SELECT city_id FROM security.city WHERE city_code='"&amp;C6859&amp;"') ) ;"</f>
        <v>INSERT INTO security.town (town_i_code, town_creation_date, town_update_date, town_code, town_name, town_type, city_id) VALUES (security.uuid_generate_v1(), NOW(), NOW(), '76001045', 'LAS PALMAS - LA CASTILLA', 'CP', (SELECT city_id FROM security.city WHERE city_code='76001') ) ;</v>
      </c>
    </row>
    <row r="6860" customFormat="false" ht="12.8" hidden="false" customHeight="false" outlineLevel="0" collapsed="false">
      <c r="A6860" s="48" t="s">
        <v>57</v>
      </c>
      <c r="B6860" s="45" t="s">
        <v>58</v>
      </c>
      <c r="C6860" s="45" t="s">
        <v>2023</v>
      </c>
      <c r="D6860" s="45" t="s">
        <v>2024</v>
      </c>
      <c r="E6860" s="45" t="s">
        <v>13082</v>
      </c>
      <c r="F6860" s="45" t="s">
        <v>13083</v>
      </c>
      <c r="G6860" s="45" t="s">
        <v>2247</v>
      </c>
      <c r="H6860" s="26" t="str">
        <f aca="false">"INSERT INTO security.town (town_i_code, town_creation_date, town_update_date, town_code, town_name, town_type, city_id) VALUES (security.uuid_generate_v1(), NOW(), NOW(), '"&amp;E6860&amp;"', '"&amp;F6860&amp;"', '"&amp;G6860&amp;"', (SELECT city_id FROM security.city WHERE city_code='"&amp;C6860&amp;"') ) ;"</f>
        <v>INSERT INTO security.town (town_i_code, town_creation_date, town_update_date, town_code, town_name, town_type, city_id) VALUES (security.uuid_generate_v1(), NOW(), NOW(), '76001046', 'SILOE', 'CP', (SELECT city_id FROM security.city WHERE city_code='76001') ) ;</v>
      </c>
    </row>
    <row r="6861" customFormat="false" ht="12.8" hidden="false" customHeight="false" outlineLevel="0" collapsed="false">
      <c r="A6861" s="46" t="s">
        <v>57</v>
      </c>
      <c r="B6861" s="46" t="s">
        <v>58</v>
      </c>
      <c r="C6861" s="46" t="s">
        <v>2023</v>
      </c>
      <c r="D6861" s="46" t="s">
        <v>2024</v>
      </c>
      <c r="E6861" s="46" t="s">
        <v>13084</v>
      </c>
      <c r="F6861" s="46" t="s">
        <v>4216</v>
      </c>
      <c r="G6861" s="47" t="s">
        <v>2247</v>
      </c>
      <c r="H6861" s="26" t="str">
        <f aca="false">"INSERT INTO security.town (town_i_code, town_creation_date, town_update_date, town_code, town_name, town_type, city_id) VALUES (security.uuid_generate_v1(), NOW(), NOW(), '"&amp;E6861&amp;"', '"&amp;F6861&amp;"', '"&amp;G6861&amp;"', (SELECT city_id FROM security.city WHERE city_code='"&amp;C6861&amp;"') ) ;"</f>
        <v>INSERT INTO security.town (town_i_code, town_creation_date, town_update_date, town_code, town_name, town_type, city_id) VALUES (security.uuid_generate_v1(), NOW(), NOW(), '76001048', 'LOS LIMONES', 'CP', (SELECT city_id FROM security.city WHERE city_code='76001') ) ;</v>
      </c>
    </row>
    <row r="6862" customFormat="false" ht="12.8" hidden="false" customHeight="false" outlineLevel="0" collapsed="false">
      <c r="A6862" s="48" t="s">
        <v>57</v>
      </c>
      <c r="B6862" s="45" t="s">
        <v>58</v>
      </c>
      <c r="C6862" s="45" t="s">
        <v>2023</v>
      </c>
      <c r="D6862" s="45" t="s">
        <v>2024</v>
      </c>
      <c r="E6862" s="45" t="s">
        <v>13085</v>
      </c>
      <c r="F6862" s="45" t="s">
        <v>13086</v>
      </c>
      <c r="G6862" s="45" t="s">
        <v>2247</v>
      </c>
      <c r="H6862" s="26" t="str">
        <f aca="false">"INSERT INTO security.town (town_i_code, town_creation_date, town_update_date, town_code, town_name, town_type, city_id) VALUES (security.uuid_generate_v1(), NOW(), NOW(), '"&amp;E6862&amp;"', '"&amp;F6862&amp;"', '"&amp;G6862&amp;"', (SELECT city_id FROM security.city WHERE city_code='"&amp;C6862&amp;"') ) ;"</f>
        <v>INSERT INTO security.town (town_i_code, town_creation_date, town_update_date, town_code, town_name, town_type, city_id) VALUES (security.uuid_generate_v1(), NOW(), NOW(), '76001050', 'CAUCA VIEJO', 'CP', (SELECT city_id FROM security.city WHERE city_code='76001') ) ;</v>
      </c>
    </row>
    <row r="6863" customFormat="false" ht="12.8" hidden="false" customHeight="false" outlineLevel="0" collapsed="false">
      <c r="A6863" s="46" t="s">
        <v>57</v>
      </c>
      <c r="B6863" s="46" t="s">
        <v>58</v>
      </c>
      <c r="C6863" s="46" t="s">
        <v>2023</v>
      </c>
      <c r="D6863" s="46" t="s">
        <v>2024</v>
      </c>
      <c r="E6863" s="46" t="s">
        <v>13087</v>
      </c>
      <c r="F6863" s="46" t="s">
        <v>13088</v>
      </c>
      <c r="G6863" s="47" t="s">
        <v>2247</v>
      </c>
      <c r="H6863" s="26" t="str">
        <f aca="false">"INSERT INTO security.town (town_i_code, town_creation_date, town_update_date, town_code, town_name, town_type, city_id) VALUES (security.uuid_generate_v1(), NOW(), NOW(), '"&amp;E6863&amp;"', '"&amp;F6863&amp;"', '"&amp;G6863&amp;"', (SELECT city_id FROM security.city WHERE city_code='"&amp;C6863&amp;"') ) ;"</f>
        <v>INSERT INTO security.town (town_i_code, town_creation_date, town_update_date, town_code, town_name, town_type, city_id) VALUES (security.uuid_generate_v1(), NOW(), NOW(), '76001051', 'CONDOMINIO MARAÑON', 'CP', (SELECT city_id FROM security.city WHERE city_code='76001') ) ;</v>
      </c>
    </row>
    <row r="6864" customFormat="false" ht="12.8" hidden="false" customHeight="false" outlineLevel="0" collapsed="false">
      <c r="A6864" s="48" t="s">
        <v>57</v>
      </c>
      <c r="B6864" s="45" t="s">
        <v>58</v>
      </c>
      <c r="C6864" s="45" t="s">
        <v>2023</v>
      </c>
      <c r="D6864" s="45" t="s">
        <v>2024</v>
      </c>
      <c r="E6864" s="45" t="s">
        <v>13089</v>
      </c>
      <c r="F6864" s="45" t="s">
        <v>13090</v>
      </c>
      <c r="G6864" s="45" t="s">
        <v>2247</v>
      </c>
      <c r="H6864" s="26" t="str">
        <f aca="false">"INSERT INTO security.town (town_i_code, town_creation_date, town_update_date, town_code, town_name, town_type, city_id) VALUES (security.uuid_generate_v1(), NOW(), NOW(), '"&amp;E6864&amp;"', '"&amp;F6864&amp;"', '"&amp;G6864&amp;"', (SELECT city_id FROM security.city WHERE city_code='"&amp;C6864&amp;"') ) ;"</f>
        <v>INSERT INTO security.town (town_i_code, town_creation_date, town_update_date, town_code, town_name, town_type, city_id) VALUES (security.uuid_generate_v1(), NOW(), NOW(), '76001052', 'CHORRO DE PLATA', 'CP', (SELECT city_id FROM security.city WHERE city_code='76001') ) ;</v>
      </c>
    </row>
    <row r="6865" customFormat="false" ht="12.8" hidden="false" customHeight="false" outlineLevel="0" collapsed="false">
      <c r="A6865" s="46" t="s">
        <v>57</v>
      </c>
      <c r="B6865" s="46" t="s">
        <v>58</v>
      </c>
      <c r="C6865" s="46" t="s">
        <v>2023</v>
      </c>
      <c r="D6865" s="46" t="s">
        <v>2024</v>
      </c>
      <c r="E6865" s="46" t="s">
        <v>13091</v>
      </c>
      <c r="F6865" s="46" t="s">
        <v>13092</v>
      </c>
      <c r="G6865" s="47" t="s">
        <v>2247</v>
      </c>
      <c r="H6865" s="26" t="str">
        <f aca="false">"INSERT INTO security.town (town_i_code, town_creation_date, town_update_date, town_code, town_name, town_type, city_id) VALUES (security.uuid_generate_v1(), NOW(), NOW(), '"&amp;E6865&amp;"', '"&amp;F6865&amp;"', '"&amp;G6865&amp;"', (SELECT city_id FROM security.city WHERE city_code='"&amp;C6865&amp;"') ) ;"</f>
        <v>INSERT INTO security.town (town_i_code, town_creation_date, town_update_date, town_code, town_name, town_type, city_id) VALUES (security.uuid_generate_v1(), NOW(), NOW(), '76001053', 'PARCELACION CANTACLARO 1', 'CP', (SELECT city_id FROM security.city WHERE city_code='76001') ) ;</v>
      </c>
    </row>
    <row r="6866" customFormat="false" ht="12.8" hidden="false" customHeight="false" outlineLevel="0" collapsed="false">
      <c r="A6866" s="48" t="s">
        <v>57</v>
      </c>
      <c r="B6866" s="45" t="s">
        <v>58</v>
      </c>
      <c r="C6866" s="45" t="s">
        <v>2023</v>
      </c>
      <c r="D6866" s="45" t="s">
        <v>2024</v>
      </c>
      <c r="E6866" s="45" t="s">
        <v>13093</v>
      </c>
      <c r="F6866" s="45" t="s">
        <v>13094</v>
      </c>
      <c r="G6866" s="45" t="s">
        <v>2247</v>
      </c>
      <c r="H6866" s="26" t="str">
        <f aca="false">"INSERT INTO security.town (town_i_code, town_creation_date, town_update_date, town_code, town_name, town_type, city_id) VALUES (security.uuid_generate_v1(), NOW(), NOW(), '"&amp;E6866&amp;"', '"&amp;F6866&amp;"', '"&amp;G6866&amp;"', (SELECT city_id FROM security.city WHERE city_code='"&amp;C6866&amp;"') ) ;"</f>
        <v>INSERT INTO security.town (town_i_code, town_creation_date, town_update_date, town_code, town_name, town_type, city_id) VALUES (security.uuid_generate_v1(), NOW(), NOW(), '76001054', 'PARCELACION CANTACLARO 2', 'CP', (SELECT city_id FROM security.city WHERE city_code='76001') ) ;</v>
      </c>
    </row>
    <row r="6867" customFormat="false" ht="12.8" hidden="false" customHeight="false" outlineLevel="0" collapsed="false">
      <c r="A6867" s="46" t="s">
        <v>57</v>
      </c>
      <c r="B6867" s="46" t="s">
        <v>58</v>
      </c>
      <c r="C6867" s="46" t="s">
        <v>2023</v>
      </c>
      <c r="D6867" s="46" t="s">
        <v>2024</v>
      </c>
      <c r="E6867" s="46" t="s">
        <v>13095</v>
      </c>
      <c r="F6867" s="46" t="s">
        <v>13096</v>
      </c>
      <c r="G6867" s="47" t="s">
        <v>2247</v>
      </c>
      <c r="H6867" s="26" t="str">
        <f aca="false">"INSERT INTO security.town (town_i_code, town_creation_date, town_update_date, town_code, town_name, town_type, city_id) VALUES (security.uuid_generate_v1(), NOW(), NOW(), '"&amp;E6867&amp;"', '"&amp;F6867&amp;"', '"&amp;G6867&amp;"', (SELECT city_id FROM security.city WHERE city_code='"&amp;C6867&amp;"') ) ;"</f>
        <v>INSERT INTO security.town (town_i_code, town_creation_date, town_update_date, town_code, town_name, town_type, city_id) VALUES (security.uuid_generate_v1(), NOW(), NOW(), '76001055', 'PARCELACION LA TRINIDAD', 'CP', (SELECT city_id FROM security.city WHERE city_code='76001') ) ;</v>
      </c>
    </row>
    <row r="6868" customFormat="false" ht="12.8" hidden="false" customHeight="false" outlineLevel="0" collapsed="false">
      <c r="A6868" s="48" t="s">
        <v>57</v>
      </c>
      <c r="B6868" s="45" t="s">
        <v>58</v>
      </c>
      <c r="C6868" s="45" t="s">
        <v>2023</v>
      </c>
      <c r="D6868" s="45" t="s">
        <v>2024</v>
      </c>
      <c r="E6868" s="45" t="s">
        <v>13097</v>
      </c>
      <c r="F6868" s="45" t="s">
        <v>843</v>
      </c>
      <c r="G6868" s="45" t="s">
        <v>2247</v>
      </c>
      <c r="H6868" s="26" t="str">
        <f aca="false">"INSERT INTO security.town (town_i_code, town_creation_date, town_update_date, town_code, town_name, town_type, city_id) VALUES (security.uuid_generate_v1(), NOW(), NOW(), '"&amp;E6868&amp;"', '"&amp;F6868&amp;"', '"&amp;G6868&amp;"', (SELECT city_id FROM security.city WHERE city_code='"&amp;C6868&amp;"') ) ;"</f>
        <v>INSERT INTO security.town (town_i_code, town_creation_date, town_update_date, town_code, town_name, town_type, city_id) VALUES (security.uuid_generate_v1(), NOW(), NOW(), '76001056', 'PIAMONTE', 'CP', (SELECT city_id FROM security.city WHERE city_code='76001') ) ;</v>
      </c>
    </row>
    <row r="6869" customFormat="false" ht="12.8" hidden="false" customHeight="false" outlineLevel="0" collapsed="false">
      <c r="A6869" s="46" t="s">
        <v>57</v>
      </c>
      <c r="B6869" s="46" t="s">
        <v>58</v>
      </c>
      <c r="C6869" s="46" t="s">
        <v>2023</v>
      </c>
      <c r="D6869" s="46" t="s">
        <v>2024</v>
      </c>
      <c r="E6869" s="46" t="s">
        <v>13098</v>
      </c>
      <c r="F6869" s="46" t="s">
        <v>13099</v>
      </c>
      <c r="G6869" s="47" t="s">
        <v>2247</v>
      </c>
      <c r="H6869" s="26" t="str">
        <f aca="false">"INSERT INTO security.town (town_i_code, town_creation_date, town_update_date, town_code, town_name, town_type, city_id) VALUES (security.uuid_generate_v1(), NOW(), NOW(), '"&amp;E6869&amp;"', '"&amp;F6869&amp;"', '"&amp;G6869&amp;"', (SELECT city_id FROM security.city WHERE city_code='"&amp;C6869&amp;"') ) ;"</f>
        <v>INSERT INTO security.town (town_i_code, town_creation_date, town_update_date, town_code, town_name, town_type, city_id) VALUES (security.uuid_generate_v1(), NOW(), NOW(), '76001057', 'CALLEJON TABARES', 'CP', (SELECT city_id FROM security.city WHERE city_code='76001') ) ;</v>
      </c>
    </row>
    <row r="6870" customFormat="false" ht="12.8" hidden="false" customHeight="false" outlineLevel="0" collapsed="false">
      <c r="A6870" s="48" t="s">
        <v>57</v>
      </c>
      <c r="B6870" s="45" t="s">
        <v>58</v>
      </c>
      <c r="C6870" s="45" t="s">
        <v>2023</v>
      </c>
      <c r="D6870" s="45" t="s">
        <v>2024</v>
      </c>
      <c r="E6870" s="45" t="s">
        <v>13100</v>
      </c>
      <c r="F6870" s="45" t="s">
        <v>13101</v>
      </c>
      <c r="G6870" s="45" t="s">
        <v>2247</v>
      </c>
      <c r="H6870" s="26" t="str">
        <f aca="false">"INSERT INTO security.town (town_i_code, town_creation_date, town_update_date, town_code, town_name, town_type, city_id) VALUES (security.uuid_generate_v1(), NOW(), NOW(), '"&amp;E6870&amp;"', '"&amp;F6870&amp;"', '"&amp;G6870&amp;"', (SELECT city_id FROM security.city WHERE city_code='"&amp;C6870&amp;"') ) ;"</f>
        <v>INSERT INTO security.town (town_i_code, town_creation_date, town_update_date, town_code, town_name, town_type, city_id) VALUES (security.uuid_generate_v1(), NOW(), NOW(), '76001058', 'DUQUELANDIA', 'CP', (SELECT city_id FROM security.city WHERE city_code='76001') ) ;</v>
      </c>
    </row>
    <row r="6871" customFormat="false" ht="12.8" hidden="false" customHeight="false" outlineLevel="0" collapsed="false">
      <c r="A6871" s="46" t="s">
        <v>57</v>
      </c>
      <c r="B6871" s="46" t="s">
        <v>58</v>
      </c>
      <c r="C6871" s="46" t="s">
        <v>2023</v>
      </c>
      <c r="D6871" s="46" t="s">
        <v>2024</v>
      </c>
      <c r="E6871" s="46" t="s">
        <v>13102</v>
      </c>
      <c r="F6871" s="46" t="s">
        <v>11872</v>
      </c>
      <c r="G6871" s="47" t="s">
        <v>2247</v>
      </c>
      <c r="H6871" s="26" t="str">
        <f aca="false">"INSERT INTO security.town (town_i_code, town_creation_date, town_update_date, town_code, town_name, town_type, city_id) VALUES (security.uuid_generate_v1(), NOW(), NOW(), '"&amp;E6871&amp;"', '"&amp;F6871&amp;"', '"&amp;G6871&amp;"', (SELECT city_id FROM security.city WHERE city_code='"&amp;C6871&amp;"') ) ;"</f>
        <v>INSERT INTO security.town (town_i_code, town_creation_date, town_update_date, town_code, town_name, town_type, city_id) VALUES (security.uuid_generate_v1(), NOW(), NOW(), '76001059', 'LA COLINA', 'CP', (SELECT city_id FROM security.city WHERE city_code='76001') ) ;</v>
      </c>
    </row>
    <row r="6872" customFormat="false" ht="12.8" hidden="false" customHeight="false" outlineLevel="0" collapsed="false">
      <c r="A6872" s="48" t="s">
        <v>57</v>
      </c>
      <c r="B6872" s="45" t="s">
        <v>58</v>
      </c>
      <c r="C6872" s="45" t="s">
        <v>2023</v>
      </c>
      <c r="D6872" s="45" t="s">
        <v>2024</v>
      </c>
      <c r="E6872" s="45" t="s">
        <v>13103</v>
      </c>
      <c r="F6872" s="45" t="s">
        <v>13104</v>
      </c>
      <c r="G6872" s="45" t="s">
        <v>2247</v>
      </c>
      <c r="H6872" s="26" t="str">
        <f aca="false">"INSERT INTO security.town (town_i_code, town_creation_date, town_update_date, town_code, town_name, town_type, city_id) VALUES (security.uuid_generate_v1(), NOW(), NOW(), '"&amp;E6872&amp;"', '"&amp;F6872&amp;"', '"&amp;G6872&amp;"', (SELECT city_id FROM security.city WHERE city_code='"&amp;C6872&amp;"') ) ;"</f>
        <v>INSERT INTO security.town (town_i_code, town_creation_date, town_update_date, town_code, town_name, town_type, city_id) VALUES (security.uuid_generate_v1(), NOW(), NOW(), '76001060', 'LOS GIRASOLES', 'CP', (SELECT city_id FROM security.city WHERE city_code='76001') ) ;</v>
      </c>
    </row>
    <row r="6873" customFormat="false" ht="12.8" hidden="false" customHeight="false" outlineLevel="0" collapsed="false">
      <c r="A6873" s="46" t="s">
        <v>57</v>
      </c>
      <c r="B6873" s="46" t="s">
        <v>58</v>
      </c>
      <c r="C6873" s="46" t="s">
        <v>2023</v>
      </c>
      <c r="D6873" s="46" t="s">
        <v>2024</v>
      </c>
      <c r="E6873" s="46" t="s">
        <v>13105</v>
      </c>
      <c r="F6873" s="46" t="s">
        <v>13106</v>
      </c>
      <c r="G6873" s="47" t="s">
        <v>2247</v>
      </c>
      <c r="H6873" s="26" t="str">
        <f aca="false">"INSERT INTO security.town (town_i_code, town_creation_date, town_update_date, town_code, town_name, town_type, city_id) VALUES (security.uuid_generate_v1(), NOW(), NOW(), '"&amp;E6873&amp;"', '"&amp;F6873&amp;"', '"&amp;G6873&amp;"', (SELECT city_id FROM security.city WHERE city_code='"&amp;C6873&amp;"') ) ;"</f>
        <v>INSERT INTO security.town (town_i_code, town_creation_date, town_update_date, town_code, town_name, town_type, city_id) VALUES (security.uuid_generate_v1(), NOW(), NOW(), '76001061', 'PILAS DEL CABUYAL', 'CP', (SELECT city_id FROM security.city WHERE city_code='76001') ) ;</v>
      </c>
    </row>
    <row r="6874" customFormat="false" ht="12.8" hidden="false" customHeight="false" outlineLevel="0" collapsed="false">
      <c r="A6874" s="48" t="s">
        <v>57</v>
      </c>
      <c r="B6874" s="45" t="s">
        <v>58</v>
      </c>
      <c r="C6874" s="45" t="s">
        <v>2023</v>
      </c>
      <c r="D6874" s="45" t="s">
        <v>2024</v>
      </c>
      <c r="E6874" s="45" t="s">
        <v>13107</v>
      </c>
      <c r="F6874" s="45" t="s">
        <v>1672</v>
      </c>
      <c r="G6874" s="45" t="s">
        <v>2247</v>
      </c>
      <c r="H6874" s="26" t="str">
        <f aca="false">"INSERT INTO security.town (town_i_code, town_creation_date, town_update_date, town_code, town_name, town_type, city_id) VALUES (security.uuid_generate_v1(), NOW(), NOW(), '"&amp;E6874&amp;"', '"&amp;F6874&amp;"', '"&amp;G6874&amp;"', (SELECT city_id FROM security.city WHERE city_code='"&amp;C6874&amp;"') ) ;"</f>
        <v>INSERT INTO security.town (town_i_code, town_creation_date, town_update_date, town_code, town_name, town_type, city_id) VALUES (security.uuid_generate_v1(), NOW(), NOW(), '76001062', 'VILLA DEL ROSARIO', 'CP', (SELECT city_id FROM security.city WHERE city_code='76001') ) ;</v>
      </c>
    </row>
    <row r="6875" customFormat="false" ht="12.8" hidden="false" customHeight="false" outlineLevel="0" collapsed="false">
      <c r="A6875" s="46" t="s">
        <v>57</v>
      </c>
      <c r="B6875" s="46" t="s">
        <v>58</v>
      </c>
      <c r="C6875" s="46" t="s">
        <v>2025</v>
      </c>
      <c r="D6875" s="46" t="s">
        <v>2026</v>
      </c>
      <c r="E6875" s="46" t="s">
        <v>13108</v>
      </c>
      <c r="F6875" s="46" t="s">
        <v>2026</v>
      </c>
      <c r="G6875" s="47" t="s">
        <v>2244</v>
      </c>
      <c r="H6875" s="26" t="str">
        <f aca="false">"INSERT INTO security.town (town_i_code, town_creation_date, town_update_date, town_code, town_name, town_type, city_id) VALUES (security.uuid_generate_v1(), NOW(), NOW(), '"&amp;E6875&amp;"', '"&amp;F6875&amp;"', '"&amp;G6875&amp;"', (SELECT city_id FROM security.city WHERE city_code='"&amp;C6875&amp;"') ) ;"</f>
        <v>INSERT INTO security.town (town_i_code, town_creation_date, town_update_date, town_code, town_name, town_type, city_id) VALUES (security.uuid_generate_v1(), NOW(), NOW(), '76020000', 'ALCALÁ', 'CM', (SELECT city_id FROM security.city WHERE city_code='76020') ) ;</v>
      </c>
    </row>
    <row r="6876" customFormat="false" ht="12.8" hidden="false" customHeight="false" outlineLevel="0" collapsed="false">
      <c r="A6876" s="48" t="s">
        <v>57</v>
      </c>
      <c r="B6876" s="45" t="s">
        <v>58</v>
      </c>
      <c r="C6876" s="45" t="s">
        <v>2025</v>
      </c>
      <c r="D6876" s="45" t="s">
        <v>2026</v>
      </c>
      <c r="E6876" s="45" t="s">
        <v>13109</v>
      </c>
      <c r="F6876" s="45" t="s">
        <v>2921</v>
      </c>
      <c r="G6876" s="45" t="s">
        <v>2247</v>
      </c>
      <c r="H6876" s="26" t="str">
        <f aca="false">"INSERT INTO security.town (town_i_code, town_creation_date, town_update_date, town_code, town_name, town_type, city_id) VALUES (security.uuid_generate_v1(), NOW(), NOW(), '"&amp;E6876&amp;"', '"&amp;F6876&amp;"', '"&amp;G6876&amp;"', (SELECT city_id FROM security.city WHERE city_code='"&amp;C6876&amp;"') ) ;"</f>
        <v>INSERT INTO security.town (town_i_code, town_creation_date, town_update_date, town_code, town_name, town_type, city_id) VALUES (security.uuid_generate_v1(), NOW(), NOW(), '76020006', 'LA FLORESTA', 'CP', (SELECT city_id FROM security.city WHERE city_code='76020') ) ;</v>
      </c>
    </row>
    <row r="6877" customFormat="false" ht="12.8" hidden="false" customHeight="false" outlineLevel="0" collapsed="false">
      <c r="A6877" s="46" t="s">
        <v>57</v>
      </c>
      <c r="B6877" s="46" t="s">
        <v>58</v>
      </c>
      <c r="C6877" s="46" t="s">
        <v>2025</v>
      </c>
      <c r="D6877" s="46" t="s">
        <v>2026</v>
      </c>
      <c r="E6877" s="46" t="s">
        <v>13110</v>
      </c>
      <c r="F6877" s="46" t="s">
        <v>13111</v>
      </c>
      <c r="G6877" s="47" t="s">
        <v>2247</v>
      </c>
      <c r="H6877" s="26" t="str">
        <f aca="false">"INSERT INTO security.town (town_i_code, town_creation_date, town_update_date, town_code, town_name, town_type, city_id) VALUES (security.uuid_generate_v1(), NOW(), NOW(), '"&amp;E6877&amp;"', '"&amp;F6877&amp;"', '"&amp;G6877&amp;"', (SELECT city_id FROM security.city WHERE city_code='"&amp;C6877&amp;"') ) ;"</f>
        <v>INSERT INTO security.town (town_i_code, town_creation_date, town_update_date, town_code, town_name, town_type, city_id) VALUES (security.uuid_generate_v1(), NOW(), NOW(), '76020007', 'LA POLONIA', 'CP', (SELECT city_id FROM security.city WHERE city_code='76020') ) ;</v>
      </c>
    </row>
    <row r="6878" customFormat="false" ht="12.8" hidden="false" customHeight="false" outlineLevel="0" collapsed="false">
      <c r="A6878" s="48" t="s">
        <v>57</v>
      </c>
      <c r="B6878" s="45" t="s">
        <v>58</v>
      </c>
      <c r="C6878" s="45" t="s">
        <v>2027</v>
      </c>
      <c r="D6878" s="45" t="s">
        <v>2028</v>
      </c>
      <c r="E6878" s="45" t="s">
        <v>13112</v>
      </c>
      <c r="F6878" s="45" t="s">
        <v>2028</v>
      </c>
      <c r="G6878" s="45" t="s">
        <v>2244</v>
      </c>
      <c r="H6878" s="26" t="str">
        <f aca="false">"INSERT INTO security.town (town_i_code, town_creation_date, town_update_date, town_code, town_name, town_type, city_id) VALUES (security.uuid_generate_v1(), NOW(), NOW(), '"&amp;E6878&amp;"', '"&amp;F6878&amp;"', '"&amp;G6878&amp;"', (SELECT city_id FROM security.city WHERE city_code='"&amp;C6878&amp;"') ) ;"</f>
        <v>INSERT INTO security.town (town_i_code, town_creation_date, town_update_date, town_code, town_name, town_type, city_id) VALUES (security.uuid_generate_v1(), NOW(), NOW(), '76036000', 'ANDALUCÍA', 'CM', (SELECT city_id FROM security.city WHERE city_code='76036') ) ;</v>
      </c>
    </row>
    <row r="6879" customFormat="false" ht="12.8" hidden="false" customHeight="false" outlineLevel="0" collapsed="false">
      <c r="A6879" s="46" t="s">
        <v>57</v>
      </c>
      <c r="B6879" s="46" t="s">
        <v>58</v>
      </c>
      <c r="C6879" s="46" t="s">
        <v>2027</v>
      </c>
      <c r="D6879" s="46" t="s">
        <v>2028</v>
      </c>
      <c r="E6879" s="46" t="s">
        <v>13113</v>
      </c>
      <c r="F6879" s="46" t="s">
        <v>1282</v>
      </c>
      <c r="G6879" s="47" t="s">
        <v>2247</v>
      </c>
      <c r="H6879" s="26" t="str">
        <f aca="false">"INSERT INTO security.town (town_i_code, town_creation_date, town_update_date, town_code, town_name, town_type, city_id) VALUES (security.uuid_generate_v1(), NOW(), NOW(), '"&amp;E6879&amp;"', '"&amp;F6879&amp;"', '"&amp;G6879&amp;"', (SELECT city_id FROM security.city WHERE city_code='"&amp;C6879&amp;"') ) ;"</f>
        <v>INSERT INTO security.town (town_i_code, town_creation_date, town_update_date, town_code, town_name, town_type, city_id) VALUES (security.uuid_generate_v1(), NOW(), NOW(), '76036002', 'CAMPOALEGRE', 'CP', (SELECT city_id FROM security.city WHERE city_code='76036') ) ;</v>
      </c>
    </row>
    <row r="6880" customFormat="false" ht="12.8" hidden="false" customHeight="false" outlineLevel="0" collapsed="false">
      <c r="A6880" s="48" t="s">
        <v>57</v>
      </c>
      <c r="B6880" s="45" t="s">
        <v>58</v>
      </c>
      <c r="C6880" s="45" t="s">
        <v>2027</v>
      </c>
      <c r="D6880" s="45" t="s">
        <v>2028</v>
      </c>
      <c r="E6880" s="45" t="s">
        <v>13114</v>
      </c>
      <c r="F6880" s="45" t="s">
        <v>2800</v>
      </c>
      <c r="G6880" s="45" t="s">
        <v>2247</v>
      </c>
      <c r="H6880" s="26" t="str">
        <f aca="false">"INSERT INTO security.town (town_i_code, town_creation_date, town_update_date, town_code, town_name, town_type, city_id) VALUES (security.uuid_generate_v1(), NOW(), NOW(), '"&amp;E6880&amp;"', '"&amp;F6880&amp;"', '"&amp;G6880&amp;"', (SELECT city_id FROM security.city WHERE city_code='"&amp;C6880&amp;"') ) ;"</f>
        <v>INSERT INTO security.town (town_i_code, town_creation_date, town_update_date, town_code, town_name, town_type, city_id) VALUES (security.uuid_generate_v1(), NOW(), NOW(), '76036003', 'EL SALTO', 'CP', (SELECT city_id FROM security.city WHERE city_code='76036') ) ;</v>
      </c>
    </row>
    <row r="6881" customFormat="false" ht="12.8" hidden="false" customHeight="false" outlineLevel="0" collapsed="false">
      <c r="A6881" s="46" t="s">
        <v>57</v>
      </c>
      <c r="B6881" s="46" t="s">
        <v>58</v>
      </c>
      <c r="C6881" s="46" t="s">
        <v>2027</v>
      </c>
      <c r="D6881" s="46" t="s">
        <v>2028</v>
      </c>
      <c r="E6881" s="46" t="s">
        <v>13115</v>
      </c>
      <c r="F6881" s="46" t="s">
        <v>13116</v>
      </c>
      <c r="G6881" s="47" t="s">
        <v>2247</v>
      </c>
      <c r="H6881" s="26" t="str">
        <f aca="false">"INSERT INTO security.town (town_i_code, town_creation_date, town_update_date, town_code, town_name, town_type, city_id) VALUES (security.uuid_generate_v1(), NOW(), NOW(), '"&amp;E6881&amp;"', '"&amp;F6881&amp;"', '"&amp;G6881&amp;"', (SELECT city_id FROM security.city WHERE city_code='"&amp;C6881&amp;"') ) ;"</f>
        <v>INSERT INTO security.town (town_i_code, town_creation_date, town_update_date, town_code, town_name, town_type, city_id) VALUES (security.uuid_generate_v1(), NOW(), NOW(), '76036006', 'TAMBORAL', 'CP', (SELECT city_id FROM security.city WHERE city_code='76036') ) ;</v>
      </c>
    </row>
    <row r="6882" customFormat="false" ht="12.8" hidden="false" customHeight="false" outlineLevel="0" collapsed="false">
      <c r="A6882" s="48" t="s">
        <v>57</v>
      </c>
      <c r="B6882" s="45" t="s">
        <v>58</v>
      </c>
      <c r="C6882" s="45" t="s">
        <v>2027</v>
      </c>
      <c r="D6882" s="45" t="s">
        <v>2028</v>
      </c>
      <c r="E6882" s="45" t="s">
        <v>13117</v>
      </c>
      <c r="F6882" s="45" t="s">
        <v>13118</v>
      </c>
      <c r="G6882" s="45" t="s">
        <v>2247</v>
      </c>
      <c r="H6882" s="26" t="str">
        <f aca="false">"INSERT INTO security.town (town_i_code, town_creation_date, town_update_date, town_code, town_name, town_type, city_id) VALUES (security.uuid_generate_v1(), NOW(), NOW(), '"&amp;E6882&amp;"', '"&amp;F6882&amp;"', '"&amp;G6882&amp;"', (SELECT city_id FROM security.city WHERE city_code='"&amp;C6882&amp;"') ) ;"</f>
        <v>INSERT INTO security.town (town_i_code, town_creation_date, town_update_date, town_code, town_name, town_type, city_id) VALUES (security.uuid_generate_v1(), NOW(), NOW(), '76036007', 'ZANJÓN DE PIEDRA', 'CP', (SELECT city_id FROM security.city WHERE city_code='76036') ) ;</v>
      </c>
    </row>
    <row r="6883" customFormat="false" ht="12.8" hidden="false" customHeight="false" outlineLevel="0" collapsed="false">
      <c r="A6883" s="46" t="s">
        <v>57</v>
      </c>
      <c r="B6883" s="46" t="s">
        <v>58</v>
      </c>
      <c r="C6883" s="46" t="s">
        <v>2027</v>
      </c>
      <c r="D6883" s="46" t="s">
        <v>2028</v>
      </c>
      <c r="E6883" s="46" t="s">
        <v>13119</v>
      </c>
      <c r="F6883" s="46" t="s">
        <v>13120</v>
      </c>
      <c r="G6883" s="47" t="s">
        <v>2247</v>
      </c>
      <c r="H6883" s="26" t="str">
        <f aca="false">"INSERT INTO security.town (town_i_code, town_creation_date, town_update_date, town_code, town_name, town_type, city_id) VALUES (security.uuid_generate_v1(), NOW(), NOW(), '"&amp;E6883&amp;"', '"&amp;F6883&amp;"', '"&amp;G6883&amp;"', (SELECT city_id FROM security.city WHERE city_code='"&amp;C6883&amp;"') ) ;"</f>
        <v>INSERT INTO security.town (town_i_code, town_creation_date, town_update_date, town_code, town_name, town_type, city_id) VALUES (security.uuid_generate_v1(), NOW(), NOW(), '76036009', 'MONTE HERMOSO', 'CP', (SELECT city_id FROM security.city WHERE city_code='76036') ) ;</v>
      </c>
    </row>
    <row r="6884" customFormat="false" ht="12.8" hidden="false" customHeight="false" outlineLevel="0" collapsed="false">
      <c r="A6884" s="48" t="s">
        <v>57</v>
      </c>
      <c r="B6884" s="45" t="s">
        <v>58</v>
      </c>
      <c r="C6884" s="45" t="s">
        <v>2027</v>
      </c>
      <c r="D6884" s="45" t="s">
        <v>2028</v>
      </c>
      <c r="E6884" s="45" t="s">
        <v>13121</v>
      </c>
      <c r="F6884" s="45" t="s">
        <v>13122</v>
      </c>
      <c r="G6884" s="45" t="s">
        <v>2247</v>
      </c>
      <c r="H6884" s="26" t="str">
        <f aca="false">"INSERT INTO security.town (town_i_code, town_creation_date, town_update_date, town_code, town_name, town_type, city_id) VALUES (security.uuid_generate_v1(), NOW(), NOW(), '"&amp;E6884&amp;"', '"&amp;F6884&amp;"', '"&amp;G6884&amp;"', (SELECT city_id FROM security.city WHERE city_code='"&amp;C6884&amp;"') ) ;"</f>
        <v>INSERT INTO security.town (town_i_code, town_creation_date, town_update_date, town_code, town_name, town_type, city_id) VALUES (security.uuid_generate_v1(), NOW(), NOW(), '76036010', 'MADRE VIEJA', 'CP', (SELECT city_id FROM security.city WHERE city_code='76036') ) ;</v>
      </c>
    </row>
    <row r="6885" customFormat="false" ht="12.8" hidden="false" customHeight="false" outlineLevel="0" collapsed="false">
      <c r="A6885" s="46" t="s">
        <v>57</v>
      </c>
      <c r="B6885" s="46" t="s">
        <v>58</v>
      </c>
      <c r="C6885" s="46" t="s">
        <v>2027</v>
      </c>
      <c r="D6885" s="46" t="s">
        <v>2028</v>
      </c>
      <c r="E6885" s="46" t="s">
        <v>13123</v>
      </c>
      <c r="F6885" s="46" t="s">
        <v>915</v>
      </c>
      <c r="G6885" s="47" t="s">
        <v>2247</v>
      </c>
      <c r="H6885" s="26" t="str">
        <f aca="false">"INSERT INTO security.town (town_i_code, town_creation_date, town_update_date, town_code, town_name, town_type, city_id) VALUES (security.uuid_generate_v1(), NOW(), NOW(), '"&amp;E6885&amp;"', '"&amp;F6885&amp;"', '"&amp;G6885&amp;"', (SELECT city_id FROM security.city WHERE city_code='"&amp;C6885&amp;"') ) ;"</f>
        <v>INSERT INTO security.town (town_i_code, town_creation_date, town_update_date, town_code, town_name, town_type, city_id) VALUES (security.uuid_generate_v1(), NOW(), NOW(), '76036011', 'LA PAZ', 'CP', (SELECT city_id FROM security.city WHERE city_code='76036') ) ;</v>
      </c>
    </row>
    <row r="6886" customFormat="false" ht="12.8" hidden="false" customHeight="false" outlineLevel="0" collapsed="false">
      <c r="A6886" s="48" t="s">
        <v>57</v>
      </c>
      <c r="B6886" s="45" t="s">
        <v>58</v>
      </c>
      <c r="C6886" s="45" t="s">
        <v>2029</v>
      </c>
      <c r="D6886" s="45" t="s">
        <v>2030</v>
      </c>
      <c r="E6886" s="45" t="s">
        <v>13124</v>
      </c>
      <c r="F6886" s="45" t="s">
        <v>2030</v>
      </c>
      <c r="G6886" s="45" t="s">
        <v>2244</v>
      </c>
      <c r="H6886" s="26" t="str">
        <f aca="false">"INSERT INTO security.town (town_i_code, town_creation_date, town_update_date, town_code, town_name, town_type, city_id) VALUES (security.uuid_generate_v1(), NOW(), NOW(), '"&amp;E6886&amp;"', '"&amp;F6886&amp;"', '"&amp;G6886&amp;"', (SELECT city_id FROM security.city WHERE city_code='"&amp;C6886&amp;"') ) ;"</f>
        <v>INSERT INTO security.town (town_i_code, town_creation_date, town_update_date, town_code, town_name, town_type, city_id) VALUES (security.uuid_generate_v1(), NOW(), NOW(), '76041000', 'ANSERMANUEVO', 'CM', (SELECT city_id FROM security.city WHERE city_code='76041') ) ;</v>
      </c>
    </row>
    <row r="6887" customFormat="false" ht="12.8" hidden="false" customHeight="false" outlineLevel="0" collapsed="false">
      <c r="A6887" s="46" t="s">
        <v>57</v>
      </c>
      <c r="B6887" s="46" t="s">
        <v>58</v>
      </c>
      <c r="C6887" s="46" t="s">
        <v>2029</v>
      </c>
      <c r="D6887" s="46" t="s">
        <v>2030</v>
      </c>
      <c r="E6887" s="46" t="s">
        <v>13125</v>
      </c>
      <c r="F6887" s="46" t="s">
        <v>13126</v>
      </c>
      <c r="G6887" s="47" t="s">
        <v>2247</v>
      </c>
      <c r="H6887" s="26" t="str">
        <f aca="false">"INSERT INTO security.town (town_i_code, town_creation_date, town_update_date, town_code, town_name, town_type, city_id) VALUES (security.uuid_generate_v1(), NOW(), NOW(), '"&amp;E6887&amp;"', '"&amp;F6887&amp;"', '"&amp;G6887&amp;"', (SELECT city_id FROM security.city WHERE city_code='"&amp;C6887&amp;"') ) ;"</f>
        <v>INSERT INTO security.town (town_i_code, town_creation_date, town_update_date, town_code, town_name, town_type, city_id) VALUES (security.uuid_generate_v1(), NOW(), NOW(), '76041001', 'ANACARO', 'CP', (SELECT city_id FROM security.city WHERE city_code='76041') ) ;</v>
      </c>
    </row>
    <row r="6888" customFormat="false" ht="12.8" hidden="false" customHeight="false" outlineLevel="0" collapsed="false">
      <c r="A6888" s="48" t="s">
        <v>57</v>
      </c>
      <c r="B6888" s="45" t="s">
        <v>58</v>
      </c>
      <c r="C6888" s="45" t="s">
        <v>2029</v>
      </c>
      <c r="D6888" s="45" t="s">
        <v>2030</v>
      </c>
      <c r="E6888" s="45" t="s">
        <v>13127</v>
      </c>
      <c r="F6888" s="45" t="s">
        <v>13128</v>
      </c>
      <c r="G6888" s="45" t="s">
        <v>2247</v>
      </c>
      <c r="H6888" s="26" t="str">
        <f aca="false">"INSERT INTO security.town (town_i_code, town_creation_date, town_update_date, town_code, town_name, town_type, city_id) VALUES (security.uuid_generate_v1(), NOW(), NOW(), '"&amp;E6888&amp;"', '"&amp;F6888&amp;"', '"&amp;G6888&amp;"', (SELECT city_id FROM security.city WHERE city_code='"&amp;C6888&amp;"') ) ;"</f>
        <v>INSERT INTO security.town (town_i_code, town_creation_date, town_update_date, town_code, town_name, town_type, city_id) VALUES (security.uuid_generate_v1(), NOW(), NOW(), '76041003', 'EL BILLAR', 'CP', (SELECT city_id FROM security.city WHERE city_code='76041') ) ;</v>
      </c>
    </row>
    <row r="6889" customFormat="false" ht="12.8" hidden="false" customHeight="false" outlineLevel="0" collapsed="false">
      <c r="A6889" s="46" t="s">
        <v>57</v>
      </c>
      <c r="B6889" s="46" t="s">
        <v>58</v>
      </c>
      <c r="C6889" s="46" t="s">
        <v>2029</v>
      </c>
      <c r="D6889" s="46" t="s">
        <v>2030</v>
      </c>
      <c r="E6889" s="46" t="s">
        <v>13129</v>
      </c>
      <c r="F6889" s="46" t="s">
        <v>8914</v>
      </c>
      <c r="G6889" s="47" t="s">
        <v>2247</v>
      </c>
      <c r="H6889" s="26" t="str">
        <f aca="false">"INSERT INTO security.town (town_i_code, town_creation_date, town_update_date, town_code, town_name, town_type, city_id) VALUES (security.uuid_generate_v1(), NOW(), NOW(), '"&amp;E6889&amp;"', '"&amp;F6889&amp;"', '"&amp;G6889&amp;"', (SELECT city_id FROM security.city WHERE city_code='"&amp;C6889&amp;"') ) ;"</f>
        <v>INSERT INTO security.town (town_i_code, town_creation_date, town_update_date, town_code, town_name, town_type, city_id) VALUES (security.uuid_generate_v1(), NOW(), NOW(), '76041006', 'EL VERGEL', 'CP', (SELECT city_id FROM security.city WHERE city_code='76041') ) ;</v>
      </c>
    </row>
    <row r="6890" customFormat="false" ht="12.8" hidden="false" customHeight="false" outlineLevel="0" collapsed="false">
      <c r="A6890" s="48" t="s">
        <v>57</v>
      </c>
      <c r="B6890" s="45" t="s">
        <v>58</v>
      </c>
      <c r="C6890" s="45" t="s">
        <v>2029</v>
      </c>
      <c r="D6890" s="45" t="s">
        <v>2030</v>
      </c>
      <c r="E6890" s="45" t="s">
        <v>13130</v>
      </c>
      <c r="F6890" s="45" t="s">
        <v>1626</v>
      </c>
      <c r="G6890" s="45" t="s">
        <v>2247</v>
      </c>
      <c r="H6890" s="26" t="str">
        <f aca="false">"INSERT INTO security.town (town_i_code, town_creation_date, town_update_date, town_code, town_name, town_type, city_id) VALUES (security.uuid_generate_v1(), NOW(), NOW(), '"&amp;E6890&amp;"', '"&amp;F6890&amp;"', '"&amp;G6890&amp;"', (SELECT city_id FROM security.city WHERE city_code='"&amp;C6890&amp;"') ) ;"</f>
        <v>INSERT INTO security.town (town_i_code, town_creation_date, town_update_date, town_code, town_name, town_type, city_id) VALUES (security.uuid_generate_v1(), NOW(), NOW(), '76041013', 'GRAMALOTE', 'CP', (SELECT city_id FROM security.city WHERE city_code='76041') ) ;</v>
      </c>
    </row>
    <row r="6891" customFormat="false" ht="12.8" hidden="false" customHeight="false" outlineLevel="0" collapsed="false">
      <c r="A6891" s="46" t="s">
        <v>57</v>
      </c>
      <c r="B6891" s="46" t="s">
        <v>58</v>
      </c>
      <c r="C6891" s="46" t="s">
        <v>2029</v>
      </c>
      <c r="D6891" s="46" t="s">
        <v>2030</v>
      </c>
      <c r="E6891" s="46" t="s">
        <v>13131</v>
      </c>
      <c r="F6891" s="46" t="s">
        <v>1654</v>
      </c>
      <c r="G6891" s="47" t="s">
        <v>2247</v>
      </c>
      <c r="H6891" s="26" t="str">
        <f aca="false">"INSERT INTO security.town (town_i_code, town_creation_date, town_update_date, town_code, town_name, town_type, city_id) VALUES (security.uuid_generate_v1(), NOW(), NOW(), '"&amp;E6891&amp;"', '"&amp;F6891&amp;"', '"&amp;G6891&amp;"', (SELECT city_id FROM security.city WHERE city_code='"&amp;C6891&amp;"') ) ;"</f>
        <v>INSERT INTO security.town (town_i_code, town_creation_date, town_update_date, town_code, town_name, town_type, city_id) VALUES (security.uuid_generate_v1(), NOW(), NOW(), '76041021', 'SALAZAR', 'CP', (SELECT city_id FROM security.city WHERE city_code='76041') ) ;</v>
      </c>
    </row>
    <row r="6892" customFormat="false" ht="12.8" hidden="false" customHeight="false" outlineLevel="0" collapsed="false">
      <c r="A6892" s="48" t="s">
        <v>57</v>
      </c>
      <c r="B6892" s="45" t="s">
        <v>58</v>
      </c>
      <c r="C6892" s="45" t="s">
        <v>2031</v>
      </c>
      <c r="D6892" s="45" t="s">
        <v>114</v>
      </c>
      <c r="E6892" s="45" t="s">
        <v>13132</v>
      </c>
      <c r="F6892" s="45" t="s">
        <v>114</v>
      </c>
      <c r="G6892" s="45" t="s">
        <v>2244</v>
      </c>
      <c r="H6892" s="26" t="str">
        <f aca="false">"INSERT INTO security.town (town_i_code, town_creation_date, town_update_date, town_code, town_name, town_type, city_id) VALUES (security.uuid_generate_v1(), NOW(), NOW(), '"&amp;E6892&amp;"', '"&amp;F6892&amp;"', '"&amp;G6892&amp;"', (SELECT city_id FROM security.city WHERE city_code='"&amp;C6892&amp;"') ) ;"</f>
        <v>INSERT INTO security.town (town_i_code, town_creation_date, town_update_date, town_code, town_name, town_type, city_id) VALUES (security.uuid_generate_v1(), NOW(), NOW(), '76054000', 'ARGELIA', 'CM', (SELECT city_id FROM security.city WHERE city_code='76054') ) ;</v>
      </c>
    </row>
    <row r="6893" customFormat="false" ht="12.8" hidden="false" customHeight="false" outlineLevel="0" collapsed="false">
      <c r="A6893" s="46" t="s">
        <v>57</v>
      </c>
      <c r="B6893" s="46" t="s">
        <v>58</v>
      </c>
      <c r="C6893" s="46" t="s">
        <v>2031</v>
      </c>
      <c r="D6893" s="46" t="s">
        <v>114</v>
      </c>
      <c r="E6893" s="46" t="s">
        <v>13133</v>
      </c>
      <c r="F6893" s="46" t="s">
        <v>2523</v>
      </c>
      <c r="G6893" s="47" t="s">
        <v>2247</v>
      </c>
      <c r="H6893" s="26" t="str">
        <f aca="false">"INSERT INTO security.town (town_i_code, town_creation_date, town_update_date, town_code, town_name, town_type, city_id) VALUES (security.uuid_generate_v1(), NOW(), NOW(), '"&amp;E6893&amp;"', '"&amp;F6893&amp;"', '"&amp;G6893&amp;"', (SELECT city_id FROM security.city WHERE city_code='"&amp;C6893&amp;"') ) ;"</f>
        <v>INSERT INTO security.town (town_i_code, town_creation_date, town_update_date, town_code, town_name, town_type, city_id) VALUES (security.uuid_generate_v1(), NOW(), NOW(), '76054004', 'EL RAIZAL', 'CP', (SELECT city_id FROM security.city WHERE city_code='76054') ) ;</v>
      </c>
    </row>
    <row r="6894" customFormat="false" ht="12.8" hidden="false" customHeight="false" outlineLevel="0" collapsed="false">
      <c r="A6894" s="48" t="s">
        <v>57</v>
      </c>
      <c r="B6894" s="45" t="s">
        <v>58</v>
      </c>
      <c r="C6894" s="45" t="s">
        <v>2031</v>
      </c>
      <c r="D6894" s="45" t="s">
        <v>114</v>
      </c>
      <c r="E6894" s="45" t="s">
        <v>13134</v>
      </c>
      <c r="F6894" s="45" t="s">
        <v>4832</v>
      </c>
      <c r="G6894" s="45" t="s">
        <v>2247</v>
      </c>
      <c r="H6894" s="26" t="str">
        <f aca="false">"INSERT INTO security.town (town_i_code, town_creation_date, town_update_date, town_code, town_name, town_type, city_id) VALUES (security.uuid_generate_v1(), NOW(), NOW(), '"&amp;E6894&amp;"', '"&amp;F6894&amp;"', '"&amp;G6894&amp;"', (SELECT city_id FROM security.city WHERE city_code='"&amp;C6894&amp;"') ) ;"</f>
        <v>INSERT INTO security.town (town_i_code, town_creation_date, town_update_date, town_code, town_name, town_type, city_id) VALUES (security.uuid_generate_v1(), NOW(), NOW(), '76054005', 'LA AURORA', 'CP', (SELECT city_id FROM security.city WHERE city_code='76054') ) ;</v>
      </c>
    </row>
    <row r="6895" customFormat="false" ht="12.8" hidden="false" customHeight="false" outlineLevel="0" collapsed="false">
      <c r="A6895" s="46" t="s">
        <v>57</v>
      </c>
      <c r="B6895" s="46" t="s">
        <v>58</v>
      </c>
      <c r="C6895" s="46" t="s">
        <v>2032</v>
      </c>
      <c r="D6895" s="46" t="s">
        <v>19</v>
      </c>
      <c r="E6895" s="46" t="s">
        <v>13135</v>
      </c>
      <c r="F6895" s="46" t="s">
        <v>19</v>
      </c>
      <c r="G6895" s="47" t="s">
        <v>2244</v>
      </c>
      <c r="H6895" s="26" t="str">
        <f aca="false">"INSERT INTO security.town (town_i_code, town_creation_date, town_update_date, town_code, town_name, town_type, city_id) VALUES (security.uuid_generate_v1(), NOW(), NOW(), '"&amp;E6895&amp;"', '"&amp;F6895&amp;"', '"&amp;G6895&amp;"', (SELECT city_id FROM security.city WHERE city_code='"&amp;C6895&amp;"') ) ;"</f>
        <v>INSERT INTO security.town (town_i_code, town_creation_date, town_update_date, town_code, town_name, town_type, city_id) VALUES (security.uuid_generate_v1(), NOW(), NOW(), '76100000', 'BOLÍVAR', 'CM', (SELECT city_id FROM security.city WHERE city_code='76100') ) ;</v>
      </c>
    </row>
    <row r="6896" customFormat="false" ht="12.8" hidden="false" customHeight="false" outlineLevel="0" collapsed="false">
      <c r="A6896" s="48" t="s">
        <v>57</v>
      </c>
      <c r="B6896" s="45" t="s">
        <v>58</v>
      </c>
      <c r="C6896" s="45" t="s">
        <v>2032</v>
      </c>
      <c r="D6896" s="45" t="s">
        <v>19</v>
      </c>
      <c r="E6896" s="45" t="s">
        <v>13136</v>
      </c>
      <c r="F6896" s="45" t="s">
        <v>124</v>
      </c>
      <c r="G6896" s="45" t="s">
        <v>2247</v>
      </c>
      <c r="H6896" s="26" t="str">
        <f aca="false">"INSERT INTO security.town (town_i_code, town_creation_date, town_update_date, town_code, town_name, town_type, city_id) VALUES (security.uuid_generate_v1(), NOW(), NOW(), '"&amp;E6896&amp;"', '"&amp;F6896&amp;"', '"&amp;G6896&amp;"', (SELECT city_id FROM security.city WHERE city_code='"&amp;C6896&amp;"') ) ;"</f>
        <v>INSERT INTO security.town (town_i_code, town_creation_date, town_update_date, town_code, town_name, town_type, city_id) VALUES (security.uuid_generate_v1(), NOW(), NOW(), '76100001', 'BETANIA', 'CP', (SELECT city_id FROM security.city WHERE city_code='76100') ) ;</v>
      </c>
    </row>
    <row r="6897" customFormat="false" ht="12.8" hidden="false" customHeight="false" outlineLevel="0" collapsed="false">
      <c r="A6897" s="46" t="s">
        <v>57</v>
      </c>
      <c r="B6897" s="46" t="s">
        <v>58</v>
      </c>
      <c r="C6897" s="46" t="s">
        <v>2032</v>
      </c>
      <c r="D6897" s="46" t="s">
        <v>19</v>
      </c>
      <c r="E6897" s="46" t="s">
        <v>13137</v>
      </c>
      <c r="F6897" s="46" t="s">
        <v>4331</v>
      </c>
      <c r="G6897" s="47" t="s">
        <v>2247</v>
      </c>
      <c r="H6897" s="26" t="str">
        <f aca="false">"INSERT INTO security.town (town_i_code, town_creation_date, town_update_date, town_code, town_name, town_type, city_id) VALUES (security.uuid_generate_v1(), NOW(), NOW(), '"&amp;E6897&amp;"', '"&amp;F6897&amp;"', '"&amp;G6897&amp;"', (SELECT city_id FROM security.city WHERE city_code='"&amp;C6897&amp;"') ) ;"</f>
        <v>INSERT INTO security.town (town_i_code, town_creation_date, town_update_date, town_code, town_name, town_type, city_id) VALUES (security.uuid_generate_v1(), NOW(), NOW(), '76100002', 'CERRO AZUL', 'CP', (SELECT city_id FROM security.city WHERE city_code='76100') ) ;</v>
      </c>
    </row>
    <row r="6898" customFormat="false" ht="12.8" hidden="false" customHeight="false" outlineLevel="0" collapsed="false">
      <c r="A6898" s="48" t="s">
        <v>57</v>
      </c>
      <c r="B6898" s="45" t="s">
        <v>58</v>
      </c>
      <c r="C6898" s="45" t="s">
        <v>2032</v>
      </c>
      <c r="D6898" s="45" t="s">
        <v>19</v>
      </c>
      <c r="E6898" s="45" t="s">
        <v>13138</v>
      </c>
      <c r="F6898" s="45" t="s">
        <v>2411</v>
      </c>
      <c r="G6898" s="45" t="s">
        <v>2247</v>
      </c>
      <c r="H6898" s="26" t="str">
        <f aca="false">"INSERT INTO security.town (town_i_code, town_creation_date, town_update_date, town_code, town_name, town_type, city_id) VALUES (security.uuid_generate_v1(), NOW(), NOW(), '"&amp;E6898&amp;"', '"&amp;F6898&amp;"', '"&amp;G6898&amp;"', (SELECT city_id FROM security.city WHERE city_code='"&amp;C6898&amp;"') ) ;"</f>
        <v>INSERT INTO security.town (town_i_code, town_creation_date, town_update_date, town_code, town_name, town_type, city_id) VALUES (security.uuid_generate_v1(), NOW(), NOW(), '76100006', 'LA HERRADURA', 'CP', (SELECT city_id FROM security.city WHERE city_code='76100') ) ;</v>
      </c>
    </row>
    <row r="6899" customFormat="false" ht="12.8" hidden="false" customHeight="false" outlineLevel="0" collapsed="false">
      <c r="A6899" s="46" t="s">
        <v>57</v>
      </c>
      <c r="B6899" s="46" t="s">
        <v>58</v>
      </c>
      <c r="C6899" s="46" t="s">
        <v>2032</v>
      </c>
      <c r="D6899" s="46" t="s">
        <v>19</v>
      </c>
      <c r="E6899" s="46" t="s">
        <v>13139</v>
      </c>
      <c r="F6899" s="46" t="s">
        <v>13140</v>
      </c>
      <c r="G6899" s="47" t="s">
        <v>2247</v>
      </c>
      <c r="H6899" s="26" t="str">
        <f aca="false">"INSERT INTO security.town (town_i_code, town_creation_date, town_update_date, town_code, town_name, town_type, city_id) VALUES (security.uuid_generate_v1(), NOW(), NOW(), '"&amp;E6899&amp;"', '"&amp;F6899&amp;"', '"&amp;G6899&amp;"', (SELECT city_id FROM security.city WHERE city_code='"&amp;C6899&amp;"') ) ;"</f>
        <v>INSERT INTO security.town (town_i_code, town_creation_date, town_update_date, town_code, town_name, town_type, city_id) VALUES (security.uuid_generate_v1(), NOW(), NOW(), '76100007', 'LA TULIA', 'CP', (SELECT city_id FROM security.city WHERE city_code='76100') ) ;</v>
      </c>
    </row>
    <row r="6900" customFormat="false" ht="12.8" hidden="false" customHeight="false" outlineLevel="0" collapsed="false">
      <c r="A6900" s="48" t="s">
        <v>57</v>
      </c>
      <c r="B6900" s="45" t="s">
        <v>58</v>
      </c>
      <c r="C6900" s="45" t="s">
        <v>2032</v>
      </c>
      <c r="D6900" s="45" t="s">
        <v>19</v>
      </c>
      <c r="E6900" s="45" t="s">
        <v>13141</v>
      </c>
      <c r="F6900" s="45" t="s">
        <v>6760</v>
      </c>
      <c r="G6900" s="45" t="s">
        <v>2247</v>
      </c>
      <c r="H6900" s="26" t="str">
        <f aca="false">"INSERT INTO security.town (town_i_code, town_creation_date, town_update_date, town_code, town_name, town_type, city_id) VALUES (security.uuid_generate_v1(), NOW(), NOW(), '"&amp;E6900&amp;"', '"&amp;F6900&amp;"', '"&amp;G6900&amp;"', (SELECT city_id FROM security.city WHERE city_code='"&amp;C6900&amp;"') ) ;"</f>
        <v>INSERT INTO security.town (town_i_code, town_creation_date, town_update_date, town_code, town_name, town_type, city_id) VALUES (security.uuid_generate_v1(), NOW(), NOW(), '76100008', 'NARANJAL', 'CP', (SELECT city_id FROM security.city WHERE city_code='76100') ) ;</v>
      </c>
    </row>
    <row r="6901" customFormat="false" ht="12.8" hidden="false" customHeight="false" outlineLevel="0" collapsed="false">
      <c r="A6901" s="46" t="s">
        <v>57</v>
      </c>
      <c r="B6901" s="46" t="s">
        <v>58</v>
      </c>
      <c r="C6901" s="46" t="s">
        <v>2032</v>
      </c>
      <c r="D6901" s="46" t="s">
        <v>19</v>
      </c>
      <c r="E6901" s="46" t="s">
        <v>13142</v>
      </c>
      <c r="F6901" s="46" t="s">
        <v>4475</v>
      </c>
      <c r="G6901" s="47" t="s">
        <v>2247</v>
      </c>
      <c r="H6901" s="26" t="str">
        <f aca="false">"INSERT INTO security.town (town_i_code, town_creation_date, town_update_date, town_code, town_name, town_type, city_id) VALUES (security.uuid_generate_v1(), NOW(), NOW(), '"&amp;E6901&amp;"', '"&amp;F6901&amp;"', '"&amp;G6901&amp;"', (SELECT city_id FROM security.city WHERE city_code='"&amp;C6901&amp;"') ) ;"</f>
        <v>INSERT INTO security.town (town_i_code, town_creation_date, town_update_date, town_code, town_name, town_type, city_id) VALUES (security.uuid_generate_v1(), NOW(), NOW(), '76100009', 'PRIMAVERA', 'CP', (SELECT city_id FROM security.city WHERE city_code='76100') ) ;</v>
      </c>
    </row>
    <row r="6902" customFormat="false" ht="12.8" hidden="false" customHeight="false" outlineLevel="0" collapsed="false">
      <c r="A6902" s="48" t="s">
        <v>57</v>
      </c>
      <c r="B6902" s="45" t="s">
        <v>58</v>
      </c>
      <c r="C6902" s="45" t="s">
        <v>2032</v>
      </c>
      <c r="D6902" s="45" t="s">
        <v>19</v>
      </c>
      <c r="E6902" s="45" t="s">
        <v>13143</v>
      </c>
      <c r="F6902" s="45" t="s">
        <v>1128</v>
      </c>
      <c r="G6902" s="45" t="s">
        <v>2247</v>
      </c>
      <c r="H6902" s="26" t="str">
        <f aca="false">"INSERT INTO security.town (town_i_code, town_creation_date, town_update_date, town_code, town_name, town_type, city_id) VALUES (security.uuid_generate_v1(), NOW(), NOW(), '"&amp;E6902&amp;"', '"&amp;F6902&amp;"', '"&amp;G6902&amp;"', (SELECT city_id FROM security.city WHERE city_code='"&amp;C6902&amp;"') ) ;"</f>
        <v>INSERT INTO security.town (town_i_code, town_creation_date, town_update_date, town_code, town_name, town_type, city_id) VALUES (security.uuid_generate_v1(), NOW(), NOW(), '76100010', 'RICAURTE', 'CP', (SELECT city_id FROM security.city WHERE city_code='76100') ) ;</v>
      </c>
    </row>
    <row r="6903" customFormat="false" ht="12.8" hidden="false" customHeight="false" outlineLevel="0" collapsed="false">
      <c r="A6903" s="46" t="s">
        <v>57</v>
      </c>
      <c r="B6903" s="46" t="s">
        <v>58</v>
      </c>
      <c r="C6903" s="46" t="s">
        <v>2032</v>
      </c>
      <c r="D6903" s="46" t="s">
        <v>19</v>
      </c>
      <c r="E6903" s="46" t="s">
        <v>13144</v>
      </c>
      <c r="F6903" s="46" t="s">
        <v>13145</v>
      </c>
      <c r="G6903" s="47" t="s">
        <v>2247</v>
      </c>
      <c r="H6903" s="26" t="str">
        <f aca="false">"INSERT INTO security.town (town_i_code, town_creation_date, town_update_date, town_code, town_name, town_type, city_id) VALUES (security.uuid_generate_v1(), NOW(), NOW(), '"&amp;E6903&amp;"', '"&amp;F6903&amp;"', '"&amp;G6903&amp;"', (SELECT city_id FROM security.city WHERE city_code='"&amp;C6903&amp;"') ) ;"</f>
        <v>INSERT INTO security.town (town_i_code, town_creation_date, town_update_date, town_code, town_name, town_type, city_id) VALUES (security.uuid_generate_v1(), NOW(), NOW(), '76100012', 'AGUAS LINDAS', 'CP', (SELECT city_id FROM security.city WHERE city_code='76100') ) ;</v>
      </c>
    </row>
    <row r="6904" customFormat="false" ht="12.8" hidden="false" customHeight="false" outlineLevel="0" collapsed="false">
      <c r="A6904" s="48" t="s">
        <v>57</v>
      </c>
      <c r="B6904" s="45" t="s">
        <v>58</v>
      </c>
      <c r="C6904" s="45" t="s">
        <v>2032</v>
      </c>
      <c r="D6904" s="45" t="s">
        <v>19</v>
      </c>
      <c r="E6904" s="45" t="s">
        <v>13146</v>
      </c>
      <c r="F6904" s="45" t="s">
        <v>437</v>
      </c>
      <c r="G6904" s="45" t="s">
        <v>2247</v>
      </c>
      <c r="H6904" s="26" t="str">
        <f aca="false">"INSERT INTO security.town (town_i_code, town_creation_date, town_update_date, town_code, town_name, town_type, city_id) VALUES (security.uuid_generate_v1(), NOW(), NOW(), '"&amp;E6904&amp;"', '"&amp;F6904&amp;"', '"&amp;G6904&amp;"', (SELECT city_id FROM security.city WHERE city_code='"&amp;C6904&amp;"') ) ;"</f>
        <v>INSERT INTO security.town (town_i_code, town_creation_date, town_update_date, town_code, town_name, town_type, city_id) VALUES (security.uuid_generate_v1(), NOW(), NOW(), '76100014', 'SAN FERNANDO', 'CP', (SELECT city_id FROM security.city WHERE city_code='76100') ) ;</v>
      </c>
    </row>
    <row r="6905" customFormat="false" ht="12.8" hidden="false" customHeight="false" outlineLevel="0" collapsed="false">
      <c r="A6905" s="46" t="s">
        <v>57</v>
      </c>
      <c r="B6905" s="46" t="s">
        <v>58</v>
      </c>
      <c r="C6905" s="46" t="s">
        <v>2033</v>
      </c>
      <c r="D6905" s="46" t="s">
        <v>2034</v>
      </c>
      <c r="E6905" s="46" t="s">
        <v>13147</v>
      </c>
      <c r="F6905" s="46" t="s">
        <v>13148</v>
      </c>
      <c r="G6905" s="47" t="s">
        <v>2244</v>
      </c>
      <c r="H6905" s="26" t="str">
        <f aca="false">"INSERT INTO security.town (town_i_code, town_creation_date, town_update_date, town_code, town_name, town_type, city_id) VALUES (security.uuid_generate_v1(), NOW(), NOW(), '"&amp;E6905&amp;"', '"&amp;F6905&amp;"', '"&amp;G6905&amp;"', (SELECT city_id FROM security.city WHERE city_code='"&amp;C6905&amp;"') ) ;"</f>
        <v>INSERT INTO security.town (town_i_code, town_creation_date, town_update_date, town_code, town_name, town_type, city_id) VALUES (security.uuid_generate_v1(), NOW(), NOW(), '76109000', 'BUENAVENTURA, DISTRITO ESPECIAL, INDUSTRIAL, PORTUARIO, BIODIVERSO Y ECOTURÍSTICO', 'CM', (SELECT city_id FROM security.city WHERE city_code='76109') ) ;</v>
      </c>
    </row>
    <row r="6906" customFormat="false" ht="12.8" hidden="false" customHeight="false" outlineLevel="0" collapsed="false">
      <c r="A6906" s="48" t="s">
        <v>57</v>
      </c>
      <c r="B6906" s="45" t="s">
        <v>58</v>
      </c>
      <c r="C6906" s="45" t="s">
        <v>2033</v>
      </c>
      <c r="D6906" s="45" t="s">
        <v>2034</v>
      </c>
      <c r="E6906" s="45" t="s">
        <v>13149</v>
      </c>
      <c r="F6906" s="45" t="s">
        <v>13150</v>
      </c>
      <c r="G6906" s="45" t="s">
        <v>2247</v>
      </c>
      <c r="H6906" s="26" t="str">
        <f aca="false">"INSERT INTO security.town (town_i_code, town_creation_date, town_update_date, town_code, town_name, town_type, city_id) VALUES (security.uuid_generate_v1(), NOW(), NOW(), '"&amp;E6906&amp;"', '"&amp;F6906&amp;"', '"&amp;G6906&amp;"', (SELECT city_id FROM security.city WHERE city_code='"&amp;C6906&amp;"') ) ;"</f>
        <v>INSERT INTO security.town (town_i_code, town_creation_date, town_update_date, town_code, town_name, town_type, city_id) VALUES (security.uuid_generate_v1(), NOW(), NOW(), '76109001', 'AGUACLARA', 'CP', (SELECT city_id FROM security.city WHERE city_code='76109') ) ;</v>
      </c>
    </row>
    <row r="6907" customFormat="false" ht="12.8" hidden="false" customHeight="false" outlineLevel="0" collapsed="false">
      <c r="A6907" s="46" t="s">
        <v>57</v>
      </c>
      <c r="B6907" s="46" t="s">
        <v>58</v>
      </c>
      <c r="C6907" s="46" t="s">
        <v>2033</v>
      </c>
      <c r="D6907" s="46" t="s">
        <v>2034</v>
      </c>
      <c r="E6907" s="46" t="s">
        <v>13151</v>
      </c>
      <c r="F6907" s="46" t="s">
        <v>13152</v>
      </c>
      <c r="G6907" s="47" t="s">
        <v>2247</v>
      </c>
      <c r="H6907" s="26" t="str">
        <f aca="false">"INSERT INTO security.town (town_i_code, town_creation_date, town_update_date, town_code, town_name, town_type, city_id) VALUES (security.uuid_generate_v1(), NOW(), NOW(), '"&amp;E6907&amp;"', '"&amp;F6907&amp;"', '"&amp;G6907&amp;"', (SELECT city_id FROM security.city WHERE city_code='"&amp;C6907&amp;"') ) ;"</f>
        <v>INSERT INTO security.town (town_i_code, town_creation_date, town_update_date, town_code, town_name, town_type, city_id) VALUES (security.uuid_generate_v1(), NOW(), NOW(), '76109002', 'BARCO', 'CP', (SELECT city_id FROM security.city WHERE city_code='76109') ) ;</v>
      </c>
    </row>
    <row r="6908" customFormat="false" ht="12.8" hidden="false" customHeight="false" outlineLevel="0" collapsed="false">
      <c r="A6908" s="48" t="s">
        <v>57</v>
      </c>
      <c r="B6908" s="45" t="s">
        <v>58</v>
      </c>
      <c r="C6908" s="45" t="s">
        <v>2033</v>
      </c>
      <c r="D6908" s="45" t="s">
        <v>2034</v>
      </c>
      <c r="E6908" s="45" t="s">
        <v>13153</v>
      </c>
      <c r="F6908" s="45" t="s">
        <v>2895</v>
      </c>
      <c r="G6908" s="45" t="s">
        <v>2247</v>
      </c>
      <c r="H6908" s="26" t="str">
        <f aca="false">"INSERT INTO security.town (town_i_code, town_creation_date, town_update_date, town_code, town_name, town_type, city_id) VALUES (security.uuid_generate_v1(), NOW(), NOW(), '"&amp;E6908&amp;"', '"&amp;F6908&amp;"', '"&amp;G6908&amp;"', (SELECT city_id FROM security.city WHERE city_code='"&amp;C6908&amp;"') ) ;"</f>
        <v>INSERT INTO security.town (town_i_code, town_creation_date, town_update_date, town_code, town_name, town_type, city_id) VALUES (security.uuid_generate_v1(), NOW(), NOW(), '76109003', 'LA BOCANA', 'CP', (SELECT city_id FROM security.city WHERE city_code='76109') ) ;</v>
      </c>
    </row>
    <row r="6909" customFormat="false" ht="12.8" hidden="false" customHeight="false" outlineLevel="0" collapsed="false">
      <c r="A6909" s="46" t="s">
        <v>57</v>
      </c>
      <c r="B6909" s="46" t="s">
        <v>58</v>
      </c>
      <c r="C6909" s="46" t="s">
        <v>2033</v>
      </c>
      <c r="D6909" s="46" t="s">
        <v>2034</v>
      </c>
      <c r="E6909" s="46" t="s">
        <v>13154</v>
      </c>
      <c r="F6909" s="46" t="s">
        <v>13155</v>
      </c>
      <c r="G6909" s="47" t="s">
        <v>2247</v>
      </c>
      <c r="H6909" s="26" t="str">
        <f aca="false">"INSERT INTO security.town (town_i_code, town_creation_date, town_update_date, town_code, town_name, town_type, city_id) VALUES (security.uuid_generate_v1(), NOW(), NOW(), '"&amp;E6909&amp;"', '"&amp;F6909&amp;"', '"&amp;G6909&amp;"', (SELECT city_id FROM security.city WHERE city_code='"&amp;C6909&amp;"') ) ;"</f>
        <v>INSERT INTO security.town (town_i_code, town_creation_date, town_update_date, town_code, town_name, town_type, city_id) VALUES (security.uuid_generate_v1(), NOW(), NOW(), '76109006', 'BAJO CALIMA', 'CP', (SELECT city_id FROM security.city WHERE city_code='76109') ) ;</v>
      </c>
    </row>
    <row r="6910" customFormat="false" ht="12.8" hidden="false" customHeight="false" outlineLevel="0" collapsed="false">
      <c r="A6910" s="48" t="s">
        <v>57</v>
      </c>
      <c r="B6910" s="45" t="s">
        <v>58</v>
      </c>
      <c r="C6910" s="45" t="s">
        <v>2033</v>
      </c>
      <c r="D6910" s="45" t="s">
        <v>2034</v>
      </c>
      <c r="E6910" s="45" t="s">
        <v>13156</v>
      </c>
      <c r="F6910" s="45" t="s">
        <v>157</v>
      </c>
      <c r="G6910" s="45" t="s">
        <v>2247</v>
      </c>
      <c r="H6910" s="26" t="str">
        <f aca="false">"INSERT INTO security.town (town_i_code, town_creation_date, town_update_date, town_code, town_name, town_type, city_id) VALUES (security.uuid_generate_v1(), NOW(), NOW(), '"&amp;E6910&amp;"', '"&amp;F6910&amp;"', '"&amp;G6910&amp;"', (SELECT city_id FROM security.city WHERE city_code='"&amp;C6910&amp;"') ) ;"</f>
        <v>INSERT INTO security.town (town_i_code, town_creation_date, town_update_date, town_code, town_name, town_type, city_id) VALUES (security.uuid_generate_v1(), NOW(), NOW(), '76109008', 'CISNEROS', 'CP', (SELECT city_id FROM security.city WHERE city_code='76109') ) ;</v>
      </c>
    </row>
    <row r="6911" customFormat="false" ht="12.8" hidden="false" customHeight="false" outlineLevel="0" collapsed="false">
      <c r="A6911" s="46" t="s">
        <v>57</v>
      </c>
      <c r="B6911" s="46" t="s">
        <v>58</v>
      </c>
      <c r="C6911" s="46" t="s">
        <v>2033</v>
      </c>
      <c r="D6911" s="46" t="s">
        <v>2034</v>
      </c>
      <c r="E6911" s="46" t="s">
        <v>13157</v>
      </c>
      <c r="F6911" s="46" t="s">
        <v>30</v>
      </c>
      <c r="G6911" s="47" t="s">
        <v>2247</v>
      </c>
      <c r="H6911" s="26" t="str">
        <f aca="false">"INSERT INTO security.town (town_i_code, town_creation_date, town_update_date, town_code, town_name, town_type, city_id) VALUES (security.uuid_generate_v1(), NOW(), NOW(), '"&amp;E6911&amp;"', '"&amp;F6911&amp;"', '"&amp;G6911&amp;"', (SELECT city_id FROM security.city WHERE city_code='"&amp;C6911&amp;"') ) ;"</f>
        <v>INSERT INTO security.town (town_i_code, town_creation_date, town_update_date, town_code, town_name, town_type, city_id) VALUES (security.uuid_generate_v1(), NOW(), NOW(), '76109009', 'CÓRDOBA', 'CP', (SELECT city_id FROM security.city WHERE city_code='76109') ) ;</v>
      </c>
    </row>
    <row r="6912" customFormat="false" ht="12.8" hidden="false" customHeight="false" outlineLevel="0" collapsed="false">
      <c r="A6912" s="48" t="s">
        <v>57</v>
      </c>
      <c r="B6912" s="45" t="s">
        <v>58</v>
      </c>
      <c r="C6912" s="45" t="s">
        <v>2033</v>
      </c>
      <c r="D6912" s="45" t="s">
        <v>2034</v>
      </c>
      <c r="E6912" s="45" t="s">
        <v>13158</v>
      </c>
      <c r="F6912" s="45" t="s">
        <v>1312</v>
      </c>
      <c r="G6912" s="45" t="s">
        <v>2247</v>
      </c>
      <c r="H6912" s="26" t="str">
        <f aca="false">"INSERT INTO security.town (town_i_code, town_creation_date, town_update_date, town_code, town_name, town_type, city_id) VALUES (security.uuid_generate_v1(), NOW(), NOW(), '"&amp;E6912&amp;"', '"&amp;F6912&amp;"', '"&amp;G6912&amp;"', (SELECT city_id FROM security.city WHERE city_code='"&amp;C6912&amp;"') ) ;"</f>
        <v>INSERT INTO security.town (town_i_code, town_creation_date, town_update_date, town_code, town_name, town_type, city_id) VALUES (security.uuid_generate_v1(), NOW(), NOW(), '76109012', 'PITAL', 'CP', (SELECT city_id FROM security.city WHERE city_code='76109') ) ;</v>
      </c>
    </row>
    <row r="6913" customFormat="false" ht="12.8" hidden="false" customHeight="false" outlineLevel="0" collapsed="false">
      <c r="A6913" s="46" t="s">
        <v>57</v>
      </c>
      <c r="B6913" s="46" t="s">
        <v>58</v>
      </c>
      <c r="C6913" s="46" t="s">
        <v>2033</v>
      </c>
      <c r="D6913" s="46" t="s">
        <v>2034</v>
      </c>
      <c r="E6913" s="46" t="s">
        <v>13159</v>
      </c>
      <c r="F6913" s="46" t="s">
        <v>13160</v>
      </c>
      <c r="G6913" s="47" t="s">
        <v>2247</v>
      </c>
      <c r="H6913" s="26" t="str">
        <f aca="false">"INSERT INTO security.town (town_i_code, town_creation_date, town_update_date, town_code, town_name, town_type, city_id) VALUES (security.uuid_generate_v1(), NOW(), NOW(), '"&amp;E6913&amp;"', '"&amp;F6913&amp;"', '"&amp;G6913&amp;"', (SELECT city_id FROM security.city WHERE city_code='"&amp;C6913&amp;"') ) ;"</f>
        <v>INSERT INTO security.town (town_i_code, town_creation_date, town_update_date, town_code, town_name, town_type, city_id) VALUES (security.uuid_generate_v1(), NOW(), NOW(), '76109017', 'TRIANA', 'CP', (SELECT city_id FROM security.city WHERE city_code='76109') ) ;</v>
      </c>
    </row>
    <row r="6914" customFormat="false" ht="12.8" hidden="false" customHeight="false" outlineLevel="0" collapsed="false">
      <c r="A6914" s="48" t="s">
        <v>57</v>
      </c>
      <c r="B6914" s="45" t="s">
        <v>58</v>
      </c>
      <c r="C6914" s="45" t="s">
        <v>2033</v>
      </c>
      <c r="D6914" s="45" t="s">
        <v>2034</v>
      </c>
      <c r="E6914" s="45" t="s">
        <v>13161</v>
      </c>
      <c r="F6914" s="45" t="s">
        <v>161</v>
      </c>
      <c r="G6914" s="45" t="s">
        <v>2247</v>
      </c>
      <c r="H6914" s="26" t="str">
        <f aca="false">"INSERT INTO security.town (town_i_code, town_creation_date, town_update_date, town_code, town_name, town_type, city_id) VALUES (security.uuid_generate_v1(), NOW(), NOW(), '"&amp;E6914&amp;"', '"&amp;F6914&amp;"', '"&amp;G6914&amp;"', (SELECT city_id FROM security.city WHERE city_code='"&amp;C6914&amp;"') ) ;"</f>
        <v>INSERT INTO security.town (town_i_code, town_creation_date, town_update_date, town_code, town_name, town_type, city_id) VALUES (security.uuid_generate_v1(), NOW(), NOW(), '76109018', 'CONCEPCIÓN', 'CP', (SELECT city_id FROM security.city WHERE city_code='76109') ) ;</v>
      </c>
    </row>
    <row r="6915" customFormat="false" ht="12.8" hidden="false" customHeight="false" outlineLevel="0" collapsed="false">
      <c r="A6915" s="46" t="s">
        <v>57</v>
      </c>
      <c r="B6915" s="46" t="s">
        <v>58</v>
      </c>
      <c r="C6915" s="46" t="s">
        <v>2033</v>
      </c>
      <c r="D6915" s="46" t="s">
        <v>2034</v>
      </c>
      <c r="E6915" s="46" t="s">
        <v>13162</v>
      </c>
      <c r="F6915" s="46" t="s">
        <v>1301</v>
      </c>
      <c r="G6915" s="47" t="s">
        <v>2247</v>
      </c>
      <c r="H6915" s="26" t="str">
        <f aca="false">"INSERT INTO security.town (town_i_code, town_creation_date, town_update_date, town_code, town_name, town_type, city_id) VALUES (security.uuid_generate_v1(), NOW(), NOW(), '"&amp;E6915&amp;"', '"&amp;F6915&amp;"', '"&amp;G6915&amp;"', (SELECT city_id FROM security.city WHERE city_code='"&amp;C6915&amp;"') ) ;"</f>
        <v>INSERT INTO security.town (town_i_code, town_creation_date, town_update_date, town_code, town_name, town_type, city_id) VALUES (security.uuid_generate_v1(), NOW(), NOW(), '76109019', 'LA PLATA', 'CP', (SELECT city_id FROM security.city WHERE city_code='76109') ) ;</v>
      </c>
    </row>
    <row r="6916" customFormat="false" ht="12.8" hidden="false" customHeight="false" outlineLevel="0" collapsed="false">
      <c r="A6916" s="48" t="s">
        <v>57</v>
      </c>
      <c r="B6916" s="45" t="s">
        <v>58</v>
      </c>
      <c r="C6916" s="45" t="s">
        <v>2033</v>
      </c>
      <c r="D6916" s="45" t="s">
        <v>2034</v>
      </c>
      <c r="E6916" s="45" t="s">
        <v>13163</v>
      </c>
      <c r="F6916" s="45" t="s">
        <v>13164</v>
      </c>
      <c r="G6916" s="45" t="s">
        <v>2247</v>
      </c>
      <c r="H6916" s="26" t="str">
        <f aca="false">"INSERT INTO security.town (town_i_code, town_creation_date, town_update_date, town_code, town_name, town_type, city_id) VALUES (security.uuid_generate_v1(), NOW(), NOW(), '"&amp;E6916&amp;"', '"&amp;F6916&amp;"', '"&amp;G6916&amp;"', (SELECT city_id FROM security.city WHERE city_code='"&amp;C6916&amp;"') ) ;"</f>
        <v>INSERT INTO security.town (town_i_code, town_creation_date, town_update_date, town_code, town_name, town_type, city_id) VALUES (security.uuid_generate_v1(), NOW(), NOW(), '76109021', 'LADRILLEROS', 'CP', (SELECT city_id FROM security.city WHERE city_code='76109') ) ;</v>
      </c>
    </row>
    <row r="6917" customFormat="false" ht="12.8" hidden="false" customHeight="false" outlineLevel="0" collapsed="false">
      <c r="A6917" s="46" t="s">
        <v>57</v>
      </c>
      <c r="B6917" s="46" t="s">
        <v>58</v>
      </c>
      <c r="C6917" s="46" t="s">
        <v>2033</v>
      </c>
      <c r="D6917" s="46" t="s">
        <v>2034</v>
      </c>
      <c r="E6917" s="46" t="s">
        <v>13165</v>
      </c>
      <c r="F6917" s="46" t="s">
        <v>13166</v>
      </c>
      <c r="G6917" s="47" t="s">
        <v>2247</v>
      </c>
      <c r="H6917" s="26" t="str">
        <f aca="false">"INSERT INTO security.town (town_i_code, town_creation_date, town_update_date, town_code, town_name, town_type, city_id) VALUES (security.uuid_generate_v1(), NOW(), NOW(), '"&amp;E6917&amp;"', '"&amp;F6917&amp;"', '"&amp;G6917&amp;"', (SELECT city_id FROM security.city WHERE city_code='"&amp;C6917&amp;"') ) ;"</f>
        <v>INSERT INTO security.town (town_i_code, town_creation_date, town_update_date, town_code, town_name, town_type, city_id) VALUES (security.uuid_generate_v1(), NOW(), NOW(), '76109022', 'LLANO BAJO', 'CP', (SELECT city_id FROM security.city WHERE city_code='76109') ) ;</v>
      </c>
    </row>
    <row r="6918" customFormat="false" ht="12.8" hidden="false" customHeight="false" outlineLevel="0" collapsed="false">
      <c r="A6918" s="48" t="s">
        <v>57</v>
      </c>
      <c r="B6918" s="45" t="s">
        <v>58</v>
      </c>
      <c r="C6918" s="45" t="s">
        <v>2033</v>
      </c>
      <c r="D6918" s="45" t="s">
        <v>2034</v>
      </c>
      <c r="E6918" s="45" t="s">
        <v>13167</v>
      </c>
      <c r="F6918" s="45" t="s">
        <v>13168</v>
      </c>
      <c r="G6918" s="45" t="s">
        <v>2247</v>
      </c>
      <c r="H6918" s="26" t="str">
        <f aca="false">"INSERT INTO security.town (town_i_code, town_creation_date, town_update_date, town_code, town_name, town_type, city_id) VALUES (security.uuid_generate_v1(), NOW(), NOW(), '"&amp;E6918&amp;"', '"&amp;F6918&amp;"', '"&amp;G6918&amp;"', (SELECT city_id FROM security.city WHERE city_code='"&amp;C6918&amp;"') ) ;"</f>
        <v>INSERT INTO security.town (town_i_code, town_creation_date, town_update_date, town_code, town_name, town_type, city_id) VALUES (security.uuid_generate_v1(), NOW(), NOW(), '76109024', 'BOCAS DE MAYORQUIN', 'CP', (SELECT city_id FROM security.city WHERE city_code='76109') ) ;</v>
      </c>
    </row>
    <row r="6919" customFormat="false" ht="12.8" hidden="false" customHeight="false" outlineLevel="0" collapsed="false">
      <c r="A6919" s="46" t="s">
        <v>57</v>
      </c>
      <c r="B6919" s="46" t="s">
        <v>58</v>
      </c>
      <c r="C6919" s="46" t="s">
        <v>2033</v>
      </c>
      <c r="D6919" s="46" t="s">
        <v>2034</v>
      </c>
      <c r="E6919" s="46" t="s">
        <v>13169</v>
      </c>
      <c r="F6919" s="46" t="s">
        <v>13170</v>
      </c>
      <c r="G6919" s="47" t="s">
        <v>2247</v>
      </c>
      <c r="H6919" s="26" t="str">
        <f aca="false">"INSERT INTO security.town (town_i_code, town_creation_date, town_update_date, town_code, town_name, town_type, city_id) VALUES (security.uuid_generate_v1(), NOW(), NOW(), '"&amp;E6919&amp;"', '"&amp;F6919&amp;"', '"&amp;G6919&amp;"', (SELECT city_id FROM security.city WHERE city_code='"&amp;C6919&amp;"') ) ;"</f>
        <v>INSERT INTO security.town (town_i_code, town_creation_date, town_update_date, town_code, town_name, town_type, city_id) VALUES (security.uuid_generate_v1(), NOW(), NOW(), '76109028', 'PUERTO MERIZALDE', 'CP', (SELECT city_id FROM security.city WHERE city_code='76109') ) ;</v>
      </c>
    </row>
    <row r="6920" customFormat="false" ht="12.8" hidden="false" customHeight="false" outlineLevel="0" collapsed="false">
      <c r="A6920" s="48" t="s">
        <v>57</v>
      </c>
      <c r="B6920" s="45" t="s">
        <v>58</v>
      </c>
      <c r="C6920" s="45" t="s">
        <v>2033</v>
      </c>
      <c r="D6920" s="45" t="s">
        <v>2034</v>
      </c>
      <c r="E6920" s="45" t="s">
        <v>13171</v>
      </c>
      <c r="F6920" s="45" t="s">
        <v>13172</v>
      </c>
      <c r="G6920" s="45" t="s">
        <v>2247</v>
      </c>
      <c r="H6920" s="26" t="str">
        <f aca="false">"INSERT INTO security.town (town_i_code, town_creation_date, town_update_date, town_code, town_name, town_type, city_id) VALUES (security.uuid_generate_v1(), NOW(), NOW(), '"&amp;E6920&amp;"', '"&amp;F6920&amp;"', '"&amp;G6920&amp;"', (SELECT city_id FROM security.city WHERE city_code='"&amp;C6920&amp;"') ) ;"</f>
        <v>INSERT INTO security.town (town_i_code, town_creation_date, town_update_date, town_code, town_name, town_type, city_id) VALUES (security.uuid_generate_v1(), NOW(), NOW(), '76109030', 'PUNTA SOLDADO', 'CP', (SELECT city_id FROM security.city WHERE city_code='76109') ) ;</v>
      </c>
    </row>
    <row r="6921" customFormat="false" ht="12.8" hidden="false" customHeight="false" outlineLevel="0" collapsed="false">
      <c r="A6921" s="46" t="s">
        <v>57</v>
      </c>
      <c r="B6921" s="46" t="s">
        <v>58</v>
      </c>
      <c r="C6921" s="46" t="s">
        <v>2033</v>
      </c>
      <c r="D6921" s="46" t="s">
        <v>2034</v>
      </c>
      <c r="E6921" s="46" t="s">
        <v>13173</v>
      </c>
      <c r="F6921" s="46" t="s">
        <v>13174</v>
      </c>
      <c r="G6921" s="47" t="s">
        <v>2247</v>
      </c>
      <c r="H6921" s="26" t="str">
        <f aca="false">"INSERT INTO security.town (town_i_code, town_creation_date, town_update_date, town_code, town_name, town_type, city_id) VALUES (security.uuid_generate_v1(), NOW(), NOW(), '"&amp;E6921&amp;"', '"&amp;F6921&amp;"', '"&amp;G6921&amp;"', (SELECT city_id FROM security.city WHERE city_code='"&amp;C6921&amp;"') ) ;"</f>
        <v>INSERT INTO security.town (town_i_code, town_creation_date, town_update_date, town_code, town_name, town_type, city_id) VALUES (security.uuid_generate_v1(), NOW(), NOW(), '76109031', 'SAN ANTONIO (YURUMANGUÍ)', 'CP', (SELECT city_id FROM security.city WHERE city_code='76109') ) ;</v>
      </c>
    </row>
    <row r="6922" customFormat="false" ht="12.8" hidden="false" customHeight="false" outlineLevel="0" collapsed="false">
      <c r="A6922" s="48" t="s">
        <v>57</v>
      </c>
      <c r="B6922" s="45" t="s">
        <v>58</v>
      </c>
      <c r="C6922" s="45" t="s">
        <v>2033</v>
      </c>
      <c r="D6922" s="45" t="s">
        <v>2034</v>
      </c>
      <c r="E6922" s="45" t="s">
        <v>13175</v>
      </c>
      <c r="F6922" s="45" t="s">
        <v>13176</v>
      </c>
      <c r="G6922" s="45" t="s">
        <v>2247</v>
      </c>
      <c r="H6922" s="26" t="str">
        <f aca="false">"INSERT INTO security.town (town_i_code, town_creation_date, town_update_date, town_code, town_name, town_type, city_id) VALUES (security.uuid_generate_v1(), NOW(), NOW(), '"&amp;E6922&amp;"', '"&amp;F6922&amp;"', '"&amp;G6922&amp;"', (SELECT city_id FROM security.city WHERE city_code='"&amp;C6922&amp;"') ) ;"</f>
        <v>INSERT INTO security.town (town_i_code, town_creation_date, town_update_date, town_code, town_name, town_type, city_id) VALUES (security.uuid_generate_v1(), NOW(), NOW(), '76109032', 'SAN FRANCISCO DE NAYA', 'CP', (SELECT city_id FROM security.city WHERE city_code='76109') ) ;</v>
      </c>
    </row>
    <row r="6923" customFormat="false" ht="12.8" hidden="false" customHeight="false" outlineLevel="0" collapsed="false">
      <c r="A6923" s="46" t="s">
        <v>57</v>
      </c>
      <c r="B6923" s="46" t="s">
        <v>58</v>
      </c>
      <c r="C6923" s="46" t="s">
        <v>2033</v>
      </c>
      <c r="D6923" s="46" t="s">
        <v>2034</v>
      </c>
      <c r="E6923" s="46" t="s">
        <v>13177</v>
      </c>
      <c r="F6923" s="46" t="s">
        <v>13178</v>
      </c>
      <c r="G6923" s="47" t="s">
        <v>2247</v>
      </c>
      <c r="H6923" s="26" t="str">
        <f aca="false">"INSERT INTO security.town (town_i_code, town_creation_date, town_update_date, town_code, town_name, town_type, city_id) VALUES (security.uuid_generate_v1(), NOW(), NOW(), '"&amp;E6923&amp;"', '"&amp;F6923&amp;"', '"&amp;G6923&amp;"', (SELECT city_id FROM security.city WHERE city_code='"&amp;C6923&amp;"') ) ;"</f>
        <v>INSERT INTO security.town (town_i_code, town_creation_date, town_update_date, town_code, town_name, town_type, city_id) VALUES (security.uuid_generate_v1(), NOW(), NOW(), '76109033', 'SAN FRANCISCO JAVIER', 'CP', (SELECT city_id FROM security.city WHERE city_code='76109') ) ;</v>
      </c>
    </row>
    <row r="6924" customFormat="false" ht="12.8" hidden="false" customHeight="false" outlineLevel="0" collapsed="false">
      <c r="A6924" s="48" t="s">
        <v>57</v>
      </c>
      <c r="B6924" s="45" t="s">
        <v>58</v>
      </c>
      <c r="C6924" s="45" t="s">
        <v>2033</v>
      </c>
      <c r="D6924" s="45" t="s">
        <v>2034</v>
      </c>
      <c r="E6924" s="45" t="s">
        <v>13179</v>
      </c>
      <c r="F6924" s="45" t="s">
        <v>2886</v>
      </c>
      <c r="G6924" s="45" t="s">
        <v>2247</v>
      </c>
      <c r="H6924" s="26" t="str">
        <f aca="false">"INSERT INTO security.town (town_i_code, town_creation_date, town_update_date, town_code, town_name, town_type, city_id) VALUES (security.uuid_generate_v1(), NOW(), NOW(), '"&amp;E6924&amp;"', '"&amp;F6924&amp;"', '"&amp;G6924&amp;"', (SELECT city_id FROM security.city WHERE city_code='"&amp;C6924&amp;"') ) ;"</f>
        <v>INSERT INTO security.town (town_i_code, town_creation_date, town_update_date, town_code, town_name, town_type, city_id) VALUES (security.uuid_generate_v1(), NOW(), NOW(), '76109034', 'SAN ISIDRO', 'CP', (SELECT city_id FROM security.city WHERE city_code='76109') ) ;</v>
      </c>
    </row>
    <row r="6925" customFormat="false" ht="12.8" hidden="false" customHeight="false" outlineLevel="0" collapsed="false">
      <c r="A6925" s="46" t="s">
        <v>57</v>
      </c>
      <c r="B6925" s="46" t="s">
        <v>58</v>
      </c>
      <c r="C6925" s="46" t="s">
        <v>2033</v>
      </c>
      <c r="D6925" s="46" t="s">
        <v>2034</v>
      </c>
      <c r="E6925" s="46" t="s">
        <v>13180</v>
      </c>
      <c r="F6925" s="46" t="s">
        <v>1576</v>
      </c>
      <c r="G6925" s="47" t="s">
        <v>2247</v>
      </c>
      <c r="H6925" s="26" t="str">
        <f aca="false">"INSERT INTO security.town (town_i_code, town_creation_date, town_update_date, town_code, town_name, town_type, city_id) VALUES (security.uuid_generate_v1(), NOW(), NOW(), '"&amp;E6925&amp;"', '"&amp;F6925&amp;"', '"&amp;G6925&amp;"', (SELECT city_id FROM security.city WHERE city_code='"&amp;C6925&amp;"') ) ;"</f>
        <v>INSERT INTO security.town (town_i_code, town_creation_date, town_update_date, town_code, town_name, town_type, city_id) VALUES (security.uuid_generate_v1(), NOW(), NOW(), '76109036', 'SAN LORENZO', 'CP', (SELECT city_id FROM security.city WHERE city_code='76109') ) ;</v>
      </c>
    </row>
    <row r="6926" customFormat="false" ht="12.8" hidden="false" customHeight="false" outlineLevel="0" collapsed="false">
      <c r="A6926" s="48" t="s">
        <v>57</v>
      </c>
      <c r="B6926" s="45" t="s">
        <v>58</v>
      </c>
      <c r="C6926" s="45" t="s">
        <v>2033</v>
      </c>
      <c r="D6926" s="45" t="s">
        <v>2034</v>
      </c>
      <c r="E6926" s="45" t="s">
        <v>13181</v>
      </c>
      <c r="F6926" s="45" t="s">
        <v>1923</v>
      </c>
      <c r="G6926" s="45" t="s">
        <v>2247</v>
      </c>
      <c r="H6926" s="26" t="str">
        <f aca="false">"INSERT INTO security.town (town_i_code, town_creation_date, town_update_date, town_code, town_name, town_type, city_id) VALUES (security.uuid_generate_v1(), NOW(), NOW(), '"&amp;E6926&amp;"', '"&amp;F6926&amp;"', '"&amp;G6926&amp;"', (SELECT city_id FROM security.city WHERE city_code='"&amp;C6926&amp;"') ) ;"</f>
        <v>INSERT INTO security.town (town_i_code, town_creation_date, town_update_date, town_code, town_name, town_type, city_id) VALUES (security.uuid_generate_v1(), NOW(), NOW(), '76109037', 'SAN PEDRO', 'CP', (SELECT city_id FROM security.city WHERE city_code='76109') ) ;</v>
      </c>
    </row>
    <row r="6927" customFormat="false" ht="12.8" hidden="false" customHeight="false" outlineLevel="0" collapsed="false">
      <c r="A6927" s="46" t="s">
        <v>57</v>
      </c>
      <c r="B6927" s="46" t="s">
        <v>58</v>
      </c>
      <c r="C6927" s="46" t="s">
        <v>2033</v>
      </c>
      <c r="D6927" s="46" t="s">
        <v>2034</v>
      </c>
      <c r="E6927" s="46" t="s">
        <v>13182</v>
      </c>
      <c r="F6927" s="46" t="s">
        <v>13183</v>
      </c>
      <c r="G6927" s="47" t="s">
        <v>2247</v>
      </c>
      <c r="H6927" s="26" t="str">
        <f aca="false">"INSERT INTO security.town (town_i_code, town_creation_date, town_update_date, town_code, town_name, town_type, city_id) VALUES (security.uuid_generate_v1(), NOW(), NOW(), '"&amp;E6927&amp;"', '"&amp;F6927&amp;"', '"&amp;G6927&amp;"', (SELECT city_id FROM security.city WHERE city_code='"&amp;C6927&amp;"') ) ;"</f>
        <v>INSERT INTO security.town (town_i_code, town_creation_date, town_update_date, town_code, town_name, town_type, city_id) VALUES (security.uuid_generate_v1(), NOW(), NOW(), '76109038', 'SILVA', 'CP', (SELECT city_id FROM security.city WHERE city_code='76109') ) ;</v>
      </c>
    </row>
    <row r="6928" customFormat="false" ht="12.8" hidden="false" customHeight="false" outlineLevel="0" collapsed="false">
      <c r="A6928" s="48" t="s">
        <v>57</v>
      </c>
      <c r="B6928" s="45" t="s">
        <v>58</v>
      </c>
      <c r="C6928" s="45" t="s">
        <v>2033</v>
      </c>
      <c r="D6928" s="45" t="s">
        <v>2034</v>
      </c>
      <c r="E6928" s="45" t="s">
        <v>13184</v>
      </c>
      <c r="F6928" s="45" t="s">
        <v>5642</v>
      </c>
      <c r="G6928" s="45" t="s">
        <v>2247</v>
      </c>
      <c r="H6928" s="26" t="str">
        <f aca="false">"INSERT INTO security.town (town_i_code, town_creation_date, town_update_date, town_code, town_name, town_type, city_id) VALUES (security.uuid_generate_v1(), NOW(), NOW(), '"&amp;E6928&amp;"', '"&amp;F6928&amp;"', '"&amp;G6928&amp;"', (SELECT city_id FROM security.city WHERE city_code='"&amp;C6928&amp;"') ) ;"</f>
        <v>INSERT INTO security.town (town_i_code, town_creation_date, town_update_date, town_code, town_name, town_type, city_id) VALUES (security.uuid_generate_v1(), NOW(), NOW(), '76109039', 'TAPARAL', 'CP', (SELECT city_id FROM security.city WHERE city_code='76109') ) ;</v>
      </c>
    </row>
    <row r="6929" customFormat="false" ht="12.8" hidden="false" customHeight="false" outlineLevel="0" collapsed="false">
      <c r="A6929" s="46" t="s">
        <v>57</v>
      </c>
      <c r="B6929" s="46" t="s">
        <v>58</v>
      </c>
      <c r="C6929" s="46" t="s">
        <v>2033</v>
      </c>
      <c r="D6929" s="46" t="s">
        <v>2034</v>
      </c>
      <c r="E6929" s="46" t="s">
        <v>13185</v>
      </c>
      <c r="F6929" s="46" t="s">
        <v>13186</v>
      </c>
      <c r="G6929" s="47" t="s">
        <v>2247</v>
      </c>
      <c r="H6929" s="26" t="str">
        <f aca="false">"INSERT INTO security.town (town_i_code, town_creation_date, town_update_date, town_code, town_name, town_type, city_id) VALUES (security.uuid_generate_v1(), NOW(), NOW(), '"&amp;E6929&amp;"', '"&amp;F6929&amp;"', '"&amp;G6929&amp;"', (SELECT city_id FROM security.city WHERE city_code='"&amp;C6929&amp;"') ) ;"</f>
        <v>INSERT INTO security.town (town_i_code, town_creation_date, town_update_date, town_code, town_name, town_type, city_id) VALUES (security.uuid_generate_v1(), NOW(), NOW(), '76109040', 'VENERAL', 'CP', (SELECT city_id FROM security.city WHERE city_code='76109') ) ;</v>
      </c>
    </row>
    <row r="6930" customFormat="false" ht="12.8" hidden="false" customHeight="false" outlineLevel="0" collapsed="false">
      <c r="A6930" s="48" t="s">
        <v>57</v>
      </c>
      <c r="B6930" s="45" t="s">
        <v>58</v>
      </c>
      <c r="C6930" s="45" t="s">
        <v>2033</v>
      </c>
      <c r="D6930" s="45" t="s">
        <v>2034</v>
      </c>
      <c r="E6930" s="45" t="s">
        <v>13187</v>
      </c>
      <c r="F6930" s="45" t="s">
        <v>757</v>
      </c>
      <c r="G6930" s="45" t="s">
        <v>2247</v>
      </c>
      <c r="H6930" s="26" t="str">
        <f aca="false">"INSERT INTO security.town (town_i_code, town_creation_date, town_update_date, town_code, town_name, town_type, city_id) VALUES (security.uuid_generate_v1(), NOW(), NOW(), '"&amp;E6930&amp;"', '"&amp;F6930&amp;"', '"&amp;G6930&amp;"', (SELECT city_id FROM security.city WHERE city_code='"&amp;C6930&amp;"') ) ;"</f>
        <v>INSERT INTO security.town (town_i_code, town_creation_date, town_update_date, town_code, town_name, town_type, city_id) VALUES (security.uuid_generate_v1(), NOW(), NOW(), '76109041', 'SAN JOSÉ', 'CP', (SELECT city_id FROM security.city WHERE city_code='76109') ) ;</v>
      </c>
    </row>
    <row r="6931" customFormat="false" ht="12.8" hidden="false" customHeight="false" outlineLevel="0" collapsed="false">
      <c r="A6931" s="46" t="s">
        <v>57</v>
      </c>
      <c r="B6931" s="46" t="s">
        <v>58</v>
      </c>
      <c r="C6931" s="46" t="s">
        <v>2033</v>
      </c>
      <c r="D6931" s="46" t="s">
        <v>2034</v>
      </c>
      <c r="E6931" s="46" t="s">
        <v>13188</v>
      </c>
      <c r="F6931" s="46" t="s">
        <v>2927</v>
      </c>
      <c r="G6931" s="47" t="s">
        <v>2247</v>
      </c>
      <c r="H6931" s="26" t="str">
        <f aca="false">"INSERT INTO security.town (town_i_code, town_creation_date, town_update_date, town_code, town_name, town_type, city_id) VALUES (security.uuid_generate_v1(), NOW(), NOW(), '"&amp;E6931&amp;"', '"&amp;F6931&amp;"', '"&amp;G6931&amp;"', (SELECT city_id FROM security.city WHERE city_code='"&amp;C6931&amp;"') ) ;"</f>
        <v>INSERT INTO security.town (town_i_code, town_creation_date, town_update_date, town_code, town_name, town_type, city_id) VALUES (security.uuid_generate_v1(), NOW(), NOW(), '76109042', 'SABALETAS', 'CP', (SELECT city_id FROM security.city WHERE city_code='76109') ) ;</v>
      </c>
    </row>
    <row r="6932" customFormat="false" ht="12.8" hidden="false" customHeight="false" outlineLevel="0" collapsed="false">
      <c r="A6932" s="48" t="s">
        <v>57</v>
      </c>
      <c r="B6932" s="45" t="s">
        <v>58</v>
      </c>
      <c r="C6932" s="45" t="s">
        <v>2033</v>
      </c>
      <c r="D6932" s="45" t="s">
        <v>2034</v>
      </c>
      <c r="E6932" s="45" t="s">
        <v>13189</v>
      </c>
      <c r="F6932" s="45" t="s">
        <v>13190</v>
      </c>
      <c r="G6932" s="45" t="s">
        <v>2247</v>
      </c>
      <c r="H6932" s="26" t="str">
        <f aca="false">"INSERT INTO security.town (town_i_code, town_creation_date, town_update_date, town_code, town_name, town_type, city_id) VALUES (security.uuid_generate_v1(), NOW(), NOW(), '"&amp;E6932&amp;"', '"&amp;F6932&amp;"', '"&amp;G6932&amp;"', (SELECT city_id FROM security.city WHERE city_code='"&amp;C6932&amp;"') ) ;"</f>
        <v>INSERT INTO security.town (town_i_code, town_creation_date, town_update_date, town_code, town_name, town_type, city_id) VALUES (security.uuid_generate_v1(), NOW(), NOW(), '76109043', 'ZACARÍAS', 'CP', (SELECT city_id FROM security.city WHERE city_code='76109') ) ;</v>
      </c>
    </row>
    <row r="6933" customFormat="false" ht="12.8" hidden="false" customHeight="false" outlineLevel="0" collapsed="false">
      <c r="A6933" s="46" t="s">
        <v>57</v>
      </c>
      <c r="B6933" s="46" t="s">
        <v>58</v>
      </c>
      <c r="C6933" s="46" t="s">
        <v>2033</v>
      </c>
      <c r="D6933" s="46" t="s">
        <v>2034</v>
      </c>
      <c r="E6933" s="46" t="n">
        <v>76109044</v>
      </c>
      <c r="F6933" s="46" t="s">
        <v>13191</v>
      </c>
      <c r="G6933" s="47" t="s">
        <v>2247</v>
      </c>
      <c r="H6933" s="26" t="str">
        <f aca="false">"INSERT INTO security.town (town_i_code, town_creation_date, town_update_date, town_code, town_name, town_type, city_id) VALUES (security.uuid_generate_v1(), NOW(), NOW(), '"&amp;E6933&amp;"', '"&amp;F6933&amp;"', '"&amp;G6933&amp;"', (SELECT city_id FROM security.city WHERE city_code='"&amp;C6933&amp;"') ) ;"</f>
        <v>INSERT INTO security.town (town_i_code, town_creation_date, town_update_date, town_code, town_name, town_type, city_id) VALUES (security.uuid_generate_v1(), NOW(), NOW(), '76109044', 'CABECERA RÍO SAN JUAN', 'CP', (SELECT city_id FROM security.city WHERE city_code='76109') ) ;</v>
      </c>
    </row>
    <row r="6934" customFormat="false" ht="12.8" hidden="false" customHeight="false" outlineLevel="0" collapsed="false">
      <c r="A6934" s="48" t="s">
        <v>57</v>
      </c>
      <c r="B6934" s="45" t="s">
        <v>58</v>
      </c>
      <c r="C6934" s="45" t="s">
        <v>2033</v>
      </c>
      <c r="D6934" s="45" t="s">
        <v>2034</v>
      </c>
      <c r="E6934" s="45" t="s">
        <v>13192</v>
      </c>
      <c r="F6934" s="45" t="s">
        <v>13193</v>
      </c>
      <c r="G6934" s="45" t="s">
        <v>2247</v>
      </c>
      <c r="H6934" s="26" t="str">
        <f aca="false">"INSERT INTO security.town (town_i_code, town_creation_date, town_update_date, town_code, town_name, town_type, city_id) VALUES (security.uuid_generate_v1(), NOW(), NOW(), '"&amp;E6934&amp;"', '"&amp;F6934&amp;"', '"&amp;G6934&amp;"', (SELECT city_id FROM security.city WHERE city_code='"&amp;C6934&amp;"') ) ;"</f>
        <v>INSERT INTO security.town (town_i_code, town_creation_date, town_update_date, town_code, town_name, town_type, city_id) VALUES (security.uuid_generate_v1(), NOW(), NOW(), '76109045', 'LA BARRA', 'CP', (SELECT city_id FROM security.city WHERE city_code='76109') ) ;</v>
      </c>
    </row>
    <row r="6935" customFormat="false" ht="12.8" hidden="false" customHeight="false" outlineLevel="0" collapsed="false">
      <c r="A6935" s="46" t="s">
        <v>57</v>
      </c>
      <c r="B6935" s="46" t="s">
        <v>58</v>
      </c>
      <c r="C6935" s="46" t="s">
        <v>2033</v>
      </c>
      <c r="D6935" s="46" t="s">
        <v>2034</v>
      </c>
      <c r="E6935" s="46" t="s">
        <v>13194</v>
      </c>
      <c r="F6935" s="46" t="s">
        <v>13195</v>
      </c>
      <c r="G6935" s="47" t="s">
        <v>2247</v>
      </c>
      <c r="H6935" s="26" t="str">
        <f aca="false">"INSERT INTO security.town (town_i_code, town_creation_date, town_update_date, town_code, town_name, town_type, city_id) VALUES (security.uuid_generate_v1(), NOW(), NOW(), '"&amp;E6935&amp;"', '"&amp;F6935&amp;"', '"&amp;G6935&amp;"', (SELECT city_id FROM security.city WHERE city_code='"&amp;C6935&amp;"') ) ;"</f>
        <v>INSERT INTO security.town (town_i_code, town_creation_date, town_update_date, town_code, town_name, town_type, city_id) VALUES (security.uuid_generate_v1(), NOW(), NOW(), '76109046', 'JUANCHACO', 'CP', (SELECT city_id FROM security.city WHERE city_code='76109') ) ;</v>
      </c>
    </row>
    <row r="6936" customFormat="false" ht="12.8" hidden="false" customHeight="false" outlineLevel="0" collapsed="false">
      <c r="A6936" s="48" t="s">
        <v>57</v>
      </c>
      <c r="B6936" s="45" t="s">
        <v>58</v>
      </c>
      <c r="C6936" s="45" t="s">
        <v>2033</v>
      </c>
      <c r="D6936" s="45" t="s">
        <v>2034</v>
      </c>
      <c r="E6936" s="45" t="s">
        <v>13196</v>
      </c>
      <c r="F6936" s="45" t="s">
        <v>13197</v>
      </c>
      <c r="G6936" s="45" t="s">
        <v>2247</v>
      </c>
      <c r="H6936" s="26" t="str">
        <f aca="false">"INSERT INTO security.town (town_i_code, town_creation_date, town_update_date, town_code, town_name, town_type, city_id) VALUES (security.uuid_generate_v1(), NOW(), NOW(), '"&amp;E6936&amp;"', '"&amp;F6936&amp;"', '"&amp;G6936&amp;"', (SELECT city_id FROM security.city WHERE city_code='"&amp;C6936&amp;"') ) ;"</f>
        <v>INSERT INTO security.town (town_i_code, town_creation_date, town_update_date, town_code, town_name, town_type, city_id) VALUES (security.uuid_generate_v1(), NOW(), NOW(), '76109047', 'PIANGUITA', 'CP', (SELECT city_id FROM security.city WHERE city_code='76109') ) ;</v>
      </c>
    </row>
    <row r="6937" customFormat="false" ht="12.8" hidden="false" customHeight="false" outlineLevel="0" collapsed="false">
      <c r="A6937" s="46" t="s">
        <v>57</v>
      </c>
      <c r="B6937" s="46" t="s">
        <v>58</v>
      </c>
      <c r="C6937" s="46" t="s">
        <v>2033</v>
      </c>
      <c r="D6937" s="46" t="s">
        <v>2034</v>
      </c>
      <c r="E6937" s="46" t="s">
        <v>13198</v>
      </c>
      <c r="F6937" s="46" t="s">
        <v>13199</v>
      </c>
      <c r="G6937" s="47" t="s">
        <v>2247</v>
      </c>
      <c r="H6937" s="26" t="str">
        <f aca="false">"INSERT INTO security.town (town_i_code, town_creation_date, town_update_date, town_code, town_name, town_type, city_id) VALUES (security.uuid_generate_v1(), NOW(), NOW(), '"&amp;E6937&amp;"', '"&amp;F6937&amp;"', '"&amp;G6937&amp;"', (SELECT city_id FROM security.city WHERE city_code='"&amp;C6937&amp;"') ) ;"</f>
        <v>INSERT INTO security.town (town_i_code, town_creation_date, town_update_date, town_code, town_name, town_type, city_id) VALUES (security.uuid_generate_v1(), NOW(), NOW(), '76109053', 'CHAMUSCADO', 'CP', (SELECT city_id FROM security.city WHERE city_code='76109') ) ;</v>
      </c>
    </row>
    <row r="6938" customFormat="false" ht="12.8" hidden="false" customHeight="false" outlineLevel="0" collapsed="false">
      <c r="A6938" s="48" t="s">
        <v>57</v>
      </c>
      <c r="B6938" s="45" t="s">
        <v>58</v>
      </c>
      <c r="C6938" s="45" t="s">
        <v>2033</v>
      </c>
      <c r="D6938" s="45" t="s">
        <v>2034</v>
      </c>
      <c r="E6938" s="45" t="s">
        <v>13200</v>
      </c>
      <c r="F6938" s="45" t="s">
        <v>5483</v>
      </c>
      <c r="G6938" s="45" t="s">
        <v>2247</v>
      </c>
      <c r="H6938" s="26" t="str">
        <f aca="false">"INSERT INTO security.town (town_i_code, town_creation_date, town_update_date, town_code, town_name, town_type, city_id) VALUES (security.uuid_generate_v1(), NOW(), NOW(), '"&amp;E6938&amp;"', '"&amp;F6938&amp;"', '"&amp;G6938&amp;"', (SELECT city_id FROM security.city WHERE city_code='"&amp;C6938&amp;"') ) ;"</f>
        <v>INSERT INTO security.town (town_i_code, town_creation_date, town_update_date, town_code, town_name, town_type, city_id) VALUES (security.uuid_generate_v1(), NOW(), NOW(), '76109058', 'EL BARRANCO', 'CP', (SELECT city_id FROM security.city WHERE city_code='76109') ) ;</v>
      </c>
    </row>
    <row r="6939" customFormat="false" ht="12.8" hidden="false" customHeight="false" outlineLevel="0" collapsed="false">
      <c r="A6939" s="46" t="s">
        <v>57</v>
      </c>
      <c r="B6939" s="46" t="s">
        <v>58</v>
      </c>
      <c r="C6939" s="46" t="s">
        <v>2033</v>
      </c>
      <c r="D6939" s="46" t="s">
        <v>2034</v>
      </c>
      <c r="E6939" s="46" t="s">
        <v>13201</v>
      </c>
      <c r="F6939" s="46" t="s">
        <v>13202</v>
      </c>
      <c r="G6939" s="47" t="s">
        <v>2247</v>
      </c>
      <c r="H6939" s="26" t="str">
        <f aca="false">"INSERT INTO security.town (town_i_code, town_creation_date, town_update_date, town_code, town_name, town_type, city_id) VALUES (security.uuid_generate_v1(), NOW(), NOW(), '"&amp;E6939&amp;"', '"&amp;F6939&amp;"', '"&amp;G6939&amp;"', (SELECT city_id FROM security.city WHERE city_code='"&amp;C6939&amp;"') ) ;"</f>
        <v>INSERT INTO security.town (town_i_code, town_creation_date, town_update_date, town_code, town_name, town_type, city_id) VALUES (security.uuid_generate_v1(), NOW(), NOW(), '76109061', 'GUAIMIA', 'CP', (SELECT city_id FROM security.city WHERE city_code='76109') ) ;</v>
      </c>
    </row>
    <row r="6940" customFormat="false" ht="12.8" hidden="false" customHeight="false" outlineLevel="0" collapsed="false">
      <c r="A6940" s="48" t="s">
        <v>57</v>
      </c>
      <c r="B6940" s="45" t="s">
        <v>58</v>
      </c>
      <c r="C6940" s="45" t="s">
        <v>2033</v>
      </c>
      <c r="D6940" s="45" t="s">
        <v>2034</v>
      </c>
      <c r="E6940" s="45" t="s">
        <v>13203</v>
      </c>
      <c r="F6940" s="45" t="s">
        <v>4977</v>
      </c>
      <c r="G6940" s="45" t="s">
        <v>2247</v>
      </c>
      <c r="H6940" s="26" t="str">
        <f aca="false">"INSERT INTO security.town (town_i_code, town_creation_date, town_update_date, town_code, town_name, town_type, city_id) VALUES (security.uuid_generate_v1(), NOW(), NOW(), '"&amp;E6940&amp;"', '"&amp;F6940&amp;"', '"&amp;G6940&amp;"', (SELECT city_id FROM security.city WHERE city_code='"&amp;C6940&amp;"') ) ;"</f>
        <v>INSERT INTO security.town (town_i_code, town_creation_date, town_update_date, town_code, town_name, town_type, city_id) VALUES (security.uuid_generate_v1(), NOW(), NOW(), '76109062', 'JUNTAS', 'CP', (SELECT city_id FROM security.city WHERE city_code='76109') ) ;</v>
      </c>
    </row>
    <row r="6941" customFormat="false" ht="12.8" hidden="false" customHeight="false" outlineLevel="0" collapsed="false">
      <c r="A6941" s="46" t="s">
        <v>57</v>
      </c>
      <c r="B6941" s="46" t="s">
        <v>58</v>
      </c>
      <c r="C6941" s="46" t="s">
        <v>2033</v>
      </c>
      <c r="D6941" s="46" t="s">
        <v>2034</v>
      </c>
      <c r="E6941" s="46" t="s">
        <v>13204</v>
      </c>
      <c r="F6941" s="46" t="s">
        <v>13205</v>
      </c>
      <c r="G6941" s="47" t="s">
        <v>2247</v>
      </c>
      <c r="H6941" s="26" t="str">
        <f aca="false">"INSERT INTO security.town (town_i_code, town_creation_date, town_update_date, town_code, town_name, town_type, city_id) VALUES (security.uuid_generate_v1(), NOW(), NOW(), '"&amp;E6941&amp;"', '"&amp;F6941&amp;"', '"&amp;G6941&amp;"', (SELECT city_id FROM security.city WHERE city_code='"&amp;C6941&amp;"') ) ;"</f>
        <v>INSERT INTO security.town (town_i_code, town_creation_date, town_update_date, town_code, town_name, town_type, city_id) VALUES (security.uuid_generate_v1(), NOW(), NOW(), '76109064', 'BARTOLA', 'CP', (SELECT city_id FROM security.city WHERE city_code='76109') ) ;</v>
      </c>
    </row>
    <row r="6942" customFormat="false" ht="12.8" hidden="false" customHeight="false" outlineLevel="0" collapsed="false">
      <c r="A6942" s="48" t="s">
        <v>57</v>
      </c>
      <c r="B6942" s="45" t="s">
        <v>58</v>
      </c>
      <c r="C6942" s="45" t="s">
        <v>2033</v>
      </c>
      <c r="D6942" s="45" t="s">
        <v>2034</v>
      </c>
      <c r="E6942" s="45" t="s">
        <v>13206</v>
      </c>
      <c r="F6942" s="45" t="s">
        <v>13207</v>
      </c>
      <c r="G6942" s="45" t="s">
        <v>2247</v>
      </c>
      <c r="H6942" s="26" t="str">
        <f aca="false">"INSERT INTO security.town (town_i_code, town_creation_date, town_update_date, town_code, town_name, town_type, city_id) VALUES (security.uuid_generate_v1(), NOW(), NOW(), '"&amp;E6942&amp;"', '"&amp;F6942&amp;"', '"&amp;G6942&amp;"', (SELECT city_id FROM security.city WHERE city_code='"&amp;C6942&amp;"') ) ;"</f>
        <v>INSERT INTO security.town (town_i_code, town_creation_date, town_update_date, town_code, town_name, town_type, city_id) VALUES (security.uuid_generate_v1(), NOW(), NOW(), '76109065', 'LA BREA', 'CP', (SELECT city_id FROM security.city WHERE city_code='76109') ) ;</v>
      </c>
    </row>
    <row r="6943" customFormat="false" ht="12.8" hidden="false" customHeight="false" outlineLevel="0" collapsed="false">
      <c r="A6943" s="46" t="s">
        <v>57</v>
      </c>
      <c r="B6943" s="46" t="s">
        <v>58</v>
      </c>
      <c r="C6943" s="46" t="s">
        <v>2033</v>
      </c>
      <c r="D6943" s="46" t="s">
        <v>2034</v>
      </c>
      <c r="E6943" s="46" t="s">
        <v>13208</v>
      </c>
      <c r="F6943" s="46" t="s">
        <v>13209</v>
      </c>
      <c r="G6943" s="47" t="s">
        <v>2247</v>
      </c>
      <c r="H6943" s="26" t="str">
        <f aca="false">"INSERT INTO security.town (town_i_code, town_creation_date, town_update_date, town_code, town_name, town_type, city_id) VALUES (security.uuid_generate_v1(), NOW(), NOW(), '"&amp;E6943&amp;"', '"&amp;F6943&amp;"', '"&amp;G6943&amp;"', (SELECT city_id FROM security.city WHERE city_code='"&amp;C6943&amp;"') ) ;"</f>
        <v>INSERT INTO security.town (town_i_code, town_creation_date, town_update_date, town_code, town_name, town_type, city_id) VALUES (security.uuid_generate_v1(), NOW(), NOW(), '76109066', 'LA DELFINA', 'CP', (SELECT city_id FROM security.city WHERE city_code='76109') ) ;</v>
      </c>
    </row>
    <row r="6944" customFormat="false" ht="12.8" hidden="false" customHeight="false" outlineLevel="0" collapsed="false">
      <c r="A6944" s="48" t="s">
        <v>57</v>
      </c>
      <c r="B6944" s="45" t="s">
        <v>58</v>
      </c>
      <c r="C6944" s="45" t="s">
        <v>2033</v>
      </c>
      <c r="D6944" s="45" t="s">
        <v>2034</v>
      </c>
      <c r="E6944" s="45" t="s">
        <v>13210</v>
      </c>
      <c r="F6944" s="45" t="s">
        <v>4307</v>
      </c>
      <c r="G6944" s="45" t="s">
        <v>2247</v>
      </c>
      <c r="H6944" s="26" t="str">
        <f aca="false">"INSERT INTO security.town (town_i_code, town_creation_date, town_update_date, town_code, town_name, town_type, city_id) VALUES (security.uuid_generate_v1(), NOW(), NOW(), '"&amp;E6944&amp;"', '"&amp;F6944&amp;"', '"&amp;G6944&amp;"', (SELECT city_id FROM security.city WHERE city_code='"&amp;C6944&amp;"') ) ;"</f>
        <v>INSERT INTO security.town (town_i_code, town_creation_date, town_update_date, town_code, town_name, town_type, city_id) VALUES (security.uuid_generate_v1(), NOW(), NOW(), '76109069', 'PAPAYAL', 'CP', (SELECT city_id FROM security.city WHERE city_code='76109') ) ;</v>
      </c>
    </row>
    <row r="6945" customFormat="false" ht="12.8" hidden="false" customHeight="false" outlineLevel="0" collapsed="false">
      <c r="A6945" s="46" t="s">
        <v>57</v>
      </c>
      <c r="B6945" s="46" t="s">
        <v>58</v>
      </c>
      <c r="C6945" s="46" t="s">
        <v>2033</v>
      </c>
      <c r="D6945" s="46" t="s">
        <v>2034</v>
      </c>
      <c r="E6945" s="46" t="s">
        <v>13211</v>
      </c>
      <c r="F6945" s="46" t="s">
        <v>13212</v>
      </c>
      <c r="G6945" s="47" t="s">
        <v>2247</v>
      </c>
      <c r="H6945" s="26" t="str">
        <f aca="false">"INSERT INTO security.town (town_i_code, town_creation_date, town_update_date, town_code, town_name, town_type, city_id) VALUES (security.uuid_generate_v1(), NOW(), NOW(), '"&amp;E6945&amp;"', '"&amp;F6945&amp;"', '"&amp;G6945&amp;"', (SELECT city_id FROM security.city WHERE city_code='"&amp;C6945&amp;"') ) ;"</f>
        <v>INSERT INTO security.town (town_i_code, town_creation_date, town_update_date, town_code, town_name, town_type, city_id) VALUES (security.uuid_generate_v1(), NOW(), NOW(), '76109071', 'SAN CIPRIANO', 'CP', (SELECT city_id FROM security.city WHERE city_code='76109') ) ;</v>
      </c>
    </row>
    <row r="6946" customFormat="false" ht="12.8" hidden="false" customHeight="false" outlineLevel="0" collapsed="false">
      <c r="A6946" s="48" t="s">
        <v>57</v>
      </c>
      <c r="B6946" s="45" t="s">
        <v>58</v>
      </c>
      <c r="C6946" s="45" t="s">
        <v>2033</v>
      </c>
      <c r="D6946" s="45" t="s">
        <v>2034</v>
      </c>
      <c r="E6946" s="45" t="s">
        <v>13213</v>
      </c>
      <c r="F6946" s="45" t="s">
        <v>13214</v>
      </c>
      <c r="G6946" s="45" t="s">
        <v>2247</v>
      </c>
      <c r="H6946" s="26" t="str">
        <f aca="false">"INSERT INTO security.town (town_i_code, town_creation_date, town_update_date, town_code, town_name, town_type, city_id) VALUES (security.uuid_generate_v1(), NOW(), NOW(), '"&amp;E6946&amp;"', '"&amp;F6946&amp;"', '"&amp;G6946&amp;"', (SELECT city_id FROM security.city WHERE city_code='"&amp;C6946&amp;"') ) ;"</f>
        <v>INSERT INTO security.town (town_i_code, town_creation_date, town_update_date, town_code, town_name, town_type, city_id) VALUES (security.uuid_generate_v1(), NOW(), NOW(), '76109074', 'SAN JOSÉ DE NAYA', 'CP', (SELECT city_id FROM security.city WHERE city_code='76109') ) ;</v>
      </c>
    </row>
    <row r="6947" customFormat="false" ht="12.8" hidden="false" customHeight="false" outlineLevel="0" collapsed="false">
      <c r="A6947" s="46" t="s">
        <v>57</v>
      </c>
      <c r="B6947" s="46" t="s">
        <v>58</v>
      </c>
      <c r="C6947" s="46" t="s">
        <v>2033</v>
      </c>
      <c r="D6947" s="46" t="s">
        <v>2034</v>
      </c>
      <c r="E6947" s="46" t="s">
        <v>13215</v>
      </c>
      <c r="F6947" s="46" t="s">
        <v>1919</v>
      </c>
      <c r="G6947" s="47" t="s">
        <v>2247</v>
      </c>
      <c r="H6947" s="26" t="str">
        <f aca="false">"INSERT INTO security.town (town_i_code, town_creation_date, town_update_date, town_code, town_name, town_type, city_id) VALUES (security.uuid_generate_v1(), NOW(), NOW(), '"&amp;E6947&amp;"', '"&amp;F6947&amp;"', '"&amp;G6947&amp;"', (SELECT city_id FROM security.city WHERE city_code='"&amp;C6947&amp;"') ) ;"</f>
        <v>INSERT INTO security.town (town_i_code, town_creation_date, town_update_date, town_code, town_name, town_type, city_id) VALUES (security.uuid_generate_v1(), NOW(), NOW(), '76109076', 'SAN MARCOS', 'CP', (SELECT city_id FROM security.city WHERE city_code='76109') ) ;</v>
      </c>
    </row>
    <row r="6948" customFormat="false" ht="12.8" hidden="false" customHeight="false" outlineLevel="0" collapsed="false">
      <c r="A6948" s="48" t="s">
        <v>57</v>
      </c>
      <c r="B6948" s="45" t="s">
        <v>58</v>
      </c>
      <c r="C6948" s="45" t="s">
        <v>2033</v>
      </c>
      <c r="D6948" s="45" t="s">
        <v>2034</v>
      </c>
      <c r="E6948" s="45" t="s">
        <v>13216</v>
      </c>
      <c r="F6948" s="45" t="s">
        <v>3548</v>
      </c>
      <c r="G6948" s="45" t="s">
        <v>2247</v>
      </c>
      <c r="H6948" s="26" t="str">
        <f aca="false">"INSERT INTO security.town (town_i_code, town_creation_date, town_update_date, town_code, town_name, town_type, city_id) VALUES (security.uuid_generate_v1(), NOW(), NOW(), '"&amp;E6948&amp;"', '"&amp;F6948&amp;"', '"&amp;G6948&amp;"', (SELECT city_id FROM security.city WHERE city_code='"&amp;C6948&amp;"') ) ;"</f>
        <v>INSERT INTO security.town (town_i_code, town_creation_date, town_update_date, town_code, town_name, town_type, city_id) VALUES (security.uuid_generate_v1(), NOW(), NOW(), '76109077', 'SANTA CRUZ', 'CP', (SELECT city_id FROM security.city WHERE city_code='76109') ) ;</v>
      </c>
    </row>
    <row r="6949" customFormat="false" ht="12.8" hidden="false" customHeight="false" outlineLevel="0" collapsed="false">
      <c r="A6949" s="46" t="s">
        <v>57</v>
      </c>
      <c r="B6949" s="46" t="s">
        <v>58</v>
      </c>
      <c r="C6949" s="46" t="s">
        <v>2033</v>
      </c>
      <c r="D6949" s="46" t="s">
        <v>2034</v>
      </c>
      <c r="E6949" s="46" t="s">
        <v>13217</v>
      </c>
      <c r="F6949" s="46" t="s">
        <v>332</v>
      </c>
      <c r="G6949" s="47" t="s">
        <v>2247</v>
      </c>
      <c r="H6949" s="26" t="str">
        <f aca="false">"INSERT INTO security.town (town_i_code, town_creation_date, town_update_date, town_code, town_name, town_type, city_id) VALUES (security.uuid_generate_v1(), NOW(), NOW(), '"&amp;E6949&amp;"', '"&amp;F6949&amp;"', '"&amp;G6949&amp;"', (SELECT city_id FROM security.city WHERE city_code='"&amp;C6949&amp;"') ) ;"</f>
        <v>INSERT INTO security.town (town_i_code, town_creation_date, town_update_date, town_code, town_name, town_type, city_id) VALUES (security.uuid_generate_v1(), NOW(), NOW(), '76109078', 'ZARAGOZA', 'CP', (SELECT city_id FROM security.city WHERE city_code='76109') ) ;</v>
      </c>
    </row>
    <row r="6950" customFormat="false" ht="12.8" hidden="false" customHeight="false" outlineLevel="0" collapsed="false">
      <c r="A6950" s="48" t="s">
        <v>57</v>
      </c>
      <c r="B6950" s="45" t="s">
        <v>58</v>
      </c>
      <c r="C6950" s="45" t="s">
        <v>2033</v>
      </c>
      <c r="D6950" s="45" t="s">
        <v>2034</v>
      </c>
      <c r="E6950" s="45" t="s">
        <v>13218</v>
      </c>
      <c r="F6950" s="45" t="s">
        <v>13219</v>
      </c>
      <c r="G6950" s="45" t="s">
        <v>2247</v>
      </c>
      <c r="H6950" s="26" t="str">
        <f aca="false">"INSERT INTO security.town (town_i_code, town_creation_date, town_update_date, town_code, town_name, town_type, city_id) VALUES (security.uuid_generate_v1(), NOW(), NOW(), '"&amp;E6950&amp;"', '"&amp;F6950&amp;"', '"&amp;G6950&amp;"', (SELECT city_id FROM security.city WHERE city_code='"&amp;C6950&amp;"') ) ;"</f>
        <v>INSERT INTO security.town (town_i_code, town_creation_date, town_update_date, town_code, town_name, town_type, city_id) VALUES (security.uuid_generate_v1(), NOW(), NOW(), '76109079', 'AGUAMANSA', 'CP', (SELECT city_id FROM security.city WHERE city_code='76109') ) ;</v>
      </c>
    </row>
    <row r="6951" customFormat="false" ht="12.8" hidden="false" customHeight="false" outlineLevel="0" collapsed="false">
      <c r="A6951" s="46" t="s">
        <v>57</v>
      </c>
      <c r="B6951" s="46" t="s">
        <v>58</v>
      </c>
      <c r="C6951" s="46" t="s">
        <v>2033</v>
      </c>
      <c r="D6951" s="46" t="s">
        <v>2034</v>
      </c>
      <c r="E6951" s="46" t="s">
        <v>13220</v>
      </c>
      <c r="F6951" s="46" t="s">
        <v>13221</v>
      </c>
      <c r="G6951" s="47" t="s">
        <v>2247</v>
      </c>
      <c r="H6951" s="26" t="str">
        <f aca="false">"INSERT INTO security.town (town_i_code, town_creation_date, town_update_date, town_code, town_name, town_type, city_id) VALUES (security.uuid_generate_v1(), NOW(), NOW(), '"&amp;E6951&amp;"', '"&amp;F6951&amp;"', '"&amp;G6951&amp;"', (SELECT city_id FROM security.city WHERE city_code='"&amp;C6951&amp;"') ) ;"</f>
        <v>INSERT INTO security.town (town_i_code, town_creation_date, town_update_date, town_code, town_name, town_type, city_id) VALUES (security.uuid_generate_v1(), NOW(), NOW(), '76109080', 'CASCAJITA', 'CP', (SELECT city_id FROM security.city WHERE city_code='76109') ) ;</v>
      </c>
    </row>
    <row r="6952" customFormat="false" ht="12.8" hidden="false" customHeight="false" outlineLevel="0" collapsed="false">
      <c r="A6952" s="48" t="s">
        <v>57</v>
      </c>
      <c r="B6952" s="45" t="s">
        <v>58</v>
      </c>
      <c r="C6952" s="45" t="s">
        <v>2033</v>
      </c>
      <c r="D6952" s="45" t="s">
        <v>2034</v>
      </c>
      <c r="E6952" s="45" t="s">
        <v>13222</v>
      </c>
      <c r="F6952" s="45" t="s">
        <v>13223</v>
      </c>
      <c r="G6952" s="45" t="s">
        <v>2247</v>
      </c>
      <c r="H6952" s="26" t="str">
        <f aca="false">"INSERT INTO security.town (town_i_code, town_creation_date, town_update_date, town_code, town_name, town_type, city_id) VALUES (security.uuid_generate_v1(), NOW(), NOW(), '"&amp;E6952&amp;"', '"&amp;F6952&amp;"', '"&amp;G6952&amp;"', (SELECT city_id FROM security.city WHERE city_code='"&amp;C6952&amp;"') ) ;"</f>
        <v>INSERT INTO security.town (town_i_code, town_creation_date, town_update_date, town_code, town_name, town_type, city_id) VALUES (security.uuid_generate_v1(), NOW(), NOW(), '76109081', 'PUNTA BONITA', 'CP', (SELECT city_id FROM security.city WHERE city_code='76109') ) ;</v>
      </c>
    </row>
    <row r="6953" customFormat="false" ht="12.8" hidden="false" customHeight="false" outlineLevel="0" collapsed="false">
      <c r="A6953" s="46" t="s">
        <v>57</v>
      </c>
      <c r="B6953" s="46" t="s">
        <v>58</v>
      </c>
      <c r="C6953" s="46" t="s">
        <v>2033</v>
      </c>
      <c r="D6953" s="46" t="s">
        <v>2034</v>
      </c>
      <c r="E6953" s="46" t="s">
        <v>13224</v>
      </c>
      <c r="F6953" s="46" t="s">
        <v>4918</v>
      </c>
      <c r="G6953" s="47" t="s">
        <v>2247</v>
      </c>
      <c r="H6953" s="26" t="str">
        <f aca="false">"INSERT INTO security.town (town_i_code, town_creation_date, town_update_date, town_code, town_name, town_type, city_id) VALUES (security.uuid_generate_v1(), NOW(), NOW(), '"&amp;E6953&amp;"', '"&amp;F6953&amp;"', '"&amp;G6953&amp;"', (SELECT city_id FROM security.city WHERE city_code='"&amp;C6953&amp;"') ) ;"</f>
        <v>INSERT INTO security.town (town_i_code, town_creation_date, town_update_date, town_code, town_name, town_type, city_id) VALUES (security.uuid_generate_v1(), NOW(), NOW(), '76109082', 'HORIZONTE', 'CP', (SELECT city_id FROM security.city WHERE city_code='76109') ) ;</v>
      </c>
    </row>
    <row r="6954" customFormat="false" ht="12.8" hidden="false" customHeight="false" outlineLevel="0" collapsed="false">
      <c r="A6954" s="48" t="s">
        <v>57</v>
      </c>
      <c r="B6954" s="45" t="s">
        <v>58</v>
      </c>
      <c r="C6954" s="45" t="s">
        <v>2033</v>
      </c>
      <c r="D6954" s="45" t="s">
        <v>2034</v>
      </c>
      <c r="E6954" s="45" t="s">
        <v>13225</v>
      </c>
      <c r="F6954" s="45" t="s">
        <v>13226</v>
      </c>
      <c r="G6954" s="45" t="s">
        <v>2247</v>
      </c>
      <c r="H6954" s="26" t="str">
        <f aca="false">"INSERT INTO security.town (town_i_code, town_creation_date, town_update_date, town_code, town_name, town_type, city_id) VALUES (security.uuid_generate_v1(), NOW(), NOW(), '"&amp;E6954&amp;"', '"&amp;F6954&amp;"', '"&amp;G6954&amp;"', (SELECT city_id FROM security.city WHERE city_code='"&amp;C6954&amp;"') ) ;"</f>
        <v>INSERT INTO security.town (town_i_code, town_creation_date, town_update_date, town_code, town_name, town_type, city_id) VALUES (security.uuid_generate_v1(), NOW(), NOW(), '76109083', 'BENDICIONES', 'CP', (SELECT city_id FROM security.city WHERE city_code='76109') ) ;</v>
      </c>
    </row>
    <row r="6955" customFormat="false" ht="12.8" hidden="false" customHeight="false" outlineLevel="0" collapsed="false">
      <c r="A6955" s="46" t="s">
        <v>57</v>
      </c>
      <c r="B6955" s="46" t="s">
        <v>58</v>
      </c>
      <c r="C6955" s="46" t="s">
        <v>2033</v>
      </c>
      <c r="D6955" s="46" t="s">
        <v>2034</v>
      </c>
      <c r="E6955" s="46" t="s">
        <v>13227</v>
      </c>
      <c r="F6955" s="46" t="s">
        <v>13228</v>
      </c>
      <c r="G6955" s="47" t="s">
        <v>2247</v>
      </c>
      <c r="H6955" s="26" t="str">
        <f aca="false">"INSERT INTO security.town (town_i_code, town_creation_date, town_update_date, town_code, town_name, town_type, city_id) VALUES (security.uuid_generate_v1(), NOW(), NOW(), '"&amp;E6955&amp;"', '"&amp;F6955&amp;"', '"&amp;G6955&amp;"', (SELECT city_id FROM security.city WHERE city_code='"&amp;C6955&amp;"') ) ;"</f>
        <v>INSERT INTO security.town (town_i_code, town_creation_date, town_update_date, town_code, town_name, town_type, city_id) VALUES (security.uuid_generate_v1(), NOW(), NOW(), '76109084', 'EL CACAO', 'CP', (SELECT city_id FROM security.city WHERE city_code='76109') ) ;</v>
      </c>
    </row>
    <row r="6956" customFormat="false" ht="12.8" hidden="false" customHeight="false" outlineLevel="0" collapsed="false">
      <c r="A6956" s="48" t="s">
        <v>57</v>
      </c>
      <c r="B6956" s="45" t="s">
        <v>58</v>
      </c>
      <c r="C6956" s="45" t="s">
        <v>2033</v>
      </c>
      <c r="D6956" s="45" t="s">
        <v>2034</v>
      </c>
      <c r="E6956" s="45" t="s">
        <v>13229</v>
      </c>
      <c r="F6956" s="45" t="s">
        <v>13230</v>
      </c>
      <c r="G6956" s="45" t="s">
        <v>2247</v>
      </c>
      <c r="H6956" s="26" t="str">
        <f aca="false">"INSERT INTO security.town (town_i_code, town_creation_date, town_update_date, town_code, town_name, town_type, city_id) VALUES (security.uuid_generate_v1(), NOW(), NOW(), '"&amp;E6956&amp;"', '"&amp;F6956&amp;"', '"&amp;G6956&amp;"', (SELECT city_id FROM security.city WHERE city_code='"&amp;C6956&amp;"') ) ;"</f>
        <v>INSERT INTO security.town (town_i_code, town_creation_date, town_update_date, town_code, town_name, town_type, city_id) VALUES (security.uuid_generate_v1(), NOW(), NOW(), '76109085', 'CALLE LARGA - AEROPUERTO', 'CP', (SELECT city_id FROM security.city WHERE city_code='76109') ) ;</v>
      </c>
    </row>
    <row r="6957" customFormat="false" ht="12.8" hidden="false" customHeight="false" outlineLevel="0" collapsed="false">
      <c r="A6957" s="46" t="s">
        <v>57</v>
      </c>
      <c r="B6957" s="46" t="s">
        <v>58</v>
      </c>
      <c r="C6957" s="46" t="s">
        <v>2033</v>
      </c>
      <c r="D6957" s="46" t="s">
        <v>2034</v>
      </c>
      <c r="E6957" s="46" t="s">
        <v>13231</v>
      </c>
      <c r="F6957" s="46" t="s">
        <v>13232</v>
      </c>
      <c r="G6957" s="47" t="s">
        <v>2247</v>
      </c>
      <c r="H6957" s="26" t="str">
        <f aca="false">"INSERT INTO security.town (town_i_code, town_creation_date, town_update_date, town_code, town_name, town_type, city_id) VALUES (security.uuid_generate_v1(), NOW(), NOW(), '"&amp;E6957&amp;"', '"&amp;F6957&amp;"', '"&amp;G6957&amp;"', (SELECT city_id FROM security.city WHERE city_code='"&amp;C6957&amp;"') ) ;"</f>
        <v>INSERT INTO security.town (town_i_code, town_creation_date, town_update_date, town_code, town_name, town_type, city_id) VALUES (security.uuid_generate_v1(), NOW(), NOW(), '76109086', 'CAMINO VIEJO - KM 40', 'CP', (SELECT city_id FROM security.city WHERE city_code='76109') ) ;</v>
      </c>
    </row>
    <row r="6958" customFormat="false" ht="12.8" hidden="false" customHeight="false" outlineLevel="0" collapsed="false">
      <c r="A6958" s="48" t="s">
        <v>57</v>
      </c>
      <c r="B6958" s="45" t="s">
        <v>58</v>
      </c>
      <c r="C6958" s="45" t="s">
        <v>2033</v>
      </c>
      <c r="D6958" s="45" t="s">
        <v>2034</v>
      </c>
      <c r="E6958" s="45" t="s">
        <v>13233</v>
      </c>
      <c r="F6958" s="45" t="s">
        <v>5253</v>
      </c>
      <c r="G6958" s="45" t="s">
        <v>2247</v>
      </c>
      <c r="H6958" s="26" t="str">
        <f aca="false">"INSERT INTO security.town (town_i_code, town_creation_date, town_update_date, town_code, town_name, town_type, city_id) VALUES (security.uuid_generate_v1(), NOW(), NOW(), '"&amp;E6958&amp;"', '"&amp;F6958&amp;"', '"&amp;G6958&amp;"', (SELECT city_id FROM security.city WHERE city_code='"&amp;C6958&amp;"') ) ;"</f>
        <v>INSERT INTO security.town (town_i_code, town_creation_date, town_update_date, town_code, town_name, town_type, city_id) VALUES (security.uuid_generate_v1(), NOW(), NOW(), '76109087', 'CAMPO HERMOSO', 'CP', (SELECT city_id FROM security.city WHERE city_code='76109') ) ;</v>
      </c>
    </row>
    <row r="6959" customFormat="false" ht="12.8" hidden="false" customHeight="false" outlineLevel="0" collapsed="false">
      <c r="A6959" s="46" t="s">
        <v>57</v>
      </c>
      <c r="B6959" s="46" t="s">
        <v>58</v>
      </c>
      <c r="C6959" s="46" t="s">
        <v>2033</v>
      </c>
      <c r="D6959" s="46" t="s">
        <v>2034</v>
      </c>
      <c r="E6959" s="46" t="s">
        <v>13234</v>
      </c>
      <c r="F6959" s="46" t="s">
        <v>5850</v>
      </c>
      <c r="G6959" s="47" t="s">
        <v>2247</v>
      </c>
      <c r="H6959" s="26" t="str">
        <f aca="false">"INSERT INTO security.town (town_i_code, town_creation_date, town_update_date, town_code, town_name, town_type, city_id) VALUES (security.uuid_generate_v1(), NOW(), NOW(), '"&amp;E6959&amp;"', '"&amp;F6959&amp;"', '"&amp;G6959&amp;"', (SELECT city_id FROM security.city WHERE city_code='"&amp;C6959&amp;"') ) ;"</f>
        <v>INSERT INTO security.town (town_i_code, town_creation_date, town_update_date, town_code, town_name, town_type, city_id) VALUES (security.uuid_generate_v1(), NOW(), NOW(), '76109088', 'EL CRUCERO', 'CP', (SELECT city_id FROM security.city WHERE city_code='76109') ) ;</v>
      </c>
    </row>
    <row r="6960" customFormat="false" ht="12.8" hidden="false" customHeight="false" outlineLevel="0" collapsed="false">
      <c r="A6960" s="48" t="s">
        <v>57</v>
      </c>
      <c r="B6960" s="45" t="s">
        <v>58</v>
      </c>
      <c r="C6960" s="45" t="s">
        <v>2033</v>
      </c>
      <c r="D6960" s="45" t="s">
        <v>2034</v>
      </c>
      <c r="E6960" s="45" t="s">
        <v>13235</v>
      </c>
      <c r="F6960" s="45" t="s">
        <v>2177</v>
      </c>
      <c r="G6960" s="45" t="s">
        <v>2247</v>
      </c>
      <c r="H6960" s="26" t="str">
        <f aca="false">"INSERT INTO security.town (town_i_code, town_creation_date, town_update_date, town_code, town_name, town_type, city_id) VALUES (security.uuid_generate_v1(), NOW(), NOW(), '"&amp;E6960&amp;"', '"&amp;F6960&amp;"', '"&amp;G6960&amp;"', (SELECT city_id FROM security.city WHERE city_code='"&amp;C6960&amp;"') ) ;"</f>
        <v>INSERT INTO security.town (town_i_code, town_creation_date, town_update_date, town_code, town_name, town_type, city_id) VALUES (security.uuid_generate_v1(), NOW(), NOW(), '76109089', 'EL ENCANTO', 'CP', (SELECT city_id FROM security.city WHERE city_code='76109') ) ;</v>
      </c>
    </row>
    <row r="6961" customFormat="false" ht="12.8" hidden="false" customHeight="false" outlineLevel="0" collapsed="false">
      <c r="A6961" s="46" t="s">
        <v>57</v>
      </c>
      <c r="B6961" s="46" t="s">
        <v>58</v>
      </c>
      <c r="C6961" s="46" t="s">
        <v>2033</v>
      </c>
      <c r="D6961" s="46" t="s">
        <v>2034</v>
      </c>
      <c r="E6961" s="46" t="s">
        <v>13236</v>
      </c>
      <c r="F6961" s="46" t="s">
        <v>2286</v>
      </c>
      <c r="G6961" s="47" t="s">
        <v>2247</v>
      </c>
      <c r="H6961" s="26" t="str">
        <f aca="false">"INSERT INTO security.town (town_i_code, town_creation_date, town_update_date, town_code, town_name, town_type, city_id) VALUES (security.uuid_generate_v1(), NOW(), NOW(), '"&amp;E6961&amp;"', '"&amp;F6961&amp;"', '"&amp;G6961&amp;"', (SELECT city_id FROM security.city WHERE city_code='"&amp;C6961&amp;"') ) ;"</f>
        <v>INSERT INTO security.town (town_i_code, town_creation_date, town_update_date, town_code, town_name, town_type, city_id) VALUES (security.uuid_generate_v1(), NOW(), NOW(), '76109090', 'EL LLANO', 'CP', (SELECT city_id FROM security.city WHERE city_code='76109') ) ;</v>
      </c>
    </row>
    <row r="6962" customFormat="false" ht="12.8" hidden="false" customHeight="false" outlineLevel="0" collapsed="false">
      <c r="A6962" s="48" t="s">
        <v>57</v>
      </c>
      <c r="B6962" s="45" t="s">
        <v>58</v>
      </c>
      <c r="C6962" s="45" t="s">
        <v>2033</v>
      </c>
      <c r="D6962" s="45" t="s">
        <v>2034</v>
      </c>
      <c r="E6962" s="45" t="s">
        <v>13237</v>
      </c>
      <c r="F6962" s="45" t="s">
        <v>2800</v>
      </c>
      <c r="G6962" s="45" t="s">
        <v>2247</v>
      </c>
      <c r="H6962" s="26" t="str">
        <f aca="false">"INSERT INTO security.town (town_i_code, town_creation_date, town_update_date, town_code, town_name, town_type, city_id) VALUES (security.uuid_generate_v1(), NOW(), NOW(), '"&amp;E6962&amp;"', '"&amp;F6962&amp;"', '"&amp;G6962&amp;"', (SELECT city_id FROM security.city WHERE city_code='"&amp;C6962&amp;"') ) ;"</f>
        <v>INSERT INTO security.town (town_i_code, town_creation_date, town_update_date, town_code, town_name, town_type, city_id) VALUES (security.uuid_generate_v1(), NOW(), NOW(), '76109091', 'EL SALTO', 'CP', (SELECT city_id FROM security.city WHERE city_code='76109') ) ;</v>
      </c>
    </row>
    <row r="6963" customFormat="false" ht="12.8" hidden="false" customHeight="false" outlineLevel="0" collapsed="false">
      <c r="A6963" s="46" t="s">
        <v>57</v>
      </c>
      <c r="B6963" s="46" t="s">
        <v>58</v>
      </c>
      <c r="C6963" s="46" t="s">
        <v>2033</v>
      </c>
      <c r="D6963" s="46" t="s">
        <v>2034</v>
      </c>
      <c r="E6963" s="46" t="s">
        <v>13238</v>
      </c>
      <c r="F6963" s="46" t="s">
        <v>3376</v>
      </c>
      <c r="G6963" s="47" t="s">
        <v>2247</v>
      </c>
      <c r="H6963" s="26" t="str">
        <f aca="false">"INSERT INTO security.town (town_i_code, town_creation_date, town_update_date, town_code, town_name, town_type, city_id) VALUES (security.uuid_generate_v1(), NOW(), NOW(), '"&amp;E6963&amp;"', '"&amp;F6963&amp;"', '"&amp;G6963&amp;"', (SELECT city_id FROM security.city WHERE city_code='"&amp;C6963&amp;"') ) ;"</f>
        <v>INSERT INTO security.town (town_i_code, town_creation_date, town_update_date, town_code, town_name, town_type, city_id) VALUES (security.uuid_generate_v1(), NOW(), NOW(), '76109092', 'GUADUALITO', 'CP', (SELECT city_id FROM security.city WHERE city_code='76109') ) ;</v>
      </c>
    </row>
    <row r="6964" customFormat="false" ht="12.8" hidden="false" customHeight="false" outlineLevel="0" collapsed="false">
      <c r="A6964" s="48" t="s">
        <v>57</v>
      </c>
      <c r="B6964" s="45" t="s">
        <v>58</v>
      </c>
      <c r="C6964" s="45" t="s">
        <v>2033</v>
      </c>
      <c r="D6964" s="45" t="s">
        <v>2034</v>
      </c>
      <c r="E6964" s="45" t="s">
        <v>13239</v>
      </c>
      <c r="F6964" s="45" t="s">
        <v>13240</v>
      </c>
      <c r="G6964" s="45" t="s">
        <v>2247</v>
      </c>
      <c r="H6964" s="26" t="str">
        <f aca="false">"INSERT INTO security.town (town_i_code, town_creation_date, town_update_date, town_code, town_name, town_type, city_id) VALUES (security.uuid_generate_v1(), NOW(), NOW(), '"&amp;E6964&amp;"', '"&amp;F6964&amp;"', '"&amp;G6964&amp;"', (SELECT city_id FROM security.city WHERE city_code='"&amp;C6964&amp;"') ) ;"</f>
        <v>INSERT INTO security.town (town_i_code, town_creation_date, town_update_date, town_code, town_name, town_type, city_id) VALUES (security.uuid_generate_v1(), NOW(), NOW(), '76109093', 'JOAQUINCITO RESGUARDO INDIGENA', 'CP', (SELECT city_id FROM security.city WHERE city_code='76109') ) ;</v>
      </c>
    </row>
    <row r="6965" customFormat="false" ht="12.8" hidden="false" customHeight="false" outlineLevel="0" collapsed="false">
      <c r="A6965" s="46" t="s">
        <v>57</v>
      </c>
      <c r="B6965" s="46" t="s">
        <v>58</v>
      </c>
      <c r="C6965" s="46" t="s">
        <v>2033</v>
      </c>
      <c r="D6965" s="46" t="s">
        <v>2034</v>
      </c>
      <c r="E6965" s="46" t="s">
        <v>13241</v>
      </c>
      <c r="F6965" s="46" t="s">
        <v>13242</v>
      </c>
      <c r="G6965" s="47" t="s">
        <v>2247</v>
      </c>
      <c r="H6965" s="26" t="str">
        <f aca="false">"INSERT INTO security.town (town_i_code, town_creation_date, town_update_date, town_code, town_name, town_type, city_id) VALUES (security.uuid_generate_v1(), NOW(), NOW(), '"&amp;E6965&amp;"', '"&amp;F6965&amp;"', '"&amp;G6965&amp;"', (SELECT city_id FROM security.city WHERE city_code='"&amp;C6965&amp;"') ) ;"</f>
        <v>INSERT INTO security.town (town_i_code, town_creation_date, town_update_date, town_code, town_name, town_type, city_id) VALUES (security.uuid_generate_v1(), NOW(), NOW(), '76109095', 'LA BALASTRERA', 'CP', (SELECT city_id FROM security.city WHERE city_code='76109') ) ;</v>
      </c>
    </row>
    <row r="6966" customFormat="false" ht="12.8" hidden="false" customHeight="false" outlineLevel="0" collapsed="false">
      <c r="A6966" s="48" t="s">
        <v>57</v>
      </c>
      <c r="B6966" s="45" t="s">
        <v>58</v>
      </c>
      <c r="C6966" s="45" t="s">
        <v>2033</v>
      </c>
      <c r="D6966" s="45" t="s">
        <v>2034</v>
      </c>
      <c r="E6966" s="45" t="s">
        <v>13243</v>
      </c>
      <c r="F6966" s="45" t="s">
        <v>13244</v>
      </c>
      <c r="G6966" s="45" t="s">
        <v>2247</v>
      </c>
      <c r="H6966" s="26" t="str">
        <f aca="false">"INSERT INTO security.town (town_i_code, town_creation_date, town_update_date, town_code, town_name, town_type, city_id) VALUES (security.uuid_generate_v1(), NOW(), NOW(), '"&amp;E6966&amp;"', '"&amp;F6966&amp;"', '"&amp;G6966&amp;"', (SELECT city_id FROM security.city WHERE city_code='"&amp;C6966&amp;"') ) ;"</f>
        <v>INSERT INTO security.town (town_i_code, town_creation_date, town_update_date, town_code, town_name, town_type, city_id) VALUES (security.uuid_generate_v1(), NOW(), NOW(), '76109096', 'LA COMBA', 'CP', (SELECT city_id FROM security.city WHERE city_code='76109') ) ;</v>
      </c>
    </row>
    <row r="6967" customFormat="false" ht="12.8" hidden="false" customHeight="false" outlineLevel="0" collapsed="false">
      <c r="A6967" s="46" t="s">
        <v>57</v>
      </c>
      <c r="B6967" s="46" t="s">
        <v>58</v>
      </c>
      <c r="C6967" s="46" t="s">
        <v>2033</v>
      </c>
      <c r="D6967" s="46" t="s">
        <v>2034</v>
      </c>
      <c r="E6967" s="46" t="s">
        <v>13245</v>
      </c>
      <c r="F6967" s="46" t="s">
        <v>13246</v>
      </c>
      <c r="G6967" s="47" t="s">
        <v>2247</v>
      </c>
      <c r="H6967" s="26" t="str">
        <f aca="false">"INSERT INTO security.town (town_i_code, town_creation_date, town_update_date, town_code, town_name, town_type, city_id) VALUES (security.uuid_generate_v1(), NOW(), NOW(), '"&amp;E6967&amp;"', '"&amp;F6967&amp;"', '"&amp;G6967&amp;"', (SELECT city_id FROM security.city WHERE city_code='"&amp;C6967&amp;"') ) ;"</f>
        <v>INSERT INTO security.town (town_i_code, town_creation_date, town_update_date, town_code, town_name, town_type, city_id) VALUES (security.uuid_generate_v1(), NOW(), NOW(), '76109097', 'LA CONTRA', 'CP', (SELECT city_id FROM security.city WHERE city_code='76109') ) ;</v>
      </c>
    </row>
    <row r="6968" customFormat="false" ht="12.8" hidden="false" customHeight="false" outlineLevel="0" collapsed="false">
      <c r="A6968" s="48" t="s">
        <v>57</v>
      </c>
      <c r="B6968" s="45" t="s">
        <v>58</v>
      </c>
      <c r="C6968" s="45" t="s">
        <v>2033</v>
      </c>
      <c r="D6968" s="45" t="s">
        <v>2034</v>
      </c>
      <c r="E6968" s="45" t="s">
        <v>13247</v>
      </c>
      <c r="F6968" s="45" t="s">
        <v>13060</v>
      </c>
      <c r="G6968" s="45" t="s">
        <v>2247</v>
      </c>
      <c r="H6968" s="26" t="str">
        <f aca="false">"INSERT INTO security.town (town_i_code, town_creation_date, town_update_date, town_code, town_name, town_type, city_id) VALUES (security.uuid_generate_v1(), NOW(), NOW(), '"&amp;E6968&amp;"', '"&amp;F6968&amp;"', '"&amp;G6968&amp;"', (SELECT city_id FROM security.city WHERE city_code='"&amp;C6968&amp;"') ) ;"</f>
        <v>INSERT INTO security.town (town_i_code, town_creation_date, town_update_date, town_code, town_name, town_type, city_id) VALUES (security.uuid_generate_v1(), NOW(), NOW(), '76109098', 'LA FRAGUA', 'CP', (SELECT city_id FROM security.city WHERE city_code='76109') ) ;</v>
      </c>
    </row>
    <row r="6969" customFormat="false" ht="12.8" hidden="false" customHeight="false" outlineLevel="0" collapsed="false">
      <c r="A6969" s="46" t="s">
        <v>57</v>
      </c>
      <c r="B6969" s="46" t="s">
        <v>58</v>
      </c>
      <c r="C6969" s="46" t="s">
        <v>2033</v>
      </c>
      <c r="D6969" s="46" t="s">
        <v>2034</v>
      </c>
      <c r="E6969" s="46" t="s">
        <v>13248</v>
      </c>
      <c r="F6969" s="46" t="s">
        <v>4475</v>
      </c>
      <c r="G6969" s="47" t="s">
        <v>2247</v>
      </c>
      <c r="H6969" s="26" t="str">
        <f aca="false">"INSERT INTO security.town (town_i_code, town_creation_date, town_update_date, town_code, town_name, town_type, city_id) VALUES (security.uuid_generate_v1(), NOW(), NOW(), '"&amp;E6969&amp;"', '"&amp;F6969&amp;"', '"&amp;G6969&amp;"', (SELECT city_id FROM security.city WHERE city_code='"&amp;C6969&amp;"') ) ;"</f>
        <v>INSERT INTO security.town (town_i_code, town_creation_date, town_update_date, town_code, town_name, town_type, city_id) VALUES (security.uuid_generate_v1(), NOW(), NOW(), '76109099', 'PRIMAVERA', 'CP', (SELECT city_id FROM security.city WHERE city_code='76109') ) ;</v>
      </c>
    </row>
    <row r="6970" customFormat="false" ht="12.8" hidden="false" customHeight="false" outlineLevel="0" collapsed="false">
      <c r="A6970" s="48" t="s">
        <v>57</v>
      </c>
      <c r="B6970" s="45" t="s">
        <v>58</v>
      </c>
      <c r="C6970" s="45" t="s">
        <v>2033</v>
      </c>
      <c r="D6970" s="45" t="s">
        <v>2034</v>
      </c>
      <c r="E6970" s="45" t="s">
        <v>13249</v>
      </c>
      <c r="F6970" s="45" t="s">
        <v>8250</v>
      </c>
      <c r="G6970" s="45" t="s">
        <v>2247</v>
      </c>
      <c r="H6970" s="26" t="str">
        <f aca="false">"INSERT INTO security.town (town_i_code, town_creation_date, town_update_date, town_code, town_name, town_type, city_id) VALUES (security.uuid_generate_v1(), NOW(), NOW(), '"&amp;E6970&amp;"', '"&amp;F6970&amp;"', '"&amp;G6970&amp;"', (SELECT city_id FROM security.city WHERE city_code='"&amp;C6970&amp;"') ) ;"</f>
        <v>INSERT INTO security.town (town_i_code, town_creation_date, town_update_date, town_code, town_name, town_type, city_id) VALUES (security.uuid_generate_v1(), NOW(), NOW(), '76109100', 'LA VUELTA', 'CP', (SELECT city_id FROM security.city WHERE city_code='76109') ) ;</v>
      </c>
    </row>
    <row r="6971" customFormat="false" ht="12.8" hidden="false" customHeight="false" outlineLevel="0" collapsed="false">
      <c r="A6971" s="46" t="s">
        <v>57</v>
      </c>
      <c r="B6971" s="46" t="s">
        <v>58</v>
      </c>
      <c r="C6971" s="46" t="s">
        <v>2033</v>
      </c>
      <c r="D6971" s="46" t="s">
        <v>2034</v>
      </c>
      <c r="E6971" s="46" t="n">
        <v>76109102</v>
      </c>
      <c r="F6971" s="46" t="s">
        <v>5576</v>
      </c>
      <c r="G6971" s="47" t="s">
        <v>2247</v>
      </c>
      <c r="H6971" s="26" t="str">
        <f aca="false">"INSERT INTO security.town (town_i_code, town_creation_date, town_update_date, town_code, town_name, town_type, city_id) VALUES (security.uuid_generate_v1(), NOW(), NOW(), '"&amp;E6971&amp;"', '"&amp;F6971&amp;"', '"&amp;G6971&amp;"', (SELECT city_id FROM security.city WHERE city_code='"&amp;C6971&amp;"') ) ;"</f>
        <v>INSERT INTO security.town (town_i_code, town_creation_date, town_update_date, town_code, town_name, town_type, city_id) VALUES (security.uuid_generate_v1(), NOW(), NOW(), '76109102', 'LIMONES', 'CP', (SELECT city_id FROM security.city WHERE city_code='76109') ) ;</v>
      </c>
    </row>
    <row r="6972" customFormat="false" ht="12.8" hidden="false" customHeight="false" outlineLevel="0" collapsed="false">
      <c r="A6972" s="48" t="s">
        <v>57</v>
      </c>
      <c r="B6972" s="45" t="s">
        <v>58</v>
      </c>
      <c r="C6972" s="45" t="s">
        <v>2033</v>
      </c>
      <c r="D6972" s="45" t="s">
        <v>2034</v>
      </c>
      <c r="E6972" s="45" t="s">
        <v>13250</v>
      </c>
      <c r="F6972" s="45" t="s">
        <v>13251</v>
      </c>
      <c r="G6972" s="45" t="s">
        <v>2247</v>
      </c>
      <c r="H6972" s="26" t="str">
        <f aca="false">"INSERT INTO security.town (town_i_code, town_creation_date, town_update_date, town_code, town_name, town_type, city_id) VALUES (security.uuid_generate_v1(), NOW(), NOW(), '"&amp;E6972&amp;"', '"&amp;F6972&amp;"', '"&amp;G6972&amp;"', (SELECT city_id FROM security.city WHERE city_code='"&amp;C6972&amp;"') ) ;"</f>
        <v>INSERT INTO security.town (town_i_code, town_creation_date, town_update_date, town_code, town_name, town_type, city_id) VALUES (security.uuid_generate_v1(), NOW(), NOW(), '76109104', 'PAPAYAL 2', 'CP', (SELECT city_id FROM security.city WHERE city_code='76109') ) ;</v>
      </c>
    </row>
    <row r="6973" customFormat="false" ht="12.8" hidden="false" customHeight="false" outlineLevel="0" collapsed="false">
      <c r="A6973" s="46" t="s">
        <v>57</v>
      </c>
      <c r="B6973" s="46" t="s">
        <v>58</v>
      </c>
      <c r="C6973" s="46" t="s">
        <v>2033</v>
      </c>
      <c r="D6973" s="46" t="s">
        <v>2034</v>
      </c>
      <c r="E6973" s="46" t="s">
        <v>13252</v>
      </c>
      <c r="F6973" s="46" t="s">
        <v>2881</v>
      </c>
      <c r="G6973" s="47" t="s">
        <v>2247</v>
      </c>
      <c r="H6973" s="26" t="str">
        <f aca="false">"INSERT INTO security.town (town_i_code, town_creation_date, town_update_date, town_code, town_name, town_type, city_id) VALUES (security.uuid_generate_v1(), NOW(), NOW(), '"&amp;E6973&amp;"', '"&amp;F6973&amp;"', '"&amp;G6973&amp;"', (SELECT city_id FROM security.city WHERE city_code='"&amp;C6973&amp;"') ) ;"</f>
        <v>INSERT INTO security.town (town_i_code, town_creation_date, town_update_date, town_code, town_name, town_type, city_id) VALUES (security.uuid_generate_v1(), NOW(), NOW(), '76109106', 'SAGRADA FAMILIA', 'CP', (SELECT city_id FROM security.city WHERE city_code='76109') ) ;</v>
      </c>
    </row>
    <row r="6974" customFormat="false" ht="12.8" hidden="false" customHeight="false" outlineLevel="0" collapsed="false">
      <c r="A6974" s="48" t="s">
        <v>57</v>
      </c>
      <c r="B6974" s="45" t="s">
        <v>58</v>
      </c>
      <c r="C6974" s="45" t="s">
        <v>2033</v>
      </c>
      <c r="D6974" s="45" t="s">
        <v>2034</v>
      </c>
      <c r="E6974" s="45" t="s">
        <v>13253</v>
      </c>
      <c r="F6974" s="45" t="s">
        <v>2010</v>
      </c>
      <c r="G6974" s="45" t="s">
        <v>2247</v>
      </c>
      <c r="H6974" s="26" t="str">
        <f aca="false">"INSERT INTO security.town (town_i_code, town_creation_date, town_update_date, town_code, town_name, town_type, city_id) VALUES (security.uuid_generate_v1(), NOW(), NOW(), '"&amp;E6974&amp;"', '"&amp;F6974&amp;"', '"&amp;G6974&amp;"', (SELECT city_id FROM security.city WHERE city_code='"&amp;C6974&amp;"') ) ;"</f>
        <v>INSERT INTO security.town (town_i_code, town_creation_date, town_update_date, town_code, town_name, town_type, city_id) VALUES (security.uuid_generate_v1(), NOW(), NOW(), '76109107', 'SAN ANTONIO', 'CP', (SELECT city_id FROM security.city WHERE city_code='76109') ) ;</v>
      </c>
    </row>
    <row r="6975" customFormat="false" ht="12.8" hidden="false" customHeight="false" outlineLevel="0" collapsed="false">
      <c r="A6975" s="46" t="s">
        <v>57</v>
      </c>
      <c r="B6975" s="46" t="s">
        <v>58</v>
      </c>
      <c r="C6975" s="46" t="s">
        <v>2033</v>
      </c>
      <c r="D6975" s="46" t="s">
        <v>2034</v>
      </c>
      <c r="E6975" s="46" t="s">
        <v>13254</v>
      </c>
      <c r="F6975" s="46" t="s">
        <v>13255</v>
      </c>
      <c r="G6975" s="47" t="s">
        <v>2247</v>
      </c>
      <c r="H6975" s="26" t="str">
        <f aca="false">"INSERT INTO security.town (town_i_code, town_creation_date, town_update_date, town_code, town_name, town_type, city_id) VALUES (security.uuid_generate_v1(), NOW(), NOW(), '"&amp;E6975&amp;"', '"&amp;F6975&amp;"', '"&amp;G6975&amp;"', (SELECT city_id FROM security.city WHERE city_code='"&amp;C6975&amp;"') ) ;"</f>
        <v>INSERT INTO security.town (town_i_code, town_creation_date, town_update_date, town_code, town_name, town_type, city_id) VALUES (security.uuid_generate_v1(), NOW(), NOW(), '76109108', 'SAN ANTOÑITO (YURUMANGUI)', 'CP', (SELECT city_id FROM security.city WHERE city_code='76109') ) ;</v>
      </c>
    </row>
    <row r="6976" customFormat="false" ht="12.8" hidden="false" customHeight="false" outlineLevel="0" collapsed="false">
      <c r="A6976" s="48" t="s">
        <v>57</v>
      </c>
      <c r="B6976" s="45" t="s">
        <v>58</v>
      </c>
      <c r="C6976" s="45" t="s">
        <v>2033</v>
      </c>
      <c r="D6976" s="45" t="s">
        <v>2034</v>
      </c>
      <c r="E6976" s="45" t="s">
        <v>13256</v>
      </c>
      <c r="F6976" s="45" t="s">
        <v>13257</v>
      </c>
      <c r="G6976" s="45" t="s">
        <v>2247</v>
      </c>
      <c r="H6976" s="26" t="str">
        <f aca="false">"INSERT INTO security.town (town_i_code, town_creation_date, town_update_date, town_code, town_name, town_type, city_id) VALUES (security.uuid_generate_v1(), NOW(), NOW(), '"&amp;E6976&amp;"', '"&amp;F6976&amp;"', '"&amp;G6976&amp;"', (SELECT city_id FROM security.city WHERE city_code='"&amp;C6976&amp;"') ) ;"</f>
        <v>INSERT INTO security.town (town_i_code, town_creation_date, town_update_date, town_code, town_name, town_type, city_id) VALUES (security.uuid_generate_v1(), NOW(), NOW(), '76109109', 'SAN ISIDRO (CAJAMBRE)', 'CP', (SELECT city_id FROM security.city WHERE city_code='76109') ) ;</v>
      </c>
    </row>
    <row r="6977" customFormat="false" ht="12.8" hidden="false" customHeight="false" outlineLevel="0" collapsed="false">
      <c r="A6977" s="46" t="s">
        <v>57</v>
      </c>
      <c r="B6977" s="46" t="s">
        <v>58</v>
      </c>
      <c r="C6977" s="46" t="s">
        <v>2033</v>
      </c>
      <c r="D6977" s="46" t="s">
        <v>2034</v>
      </c>
      <c r="E6977" s="46" t="s">
        <v>13258</v>
      </c>
      <c r="F6977" s="46" t="s">
        <v>644</v>
      </c>
      <c r="G6977" s="47" t="s">
        <v>2247</v>
      </c>
      <c r="H6977" s="26" t="str">
        <f aca="false">"INSERT INTO security.town (town_i_code, town_creation_date, town_update_date, town_code, town_name, town_type, city_id) VALUES (security.uuid_generate_v1(), NOW(), NOW(), '"&amp;E6977&amp;"', '"&amp;F6977&amp;"', '"&amp;G6977&amp;"', (SELECT city_id FROM security.city WHERE city_code='"&amp;C6977&amp;"') ) ;"</f>
        <v>INSERT INTO security.town (town_i_code, town_creation_date, town_update_date, town_code, town_name, town_type, city_id) VALUES (security.uuid_generate_v1(), NOW(), NOW(), '76109110', 'SANTA MARÍA', 'CP', (SELECT city_id FROM security.city WHERE city_code='76109') ) ;</v>
      </c>
    </row>
    <row r="6978" customFormat="false" ht="12.8" hidden="false" customHeight="false" outlineLevel="0" collapsed="false">
      <c r="A6978" s="48" t="s">
        <v>57</v>
      </c>
      <c r="B6978" s="45" t="s">
        <v>58</v>
      </c>
      <c r="C6978" s="45" t="s">
        <v>2033</v>
      </c>
      <c r="D6978" s="45" t="s">
        <v>2034</v>
      </c>
      <c r="E6978" s="45" t="s">
        <v>13259</v>
      </c>
      <c r="F6978" s="45" t="s">
        <v>13260</v>
      </c>
      <c r="G6978" s="45" t="s">
        <v>2247</v>
      </c>
      <c r="H6978" s="26" t="str">
        <f aca="false">"INSERT INTO security.town (town_i_code, town_creation_date, town_update_date, town_code, town_name, town_type, city_id) VALUES (security.uuid_generate_v1(), NOW(), NOW(), '"&amp;E6978&amp;"', '"&amp;F6978&amp;"', '"&amp;G6978&amp;"', (SELECT city_id FROM security.city WHERE city_code='"&amp;C6978&amp;"') ) ;"</f>
        <v>INSERT INTO security.town (town_i_code, town_creation_date, town_update_date, town_code, town_name, town_type, city_id) VALUES (security.uuid_generate_v1(), NOW(), NOW(), '76109111', 'SECADERO', 'CP', (SELECT city_id FROM security.city WHERE city_code='76109') ) ;</v>
      </c>
    </row>
    <row r="6979" customFormat="false" ht="12.8" hidden="false" customHeight="false" outlineLevel="0" collapsed="false">
      <c r="A6979" s="46" t="s">
        <v>57</v>
      </c>
      <c r="B6979" s="46" t="s">
        <v>58</v>
      </c>
      <c r="C6979" s="46" t="s">
        <v>2033</v>
      </c>
      <c r="D6979" s="46" t="s">
        <v>2034</v>
      </c>
      <c r="E6979" s="46" t="s">
        <v>13261</v>
      </c>
      <c r="F6979" s="46" t="s">
        <v>13262</v>
      </c>
      <c r="G6979" s="47" t="s">
        <v>2247</v>
      </c>
      <c r="H6979" s="26" t="str">
        <f aca="false">"INSERT INTO security.town (town_i_code, town_creation_date, town_update_date, town_code, town_name, town_type, city_id) VALUES (security.uuid_generate_v1(), NOW(), NOW(), '"&amp;E6979&amp;"', '"&amp;F6979&amp;"', '"&amp;G6979&amp;"', (SELECT city_id FROM security.city WHERE city_code='"&amp;C6979&amp;"') ) ;"</f>
        <v>INSERT INTO security.town (town_i_code, town_creation_date, town_update_date, town_code, town_name, town_type, city_id) VALUES (security.uuid_generate_v1(), NOW(), NOW(), '76109112', 'UMANE', 'CP', (SELECT city_id FROM security.city WHERE city_code='76109') ) ;</v>
      </c>
    </row>
    <row r="6980" customFormat="false" ht="12.8" hidden="false" customHeight="false" outlineLevel="0" collapsed="false">
      <c r="A6980" s="48" t="s">
        <v>57</v>
      </c>
      <c r="B6980" s="45" t="s">
        <v>58</v>
      </c>
      <c r="C6980" s="45" t="s">
        <v>2033</v>
      </c>
      <c r="D6980" s="45" t="s">
        <v>2034</v>
      </c>
      <c r="E6980" s="45" t="s">
        <v>13263</v>
      </c>
      <c r="F6980" s="45" t="s">
        <v>13264</v>
      </c>
      <c r="G6980" s="45" t="s">
        <v>2247</v>
      </c>
      <c r="H6980" s="26" t="str">
        <f aca="false">"INSERT INTO security.town (town_i_code, town_creation_date, town_update_date, town_code, town_name, town_type, city_id) VALUES (security.uuid_generate_v1(), NOW(), NOW(), '"&amp;E6980&amp;"', '"&amp;F6980&amp;"', '"&amp;G6980&amp;"', (SELECT city_id FROM security.city WHERE city_code='"&amp;C6980&amp;"') ) ;"</f>
        <v>INSERT INTO security.town (town_i_code, town_creation_date, town_update_date, town_code, town_name, town_type, city_id) VALUES (security.uuid_generate_v1(), NOW(), NOW(), '76109113', 'VILLA ESTELA', 'CP', (SELECT city_id FROM security.city WHERE city_code='76109') ) ;</v>
      </c>
    </row>
    <row r="6981" customFormat="false" ht="12.8" hidden="false" customHeight="false" outlineLevel="0" collapsed="false">
      <c r="A6981" s="46" t="s">
        <v>57</v>
      </c>
      <c r="B6981" s="46" t="s">
        <v>58</v>
      </c>
      <c r="C6981" s="46" t="s">
        <v>2033</v>
      </c>
      <c r="D6981" s="46" t="s">
        <v>2034</v>
      </c>
      <c r="E6981" s="46" t="s">
        <v>13265</v>
      </c>
      <c r="F6981" s="46" t="s">
        <v>13266</v>
      </c>
      <c r="G6981" s="47" t="s">
        <v>2247</v>
      </c>
      <c r="H6981" s="26" t="str">
        <f aca="false">"INSERT INTO security.town (town_i_code, town_creation_date, town_update_date, town_code, town_name, town_type, city_id) VALUES (security.uuid_generate_v1(), NOW(), NOW(), '"&amp;E6981&amp;"', '"&amp;F6981&amp;"', '"&amp;G6981&amp;"', (SELECT city_id FROM security.city WHERE city_code='"&amp;C6981&amp;"') ) ;"</f>
        <v>INSERT INTO security.town (town_i_code, town_creation_date, town_update_date, town_code, town_name, town_type, city_id) VALUES (security.uuid_generate_v1(), NOW(), NOW(), '76109115', 'ALTO ZARAGOZA', 'CP', (SELECT city_id FROM security.city WHERE city_code='76109') ) ;</v>
      </c>
    </row>
    <row r="6982" customFormat="false" ht="12.8" hidden="false" customHeight="false" outlineLevel="0" collapsed="false">
      <c r="A6982" s="48" t="s">
        <v>57</v>
      </c>
      <c r="B6982" s="45" t="s">
        <v>58</v>
      </c>
      <c r="C6982" s="45" t="s">
        <v>2033</v>
      </c>
      <c r="D6982" s="45" t="s">
        <v>2034</v>
      </c>
      <c r="E6982" s="45" t="s">
        <v>13267</v>
      </c>
      <c r="F6982" s="45" t="s">
        <v>13268</v>
      </c>
      <c r="G6982" s="45" t="s">
        <v>2247</v>
      </c>
      <c r="H6982" s="26" t="str">
        <f aca="false">"INSERT INTO security.town (town_i_code, town_creation_date, town_update_date, town_code, town_name, town_type, city_id) VALUES (security.uuid_generate_v1(), NOW(), NOW(), '"&amp;E6982&amp;"', '"&amp;F6982&amp;"', '"&amp;G6982&amp;"', (SELECT city_id FROM security.city WHERE city_code='"&amp;C6982&amp;"') ) ;"</f>
        <v>INSERT INTO security.town (town_i_code, town_creation_date, town_update_date, town_code, town_name, town_type, city_id) VALUES (security.uuid_generate_v1(), NOW(), NOW(), '76109116', 'BARRIO BUENOS AIRES', 'CP', (SELECT city_id FROM security.city WHERE city_code='76109') ) ;</v>
      </c>
    </row>
    <row r="6983" customFormat="false" ht="12.8" hidden="false" customHeight="false" outlineLevel="0" collapsed="false">
      <c r="A6983" s="46" t="s">
        <v>57</v>
      </c>
      <c r="B6983" s="46" t="s">
        <v>58</v>
      </c>
      <c r="C6983" s="46" t="s">
        <v>2033</v>
      </c>
      <c r="D6983" s="46" t="s">
        <v>2034</v>
      </c>
      <c r="E6983" s="46" t="s">
        <v>13269</v>
      </c>
      <c r="F6983" s="46" t="s">
        <v>124</v>
      </c>
      <c r="G6983" s="47" t="s">
        <v>2247</v>
      </c>
      <c r="H6983" s="26" t="str">
        <f aca="false">"INSERT INTO security.town (town_i_code, town_creation_date, town_update_date, town_code, town_name, town_type, city_id) VALUES (security.uuid_generate_v1(), NOW(), NOW(), '"&amp;E6983&amp;"', '"&amp;F6983&amp;"', '"&amp;G6983&amp;"', (SELECT city_id FROM security.city WHERE city_code='"&amp;C6983&amp;"') ) ;"</f>
        <v>INSERT INTO security.town (town_i_code, town_creation_date, town_update_date, town_code, town_name, town_type, city_id) VALUES (security.uuid_generate_v1(), NOW(), NOW(), '76109117', 'BETANIA', 'CP', (SELECT city_id FROM security.city WHERE city_code='76109') ) ;</v>
      </c>
    </row>
    <row r="6984" customFormat="false" ht="12.8" hidden="false" customHeight="false" outlineLevel="0" collapsed="false">
      <c r="A6984" s="48" t="s">
        <v>57</v>
      </c>
      <c r="B6984" s="45" t="s">
        <v>58</v>
      </c>
      <c r="C6984" s="45" t="s">
        <v>2033</v>
      </c>
      <c r="D6984" s="45" t="s">
        <v>2034</v>
      </c>
      <c r="E6984" s="45" t="s">
        <v>13270</v>
      </c>
      <c r="F6984" s="45" t="s">
        <v>5758</v>
      </c>
      <c r="G6984" s="45" t="s">
        <v>2247</v>
      </c>
      <c r="H6984" s="26" t="str">
        <f aca="false">"INSERT INTO security.town (town_i_code, town_creation_date, town_update_date, town_code, town_name, town_type, city_id) VALUES (security.uuid_generate_v1(), NOW(), NOW(), '"&amp;E6984&amp;"', '"&amp;F6984&amp;"', '"&amp;G6984&amp;"', (SELECT city_id FROM security.city WHERE city_code='"&amp;C6984&amp;"') ) ;"</f>
        <v>INSERT INTO security.town (town_i_code, town_creation_date, town_update_date, town_code, town_name, town_type, city_id) VALUES (security.uuid_generate_v1(), NOW(), NOW(), '76109118', 'BRISAS', 'CP', (SELECT city_id FROM security.city WHERE city_code='76109') ) ;</v>
      </c>
    </row>
    <row r="6985" customFormat="false" ht="12.8" hidden="false" customHeight="false" outlineLevel="0" collapsed="false">
      <c r="A6985" s="46" t="s">
        <v>57</v>
      </c>
      <c r="B6985" s="46" t="s">
        <v>58</v>
      </c>
      <c r="C6985" s="46" t="s">
        <v>2033</v>
      </c>
      <c r="D6985" s="46" t="s">
        <v>2034</v>
      </c>
      <c r="E6985" s="46" t="s">
        <v>13271</v>
      </c>
      <c r="F6985" s="46" t="s">
        <v>13272</v>
      </c>
      <c r="G6985" s="47" t="s">
        <v>2247</v>
      </c>
      <c r="H6985" s="26" t="str">
        <f aca="false">"INSERT INTO security.town (town_i_code, town_creation_date, town_update_date, town_code, town_name, town_type, city_id) VALUES (security.uuid_generate_v1(), NOW(), NOW(), '"&amp;E6985&amp;"', '"&amp;F6985&amp;"', '"&amp;G6985&amp;"', (SELECT city_id FROM security.city WHERE city_code='"&amp;C6985&amp;"') ) ;"</f>
        <v>INSERT INTO security.town (town_i_code, town_creation_date, town_update_date, town_code, town_name, town_type, city_id) VALUES (security.uuid_generate_v1(), NOW(), NOW(), '76109119', 'EL CREDO', 'CP', (SELECT city_id FROM security.city WHERE city_code='76109') ) ;</v>
      </c>
    </row>
    <row r="6986" customFormat="false" ht="12.8" hidden="false" customHeight="false" outlineLevel="0" collapsed="false">
      <c r="A6986" s="48" t="s">
        <v>57</v>
      </c>
      <c r="B6986" s="45" t="s">
        <v>58</v>
      </c>
      <c r="C6986" s="45" t="s">
        <v>2033</v>
      </c>
      <c r="D6986" s="45" t="s">
        <v>2034</v>
      </c>
      <c r="E6986" s="45" t="s">
        <v>13273</v>
      </c>
      <c r="F6986" s="45" t="s">
        <v>13274</v>
      </c>
      <c r="G6986" s="45" t="s">
        <v>2247</v>
      </c>
      <c r="H6986" s="26" t="str">
        <f aca="false">"INSERT INTO security.town (town_i_code, town_creation_date, town_update_date, town_code, town_name, town_type, city_id) VALUES (security.uuid_generate_v1(), NOW(), NOW(), '"&amp;E6986&amp;"', '"&amp;F6986&amp;"', '"&amp;G6986&amp;"', (SELECT city_id FROM security.city WHERE city_code='"&amp;C6986&amp;"') ) ;"</f>
        <v>INSERT INTO security.town (town_i_code, town_creation_date, town_update_date, town_code, town_name, town_type, city_id) VALUES (security.uuid_generate_v1(), NOW(), NOW(), '76109120', 'EL EDEN', 'CP', (SELECT city_id FROM security.city WHERE city_code='76109') ) ;</v>
      </c>
    </row>
    <row r="6987" customFormat="false" ht="12.8" hidden="false" customHeight="false" outlineLevel="0" collapsed="false">
      <c r="A6987" s="46" t="s">
        <v>57</v>
      </c>
      <c r="B6987" s="46" t="s">
        <v>58</v>
      </c>
      <c r="C6987" s="46" t="s">
        <v>2033</v>
      </c>
      <c r="D6987" s="46" t="s">
        <v>2034</v>
      </c>
      <c r="E6987" s="46" t="s">
        <v>13275</v>
      </c>
      <c r="F6987" s="46" t="s">
        <v>13276</v>
      </c>
      <c r="G6987" s="47" t="s">
        <v>2247</v>
      </c>
      <c r="H6987" s="26" t="str">
        <f aca="false">"INSERT INTO security.town (town_i_code, town_creation_date, town_update_date, town_code, town_name, town_type, city_id) VALUES (security.uuid_generate_v1(), NOW(), NOW(), '"&amp;E6987&amp;"', '"&amp;F6987&amp;"', '"&amp;G6987&amp;"', (SELECT city_id FROM security.city WHERE city_code='"&amp;C6987&amp;"') ) ;"</f>
        <v>INSERT INTO security.town (town_i_code, town_creation_date, town_update_date, town_code, town_name, town_type, city_id) VALUES (security.uuid_generate_v1(), NOW(), NOW(), '76109121', 'EL PALITO', 'CP', (SELECT city_id FROM security.city WHERE city_code='76109') ) ;</v>
      </c>
    </row>
    <row r="6988" customFormat="false" ht="12.8" hidden="false" customHeight="false" outlineLevel="0" collapsed="false">
      <c r="A6988" s="48" t="s">
        <v>57</v>
      </c>
      <c r="B6988" s="45" t="s">
        <v>58</v>
      </c>
      <c r="C6988" s="45" t="s">
        <v>2033</v>
      </c>
      <c r="D6988" s="45" t="s">
        <v>2034</v>
      </c>
      <c r="E6988" s="45" t="s">
        <v>13277</v>
      </c>
      <c r="F6988" s="45" t="s">
        <v>13278</v>
      </c>
      <c r="G6988" s="45" t="s">
        <v>2247</v>
      </c>
      <c r="H6988" s="26" t="str">
        <f aca="false">"INSERT INTO security.town (town_i_code, town_creation_date, town_update_date, town_code, town_name, town_type, city_id) VALUES (security.uuid_generate_v1(), NOW(), NOW(), '"&amp;E6988&amp;"', '"&amp;F6988&amp;"', '"&amp;G6988&amp;"', (SELECT city_id FROM security.city WHERE city_code='"&amp;C6988&amp;"') ) ;"</f>
        <v>INSERT INTO security.town (town_i_code, town_creation_date, town_update_date, town_code, town_name, town_type, city_id) VALUES (security.uuid_generate_v1(), NOW(), NOW(), '76109122', 'JUAQUINCITO', 'CP', (SELECT city_id FROM security.city WHERE city_code='76109') ) ;</v>
      </c>
    </row>
    <row r="6989" customFormat="false" ht="12.8" hidden="false" customHeight="false" outlineLevel="0" collapsed="false">
      <c r="A6989" s="46" t="s">
        <v>57</v>
      </c>
      <c r="B6989" s="46" t="s">
        <v>58</v>
      </c>
      <c r="C6989" s="46" t="s">
        <v>2033</v>
      </c>
      <c r="D6989" s="46" t="s">
        <v>2034</v>
      </c>
      <c r="E6989" s="46" t="s">
        <v>13279</v>
      </c>
      <c r="F6989" s="46" t="s">
        <v>13280</v>
      </c>
      <c r="G6989" s="47" t="s">
        <v>2247</v>
      </c>
      <c r="H6989" s="26" t="str">
        <f aca="false">"INSERT INTO security.town (town_i_code, town_creation_date, town_update_date, town_code, town_name, town_type, city_id) VALUES (security.uuid_generate_v1(), NOW(), NOW(), '"&amp;E6989&amp;"', '"&amp;F6989&amp;"', '"&amp;G6989&amp;"', (SELECT city_id FROM security.city WHERE city_code='"&amp;C6989&amp;"') ) ;"</f>
        <v>INSERT INTO security.town (town_i_code, town_creation_date, town_update_date, town_code, town_name, town_type, city_id) VALUES (security.uuid_generate_v1(), NOW(), NOW(), '76109123', 'LA BOCANA (VISTA HERMOSA)', 'CP', (SELECT city_id FROM security.city WHERE city_code='76109') ) ;</v>
      </c>
    </row>
    <row r="6990" customFormat="false" ht="12.8" hidden="false" customHeight="false" outlineLevel="0" collapsed="false">
      <c r="A6990" s="48" t="s">
        <v>57</v>
      </c>
      <c r="B6990" s="45" t="s">
        <v>58</v>
      </c>
      <c r="C6990" s="45" t="s">
        <v>2033</v>
      </c>
      <c r="D6990" s="45" t="s">
        <v>2034</v>
      </c>
      <c r="E6990" s="45" t="s">
        <v>13281</v>
      </c>
      <c r="F6990" s="45" t="s">
        <v>3299</v>
      </c>
      <c r="G6990" s="45" t="s">
        <v>2247</v>
      </c>
      <c r="H6990" s="26" t="str">
        <f aca="false">"INSERT INTO security.town (town_i_code, town_creation_date, town_update_date, town_code, town_name, town_type, city_id) VALUES (security.uuid_generate_v1(), NOW(), NOW(), '"&amp;E6990&amp;"', '"&amp;F6990&amp;"', '"&amp;G6990&amp;"', (SELECT city_id FROM security.city WHERE city_code='"&amp;C6990&amp;"') ) ;"</f>
        <v>INSERT INTO security.town (town_i_code, town_creation_date, town_update_date, town_code, town_name, town_type, city_id) VALUES (security.uuid_generate_v1(), NOW(), NOW(), '76109124', 'LA CAUCANA', 'CP', (SELECT city_id FROM security.city WHERE city_code='76109') ) ;</v>
      </c>
    </row>
    <row r="6991" customFormat="false" ht="12.8" hidden="false" customHeight="false" outlineLevel="0" collapsed="false">
      <c r="A6991" s="46" t="s">
        <v>57</v>
      </c>
      <c r="B6991" s="46" t="s">
        <v>58</v>
      </c>
      <c r="C6991" s="46" t="s">
        <v>2033</v>
      </c>
      <c r="D6991" s="46" t="s">
        <v>2034</v>
      </c>
      <c r="E6991" s="46" t="s">
        <v>13282</v>
      </c>
      <c r="F6991" s="46" t="s">
        <v>8871</v>
      </c>
      <c r="G6991" s="47" t="s">
        <v>2247</v>
      </c>
      <c r="H6991" s="26" t="str">
        <f aca="false">"INSERT INTO security.town (town_i_code, town_creation_date, town_update_date, town_code, town_name, town_type, city_id) VALUES (security.uuid_generate_v1(), NOW(), NOW(), '"&amp;E6991&amp;"', '"&amp;F6991&amp;"', '"&amp;G6991&amp;"', (SELECT city_id FROM security.city WHERE city_code='"&amp;C6991&amp;"') ) ;"</f>
        <v>INSERT INTO security.town (town_i_code, town_creation_date, town_update_date, town_code, town_name, town_type, city_id) VALUES (security.uuid_generate_v1(), NOW(), NOW(), '76109125', 'LA LAGUNA', 'CP', (SELECT city_id FROM security.city WHERE city_code='76109') ) ;</v>
      </c>
    </row>
    <row r="6992" customFormat="false" ht="12.8" hidden="false" customHeight="false" outlineLevel="0" collapsed="false">
      <c r="A6992" s="48" t="s">
        <v>57</v>
      </c>
      <c r="B6992" s="45" t="s">
        <v>58</v>
      </c>
      <c r="C6992" s="45" t="s">
        <v>2033</v>
      </c>
      <c r="D6992" s="45" t="s">
        <v>2034</v>
      </c>
      <c r="E6992" s="45" t="s">
        <v>13283</v>
      </c>
      <c r="F6992" s="45" t="s">
        <v>13284</v>
      </c>
      <c r="G6992" s="45" t="s">
        <v>2247</v>
      </c>
      <c r="H6992" s="26" t="str">
        <f aca="false">"INSERT INTO security.town (town_i_code, town_creation_date, town_update_date, town_code, town_name, town_type, city_id) VALUES (security.uuid_generate_v1(), NOW(), NOW(), '"&amp;E6992&amp;"', '"&amp;F6992&amp;"', '"&amp;G6992&amp;"', (SELECT city_id FROM security.city WHERE city_code='"&amp;C6992&amp;"') ) ;"</f>
        <v>INSERT INTO security.town (town_i_code, town_creation_date, town_update_date, town_code, town_name, town_type, city_id) VALUES (security.uuid_generate_v1(), NOW(), NOW(), '76109126', 'PLAYA LARGA', 'CP', (SELECT city_id FROM security.city WHERE city_code='76109') ) ;</v>
      </c>
    </row>
    <row r="6993" customFormat="false" ht="12.8" hidden="false" customHeight="false" outlineLevel="0" collapsed="false">
      <c r="A6993" s="46" t="s">
        <v>57</v>
      </c>
      <c r="B6993" s="46" t="s">
        <v>58</v>
      </c>
      <c r="C6993" s="46" t="s">
        <v>2033</v>
      </c>
      <c r="D6993" s="46" t="s">
        <v>2034</v>
      </c>
      <c r="E6993" s="46" t="s">
        <v>13285</v>
      </c>
      <c r="F6993" s="46" t="s">
        <v>13286</v>
      </c>
      <c r="G6993" s="47" t="s">
        <v>2247</v>
      </c>
      <c r="H6993" s="26" t="str">
        <f aca="false">"INSERT INTO security.town (town_i_code, town_creation_date, town_update_date, town_code, town_name, town_type, city_id) VALUES (security.uuid_generate_v1(), NOW(), NOW(), '"&amp;E6993&amp;"', '"&amp;F6993&amp;"', '"&amp;G6993&amp;"', (SELECT city_id FROM security.city WHERE city_code='"&amp;C6993&amp;"') ) ;"</f>
        <v>INSERT INTO security.town (town_i_code, town_creation_date, town_update_date, town_code, town_name, town_type, city_id) VALUES (security.uuid_generate_v1(), NOW(), NOW(), '76109127', 'SAN ANTONIO 1', 'CP', (SELECT city_id FROM security.city WHERE city_code='76109') ) ;</v>
      </c>
    </row>
    <row r="6994" customFormat="false" ht="12.8" hidden="false" customHeight="false" outlineLevel="0" collapsed="false">
      <c r="A6994" s="48" t="s">
        <v>57</v>
      </c>
      <c r="B6994" s="45" t="s">
        <v>58</v>
      </c>
      <c r="C6994" s="45" t="s">
        <v>2033</v>
      </c>
      <c r="D6994" s="45" t="s">
        <v>2034</v>
      </c>
      <c r="E6994" s="45" t="s">
        <v>13287</v>
      </c>
      <c r="F6994" s="45" t="s">
        <v>13288</v>
      </c>
      <c r="G6994" s="45" t="s">
        <v>2247</v>
      </c>
      <c r="H6994" s="26" t="str">
        <f aca="false">"INSERT INTO security.town (town_i_code, town_creation_date, town_update_date, town_code, town_name, town_type, city_id) VALUES (security.uuid_generate_v1(), NOW(), NOW(), '"&amp;E6994&amp;"', '"&amp;F6994&amp;"', '"&amp;G6994&amp;"', (SELECT city_id FROM security.city WHERE city_code='"&amp;C6994&amp;"') ) ;"</f>
        <v>INSERT INTO security.town (town_i_code, town_creation_date, town_update_date, town_code, town_name, town_type, city_id) VALUES (security.uuid_generate_v1(), NOW(), NOW(), '76109128', 'SAN ANTONIO 2', 'CP', (SELECT city_id FROM security.city WHERE city_code='76109') ) ;</v>
      </c>
    </row>
    <row r="6995" customFormat="false" ht="12.8" hidden="false" customHeight="false" outlineLevel="0" collapsed="false">
      <c r="A6995" s="46" t="s">
        <v>57</v>
      </c>
      <c r="B6995" s="46" t="s">
        <v>58</v>
      </c>
      <c r="C6995" s="46" t="s">
        <v>2033</v>
      </c>
      <c r="D6995" s="46" t="s">
        <v>2034</v>
      </c>
      <c r="E6995" s="46" t="s">
        <v>13289</v>
      </c>
      <c r="F6995" s="46" t="s">
        <v>13290</v>
      </c>
      <c r="G6995" s="47" t="s">
        <v>2247</v>
      </c>
      <c r="H6995" s="26" t="str">
        <f aca="false">"INSERT INTO security.town (town_i_code, town_creation_date, town_update_date, town_code, town_name, town_type, city_id) VALUES (security.uuid_generate_v1(), NOW(), NOW(), '"&amp;E6995&amp;"', '"&amp;F6995&amp;"', '"&amp;G6995&amp;"', (SELECT city_id FROM security.city WHERE city_code='"&amp;C6995&amp;"') ) ;"</f>
        <v>INSERT INTO security.town (town_i_code, town_creation_date, town_update_date, town_code, town_name, town_type, city_id) VALUES (security.uuid_generate_v1(), NOW(), NOW(), '76109129', 'ZARAGOZA ALTO 1', 'CP', (SELECT city_id FROM security.city WHERE city_code='76109') ) ;</v>
      </c>
    </row>
    <row r="6996" customFormat="false" ht="12.8" hidden="false" customHeight="false" outlineLevel="0" collapsed="false">
      <c r="A6996" s="48" t="s">
        <v>57</v>
      </c>
      <c r="B6996" s="45" t="s">
        <v>58</v>
      </c>
      <c r="C6996" s="45" t="s">
        <v>2033</v>
      </c>
      <c r="D6996" s="45" t="s">
        <v>2034</v>
      </c>
      <c r="E6996" s="45" t="s">
        <v>13291</v>
      </c>
      <c r="F6996" s="45" t="s">
        <v>13292</v>
      </c>
      <c r="G6996" s="45" t="s">
        <v>2247</v>
      </c>
      <c r="H6996" s="26" t="str">
        <f aca="false">"INSERT INTO security.town (town_i_code, town_creation_date, town_update_date, town_code, town_name, town_type, city_id) VALUES (security.uuid_generate_v1(), NOW(), NOW(), '"&amp;E6996&amp;"', '"&amp;F6996&amp;"', '"&amp;G6996&amp;"', (SELECT city_id FROM security.city WHERE city_code='"&amp;C6996&amp;"') ) ;"</f>
        <v>INSERT INTO security.town (town_i_code, town_creation_date, town_update_date, town_code, town_name, town_type, city_id) VALUES (security.uuid_generate_v1(), NOW(), NOW(), '76109130', 'ZARAGOZA PUENTE SAN MARTIN 1', 'CP', (SELECT city_id FROM security.city WHERE city_code='76109') ) ;</v>
      </c>
    </row>
    <row r="6997" customFormat="false" ht="12.8" hidden="false" customHeight="false" outlineLevel="0" collapsed="false">
      <c r="A6997" s="46" t="s">
        <v>57</v>
      </c>
      <c r="B6997" s="46" t="s">
        <v>58</v>
      </c>
      <c r="C6997" s="46" t="s">
        <v>2033</v>
      </c>
      <c r="D6997" s="46" t="s">
        <v>2034</v>
      </c>
      <c r="E6997" s="46" t="s">
        <v>13293</v>
      </c>
      <c r="F6997" s="46" t="s">
        <v>13294</v>
      </c>
      <c r="G6997" s="47" t="s">
        <v>2247</v>
      </c>
      <c r="H6997" s="26" t="str">
        <f aca="false">"INSERT INTO security.town (town_i_code, town_creation_date, town_update_date, town_code, town_name, town_type, city_id) VALUES (security.uuid_generate_v1(), NOW(), NOW(), '"&amp;E6997&amp;"', '"&amp;F6997&amp;"', '"&amp;G6997&amp;"', (SELECT city_id FROM security.city WHERE city_code='"&amp;C6997&amp;"') ) ;"</f>
        <v>INSERT INTO security.town (town_i_code, town_creation_date, town_update_date, town_code, town_name, town_type, city_id) VALUES (security.uuid_generate_v1(), NOW(), NOW(), '76109131', 'ZARAGOZA PUENTE SAN MARTIN 2', 'CP', (SELECT city_id FROM security.city WHERE city_code='76109') ) ;</v>
      </c>
    </row>
    <row r="6998" customFormat="false" ht="12.8" hidden="false" customHeight="false" outlineLevel="0" collapsed="false">
      <c r="A6998" s="48" t="s">
        <v>57</v>
      </c>
      <c r="B6998" s="45" t="s">
        <v>58</v>
      </c>
      <c r="C6998" s="45" t="s">
        <v>2035</v>
      </c>
      <c r="D6998" s="45" t="s">
        <v>2036</v>
      </c>
      <c r="E6998" s="45" t="s">
        <v>13295</v>
      </c>
      <c r="F6998" s="45" t="s">
        <v>2036</v>
      </c>
      <c r="G6998" s="45" t="s">
        <v>2244</v>
      </c>
      <c r="H6998" s="26" t="str">
        <f aca="false">"INSERT INTO security.town (town_i_code, town_creation_date, town_update_date, town_code, town_name, town_type, city_id) VALUES (security.uuid_generate_v1(), NOW(), NOW(), '"&amp;E6998&amp;"', '"&amp;F6998&amp;"', '"&amp;G6998&amp;"', (SELECT city_id FROM security.city WHERE city_code='"&amp;C6998&amp;"') ) ;"</f>
        <v>INSERT INTO security.town (town_i_code, town_creation_date, town_update_date, town_code, town_name, town_type, city_id) VALUES (security.uuid_generate_v1(), NOW(), NOW(), '76111000', 'GUADALAJARA DE BUGA', 'CM', (SELECT city_id FROM security.city WHERE city_code='76111') ) ;</v>
      </c>
    </row>
    <row r="6999" customFormat="false" ht="12.8" hidden="false" customHeight="false" outlineLevel="0" collapsed="false">
      <c r="A6999" s="46" t="s">
        <v>57</v>
      </c>
      <c r="B6999" s="46" t="s">
        <v>58</v>
      </c>
      <c r="C6999" s="46" t="s">
        <v>2035</v>
      </c>
      <c r="D6999" s="46" t="s">
        <v>2036</v>
      </c>
      <c r="E6999" s="46" t="s">
        <v>13296</v>
      </c>
      <c r="F6999" s="46" t="s">
        <v>13297</v>
      </c>
      <c r="G6999" s="47" t="s">
        <v>2247</v>
      </c>
      <c r="H6999" s="26" t="str">
        <f aca="false">"INSERT INTO security.town (town_i_code, town_creation_date, town_update_date, town_code, town_name, town_type, city_id) VALUES (security.uuid_generate_v1(), NOW(), NOW(), '"&amp;E6999&amp;"', '"&amp;F6999&amp;"', '"&amp;G6999&amp;"', (SELECT city_id FROM security.city WHERE city_code='"&amp;C6999&amp;"') ) ;"</f>
        <v>INSERT INTO security.town (town_i_code, town_creation_date, town_update_date, town_code, town_name, town_type, city_id) VALUES (security.uuid_generate_v1(), NOW(), NOW(), '76111001', 'LA CAMPIÑA', 'CP', (SELECT city_id FROM security.city WHERE city_code='76111') ) ;</v>
      </c>
    </row>
    <row r="7000" customFormat="false" ht="12.8" hidden="false" customHeight="false" outlineLevel="0" collapsed="false">
      <c r="A7000" s="48" t="s">
        <v>57</v>
      </c>
      <c r="B7000" s="45" t="s">
        <v>58</v>
      </c>
      <c r="C7000" s="45" t="s">
        <v>2035</v>
      </c>
      <c r="D7000" s="45" t="s">
        <v>2036</v>
      </c>
      <c r="E7000" s="45" t="s">
        <v>13298</v>
      </c>
      <c r="F7000" s="45" t="s">
        <v>2263</v>
      </c>
      <c r="G7000" s="45" t="s">
        <v>2247</v>
      </c>
      <c r="H7000" s="26" t="str">
        <f aca="false">"INSERT INTO security.town (town_i_code, town_creation_date, town_update_date, town_code, town_name, town_type, city_id) VALUES (security.uuid_generate_v1(), NOW(), NOW(), '"&amp;E7000&amp;"', '"&amp;F7000&amp;"', '"&amp;G7000&amp;"', (SELECT city_id FROM security.city WHERE city_code='"&amp;C7000&amp;"') ) ;"</f>
        <v>INSERT INTO security.town (town_i_code, town_creation_date, town_update_date, town_code, town_name, town_type, city_id) VALUES (security.uuid_generate_v1(), NOW(), NOW(), '76111002', 'EL PLACER', 'CP', (SELECT city_id FROM security.city WHERE city_code='76111') ) ;</v>
      </c>
    </row>
    <row r="7001" customFormat="false" ht="12.8" hidden="false" customHeight="false" outlineLevel="0" collapsed="false">
      <c r="A7001" s="46" t="s">
        <v>57</v>
      </c>
      <c r="B7001" s="46" t="s">
        <v>58</v>
      </c>
      <c r="C7001" s="46" t="s">
        <v>2035</v>
      </c>
      <c r="D7001" s="46" t="s">
        <v>2036</v>
      </c>
      <c r="E7001" s="46" t="s">
        <v>13299</v>
      </c>
      <c r="F7001" s="46" t="s">
        <v>13300</v>
      </c>
      <c r="G7001" s="47" t="s">
        <v>2247</v>
      </c>
      <c r="H7001" s="26" t="str">
        <f aca="false">"INSERT INTO security.town (town_i_code, town_creation_date, town_update_date, town_code, town_name, town_type, city_id) VALUES (security.uuid_generate_v1(), NOW(), NOW(), '"&amp;E7001&amp;"', '"&amp;F7001&amp;"', '"&amp;G7001&amp;"', (SELECT city_id FROM security.city WHERE city_code='"&amp;C7001&amp;"') ) ;"</f>
        <v>INSERT INTO security.town (town_i_code, town_creation_date, town_update_date, town_code, town_name, town_type, city_id) VALUES (security.uuid_generate_v1(), NOW(), NOW(), '76111005', 'EL VINCULO', 'CP', (SELECT city_id FROM security.city WHERE city_code='76111') ) ;</v>
      </c>
    </row>
    <row r="7002" customFormat="false" ht="12.8" hidden="false" customHeight="false" outlineLevel="0" collapsed="false">
      <c r="A7002" s="48" t="s">
        <v>57</v>
      </c>
      <c r="B7002" s="45" t="s">
        <v>58</v>
      </c>
      <c r="C7002" s="45" t="s">
        <v>2035</v>
      </c>
      <c r="D7002" s="45" t="s">
        <v>2036</v>
      </c>
      <c r="E7002" s="45" t="s">
        <v>13301</v>
      </c>
      <c r="F7002" s="45" t="s">
        <v>4879</v>
      </c>
      <c r="G7002" s="45" t="s">
        <v>2247</v>
      </c>
      <c r="H7002" s="26" t="str">
        <f aca="false">"INSERT INTO security.town (town_i_code, town_creation_date, town_update_date, town_code, town_name, town_type, city_id) VALUES (security.uuid_generate_v1(), NOW(), NOW(), '"&amp;E7002&amp;"', '"&amp;F7002&amp;"', '"&amp;G7002&amp;"', (SELECT city_id FROM security.city WHERE city_code='"&amp;C7002&amp;"') ) ;"</f>
        <v>INSERT INTO security.town (town_i_code, town_creation_date, town_update_date, town_code, town_name, town_type, city_id) VALUES (security.uuid_generate_v1(), NOW(), NOW(), '76111006', 'LA HABANA', 'CP', (SELECT city_id FROM security.city WHERE city_code='76111') ) ;</v>
      </c>
    </row>
    <row r="7003" customFormat="false" ht="12.8" hidden="false" customHeight="false" outlineLevel="0" collapsed="false">
      <c r="A7003" s="46" t="s">
        <v>57</v>
      </c>
      <c r="B7003" s="46" t="s">
        <v>58</v>
      </c>
      <c r="C7003" s="46" t="s">
        <v>2035</v>
      </c>
      <c r="D7003" s="46" t="s">
        <v>2036</v>
      </c>
      <c r="E7003" s="46" t="s">
        <v>13302</v>
      </c>
      <c r="F7003" s="46" t="s">
        <v>2845</v>
      </c>
      <c r="G7003" s="47" t="s">
        <v>2247</v>
      </c>
      <c r="H7003" s="26" t="str">
        <f aca="false">"INSERT INTO security.town (town_i_code, town_creation_date, town_update_date, town_code, town_name, town_type, city_id) VALUES (security.uuid_generate_v1(), NOW(), NOW(), '"&amp;E7003&amp;"', '"&amp;F7003&amp;"', '"&amp;G7003&amp;"', (SELECT city_id FROM security.city WHERE city_code='"&amp;C7003&amp;"') ) ;"</f>
        <v>INSERT INTO security.town (town_i_code, town_creation_date, town_update_date, town_code, town_name, town_type, city_id) VALUES (security.uuid_generate_v1(), NOW(), NOW(), '76111007', 'LA MARÍA', 'CP', (SELECT city_id FROM security.city WHERE city_code='76111') ) ;</v>
      </c>
    </row>
    <row r="7004" customFormat="false" ht="12.8" hidden="false" customHeight="false" outlineLevel="0" collapsed="false">
      <c r="A7004" s="48" t="s">
        <v>57</v>
      </c>
      <c r="B7004" s="45" t="s">
        <v>58</v>
      </c>
      <c r="C7004" s="45" t="s">
        <v>2035</v>
      </c>
      <c r="D7004" s="45" t="s">
        <v>2036</v>
      </c>
      <c r="E7004" s="45" t="s">
        <v>13303</v>
      </c>
      <c r="F7004" s="45" t="s">
        <v>13304</v>
      </c>
      <c r="G7004" s="45" t="s">
        <v>2247</v>
      </c>
      <c r="H7004" s="26" t="str">
        <f aca="false">"INSERT INTO security.town (town_i_code, town_creation_date, town_update_date, town_code, town_name, town_type, city_id) VALUES (security.uuid_generate_v1(), NOW(), NOW(), '"&amp;E7004&amp;"', '"&amp;F7004&amp;"', '"&amp;G7004&amp;"', (SELECT city_id FROM security.city WHERE city_code='"&amp;C7004&amp;"') ) ;"</f>
        <v>INSERT INTO security.town (town_i_code, town_creation_date, town_update_date, town_code, town_name, town_type, city_id) VALUES (security.uuid_generate_v1(), NOW(), NOW(), '76111012', 'QUEBRADASECA', 'CP', (SELECT city_id FROM security.city WHERE city_code='76111') ) ;</v>
      </c>
    </row>
    <row r="7005" customFormat="false" ht="12.8" hidden="false" customHeight="false" outlineLevel="0" collapsed="false">
      <c r="A7005" s="46" t="s">
        <v>57</v>
      </c>
      <c r="B7005" s="46" t="s">
        <v>58</v>
      </c>
      <c r="C7005" s="46" t="s">
        <v>2035</v>
      </c>
      <c r="D7005" s="46" t="s">
        <v>2036</v>
      </c>
      <c r="E7005" s="46" t="s">
        <v>13305</v>
      </c>
      <c r="F7005" s="46" t="s">
        <v>13306</v>
      </c>
      <c r="G7005" s="47" t="s">
        <v>2247</v>
      </c>
      <c r="H7005" s="26" t="str">
        <f aca="false">"INSERT INTO security.town (town_i_code, town_creation_date, town_update_date, town_code, town_name, town_type, city_id) VALUES (security.uuid_generate_v1(), NOW(), NOW(), '"&amp;E7005&amp;"', '"&amp;F7005&amp;"', '"&amp;G7005&amp;"', (SELECT city_id FROM security.city WHERE city_code='"&amp;C7005&amp;"') ) ;"</f>
        <v>INSERT INTO security.town (town_i_code, town_creation_date, town_update_date, town_code, town_name, town_type, city_id) VALUES (security.uuid_generate_v1(), NOW(), NOW(), '76111014', 'ZANJÓN HONDO', 'CP', (SELECT city_id FROM security.city WHERE city_code='76111') ) ;</v>
      </c>
    </row>
    <row r="7006" customFormat="false" ht="12.8" hidden="false" customHeight="false" outlineLevel="0" collapsed="false">
      <c r="A7006" s="48" t="s">
        <v>57</v>
      </c>
      <c r="B7006" s="45" t="s">
        <v>58</v>
      </c>
      <c r="C7006" s="45" t="s">
        <v>2035</v>
      </c>
      <c r="D7006" s="45" t="s">
        <v>2036</v>
      </c>
      <c r="E7006" s="45" t="s">
        <v>13307</v>
      </c>
      <c r="F7006" s="45" t="s">
        <v>2841</v>
      </c>
      <c r="G7006" s="45" t="s">
        <v>2247</v>
      </c>
      <c r="H7006" s="26" t="str">
        <f aca="false">"INSERT INTO security.town (town_i_code, town_creation_date, town_update_date, town_code, town_name, town_type, city_id) VALUES (security.uuid_generate_v1(), NOW(), NOW(), '"&amp;E7006&amp;"', '"&amp;F7006&amp;"', '"&amp;G7006&amp;"', (SELECT city_id FROM security.city WHERE city_code='"&amp;C7006&amp;"') ) ;"</f>
        <v>INSERT INTO security.town (town_i_code, town_creation_date, town_update_date, town_code, town_name, town_type, city_id) VALUES (security.uuid_generate_v1(), NOW(), NOW(), '76111016', 'EL PORVENIR', 'CP', (SELECT city_id FROM security.city WHERE city_code='76111') ) ;</v>
      </c>
    </row>
    <row r="7007" customFormat="false" ht="12.8" hidden="false" customHeight="false" outlineLevel="0" collapsed="false">
      <c r="A7007" s="46" t="s">
        <v>57</v>
      </c>
      <c r="B7007" s="46" t="s">
        <v>58</v>
      </c>
      <c r="C7007" s="46" t="s">
        <v>2035</v>
      </c>
      <c r="D7007" s="46" t="s">
        <v>2036</v>
      </c>
      <c r="E7007" s="46" t="s">
        <v>13308</v>
      </c>
      <c r="F7007" s="46" t="s">
        <v>956</v>
      </c>
      <c r="G7007" s="47" t="s">
        <v>2247</v>
      </c>
      <c r="H7007" s="26" t="str">
        <f aca="false">"INSERT INTO security.town (town_i_code, town_creation_date, town_update_date, town_code, town_name, town_type, city_id) VALUES (security.uuid_generate_v1(), NOW(), NOW(), '"&amp;E7007&amp;"', '"&amp;F7007&amp;"', '"&amp;G7007&amp;"', (SELECT city_id FROM security.city WHERE city_code='"&amp;C7007&amp;"') ) ;"</f>
        <v>INSERT INTO security.town (town_i_code, town_creation_date, town_update_date, town_code, town_name, town_type, city_id) VALUES (security.uuid_generate_v1(), NOW(), NOW(), '76111018', 'PUEBLO NUEVO', 'CP', (SELECT city_id FROM security.city WHERE city_code='76111') ) ;</v>
      </c>
    </row>
    <row r="7008" customFormat="false" ht="12.8" hidden="false" customHeight="false" outlineLevel="0" collapsed="false">
      <c r="A7008" s="48" t="s">
        <v>57</v>
      </c>
      <c r="B7008" s="45" t="s">
        <v>58</v>
      </c>
      <c r="C7008" s="45" t="s">
        <v>2035</v>
      </c>
      <c r="D7008" s="45" t="s">
        <v>2036</v>
      </c>
      <c r="E7008" s="45" t="s">
        <v>13309</v>
      </c>
      <c r="F7008" s="45" t="s">
        <v>6811</v>
      </c>
      <c r="G7008" s="45" t="s">
        <v>2247</v>
      </c>
      <c r="H7008" s="26" t="str">
        <f aca="false">"INSERT INTO security.town (town_i_code, town_creation_date, town_update_date, town_code, town_name, town_type, city_id) VALUES (security.uuid_generate_v1(), NOW(), NOW(), '"&amp;E7008&amp;"', '"&amp;F7008&amp;"', '"&amp;G7008&amp;"', (SELECT city_id FROM security.city WHERE city_code='"&amp;C7008&amp;"') ) ;"</f>
        <v>INSERT INTO security.town (town_i_code, town_creation_date, town_update_date, town_code, town_name, town_type, city_id) VALUES (security.uuid_generate_v1(), NOW(), NOW(), '76111020', 'LA MAGDALENA', 'CP', (SELECT city_id FROM security.city WHERE city_code='76111') ) ;</v>
      </c>
    </row>
    <row r="7009" customFormat="false" ht="12.8" hidden="false" customHeight="false" outlineLevel="0" collapsed="false">
      <c r="A7009" s="46" t="s">
        <v>57</v>
      </c>
      <c r="B7009" s="46" t="s">
        <v>58</v>
      </c>
      <c r="C7009" s="46" t="s">
        <v>2035</v>
      </c>
      <c r="D7009" s="46" t="s">
        <v>2036</v>
      </c>
      <c r="E7009" s="46" t="s">
        <v>13310</v>
      </c>
      <c r="F7009" s="46" t="s">
        <v>9571</v>
      </c>
      <c r="G7009" s="47" t="s">
        <v>2247</v>
      </c>
      <c r="H7009" s="26" t="str">
        <f aca="false">"INSERT INTO security.town (town_i_code, town_creation_date, town_update_date, town_code, town_name, town_type, city_id) VALUES (security.uuid_generate_v1(), NOW(), NOW(), '"&amp;E7009&amp;"', '"&amp;F7009&amp;"', '"&amp;G7009&amp;"', (SELECT city_id FROM security.city WHERE city_code='"&amp;C7009&amp;"') ) ;"</f>
        <v>INSERT INTO security.town (town_i_code, town_creation_date, town_update_date, town_code, town_name, town_type, city_id) VALUES (security.uuid_generate_v1(), NOW(), NOW(), '76111021', 'EL MANANTIAL', 'CP', (SELECT city_id FROM security.city WHERE city_code='76111') ) ;</v>
      </c>
    </row>
    <row r="7010" customFormat="false" ht="12.8" hidden="false" customHeight="false" outlineLevel="0" collapsed="false">
      <c r="A7010" s="48" t="s">
        <v>57</v>
      </c>
      <c r="B7010" s="45" t="s">
        <v>58</v>
      </c>
      <c r="C7010" s="45" t="s">
        <v>2035</v>
      </c>
      <c r="D7010" s="45" t="s">
        <v>2036</v>
      </c>
      <c r="E7010" s="45" t="s">
        <v>13311</v>
      </c>
      <c r="F7010" s="45" t="s">
        <v>13312</v>
      </c>
      <c r="G7010" s="45" t="s">
        <v>2247</v>
      </c>
      <c r="H7010" s="26" t="str">
        <f aca="false">"INSERT INTO security.town (town_i_code, town_creation_date, town_update_date, town_code, town_name, town_type, city_id) VALUES (security.uuid_generate_v1(), NOW(), NOW(), '"&amp;E7010&amp;"', '"&amp;F7010&amp;"', '"&amp;G7010&amp;"', (SELECT city_id FROM security.city WHERE city_code='"&amp;C7010&amp;"') ) ;"</f>
        <v>INSERT INTO security.town (town_i_code, town_creation_date, town_update_date, town_code, town_name, town_type, city_id) VALUES (security.uuid_generate_v1(), NOW(), NOW(), '76111022', 'ALASKA', 'CP', (SELECT city_id FROM security.city WHERE city_code='76111') ) ;</v>
      </c>
    </row>
    <row r="7011" customFormat="false" ht="12.8" hidden="false" customHeight="false" outlineLevel="0" collapsed="false">
      <c r="A7011" s="46" t="s">
        <v>57</v>
      </c>
      <c r="B7011" s="46" t="s">
        <v>58</v>
      </c>
      <c r="C7011" s="46" t="s">
        <v>2035</v>
      </c>
      <c r="D7011" s="46" t="s">
        <v>2036</v>
      </c>
      <c r="E7011" s="46" t="s">
        <v>13313</v>
      </c>
      <c r="F7011" s="46" t="s">
        <v>5869</v>
      </c>
      <c r="G7011" s="47" t="s">
        <v>2247</v>
      </c>
      <c r="H7011" s="26" t="str">
        <f aca="false">"INSERT INTO security.town (town_i_code, town_creation_date, town_update_date, town_code, town_name, town_type, city_id) VALUES (security.uuid_generate_v1(), NOW(), NOW(), '"&amp;E7011&amp;"', '"&amp;F7011&amp;"', '"&amp;G7011&amp;"', (SELECT city_id FROM security.city WHERE city_code='"&amp;C7011&amp;"') ) ;"</f>
        <v>INSERT INTO security.town (town_i_code, town_creation_date, town_update_date, town_code, town_name, town_type, city_id) VALUES (security.uuid_generate_v1(), NOW(), NOW(), '76111024', 'LA PALOMERA', 'CP', (SELECT city_id FROM security.city WHERE city_code='76111') ) ;</v>
      </c>
    </row>
    <row r="7012" customFormat="false" ht="12.8" hidden="false" customHeight="false" outlineLevel="0" collapsed="false">
      <c r="A7012" s="48" t="s">
        <v>57</v>
      </c>
      <c r="B7012" s="45" t="s">
        <v>58</v>
      </c>
      <c r="C7012" s="45" t="s">
        <v>2035</v>
      </c>
      <c r="D7012" s="45" t="s">
        <v>2036</v>
      </c>
      <c r="E7012" s="45" t="s">
        <v>13314</v>
      </c>
      <c r="F7012" s="45" t="s">
        <v>13315</v>
      </c>
      <c r="G7012" s="45" t="s">
        <v>2247</v>
      </c>
      <c r="H7012" s="26" t="str">
        <f aca="false">"INSERT INTO security.town (town_i_code, town_creation_date, town_update_date, town_code, town_name, town_type, city_id) VALUES (security.uuid_generate_v1(), NOW(), NOW(), '"&amp;E7012&amp;"', '"&amp;F7012&amp;"', '"&amp;G7012&amp;"', (SELECT city_id FROM security.city WHERE city_code='"&amp;C7012&amp;"') ) ;"</f>
        <v>INSERT INTO security.town (town_i_code, town_creation_date, town_update_date, town_code, town_name, town_type, city_id) VALUES (security.uuid_generate_v1(), NOW(), NOW(), '76111025', 'LA UNIDAD', 'CP', (SELECT city_id FROM security.city WHERE city_code='76111') ) ;</v>
      </c>
    </row>
    <row r="7013" customFormat="false" ht="12.8" hidden="false" customHeight="false" outlineLevel="0" collapsed="false">
      <c r="A7013" s="46" t="s">
        <v>57</v>
      </c>
      <c r="B7013" s="46" t="s">
        <v>58</v>
      </c>
      <c r="C7013" s="46" t="s">
        <v>2035</v>
      </c>
      <c r="D7013" s="46" t="s">
        <v>2036</v>
      </c>
      <c r="E7013" s="46" t="s">
        <v>13316</v>
      </c>
      <c r="F7013" s="46" t="s">
        <v>13317</v>
      </c>
      <c r="G7013" s="47" t="s">
        <v>2247</v>
      </c>
      <c r="H7013" s="26" t="str">
        <f aca="false">"INSERT INTO security.town (town_i_code, town_creation_date, town_update_date, town_code, town_name, town_type, city_id) VALUES (security.uuid_generate_v1(), NOW(), NOW(), '"&amp;E7013&amp;"', '"&amp;F7013&amp;"', '"&amp;G7013&amp;"', (SELECT city_id FROM security.city WHERE city_code='"&amp;C7013&amp;"') ) ;"</f>
        <v>INSERT INTO security.town (town_i_code, town_creation_date, town_update_date, town_code, town_name, town_type, city_id) VALUES (security.uuid_generate_v1(), NOW(), NOW(), '76111026', 'PUERTO BERTIN', 'CP', (SELECT city_id FROM security.city WHERE city_code='76111') ) ;</v>
      </c>
    </row>
    <row r="7014" customFormat="false" ht="12.8" hidden="false" customHeight="false" outlineLevel="0" collapsed="false">
      <c r="A7014" s="48" t="s">
        <v>57</v>
      </c>
      <c r="B7014" s="45" t="s">
        <v>58</v>
      </c>
      <c r="C7014" s="45" t="s">
        <v>2035</v>
      </c>
      <c r="D7014" s="45" t="s">
        <v>2036</v>
      </c>
      <c r="E7014" s="45" t="s">
        <v>13318</v>
      </c>
      <c r="F7014" s="45" t="s">
        <v>2010</v>
      </c>
      <c r="G7014" s="45" t="s">
        <v>2247</v>
      </c>
      <c r="H7014" s="26" t="str">
        <f aca="false">"INSERT INTO security.town (town_i_code, town_creation_date, town_update_date, town_code, town_name, town_type, city_id) VALUES (security.uuid_generate_v1(), NOW(), NOW(), '"&amp;E7014&amp;"', '"&amp;F7014&amp;"', '"&amp;G7014&amp;"', (SELECT city_id FROM security.city WHERE city_code='"&amp;C7014&amp;"') ) ;"</f>
        <v>INSERT INTO security.town (town_i_code, town_creation_date, town_update_date, town_code, town_name, town_type, city_id) VALUES (security.uuid_generate_v1(), NOW(), NOW(), '76111027', 'SAN ANTONIO', 'CP', (SELECT city_id FROM security.city WHERE city_code='76111') ) ;</v>
      </c>
    </row>
    <row r="7015" customFormat="false" ht="12.8" hidden="false" customHeight="false" outlineLevel="0" collapsed="false">
      <c r="A7015" s="46" t="s">
        <v>57</v>
      </c>
      <c r="B7015" s="46" t="s">
        <v>58</v>
      </c>
      <c r="C7015" s="46" t="s">
        <v>2035</v>
      </c>
      <c r="D7015" s="46" t="s">
        <v>2036</v>
      </c>
      <c r="E7015" s="46" t="s">
        <v>13319</v>
      </c>
      <c r="F7015" s="46" t="s">
        <v>5738</v>
      </c>
      <c r="G7015" s="47" t="s">
        <v>2247</v>
      </c>
      <c r="H7015" s="26" t="str">
        <f aca="false">"INSERT INTO security.town (town_i_code, town_creation_date, town_update_date, town_code, town_name, town_type, city_id) VALUES (security.uuid_generate_v1(), NOW(), NOW(), '"&amp;E7015&amp;"', '"&amp;F7015&amp;"', '"&amp;G7015&amp;"', (SELECT city_id FROM security.city WHERE city_code='"&amp;C7015&amp;"') ) ;"</f>
        <v>INSERT INTO security.town (town_i_code, town_creation_date, town_update_date, town_code, town_name, town_type, city_id) VALUES (security.uuid_generate_v1(), NOW(), NOW(), '76111029', 'GUADUALEJO', 'CP', (SELECT city_id FROM security.city WHERE city_code='76111') ) ;</v>
      </c>
    </row>
    <row r="7016" customFormat="false" ht="12.8" hidden="false" customHeight="false" outlineLevel="0" collapsed="false">
      <c r="A7016" s="48" t="s">
        <v>57</v>
      </c>
      <c r="B7016" s="45" t="s">
        <v>58</v>
      </c>
      <c r="C7016" s="45" t="s">
        <v>2035</v>
      </c>
      <c r="D7016" s="45" t="s">
        <v>2036</v>
      </c>
      <c r="E7016" s="45" t="s">
        <v>13320</v>
      </c>
      <c r="F7016" s="45" t="s">
        <v>6807</v>
      </c>
      <c r="G7016" s="45" t="s">
        <v>2247</v>
      </c>
      <c r="H7016" s="26" t="str">
        <f aca="false">"INSERT INTO security.town (town_i_code, town_creation_date, town_update_date, town_code, town_name, town_type, city_id) VALUES (security.uuid_generate_v1(), NOW(), NOW(), '"&amp;E7016&amp;"', '"&amp;F7016&amp;"', '"&amp;G7016&amp;"', (SELECT city_id FROM security.city WHERE city_code='"&amp;C7016&amp;"') ) ;"</f>
        <v>INSERT INTO security.town (town_i_code, town_creation_date, town_update_date, town_code, town_name, town_type, city_id) VALUES (security.uuid_generate_v1(), NOW(), NOW(), '76111030', 'LA GRANJITA', 'CP', (SELECT city_id FROM security.city WHERE city_code='76111') ) ;</v>
      </c>
    </row>
    <row r="7017" customFormat="false" ht="12.8" hidden="false" customHeight="false" outlineLevel="0" collapsed="false">
      <c r="A7017" s="46" t="s">
        <v>57</v>
      </c>
      <c r="B7017" s="46" t="s">
        <v>58</v>
      </c>
      <c r="C7017" s="46" t="s">
        <v>2037</v>
      </c>
      <c r="D7017" s="46" t="s">
        <v>2038</v>
      </c>
      <c r="E7017" s="46" t="s">
        <v>13321</v>
      </c>
      <c r="F7017" s="46" t="s">
        <v>2038</v>
      </c>
      <c r="G7017" s="47" t="s">
        <v>2244</v>
      </c>
      <c r="H7017" s="26" t="str">
        <f aca="false">"INSERT INTO security.town (town_i_code, town_creation_date, town_update_date, town_code, town_name, town_type, city_id) VALUES (security.uuid_generate_v1(), NOW(), NOW(), '"&amp;E7017&amp;"', '"&amp;F7017&amp;"', '"&amp;G7017&amp;"', (SELECT city_id FROM security.city WHERE city_code='"&amp;C7017&amp;"') ) ;"</f>
        <v>INSERT INTO security.town (town_i_code, town_creation_date, town_update_date, town_code, town_name, town_type, city_id) VALUES (security.uuid_generate_v1(), NOW(), NOW(), '76113000', 'BUGALAGRANDE', 'CM', (SELECT city_id FROM security.city WHERE city_code='76113') ) ;</v>
      </c>
    </row>
    <row r="7018" customFormat="false" ht="12.8" hidden="false" customHeight="false" outlineLevel="0" collapsed="false">
      <c r="A7018" s="48" t="s">
        <v>57</v>
      </c>
      <c r="B7018" s="45" t="s">
        <v>58</v>
      </c>
      <c r="C7018" s="45" t="s">
        <v>2037</v>
      </c>
      <c r="D7018" s="45" t="s">
        <v>2038</v>
      </c>
      <c r="E7018" s="45" t="s">
        <v>13322</v>
      </c>
      <c r="F7018" s="45" t="s">
        <v>13323</v>
      </c>
      <c r="G7018" s="45" t="s">
        <v>2247</v>
      </c>
      <c r="H7018" s="26" t="str">
        <f aca="false">"INSERT INTO security.town (town_i_code, town_creation_date, town_update_date, town_code, town_name, town_type, city_id) VALUES (security.uuid_generate_v1(), NOW(), NOW(), '"&amp;E7018&amp;"', '"&amp;F7018&amp;"', '"&amp;G7018&amp;"', (SELECT city_id FROM security.city WHERE city_code='"&amp;C7018&amp;"') ) ;"</f>
        <v>INSERT INTO security.town (town_i_code, town_creation_date, town_update_date, town_code, town_name, town_type, city_id) VALUES (security.uuid_generate_v1(), NOW(), NOW(), '76113001', 'CEILÁN', 'CP', (SELECT city_id FROM security.city WHERE city_code='76113') ) ;</v>
      </c>
    </row>
    <row r="7019" customFormat="false" ht="12.8" hidden="false" customHeight="false" outlineLevel="0" collapsed="false">
      <c r="A7019" s="46" t="s">
        <v>57</v>
      </c>
      <c r="B7019" s="46" t="s">
        <v>58</v>
      </c>
      <c r="C7019" s="46" t="s">
        <v>2037</v>
      </c>
      <c r="D7019" s="46" t="s">
        <v>2038</v>
      </c>
      <c r="E7019" s="46" t="s">
        <v>13324</v>
      </c>
      <c r="F7019" s="46" t="s">
        <v>13325</v>
      </c>
      <c r="G7019" s="47" t="s">
        <v>2247</v>
      </c>
      <c r="H7019" s="26" t="str">
        <f aca="false">"INSERT INTO security.town (town_i_code, town_creation_date, town_update_date, town_code, town_name, town_type, city_id) VALUES (security.uuid_generate_v1(), NOW(), NOW(), '"&amp;E7019&amp;"', '"&amp;F7019&amp;"', '"&amp;G7019&amp;"', (SELECT city_id FROM security.city WHERE city_code='"&amp;C7019&amp;"') ) ;"</f>
        <v>INSERT INTO security.town (town_i_code, town_creation_date, town_update_date, town_code, town_name, town_type, city_id) VALUES (security.uuid_generate_v1(), NOW(), NOW(), '76113004', 'EL OVERO (SECTOR POBLADO)', 'CP', (SELECT city_id FROM security.city WHERE city_code='76113') ) ;</v>
      </c>
    </row>
    <row r="7020" customFormat="false" ht="12.8" hidden="false" customHeight="false" outlineLevel="0" collapsed="false">
      <c r="A7020" s="48" t="s">
        <v>57</v>
      </c>
      <c r="B7020" s="45" t="s">
        <v>58</v>
      </c>
      <c r="C7020" s="45" t="s">
        <v>2037</v>
      </c>
      <c r="D7020" s="45" t="s">
        <v>2038</v>
      </c>
      <c r="E7020" s="45" t="s">
        <v>13326</v>
      </c>
      <c r="F7020" s="45" t="s">
        <v>13327</v>
      </c>
      <c r="G7020" s="45" t="s">
        <v>2247</v>
      </c>
      <c r="H7020" s="26" t="str">
        <f aca="false">"INSERT INTO security.town (town_i_code, town_creation_date, town_update_date, town_code, town_name, town_type, city_id) VALUES (security.uuid_generate_v1(), NOW(), NOW(), '"&amp;E7020&amp;"', '"&amp;F7020&amp;"', '"&amp;G7020&amp;"', (SELECT city_id FROM security.city WHERE city_code='"&amp;C7020&amp;"') ) ;"</f>
        <v>INSERT INTO security.town (town_i_code, town_creation_date, town_update_date, town_code, town_name, town_type, city_id) VALUES (security.uuid_generate_v1(), NOW(), NOW(), '76113008', 'GALICIA', 'CP', (SELECT city_id FROM security.city WHERE city_code='76113') ) ;</v>
      </c>
    </row>
    <row r="7021" customFormat="false" ht="12.8" hidden="false" customHeight="false" outlineLevel="0" collapsed="false">
      <c r="A7021" s="46" t="s">
        <v>57</v>
      </c>
      <c r="B7021" s="46" t="s">
        <v>58</v>
      </c>
      <c r="C7021" s="46" t="s">
        <v>2037</v>
      </c>
      <c r="D7021" s="46" t="s">
        <v>2038</v>
      </c>
      <c r="E7021" s="46" t="s">
        <v>13328</v>
      </c>
      <c r="F7021" s="46" t="s">
        <v>13329</v>
      </c>
      <c r="G7021" s="47" t="s">
        <v>2247</v>
      </c>
      <c r="H7021" s="26" t="str">
        <f aca="false">"INSERT INTO security.town (town_i_code, town_creation_date, town_update_date, town_code, town_name, town_type, city_id) VALUES (security.uuid_generate_v1(), NOW(), NOW(), '"&amp;E7021&amp;"', '"&amp;F7021&amp;"', '"&amp;G7021&amp;"', (SELECT city_id FROM security.city WHERE city_code='"&amp;C7021&amp;"') ) ;"</f>
        <v>INSERT INTO security.town (town_i_code, town_creation_date, town_update_date, town_code, town_name, town_type, city_id) VALUES (security.uuid_generate_v1(), NOW(), NOW(), '76113010', 'MESTIZAL', 'CP', (SELECT city_id FROM security.city WHERE city_code='76113') ) ;</v>
      </c>
    </row>
    <row r="7022" customFormat="false" ht="12.8" hidden="false" customHeight="false" outlineLevel="0" collapsed="false">
      <c r="A7022" s="48" t="s">
        <v>57</v>
      </c>
      <c r="B7022" s="45" t="s">
        <v>58</v>
      </c>
      <c r="C7022" s="45" t="s">
        <v>2037</v>
      </c>
      <c r="D7022" s="45" t="s">
        <v>2038</v>
      </c>
      <c r="E7022" s="45" t="s">
        <v>13330</v>
      </c>
      <c r="F7022" s="45" t="s">
        <v>13331</v>
      </c>
      <c r="G7022" s="45" t="s">
        <v>2247</v>
      </c>
      <c r="H7022" s="26" t="str">
        <f aca="false">"INSERT INTO security.town (town_i_code, town_creation_date, town_update_date, town_code, town_name, town_type, city_id) VALUES (security.uuid_generate_v1(), NOW(), NOW(), '"&amp;E7022&amp;"', '"&amp;F7022&amp;"', '"&amp;G7022&amp;"', (SELECT city_id FROM security.city WHERE city_code='"&amp;C7022&amp;"') ) ;"</f>
        <v>INSERT INTO security.town (town_i_code, town_creation_date, town_update_date, town_code, town_name, town_type, city_id) VALUES (security.uuid_generate_v1(), NOW(), NOW(), '76113011', 'PAILA ARRIBA', 'CP', (SELECT city_id FROM security.city WHERE city_code='76113') ) ;</v>
      </c>
    </row>
    <row r="7023" customFormat="false" ht="12.8" hidden="false" customHeight="false" outlineLevel="0" collapsed="false">
      <c r="A7023" s="46" t="s">
        <v>57</v>
      </c>
      <c r="B7023" s="46" t="s">
        <v>58</v>
      </c>
      <c r="C7023" s="46" t="s">
        <v>2037</v>
      </c>
      <c r="D7023" s="46" t="s">
        <v>2038</v>
      </c>
      <c r="E7023" s="46" t="s">
        <v>13332</v>
      </c>
      <c r="F7023" s="46" t="s">
        <v>13333</v>
      </c>
      <c r="G7023" s="47" t="s">
        <v>2247</v>
      </c>
      <c r="H7023" s="26" t="str">
        <f aca="false">"INSERT INTO security.town (town_i_code, town_creation_date, town_update_date, town_code, town_name, town_type, city_id) VALUES (security.uuid_generate_v1(), NOW(), NOW(), '"&amp;E7023&amp;"', '"&amp;F7023&amp;"', '"&amp;G7023&amp;"', (SELECT city_id FROM security.city WHERE city_code='"&amp;C7023&amp;"') ) ;"</f>
        <v>INSERT INTO security.town (town_i_code, town_creation_date, town_update_date, town_code, town_name, town_type, city_id) VALUES (security.uuid_generate_v1(), NOW(), NOW(), '76113013', 'URÍBE URÍBE', 'CP', (SELECT city_id FROM security.city WHERE city_code='76113') ) ;</v>
      </c>
    </row>
    <row r="7024" customFormat="false" ht="12.8" hidden="false" customHeight="false" outlineLevel="0" collapsed="false">
      <c r="A7024" s="48" t="s">
        <v>57</v>
      </c>
      <c r="B7024" s="45" t="s">
        <v>58</v>
      </c>
      <c r="C7024" s="45" t="s">
        <v>2037</v>
      </c>
      <c r="D7024" s="45" t="s">
        <v>2038</v>
      </c>
      <c r="E7024" s="45" t="s">
        <v>13334</v>
      </c>
      <c r="F7024" s="45" t="s">
        <v>13335</v>
      </c>
      <c r="G7024" s="45" t="s">
        <v>2247</v>
      </c>
      <c r="H7024" s="26" t="str">
        <f aca="false">"INSERT INTO security.town (town_i_code, town_creation_date, town_update_date, town_code, town_name, town_type, city_id) VALUES (security.uuid_generate_v1(), NOW(), NOW(), '"&amp;E7024&amp;"', '"&amp;F7024&amp;"', '"&amp;G7024&amp;"', (SELECT city_id FROM security.city WHERE city_code='"&amp;C7024&amp;"') ) ;"</f>
        <v>INSERT INTO security.town (town_i_code, town_creation_date, town_update_date, town_code, town_name, town_type, city_id) VALUES (security.uuid_generate_v1(), NOW(), NOW(), '76113016', 'EL OVERO (SECTOR LA MARÍA)', 'CP', (SELECT city_id FROM security.city WHERE city_code='76113') ) ;</v>
      </c>
    </row>
    <row r="7025" customFormat="false" ht="12.8" hidden="false" customHeight="false" outlineLevel="0" collapsed="false">
      <c r="A7025" s="46" t="s">
        <v>57</v>
      </c>
      <c r="B7025" s="46" t="s">
        <v>58</v>
      </c>
      <c r="C7025" s="46" t="s">
        <v>2039</v>
      </c>
      <c r="D7025" s="46" t="s">
        <v>2040</v>
      </c>
      <c r="E7025" s="46" t="s">
        <v>13336</v>
      </c>
      <c r="F7025" s="46" t="s">
        <v>2040</v>
      </c>
      <c r="G7025" s="47" t="s">
        <v>2244</v>
      </c>
      <c r="H7025" s="26" t="str">
        <f aca="false">"INSERT INTO security.town (town_i_code, town_creation_date, town_update_date, town_code, town_name, town_type, city_id) VALUES (security.uuid_generate_v1(), NOW(), NOW(), '"&amp;E7025&amp;"', '"&amp;F7025&amp;"', '"&amp;G7025&amp;"', (SELECT city_id FROM security.city WHERE city_code='"&amp;C7025&amp;"') ) ;"</f>
        <v>INSERT INTO security.town (town_i_code, town_creation_date, town_update_date, town_code, town_name, town_type, city_id) VALUES (security.uuid_generate_v1(), NOW(), NOW(), '76122000', 'CAICEDONIA', 'CM', (SELECT city_id FROM security.city WHERE city_code='76122') ) ;</v>
      </c>
    </row>
    <row r="7026" customFormat="false" ht="12.8" hidden="false" customHeight="false" outlineLevel="0" collapsed="false">
      <c r="A7026" s="48" t="s">
        <v>57</v>
      </c>
      <c r="B7026" s="45" t="s">
        <v>58</v>
      </c>
      <c r="C7026" s="45" t="s">
        <v>2039</v>
      </c>
      <c r="D7026" s="45" t="s">
        <v>2040</v>
      </c>
      <c r="E7026" s="45" t="s">
        <v>13337</v>
      </c>
      <c r="F7026" s="45" t="s">
        <v>4900</v>
      </c>
      <c r="G7026" s="45" t="s">
        <v>2247</v>
      </c>
      <c r="H7026" s="26" t="str">
        <f aca="false">"INSERT INTO security.town (town_i_code, town_creation_date, town_update_date, town_code, town_name, town_type, city_id) VALUES (security.uuid_generate_v1(), NOW(), NOW(), '"&amp;E7026&amp;"', '"&amp;F7026&amp;"', '"&amp;G7026&amp;"', (SELECT city_id FROM security.city WHERE city_code='"&amp;C7026&amp;"') ) ;"</f>
        <v>INSERT INTO security.town (town_i_code, town_creation_date, town_update_date, town_code, town_name, town_type, city_id) VALUES (security.uuid_generate_v1(), NOW(), NOW(), '76122006', 'SAMARIA', 'CP', (SELECT city_id FROM security.city WHERE city_code='76122') ) ;</v>
      </c>
    </row>
    <row r="7027" customFormat="false" ht="12.8" hidden="false" customHeight="false" outlineLevel="0" collapsed="false">
      <c r="A7027" s="46" t="s">
        <v>57</v>
      </c>
      <c r="B7027" s="46" t="s">
        <v>58</v>
      </c>
      <c r="C7027" s="46" t="s">
        <v>2039</v>
      </c>
      <c r="D7027" s="46" t="s">
        <v>2040</v>
      </c>
      <c r="E7027" s="46" t="s">
        <v>13338</v>
      </c>
      <c r="F7027" s="46" t="s">
        <v>11219</v>
      </c>
      <c r="G7027" s="47" t="s">
        <v>2247</v>
      </c>
      <c r="H7027" s="26" t="str">
        <f aca="false">"INSERT INTO security.town (town_i_code, town_creation_date, town_update_date, town_code, town_name, town_type, city_id) VALUES (security.uuid_generate_v1(), NOW(), NOW(), '"&amp;E7027&amp;"', '"&amp;F7027&amp;"', '"&amp;G7027&amp;"', (SELECT city_id FROM security.city WHERE city_code='"&amp;C7027&amp;"') ) ;"</f>
        <v>INSERT INTO security.town (town_i_code, town_creation_date, town_update_date, town_code, town_name, town_type, city_id) VALUES (security.uuid_generate_v1(), NOW(), NOW(), '76122009', 'BARRAGÁN', 'CP', (SELECT city_id FROM security.city WHERE city_code='76122') ) ;</v>
      </c>
    </row>
    <row r="7028" customFormat="false" ht="12.8" hidden="false" customHeight="false" outlineLevel="0" collapsed="false">
      <c r="A7028" s="48" t="s">
        <v>57</v>
      </c>
      <c r="B7028" s="45" t="s">
        <v>58</v>
      </c>
      <c r="C7028" s="45" t="s">
        <v>2039</v>
      </c>
      <c r="D7028" s="45" t="s">
        <v>2040</v>
      </c>
      <c r="E7028" s="45" t="s">
        <v>13339</v>
      </c>
      <c r="F7028" s="45" t="s">
        <v>3803</v>
      </c>
      <c r="G7028" s="45" t="s">
        <v>2247</v>
      </c>
      <c r="H7028" s="26" t="str">
        <f aca="false">"INSERT INTO security.town (town_i_code, town_creation_date, town_update_date, town_code, town_name, town_type, city_id) VALUES (security.uuid_generate_v1(), NOW(), NOW(), '"&amp;E7028&amp;"', '"&amp;F7028&amp;"', '"&amp;G7028&amp;"', (SELECT city_id FROM security.city WHERE city_code='"&amp;C7028&amp;"') ) ;"</f>
        <v>INSERT INTO security.town (town_i_code, town_creation_date, town_update_date, town_code, town_name, town_type, city_id) VALUES (security.uuid_generate_v1(), NOW(), NOW(), '76122010', 'LAS DELICIAS', 'CP', (SELECT city_id FROM security.city WHERE city_code='76122') ) ;</v>
      </c>
    </row>
    <row r="7029" customFormat="false" ht="12.8" hidden="false" customHeight="false" outlineLevel="0" collapsed="false">
      <c r="A7029" s="46" t="s">
        <v>57</v>
      </c>
      <c r="B7029" s="46" t="s">
        <v>58</v>
      </c>
      <c r="C7029" s="46" t="s">
        <v>2039</v>
      </c>
      <c r="D7029" s="46" t="s">
        <v>2040</v>
      </c>
      <c r="E7029" s="46" t="s">
        <v>13340</v>
      </c>
      <c r="F7029" s="46" t="s">
        <v>13341</v>
      </c>
      <c r="G7029" s="47" t="s">
        <v>2247</v>
      </c>
      <c r="H7029" s="26" t="str">
        <f aca="false">"INSERT INTO security.town (town_i_code, town_creation_date, town_update_date, town_code, town_name, town_type, city_id) VALUES (security.uuid_generate_v1(), NOW(), NOW(), '"&amp;E7029&amp;"', '"&amp;F7029&amp;"', '"&amp;G7029&amp;"', (SELECT city_id FROM security.city WHERE city_code='"&amp;C7029&amp;"') ) ;"</f>
        <v>INSERT INTO security.town (town_i_code, town_creation_date, town_update_date, town_code, town_name, town_type, city_id) VALUES (security.uuid_generate_v1(), NOW(), NOW(), '76122011', 'VILLA AURES', 'CP', (SELECT city_id FROM security.city WHERE city_code='76122') ) ;</v>
      </c>
    </row>
    <row r="7030" customFormat="false" ht="12.8" hidden="false" customHeight="false" outlineLevel="0" collapsed="false">
      <c r="A7030" s="48" t="s">
        <v>57</v>
      </c>
      <c r="B7030" s="45" t="s">
        <v>58</v>
      </c>
      <c r="C7030" s="45" t="s">
        <v>2041</v>
      </c>
      <c r="D7030" s="45" t="s">
        <v>2042</v>
      </c>
      <c r="E7030" s="45" t="s">
        <v>13342</v>
      </c>
      <c r="F7030" s="45" t="s">
        <v>13343</v>
      </c>
      <c r="G7030" s="45" t="s">
        <v>2244</v>
      </c>
      <c r="H7030" s="26" t="str">
        <f aca="false">"INSERT INTO security.town (town_i_code, town_creation_date, town_update_date, town_code, town_name, town_type, city_id) VALUES (security.uuid_generate_v1(), NOW(), NOW(), '"&amp;E7030&amp;"', '"&amp;F7030&amp;"', '"&amp;G7030&amp;"', (SELECT city_id FROM security.city WHERE city_code='"&amp;C7030&amp;"') ) ;"</f>
        <v>INSERT INTO security.town (town_i_code, town_creation_date, town_update_date, town_code, town_name, town_type, city_id) VALUES (security.uuid_generate_v1(), NOW(), NOW(), '76126000', 'DARIÉN', 'CM', (SELECT city_id FROM security.city WHERE city_code='76126') ) ;</v>
      </c>
    </row>
    <row r="7031" customFormat="false" ht="12.8" hidden="false" customHeight="false" outlineLevel="0" collapsed="false">
      <c r="A7031" s="46" t="s">
        <v>57</v>
      </c>
      <c r="B7031" s="46" t="s">
        <v>58</v>
      </c>
      <c r="C7031" s="46" t="s">
        <v>2041</v>
      </c>
      <c r="D7031" s="46" t="s">
        <v>2042</v>
      </c>
      <c r="E7031" s="46" t="s">
        <v>13344</v>
      </c>
      <c r="F7031" s="46" t="s">
        <v>13345</v>
      </c>
      <c r="G7031" s="47" t="s">
        <v>2247</v>
      </c>
      <c r="H7031" s="26" t="str">
        <f aca="false">"INSERT INTO security.town (town_i_code, town_creation_date, town_update_date, town_code, town_name, town_type, city_id) VALUES (security.uuid_generate_v1(), NOW(), NOW(), '"&amp;E7031&amp;"', '"&amp;F7031&amp;"', '"&amp;G7031&amp;"', (SELECT city_id FROM security.city WHERE city_code='"&amp;C7031&amp;"') ) ;"</f>
        <v>INSERT INTO security.town (town_i_code, town_creation_date, town_update_date, town_code, town_name, town_type, city_id) VALUES (security.uuid_generate_v1(), NOW(), NOW(), '76126003', 'JIGUALES', 'CP', (SELECT city_id FROM security.city WHERE city_code='76126') ) ;</v>
      </c>
    </row>
    <row r="7032" customFormat="false" ht="12.8" hidden="false" customHeight="false" outlineLevel="0" collapsed="false">
      <c r="A7032" s="48" t="s">
        <v>57</v>
      </c>
      <c r="B7032" s="45" t="s">
        <v>58</v>
      </c>
      <c r="C7032" s="45" t="s">
        <v>2041</v>
      </c>
      <c r="D7032" s="45" t="s">
        <v>2042</v>
      </c>
      <c r="E7032" s="45" t="s">
        <v>13346</v>
      </c>
      <c r="F7032" s="45" t="s">
        <v>13347</v>
      </c>
      <c r="G7032" s="45" t="s">
        <v>2247</v>
      </c>
      <c r="H7032" s="26" t="str">
        <f aca="false">"INSERT INTO security.town (town_i_code, town_creation_date, town_update_date, town_code, town_name, town_type, city_id) VALUES (security.uuid_generate_v1(), NOW(), NOW(), '"&amp;E7032&amp;"', '"&amp;F7032&amp;"', '"&amp;G7032&amp;"', (SELECT city_id FROM security.city WHERE city_code='"&amp;C7032&amp;"') ) ;"</f>
        <v>INSERT INTO security.town (town_i_code, town_creation_date, town_update_date, town_code, town_name, town_type, city_id) VALUES (security.uuid_generate_v1(), NOW(), NOW(), '76126007', 'LA GAVIOTA', 'CP', (SELECT city_id FROM security.city WHERE city_code='76126') ) ;</v>
      </c>
    </row>
    <row r="7033" customFormat="false" ht="12.8" hidden="false" customHeight="false" outlineLevel="0" collapsed="false">
      <c r="A7033" s="46" t="s">
        <v>57</v>
      </c>
      <c r="B7033" s="46" t="s">
        <v>58</v>
      </c>
      <c r="C7033" s="46" t="s">
        <v>2041</v>
      </c>
      <c r="D7033" s="46" t="s">
        <v>2042</v>
      </c>
      <c r="E7033" s="46" t="s">
        <v>13348</v>
      </c>
      <c r="F7033" s="46" t="s">
        <v>13349</v>
      </c>
      <c r="G7033" s="47" t="s">
        <v>2247</v>
      </c>
      <c r="H7033" s="26" t="str">
        <f aca="false">"INSERT INTO security.town (town_i_code, town_creation_date, town_update_date, town_code, town_name, town_type, city_id) VALUES (security.uuid_generate_v1(), NOW(), NOW(), '"&amp;E7033&amp;"', '"&amp;F7033&amp;"', '"&amp;G7033&amp;"', (SELECT city_id FROM security.city WHERE city_code='"&amp;C7033&amp;"') ) ;"</f>
        <v>INSERT INTO security.town (town_i_code, town_creation_date, town_update_date, town_code, town_name, town_type, city_id) VALUES (security.uuid_generate_v1(), NOW(), NOW(), '76126013', 'PUENTE TIERRA', 'CP', (SELECT city_id FROM security.city WHERE city_code='76126') ) ;</v>
      </c>
    </row>
    <row r="7034" customFormat="false" ht="12.8" hidden="false" customHeight="false" outlineLevel="0" collapsed="false">
      <c r="A7034" s="48" t="s">
        <v>57</v>
      </c>
      <c r="B7034" s="45" t="s">
        <v>58</v>
      </c>
      <c r="C7034" s="45" t="s">
        <v>2041</v>
      </c>
      <c r="D7034" s="45" t="s">
        <v>2042</v>
      </c>
      <c r="E7034" s="45" t="s">
        <v>13350</v>
      </c>
      <c r="F7034" s="45" t="s">
        <v>1636</v>
      </c>
      <c r="G7034" s="45" t="s">
        <v>2247</v>
      </c>
      <c r="H7034" s="26" t="str">
        <f aca="false">"INSERT INTO security.town (town_i_code, town_creation_date, town_update_date, town_code, town_name, town_type, city_id) VALUES (security.uuid_generate_v1(), NOW(), NOW(), '"&amp;E7034&amp;"', '"&amp;F7034&amp;"', '"&amp;G7034&amp;"', (SELECT city_id FROM security.city WHERE city_code='"&amp;C7034&amp;"') ) ;"</f>
        <v>INSERT INTO security.town (town_i_code, town_creation_date, town_update_date, town_code, town_name, town_type, city_id) VALUES (security.uuid_generate_v1(), NOW(), NOW(), '76126018', 'LA PLAYA', 'CP', (SELECT city_id FROM security.city WHERE city_code='76126') ) ;</v>
      </c>
    </row>
    <row r="7035" customFormat="false" ht="12.8" hidden="false" customHeight="false" outlineLevel="0" collapsed="false">
      <c r="A7035" s="46" t="s">
        <v>57</v>
      </c>
      <c r="B7035" s="46" t="s">
        <v>58</v>
      </c>
      <c r="C7035" s="46" t="s">
        <v>2043</v>
      </c>
      <c r="D7035" s="46" t="s">
        <v>340</v>
      </c>
      <c r="E7035" s="46" t="s">
        <v>13351</v>
      </c>
      <c r="F7035" s="46" t="s">
        <v>340</v>
      </c>
      <c r="G7035" s="47" t="s">
        <v>2244</v>
      </c>
      <c r="H7035" s="26" t="str">
        <f aca="false">"INSERT INTO security.town (town_i_code, town_creation_date, town_update_date, town_code, town_name, town_type, city_id) VALUES (security.uuid_generate_v1(), NOW(), NOW(), '"&amp;E7035&amp;"', '"&amp;F7035&amp;"', '"&amp;G7035&amp;"', (SELECT city_id FROM security.city WHERE city_code='"&amp;C7035&amp;"') ) ;"</f>
        <v>INSERT INTO security.town (town_i_code, town_creation_date, town_update_date, town_code, town_name, town_type, city_id) VALUES (security.uuid_generate_v1(), NOW(), NOW(), '76130000', 'CANDELARIA', 'CM', (SELECT city_id FROM security.city WHERE city_code='76130') ) ;</v>
      </c>
    </row>
    <row r="7036" customFormat="false" ht="12.8" hidden="false" customHeight="false" outlineLevel="0" collapsed="false">
      <c r="A7036" s="48" t="s">
        <v>57</v>
      </c>
      <c r="B7036" s="45" t="s">
        <v>58</v>
      </c>
      <c r="C7036" s="45" t="s">
        <v>2043</v>
      </c>
      <c r="D7036" s="45" t="s">
        <v>340</v>
      </c>
      <c r="E7036" s="45" t="s">
        <v>13352</v>
      </c>
      <c r="F7036" s="45" t="s">
        <v>13353</v>
      </c>
      <c r="G7036" s="45" t="s">
        <v>2247</v>
      </c>
      <c r="H7036" s="26" t="str">
        <f aca="false">"INSERT INTO security.town (town_i_code, town_creation_date, town_update_date, town_code, town_name, town_type, city_id) VALUES (security.uuid_generate_v1(), NOW(), NOW(), '"&amp;E7036&amp;"', '"&amp;F7036&amp;"', '"&amp;G7036&amp;"', (SELECT city_id FROM security.city WHERE city_code='"&amp;C7036&amp;"') ) ;"</f>
        <v>INSERT INTO security.town (town_i_code, town_creation_date, town_update_date, town_code, town_name, town_type, city_id) VALUES (security.uuid_generate_v1(), NOW(), NOW(), '76130001', 'BUCHITOLO', 'CP', (SELECT city_id FROM security.city WHERE city_code='76130') ) ;</v>
      </c>
    </row>
    <row r="7037" customFormat="false" ht="12.8" hidden="false" customHeight="false" outlineLevel="0" collapsed="false">
      <c r="A7037" s="46" t="s">
        <v>57</v>
      </c>
      <c r="B7037" s="46" t="s">
        <v>58</v>
      </c>
      <c r="C7037" s="46" t="s">
        <v>2043</v>
      </c>
      <c r="D7037" s="46" t="s">
        <v>340</v>
      </c>
      <c r="E7037" s="46" t="s">
        <v>13354</v>
      </c>
      <c r="F7037" s="46" t="s">
        <v>3442</v>
      </c>
      <c r="G7037" s="47" t="s">
        <v>2247</v>
      </c>
      <c r="H7037" s="26" t="str">
        <f aca="false">"INSERT INTO security.town (town_i_code, town_creation_date, town_update_date, town_code, town_name, town_type, city_id) VALUES (security.uuid_generate_v1(), NOW(), NOW(), '"&amp;E7037&amp;"', '"&amp;F7037&amp;"', '"&amp;G7037&amp;"', (SELECT city_id FROM security.city WHERE city_code='"&amp;C7037&amp;"') ) ;"</f>
        <v>INSERT INTO security.town (town_i_code, town_creation_date, town_update_date, town_code, town_name, town_type, city_id) VALUES (security.uuid_generate_v1(), NOW(), NOW(), '76130002', 'EL ARENAL', 'CP', (SELECT city_id FROM security.city WHERE city_code='76130') ) ;</v>
      </c>
    </row>
    <row r="7038" customFormat="false" ht="12.8" hidden="false" customHeight="false" outlineLevel="0" collapsed="false">
      <c r="A7038" s="48" t="s">
        <v>57</v>
      </c>
      <c r="B7038" s="45" t="s">
        <v>58</v>
      </c>
      <c r="C7038" s="45" t="s">
        <v>2043</v>
      </c>
      <c r="D7038" s="45" t="s">
        <v>340</v>
      </c>
      <c r="E7038" s="45" t="s">
        <v>13355</v>
      </c>
      <c r="F7038" s="45" t="s">
        <v>13356</v>
      </c>
      <c r="G7038" s="45" t="s">
        <v>2247</v>
      </c>
      <c r="H7038" s="26" t="str">
        <f aca="false">"INSERT INTO security.town (town_i_code, town_creation_date, town_update_date, town_code, town_name, town_type, city_id) VALUES (security.uuid_generate_v1(), NOW(), NOW(), '"&amp;E7038&amp;"', '"&amp;F7038&amp;"', '"&amp;G7038&amp;"', (SELECT city_id FROM security.city WHERE city_code='"&amp;C7038&amp;"') ) ;"</f>
        <v>INSERT INTO security.town (town_i_code, town_creation_date, town_update_date, town_code, town_name, town_type, city_id) VALUES (security.uuid_generate_v1(), NOW(), NOW(), '76130003', 'EL CABUYAL', 'CP', (SELECT city_id FROM security.city WHERE city_code='76130') ) ;</v>
      </c>
    </row>
    <row r="7039" customFormat="false" ht="12.8" hidden="false" customHeight="false" outlineLevel="0" collapsed="false">
      <c r="A7039" s="46" t="s">
        <v>57</v>
      </c>
      <c r="B7039" s="46" t="s">
        <v>58</v>
      </c>
      <c r="C7039" s="46" t="s">
        <v>2043</v>
      </c>
      <c r="D7039" s="46" t="s">
        <v>340</v>
      </c>
      <c r="E7039" s="46" t="s">
        <v>13357</v>
      </c>
      <c r="F7039" s="46" t="s">
        <v>2395</v>
      </c>
      <c r="G7039" s="47" t="s">
        <v>2247</v>
      </c>
      <c r="H7039" s="26" t="str">
        <f aca="false">"INSERT INTO security.town (town_i_code, town_creation_date, town_update_date, town_code, town_name, town_type, city_id) VALUES (security.uuid_generate_v1(), NOW(), NOW(), '"&amp;E7039&amp;"', '"&amp;F7039&amp;"', '"&amp;G7039&amp;"', (SELECT city_id FROM security.city WHERE city_code='"&amp;C7039&amp;"') ) ;"</f>
        <v>INSERT INTO security.town (town_i_code, town_creation_date, town_update_date, town_code, town_name, town_type, city_id) VALUES (security.uuid_generate_v1(), NOW(), NOW(), '76130004', 'EL CARMELO', 'CP', (SELECT city_id FROM security.city WHERE city_code='76130') ) ;</v>
      </c>
    </row>
    <row r="7040" customFormat="false" ht="12.8" hidden="false" customHeight="false" outlineLevel="0" collapsed="false">
      <c r="A7040" s="48" t="s">
        <v>57</v>
      </c>
      <c r="B7040" s="45" t="s">
        <v>58</v>
      </c>
      <c r="C7040" s="45" t="s">
        <v>2043</v>
      </c>
      <c r="D7040" s="45" t="s">
        <v>340</v>
      </c>
      <c r="E7040" s="45" t="s">
        <v>13358</v>
      </c>
      <c r="F7040" s="45" t="s">
        <v>13359</v>
      </c>
      <c r="G7040" s="45" t="s">
        <v>2247</v>
      </c>
      <c r="H7040" s="26" t="str">
        <f aca="false">"INSERT INTO security.town (town_i_code, town_creation_date, town_update_date, town_code, town_name, town_type, city_id) VALUES (security.uuid_generate_v1(), NOW(), NOW(), '"&amp;E7040&amp;"', '"&amp;F7040&amp;"', '"&amp;G7040&amp;"', (SELECT city_id FROM security.city WHERE city_code='"&amp;C7040&amp;"') ) ;"</f>
        <v>INSERT INTO security.town (town_i_code, town_creation_date, town_update_date, town_code, town_name, town_type, city_id) VALUES (security.uuid_generate_v1(), NOW(), NOW(), '76130005', 'EL LAURO', 'CP', (SELECT city_id FROM security.city WHERE city_code='76130') ) ;</v>
      </c>
    </row>
    <row r="7041" customFormat="false" ht="12.8" hidden="false" customHeight="false" outlineLevel="0" collapsed="false">
      <c r="A7041" s="46" t="s">
        <v>57</v>
      </c>
      <c r="B7041" s="46" t="s">
        <v>58</v>
      </c>
      <c r="C7041" s="46" t="s">
        <v>2043</v>
      </c>
      <c r="D7041" s="46" t="s">
        <v>340</v>
      </c>
      <c r="E7041" s="46" t="s">
        <v>13360</v>
      </c>
      <c r="F7041" s="46" t="s">
        <v>13361</v>
      </c>
      <c r="G7041" s="47" t="s">
        <v>2247</v>
      </c>
      <c r="H7041" s="26" t="str">
        <f aca="false">"INSERT INTO security.town (town_i_code, town_creation_date, town_update_date, town_code, town_name, town_type, city_id) VALUES (security.uuid_generate_v1(), NOW(), NOW(), '"&amp;E7041&amp;"', '"&amp;F7041&amp;"', '"&amp;G7041&amp;"', (SELECT city_id FROM security.city WHERE city_code='"&amp;C7041&amp;"') ) ;"</f>
        <v>INSERT INTO security.town (town_i_code, town_creation_date, town_update_date, town_code, town_name, town_type, city_id) VALUES (security.uuid_generate_v1(), NOW(), NOW(), '76130006', 'EL TIPLE', 'CP', (SELECT city_id FROM security.city WHERE city_code='76130') ) ;</v>
      </c>
    </row>
    <row r="7042" customFormat="false" ht="12.8" hidden="false" customHeight="false" outlineLevel="0" collapsed="false">
      <c r="A7042" s="48" t="s">
        <v>57</v>
      </c>
      <c r="B7042" s="45" t="s">
        <v>58</v>
      </c>
      <c r="C7042" s="45" t="s">
        <v>2043</v>
      </c>
      <c r="D7042" s="45" t="s">
        <v>340</v>
      </c>
      <c r="E7042" s="45" t="s">
        <v>13362</v>
      </c>
      <c r="F7042" s="45" t="s">
        <v>13363</v>
      </c>
      <c r="G7042" s="45" t="s">
        <v>2247</v>
      </c>
      <c r="H7042" s="26" t="str">
        <f aca="false">"INSERT INTO security.town (town_i_code, town_creation_date, town_update_date, town_code, town_name, town_type, city_id) VALUES (security.uuid_generate_v1(), NOW(), NOW(), '"&amp;E7042&amp;"', '"&amp;F7042&amp;"', '"&amp;G7042&amp;"', (SELECT city_id FROM security.city WHERE city_code='"&amp;C7042&amp;"') ) ;"</f>
        <v>INSERT INTO security.town (town_i_code, town_creation_date, town_update_date, town_code, town_name, town_type, city_id) VALUES (security.uuid_generate_v1(), NOW(), NOW(), '76130007', 'JUANCHITO', 'CP', (SELECT city_id FROM security.city WHERE city_code='76130') ) ;</v>
      </c>
    </row>
    <row r="7043" customFormat="false" ht="12.8" hidden="false" customHeight="false" outlineLevel="0" collapsed="false">
      <c r="A7043" s="46" t="s">
        <v>57</v>
      </c>
      <c r="B7043" s="46" t="s">
        <v>58</v>
      </c>
      <c r="C7043" s="46" t="s">
        <v>2043</v>
      </c>
      <c r="D7043" s="46" t="s">
        <v>340</v>
      </c>
      <c r="E7043" s="46" t="s">
        <v>13364</v>
      </c>
      <c r="F7043" s="46" t="s">
        <v>13365</v>
      </c>
      <c r="G7043" s="47" t="s">
        <v>2247</v>
      </c>
      <c r="H7043" s="26" t="str">
        <f aca="false">"INSERT INTO security.town (town_i_code, town_creation_date, town_update_date, town_code, town_name, town_type, city_id) VALUES (security.uuid_generate_v1(), NOW(), NOW(), '"&amp;E7043&amp;"', '"&amp;F7043&amp;"', '"&amp;G7043&amp;"', (SELECT city_id FROM security.city WHERE city_code='"&amp;C7043&amp;"') ) ;"</f>
        <v>INSERT INTO security.town (town_i_code, town_creation_date, town_update_date, town_code, town_name, town_type, city_id) VALUES (security.uuid_generate_v1(), NOW(), NOW(), '76130008', 'VILLA GORGONA', 'CP', (SELECT city_id FROM security.city WHERE city_code='76130') ) ;</v>
      </c>
    </row>
    <row r="7044" customFormat="false" ht="12.8" hidden="false" customHeight="false" outlineLevel="0" collapsed="false">
      <c r="A7044" s="48" t="s">
        <v>57</v>
      </c>
      <c r="B7044" s="45" t="s">
        <v>58</v>
      </c>
      <c r="C7044" s="45" t="s">
        <v>2043</v>
      </c>
      <c r="D7044" s="45" t="s">
        <v>340</v>
      </c>
      <c r="E7044" s="45" t="s">
        <v>13366</v>
      </c>
      <c r="F7044" s="45" t="s">
        <v>13367</v>
      </c>
      <c r="G7044" s="45" t="s">
        <v>2247</v>
      </c>
      <c r="H7044" s="26" t="str">
        <f aca="false">"INSERT INTO security.town (town_i_code, town_creation_date, town_update_date, town_code, town_name, town_type, city_id) VALUES (security.uuid_generate_v1(), NOW(), NOW(), '"&amp;E7044&amp;"', '"&amp;F7044&amp;"', '"&amp;G7044&amp;"', (SELECT city_id FROM security.city WHERE city_code='"&amp;C7044&amp;"') ) ;"</f>
        <v>INSERT INTO security.town (town_i_code, town_creation_date, town_update_date, town_code, town_name, town_type, city_id) VALUES (security.uuid_generate_v1(), NOW(), NOW(), '76130009', 'LA REGINA', 'CP', (SELECT city_id FROM security.city WHERE city_code='76130') ) ;</v>
      </c>
    </row>
    <row r="7045" customFormat="false" ht="12.8" hidden="false" customHeight="false" outlineLevel="0" collapsed="false">
      <c r="A7045" s="46" t="s">
        <v>57</v>
      </c>
      <c r="B7045" s="46" t="s">
        <v>58</v>
      </c>
      <c r="C7045" s="46" t="s">
        <v>2043</v>
      </c>
      <c r="D7045" s="46" t="s">
        <v>340</v>
      </c>
      <c r="E7045" s="46" t="s">
        <v>13368</v>
      </c>
      <c r="F7045" s="46" t="s">
        <v>13122</v>
      </c>
      <c r="G7045" s="47" t="s">
        <v>2247</v>
      </c>
      <c r="H7045" s="26" t="str">
        <f aca="false">"INSERT INTO security.town (town_i_code, town_creation_date, town_update_date, town_code, town_name, town_type, city_id) VALUES (security.uuid_generate_v1(), NOW(), NOW(), '"&amp;E7045&amp;"', '"&amp;F7045&amp;"', '"&amp;G7045&amp;"', (SELECT city_id FROM security.city WHERE city_code='"&amp;C7045&amp;"') ) ;"</f>
        <v>INSERT INTO security.town (town_i_code, town_creation_date, town_update_date, town_code, town_name, town_type, city_id) VALUES (security.uuid_generate_v1(), NOW(), NOW(), '76130011', 'MADRE VIEJA', 'CP', (SELECT city_id FROM security.city WHERE city_code='76130') ) ;</v>
      </c>
    </row>
    <row r="7046" customFormat="false" ht="12.8" hidden="false" customHeight="false" outlineLevel="0" collapsed="false">
      <c r="A7046" s="48" t="s">
        <v>57</v>
      </c>
      <c r="B7046" s="45" t="s">
        <v>58</v>
      </c>
      <c r="C7046" s="45" t="s">
        <v>2043</v>
      </c>
      <c r="D7046" s="45" t="s">
        <v>340</v>
      </c>
      <c r="E7046" s="45" t="s">
        <v>13369</v>
      </c>
      <c r="F7046" s="45" t="s">
        <v>1852</v>
      </c>
      <c r="G7046" s="45" t="s">
        <v>2247</v>
      </c>
      <c r="H7046" s="26" t="str">
        <f aca="false">"INSERT INTO security.town (town_i_code, town_creation_date, town_update_date, town_code, town_name, town_type, city_id) VALUES (security.uuid_generate_v1(), NOW(), NOW(), '"&amp;E7046&amp;"', '"&amp;F7046&amp;"', '"&amp;G7046&amp;"', (SELECT city_id FROM security.city WHERE city_code='"&amp;C7046&amp;"') ) ;"</f>
        <v>INSERT INTO security.town (town_i_code, town_creation_date, town_update_date, town_code, town_name, town_type, city_id) VALUES (security.uuid_generate_v1(), NOW(), NOW(), '76130012', 'SAN JOAQUÍN', 'CP', (SELECT city_id FROM security.city WHERE city_code='76130') ) ;</v>
      </c>
    </row>
    <row r="7047" customFormat="false" ht="12.8" hidden="false" customHeight="false" outlineLevel="0" collapsed="false">
      <c r="A7047" s="46" t="s">
        <v>57</v>
      </c>
      <c r="B7047" s="46" t="s">
        <v>58</v>
      </c>
      <c r="C7047" s="46" t="s">
        <v>2043</v>
      </c>
      <c r="D7047" s="46" t="s">
        <v>340</v>
      </c>
      <c r="E7047" s="46" t="s">
        <v>13370</v>
      </c>
      <c r="F7047" s="46" t="s">
        <v>13371</v>
      </c>
      <c r="G7047" s="47" t="s">
        <v>2247</v>
      </c>
      <c r="H7047" s="26" t="str">
        <f aca="false">"INSERT INTO security.town (town_i_code, town_creation_date, town_update_date, town_code, town_name, town_type, city_id) VALUES (security.uuid_generate_v1(), NOW(), NOW(), '"&amp;E7047&amp;"', '"&amp;F7047&amp;"', '"&amp;G7047&amp;"', (SELECT city_id FROM security.city WHERE city_code='"&amp;C7047&amp;"') ) ;"</f>
        <v>INSERT INTO security.town (town_i_code, town_creation_date, town_update_date, town_code, town_name, town_type, city_id) VALUES (security.uuid_generate_v1(), NOW(), NOW(), '76130014', 'EL OTOÑO', 'CP', (SELECT city_id FROM security.city WHERE city_code='76130') ) ;</v>
      </c>
    </row>
    <row r="7048" customFormat="false" ht="12.8" hidden="false" customHeight="false" outlineLevel="0" collapsed="false">
      <c r="A7048" s="48" t="s">
        <v>57</v>
      </c>
      <c r="B7048" s="45" t="s">
        <v>58</v>
      </c>
      <c r="C7048" s="45" t="s">
        <v>2043</v>
      </c>
      <c r="D7048" s="45" t="s">
        <v>340</v>
      </c>
      <c r="E7048" s="45" t="s">
        <v>13372</v>
      </c>
      <c r="F7048" s="45" t="s">
        <v>13373</v>
      </c>
      <c r="G7048" s="45" t="s">
        <v>2247</v>
      </c>
      <c r="H7048" s="26" t="str">
        <f aca="false">"INSERT INTO security.town (town_i_code, town_creation_date, town_update_date, town_code, town_name, town_type, city_id) VALUES (security.uuid_generate_v1(), NOW(), NOW(), '"&amp;E7048&amp;"', '"&amp;F7048&amp;"', '"&amp;G7048&amp;"', (SELECT city_id FROM security.city WHERE city_code='"&amp;C7048&amp;"') ) ;"</f>
        <v>INSERT INTO security.town (town_i_code, town_creation_date, town_update_date, town_code, town_name, town_type, city_id) VALUES (security.uuid_generate_v1(), NOW(), NOW(), '76130015', 'EL GUALÍ', 'CP', (SELECT city_id FROM security.city WHERE city_code='76130') ) ;</v>
      </c>
    </row>
    <row r="7049" customFormat="false" ht="12.8" hidden="false" customHeight="false" outlineLevel="0" collapsed="false">
      <c r="A7049" s="46" t="s">
        <v>57</v>
      </c>
      <c r="B7049" s="46" t="s">
        <v>58</v>
      </c>
      <c r="C7049" s="46" t="s">
        <v>2043</v>
      </c>
      <c r="D7049" s="46" t="s">
        <v>340</v>
      </c>
      <c r="E7049" s="46" t="s">
        <v>13374</v>
      </c>
      <c r="F7049" s="46" t="s">
        <v>13375</v>
      </c>
      <c r="G7049" s="47" t="s">
        <v>2247</v>
      </c>
      <c r="H7049" s="26" t="str">
        <f aca="false">"INSERT INTO security.town (town_i_code, town_creation_date, town_update_date, town_code, town_name, town_type, city_id) VALUES (security.uuid_generate_v1(), NOW(), NOW(), '"&amp;E7049&amp;"', '"&amp;F7049&amp;"', '"&amp;G7049&amp;"', (SELECT city_id FROM security.city WHERE city_code='"&amp;C7049&amp;"') ) ;"</f>
        <v>INSERT INTO security.town (town_i_code, town_creation_date, town_update_date, town_code, town_name, town_type, city_id) VALUES (security.uuid_generate_v1(), NOW(), NOW(), '76130016', 'EL POBLADO CAMPESTRE', 'CP', (SELECT city_id FROM security.city WHERE city_code='76130') ) ;</v>
      </c>
    </row>
    <row r="7050" customFormat="false" ht="12.8" hidden="false" customHeight="false" outlineLevel="0" collapsed="false">
      <c r="A7050" s="48" t="s">
        <v>57</v>
      </c>
      <c r="B7050" s="45" t="s">
        <v>58</v>
      </c>
      <c r="C7050" s="45" t="s">
        <v>2043</v>
      </c>
      <c r="D7050" s="45" t="s">
        <v>340</v>
      </c>
      <c r="E7050" s="45" t="s">
        <v>13376</v>
      </c>
      <c r="F7050" s="45" t="s">
        <v>13377</v>
      </c>
      <c r="G7050" s="45" t="s">
        <v>2247</v>
      </c>
      <c r="H7050" s="26" t="str">
        <f aca="false">"INSERT INTO security.town (town_i_code, town_creation_date, town_update_date, town_code, town_name, town_type, city_id) VALUES (security.uuid_generate_v1(), NOW(), NOW(), '"&amp;E7050&amp;"', '"&amp;F7050&amp;"', '"&amp;G7050&amp;"', (SELECT city_id FROM security.city WHERE city_code='"&amp;C7050&amp;"') ) ;"</f>
        <v>INSERT INTO security.town (town_i_code, town_creation_date, town_update_date, town_code, town_name, town_type, city_id) VALUES (security.uuid_generate_v1(), NOW(), NOW(), '76130017', 'BRISAS DEL FRAILE', 'CP', (SELECT city_id FROM security.city WHERE city_code='76130') ) ;</v>
      </c>
    </row>
    <row r="7051" customFormat="false" ht="12.8" hidden="false" customHeight="false" outlineLevel="0" collapsed="false">
      <c r="A7051" s="46" t="s">
        <v>57</v>
      </c>
      <c r="B7051" s="46" t="s">
        <v>58</v>
      </c>
      <c r="C7051" s="46" t="s">
        <v>2043</v>
      </c>
      <c r="D7051" s="46" t="s">
        <v>340</v>
      </c>
      <c r="E7051" s="46" t="s">
        <v>13378</v>
      </c>
      <c r="F7051" s="46" t="s">
        <v>13379</v>
      </c>
      <c r="G7051" s="47" t="s">
        <v>2247</v>
      </c>
      <c r="H7051" s="26" t="str">
        <f aca="false">"INSERT INTO security.town (town_i_code, town_creation_date, town_update_date, town_code, town_name, town_type, city_id) VALUES (security.uuid_generate_v1(), NOW(), NOW(), '"&amp;E7051&amp;"', '"&amp;F7051&amp;"', '"&amp;G7051&amp;"', (SELECT city_id FROM security.city WHERE city_code='"&amp;C7051&amp;"') ) ;"</f>
        <v>INSERT INTO security.town (town_i_code, town_creation_date, town_update_date, town_code, town_name, town_type, city_id) VALUES (security.uuid_generate_v1(), NOW(), NOW(), '76130018', 'CANTALOMOTA', 'CP', (SELECT city_id FROM security.city WHERE city_code='76130') ) ;</v>
      </c>
    </row>
    <row r="7052" customFormat="false" ht="12.8" hidden="false" customHeight="false" outlineLevel="0" collapsed="false">
      <c r="A7052" s="48" t="s">
        <v>57</v>
      </c>
      <c r="B7052" s="45" t="s">
        <v>58</v>
      </c>
      <c r="C7052" s="45" t="s">
        <v>2043</v>
      </c>
      <c r="D7052" s="45" t="s">
        <v>340</v>
      </c>
      <c r="E7052" s="45" t="s">
        <v>13380</v>
      </c>
      <c r="F7052" s="45" t="s">
        <v>13381</v>
      </c>
      <c r="G7052" s="45" t="s">
        <v>2247</v>
      </c>
      <c r="H7052" s="26" t="str">
        <f aca="false">"INSERT INTO security.town (town_i_code, town_creation_date, town_update_date, town_code, town_name, town_type, city_id) VALUES (security.uuid_generate_v1(), NOW(), NOW(), '"&amp;E7052&amp;"', '"&amp;F7052&amp;"', '"&amp;G7052&amp;"', (SELECT city_id FROM security.city WHERE city_code='"&amp;C7052&amp;"') ) ;"</f>
        <v>INSERT INTO security.town (town_i_code, town_creation_date, town_update_date, town_code, town_name, town_type, city_id) VALUES (security.uuid_generate_v1(), NOW(), NOW(), '76130019', 'CAUCASECO', 'CP', (SELECT city_id FROM security.city WHERE city_code='76130') ) ;</v>
      </c>
    </row>
    <row r="7053" customFormat="false" ht="12.8" hidden="false" customHeight="false" outlineLevel="0" collapsed="false">
      <c r="A7053" s="46" t="s">
        <v>57</v>
      </c>
      <c r="B7053" s="46" t="s">
        <v>58</v>
      </c>
      <c r="C7053" s="46" t="s">
        <v>2043</v>
      </c>
      <c r="D7053" s="46" t="s">
        <v>340</v>
      </c>
      <c r="E7053" s="46" t="s">
        <v>13382</v>
      </c>
      <c r="F7053" s="46" t="s">
        <v>13383</v>
      </c>
      <c r="G7053" s="47" t="s">
        <v>2247</v>
      </c>
      <c r="H7053" s="26" t="str">
        <f aca="false">"INSERT INTO security.town (town_i_code, town_creation_date, town_update_date, town_code, town_name, town_type, city_id) VALUES (security.uuid_generate_v1(), NOW(), NOW(), '"&amp;E7053&amp;"', '"&amp;F7053&amp;"', '"&amp;G7053&amp;"', (SELECT city_id FROM security.city WHERE city_code='"&amp;C7053&amp;"') ) ;"</f>
        <v>INSERT INTO security.town (town_i_code, town_creation_date, town_update_date, town_code, town_name, town_type, city_id) VALUES (security.uuid_generate_v1(), NOW(), NOW(), '76130020', 'DOMINGO LARGO', 'CP', (SELECT city_id FROM security.city WHERE city_code='76130') ) ;</v>
      </c>
    </row>
    <row r="7054" customFormat="false" ht="12.8" hidden="false" customHeight="false" outlineLevel="0" collapsed="false">
      <c r="A7054" s="48" t="s">
        <v>57</v>
      </c>
      <c r="B7054" s="45" t="s">
        <v>58</v>
      </c>
      <c r="C7054" s="45" t="s">
        <v>2043</v>
      </c>
      <c r="D7054" s="45" t="s">
        <v>340</v>
      </c>
      <c r="E7054" s="45" t="s">
        <v>13384</v>
      </c>
      <c r="F7054" s="45" t="s">
        <v>12868</v>
      </c>
      <c r="G7054" s="45" t="s">
        <v>2247</v>
      </c>
      <c r="H7054" s="26" t="str">
        <f aca="false">"INSERT INTO security.town (town_i_code, town_creation_date, town_update_date, town_code, town_name, town_type, city_id) VALUES (security.uuid_generate_v1(), NOW(), NOW(), '"&amp;E7054&amp;"', '"&amp;F7054&amp;"', '"&amp;G7054&amp;"', (SELECT city_id FROM security.city WHERE city_code='"&amp;C7054&amp;"') ) ;"</f>
        <v>INSERT INTO security.town (town_i_code, town_creation_date, town_update_date, town_code, town_name, town_type, city_id) VALUES (security.uuid_generate_v1(), NOW(), NOW(), '76130021', 'LA ALBANIA', 'CP', (SELECT city_id FROM security.city WHERE city_code='76130') ) ;</v>
      </c>
    </row>
    <row r="7055" customFormat="false" ht="12.8" hidden="false" customHeight="false" outlineLevel="0" collapsed="false">
      <c r="A7055" s="46" t="s">
        <v>57</v>
      </c>
      <c r="B7055" s="46" t="s">
        <v>58</v>
      </c>
      <c r="C7055" s="46" t="s">
        <v>2043</v>
      </c>
      <c r="D7055" s="46" t="s">
        <v>340</v>
      </c>
      <c r="E7055" s="46" t="s">
        <v>13385</v>
      </c>
      <c r="F7055" s="46" t="s">
        <v>901</v>
      </c>
      <c r="G7055" s="47" t="s">
        <v>2247</v>
      </c>
      <c r="H7055" s="26" t="str">
        <f aca="false">"INSERT INTO security.town (town_i_code, town_creation_date, town_update_date, town_code, town_name, town_type, city_id) VALUES (security.uuid_generate_v1(), NOW(), NOW(), '"&amp;E7055&amp;"', '"&amp;F7055&amp;"', '"&amp;G7055&amp;"', (SELECT city_id FROM security.city WHERE city_code='"&amp;C7055&amp;"') ) ;"</f>
        <v>INSERT INTO security.town (town_i_code, town_creation_date, town_update_date, town_code, town_name, town_type, city_id) VALUES (security.uuid_generate_v1(), NOW(), NOW(), '76130022', 'LA GLORIA', 'CP', (SELECT city_id FROM security.city WHERE city_code='76130') ) ;</v>
      </c>
    </row>
    <row r="7056" customFormat="false" ht="12.8" hidden="false" customHeight="false" outlineLevel="0" collapsed="false">
      <c r="A7056" s="48" t="s">
        <v>57</v>
      </c>
      <c r="B7056" s="45" t="s">
        <v>58</v>
      </c>
      <c r="C7056" s="45" t="s">
        <v>2043</v>
      </c>
      <c r="D7056" s="45" t="s">
        <v>340</v>
      </c>
      <c r="E7056" s="45" t="s">
        <v>13386</v>
      </c>
      <c r="F7056" s="45" t="s">
        <v>13387</v>
      </c>
      <c r="G7056" s="45" t="s">
        <v>2247</v>
      </c>
      <c r="H7056" s="26" t="str">
        <f aca="false">"INSERT INTO security.town (town_i_code, town_creation_date, town_update_date, town_code, town_name, town_type, city_id) VALUES (security.uuid_generate_v1(), NOW(), NOW(), '"&amp;E7056&amp;"', '"&amp;F7056&amp;"', '"&amp;G7056&amp;"', (SELECT city_id FROM security.city WHERE city_code='"&amp;C7056&amp;"') ) ;"</f>
        <v>INSERT INTO security.town (town_i_code, town_creation_date, town_update_date, town_code, town_name, town_type, city_id) VALUES (security.uuid_generate_v1(), NOW(), NOW(), '76130023', 'TRES TUSAS', 'CP', (SELECT city_id FROM security.city WHERE city_code='76130') ) ;</v>
      </c>
    </row>
    <row r="7057" customFormat="false" ht="12.8" hidden="false" customHeight="false" outlineLevel="0" collapsed="false">
      <c r="A7057" s="46" t="s">
        <v>57</v>
      </c>
      <c r="B7057" s="46" t="s">
        <v>58</v>
      </c>
      <c r="C7057" s="46" t="s">
        <v>2043</v>
      </c>
      <c r="D7057" s="46" t="s">
        <v>340</v>
      </c>
      <c r="E7057" s="46" t="s">
        <v>13388</v>
      </c>
      <c r="F7057" s="46" t="s">
        <v>6849</v>
      </c>
      <c r="G7057" s="47" t="s">
        <v>2247</v>
      </c>
      <c r="H7057" s="26" t="str">
        <f aca="false">"INSERT INTO security.town (town_i_code, town_creation_date, town_update_date, town_code, town_name, town_type, city_id) VALUES (security.uuid_generate_v1(), NOW(), NOW(), '"&amp;E7057&amp;"', '"&amp;F7057&amp;"', '"&amp;G7057&amp;"', (SELECT city_id FROM security.city WHERE city_code='"&amp;C7057&amp;"') ) ;"</f>
        <v>INSERT INTO security.town (town_i_code, town_creation_date, town_update_date, town_code, town_name, town_type, city_id) VALUES (security.uuid_generate_v1(), NOW(), NOW(), '76130027', 'EL SILENCIO', 'CP', (SELECT city_id FROM security.city WHERE city_code='76130') ) ;</v>
      </c>
    </row>
    <row r="7058" customFormat="false" ht="12.8" hidden="false" customHeight="false" outlineLevel="0" collapsed="false">
      <c r="A7058" s="48" t="s">
        <v>57</v>
      </c>
      <c r="B7058" s="45" t="s">
        <v>58</v>
      </c>
      <c r="C7058" s="45" t="s">
        <v>2043</v>
      </c>
      <c r="D7058" s="45" t="s">
        <v>340</v>
      </c>
      <c r="E7058" s="45" t="s">
        <v>13389</v>
      </c>
      <c r="F7058" s="45" t="s">
        <v>6366</v>
      </c>
      <c r="G7058" s="45" t="s">
        <v>2247</v>
      </c>
      <c r="H7058" s="26" t="str">
        <f aca="false">"INSERT INTO security.town (town_i_code, town_creation_date, town_update_date, town_code, town_name, town_type, city_id) VALUES (security.uuid_generate_v1(), NOW(), NOW(), '"&amp;E7058&amp;"', '"&amp;F7058&amp;"', '"&amp;G7058&amp;"', (SELECT city_id FROM security.city WHERE city_code='"&amp;C7058&amp;"') ) ;"</f>
        <v>INSERT INTO security.town (town_i_code, town_creation_date, town_update_date, town_code, town_name, town_type, city_id) VALUES (security.uuid_generate_v1(), NOW(), NOW(), '76130038', 'PATIO BONITO', 'CP', (SELECT city_id FROM security.city WHERE city_code='76130') ) ;</v>
      </c>
    </row>
    <row r="7059" customFormat="false" ht="12.8" hidden="false" customHeight="false" outlineLevel="0" collapsed="false">
      <c r="A7059" s="46" t="s">
        <v>57</v>
      </c>
      <c r="B7059" s="46" t="s">
        <v>58</v>
      </c>
      <c r="C7059" s="46" t="s">
        <v>2043</v>
      </c>
      <c r="D7059" s="46" t="s">
        <v>340</v>
      </c>
      <c r="E7059" s="46" t="s">
        <v>13390</v>
      </c>
      <c r="F7059" s="46" t="s">
        <v>6936</v>
      </c>
      <c r="G7059" s="47" t="s">
        <v>2247</v>
      </c>
      <c r="H7059" s="26" t="str">
        <f aca="false">"INSERT INTO security.town (town_i_code, town_creation_date, town_update_date, town_code, town_name, town_type, city_id) VALUES (security.uuid_generate_v1(), NOW(), NOW(), '"&amp;E7059&amp;"', '"&amp;F7059&amp;"', '"&amp;G7059&amp;"', (SELECT city_id FROM security.city WHERE city_code='"&amp;C7059&amp;"') ) ;"</f>
        <v>INSERT INTO security.town (town_i_code, town_creation_date, town_update_date, town_code, town_name, town_type, city_id) VALUES (security.uuid_generate_v1(), NOW(), NOW(), '76130039', 'SAN ANDRESITO', 'CP', (SELECT city_id FROM security.city WHERE city_code='76130') ) ;</v>
      </c>
    </row>
    <row r="7060" customFormat="false" ht="12.8" hidden="false" customHeight="false" outlineLevel="0" collapsed="false">
      <c r="A7060" s="48" t="s">
        <v>57</v>
      </c>
      <c r="B7060" s="45" t="s">
        <v>58</v>
      </c>
      <c r="C7060" s="45" t="s">
        <v>2044</v>
      </c>
      <c r="D7060" s="45" t="s">
        <v>2045</v>
      </c>
      <c r="E7060" s="45" t="s">
        <v>13391</v>
      </c>
      <c r="F7060" s="45" t="s">
        <v>2045</v>
      </c>
      <c r="G7060" s="45" t="s">
        <v>2244</v>
      </c>
      <c r="H7060" s="26" t="str">
        <f aca="false">"INSERT INTO security.town (town_i_code, town_creation_date, town_update_date, town_code, town_name, town_type, city_id) VALUES (security.uuid_generate_v1(), NOW(), NOW(), '"&amp;E7060&amp;"', '"&amp;F7060&amp;"', '"&amp;G7060&amp;"', (SELECT city_id FROM security.city WHERE city_code='"&amp;C7060&amp;"') ) ;"</f>
        <v>INSERT INTO security.town (town_i_code, town_creation_date, town_update_date, town_code, town_name, town_type, city_id) VALUES (security.uuid_generate_v1(), NOW(), NOW(), '76147000', 'CARTAGO', 'CM', (SELECT city_id FROM security.city WHERE city_code='76147') ) ;</v>
      </c>
    </row>
    <row r="7061" customFormat="false" ht="12.8" hidden="false" customHeight="false" outlineLevel="0" collapsed="false">
      <c r="A7061" s="46" t="s">
        <v>57</v>
      </c>
      <c r="B7061" s="46" t="s">
        <v>58</v>
      </c>
      <c r="C7061" s="46" t="s">
        <v>2044</v>
      </c>
      <c r="D7061" s="46" t="s">
        <v>2045</v>
      </c>
      <c r="E7061" s="46" t="s">
        <v>13392</v>
      </c>
      <c r="F7061" s="46" t="s">
        <v>13393</v>
      </c>
      <c r="G7061" s="47" t="s">
        <v>2247</v>
      </c>
      <c r="H7061" s="26" t="str">
        <f aca="false">"INSERT INTO security.town (town_i_code, town_creation_date, town_update_date, town_code, town_name, town_type, city_id) VALUES (security.uuid_generate_v1(), NOW(), NOW(), '"&amp;E7061&amp;"', '"&amp;F7061&amp;"', '"&amp;G7061&amp;"', (SELECT city_id FROM security.city WHERE city_code='"&amp;C7061&amp;"') ) ;"</f>
        <v>INSERT INTO security.town (town_i_code, town_creation_date, town_update_date, town_code, town_name, town_type, city_id) VALUES (security.uuid_generate_v1(), NOW(), NOW(), '76147005', 'MODÍN', 'CP', (SELECT city_id FROM security.city WHERE city_code='76147') ) ;</v>
      </c>
    </row>
    <row r="7062" customFormat="false" ht="12.8" hidden="false" customHeight="false" outlineLevel="0" collapsed="false">
      <c r="A7062" s="48" t="s">
        <v>57</v>
      </c>
      <c r="B7062" s="45" t="s">
        <v>58</v>
      </c>
      <c r="C7062" s="45" t="s">
        <v>2044</v>
      </c>
      <c r="D7062" s="45" t="s">
        <v>2045</v>
      </c>
      <c r="E7062" s="45" t="s">
        <v>13394</v>
      </c>
      <c r="F7062" s="45" t="s">
        <v>13395</v>
      </c>
      <c r="G7062" s="45" t="s">
        <v>2247</v>
      </c>
      <c r="H7062" s="26" t="str">
        <f aca="false">"INSERT INTO security.town (town_i_code, town_creation_date, town_update_date, town_code, town_name, town_type, city_id) VALUES (security.uuid_generate_v1(), NOW(), NOW(), '"&amp;E7062&amp;"', '"&amp;F7062&amp;"', '"&amp;G7062&amp;"', (SELECT city_id FROM security.city WHERE city_code='"&amp;C7062&amp;"') ) ;"</f>
        <v>INSERT INTO security.town (town_i_code, town_creation_date, town_update_date, town_code, town_name, town_type, city_id) VALUES (security.uuid_generate_v1(), NOW(), NOW(), '76147006', 'PIEDRA DE MOLER', 'CP', (SELECT city_id FROM security.city WHERE city_code='76147') ) ;</v>
      </c>
    </row>
    <row r="7063" customFormat="false" ht="12.8" hidden="false" customHeight="false" outlineLevel="0" collapsed="false">
      <c r="A7063" s="46" t="s">
        <v>57</v>
      </c>
      <c r="B7063" s="46" t="s">
        <v>58</v>
      </c>
      <c r="C7063" s="46" t="s">
        <v>2044</v>
      </c>
      <c r="D7063" s="46" t="s">
        <v>2045</v>
      </c>
      <c r="E7063" s="46" t="s">
        <v>13396</v>
      </c>
      <c r="F7063" s="46" t="s">
        <v>13397</v>
      </c>
      <c r="G7063" s="47" t="s">
        <v>2247</v>
      </c>
      <c r="H7063" s="26" t="str">
        <f aca="false">"INSERT INTO security.town (town_i_code, town_creation_date, town_update_date, town_code, town_name, town_type, city_id) VALUES (security.uuid_generate_v1(), NOW(), NOW(), '"&amp;E7063&amp;"', '"&amp;F7063&amp;"', '"&amp;G7063&amp;"', (SELECT city_id FROM security.city WHERE city_code='"&amp;C7063&amp;"') ) ;"</f>
        <v>INSERT INTO security.town (town_i_code, town_creation_date, town_update_date, town_code, town_name, town_type, city_id) VALUES (security.uuid_generate_v1(), NOW(), NOW(), '76147012', 'GUANABANO', 'CP', (SELECT city_id FROM security.city WHERE city_code='76147') ) ;</v>
      </c>
    </row>
    <row r="7064" customFormat="false" ht="12.8" hidden="false" customHeight="false" outlineLevel="0" collapsed="false">
      <c r="A7064" s="48" t="s">
        <v>57</v>
      </c>
      <c r="B7064" s="45" t="s">
        <v>58</v>
      </c>
      <c r="C7064" s="45" t="s">
        <v>2044</v>
      </c>
      <c r="D7064" s="45" t="s">
        <v>2045</v>
      </c>
      <c r="E7064" s="45" t="s">
        <v>13398</v>
      </c>
      <c r="F7064" s="45" t="s">
        <v>13399</v>
      </c>
      <c r="G7064" s="45" t="s">
        <v>2247</v>
      </c>
      <c r="H7064" s="26" t="str">
        <f aca="false">"INSERT INTO security.town (town_i_code, town_creation_date, town_update_date, town_code, town_name, town_type, city_id) VALUES (security.uuid_generate_v1(), NOW(), NOW(), '"&amp;E7064&amp;"', '"&amp;F7064&amp;"', '"&amp;G7064&amp;"', (SELECT city_id FROM security.city WHERE city_code='"&amp;C7064&amp;"') ) ;"</f>
        <v>INSERT INTO security.town (town_i_code, town_creation_date, town_update_date, town_code, town_name, town_type, city_id) VALUES (security.uuid_generate_v1(), NOW(), NOW(), '76147013', 'GUAYABITO', 'CP', (SELECT city_id FROM security.city WHERE city_code='76147') ) ;</v>
      </c>
    </row>
    <row r="7065" customFormat="false" ht="12.8" hidden="false" customHeight="false" outlineLevel="0" collapsed="false">
      <c r="A7065" s="46" t="s">
        <v>57</v>
      </c>
      <c r="B7065" s="46" t="s">
        <v>58</v>
      </c>
      <c r="C7065" s="46" t="s">
        <v>2044</v>
      </c>
      <c r="D7065" s="46" t="s">
        <v>2045</v>
      </c>
      <c r="E7065" s="46" t="s">
        <v>13400</v>
      </c>
      <c r="F7065" s="46" t="s">
        <v>13401</v>
      </c>
      <c r="G7065" s="47" t="s">
        <v>2247</v>
      </c>
      <c r="H7065" s="26" t="str">
        <f aca="false">"INSERT INTO security.town (town_i_code, town_creation_date, town_update_date, town_code, town_name, town_type, city_id) VALUES (security.uuid_generate_v1(), NOW(), NOW(), '"&amp;E7065&amp;"', '"&amp;F7065&amp;"', '"&amp;G7065&amp;"', (SELECT city_id FROM security.city WHERE city_code='"&amp;C7065&amp;"') ) ;"</f>
        <v>INSERT INTO security.town (town_i_code, town_creation_date, town_update_date, town_code, town_name, town_type, city_id) VALUES (security.uuid_generate_v1(), NOW(), NOW(), '76147014', 'ZANJÓN CAUCA', 'CP', (SELECT city_id FROM security.city WHERE city_code='76147') ) ;</v>
      </c>
    </row>
    <row r="7066" customFormat="false" ht="12.8" hidden="false" customHeight="false" outlineLevel="0" collapsed="false">
      <c r="A7066" s="48" t="s">
        <v>57</v>
      </c>
      <c r="B7066" s="45" t="s">
        <v>58</v>
      </c>
      <c r="C7066" s="45" t="s">
        <v>2046</v>
      </c>
      <c r="D7066" s="45" t="s">
        <v>2047</v>
      </c>
      <c r="E7066" s="45" t="s">
        <v>13402</v>
      </c>
      <c r="F7066" s="45" t="s">
        <v>2047</v>
      </c>
      <c r="G7066" s="45" t="s">
        <v>2244</v>
      </c>
      <c r="H7066" s="26" t="str">
        <f aca="false">"INSERT INTO security.town (town_i_code, town_creation_date, town_update_date, town_code, town_name, town_type, city_id) VALUES (security.uuid_generate_v1(), NOW(), NOW(), '"&amp;E7066&amp;"', '"&amp;F7066&amp;"', '"&amp;G7066&amp;"', (SELECT city_id FROM security.city WHERE city_code='"&amp;C7066&amp;"') ) ;"</f>
        <v>INSERT INTO security.town (town_i_code, town_creation_date, town_update_date, town_code, town_name, town_type, city_id) VALUES (security.uuid_generate_v1(), NOW(), NOW(), '76233000', 'DAGUA', 'CM', (SELECT city_id FROM security.city WHERE city_code='76233') ) ;</v>
      </c>
    </row>
    <row r="7067" customFormat="false" ht="12.8" hidden="false" customHeight="false" outlineLevel="0" collapsed="false">
      <c r="A7067" s="46" t="s">
        <v>57</v>
      </c>
      <c r="B7067" s="46" t="s">
        <v>58</v>
      </c>
      <c r="C7067" s="46" t="s">
        <v>2046</v>
      </c>
      <c r="D7067" s="46" t="s">
        <v>2047</v>
      </c>
      <c r="E7067" s="46" t="s">
        <v>13403</v>
      </c>
      <c r="F7067" s="46" t="s">
        <v>13404</v>
      </c>
      <c r="G7067" s="47" t="s">
        <v>2247</v>
      </c>
      <c r="H7067" s="26" t="str">
        <f aca="false">"INSERT INTO security.town (town_i_code, town_creation_date, town_update_date, town_code, town_name, town_type, city_id) VALUES (security.uuid_generate_v1(), NOW(), NOW(), '"&amp;E7067&amp;"', '"&amp;F7067&amp;"', '"&amp;G7067&amp;"', (SELECT city_id FROM security.city WHERE city_code='"&amp;C7067&amp;"') ) ;"</f>
        <v>INSERT INTO security.town (town_i_code, town_creation_date, town_update_date, town_code, town_name, town_type, city_id) VALUES (security.uuid_generate_v1(), NOW(), NOW(), '76233001', 'ATUNCELA', 'CP', (SELECT city_id FROM security.city WHERE city_code='76233') ) ;</v>
      </c>
    </row>
    <row r="7068" customFormat="false" ht="12.8" hidden="false" customHeight="false" outlineLevel="0" collapsed="false">
      <c r="A7068" s="48" t="s">
        <v>57</v>
      </c>
      <c r="B7068" s="45" t="s">
        <v>58</v>
      </c>
      <c r="C7068" s="45" t="s">
        <v>2046</v>
      </c>
      <c r="D7068" s="45" t="s">
        <v>2047</v>
      </c>
      <c r="E7068" s="45" t="s">
        <v>13405</v>
      </c>
      <c r="F7068" s="45" t="s">
        <v>13406</v>
      </c>
      <c r="G7068" s="45" t="s">
        <v>2247</v>
      </c>
      <c r="H7068" s="26" t="str">
        <f aca="false">"INSERT INTO security.town (town_i_code, town_creation_date, town_update_date, town_code, town_name, town_type, city_id) VALUES (security.uuid_generate_v1(), NOW(), NOW(), '"&amp;E7068&amp;"', '"&amp;F7068&amp;"', '"&amp;G7068&amp;"', (SELECT city_id FROM security.city WHERE city_code='"&amp;C7068&amp;"') ) ;"</f>
        <v>INSERT INTO security.town (town_i_code, town_creation_date, town_update_date, town_code, town_name, town_type, city_id) VALUES (security.uuid_generate_v1(), NOW(), NOW(), '76233002', 'BORRERO AYERBE', 'CP', (SELECT city_id FROM security.city WHERE city_code='76233') ) ;</v>
      </c>
    </row>
    <row r="7069" customFormat="false" ht="12.8" hidden="false" customHeight="false" outlineLevel="0" collapsed="false">
      <c r="A7069" s="46" t="s">
        <v>57</v>
      </c>
      <c r="B7069" s="46" t="s">
        <v>58</v>
      </c>
      <c r="C7069" s="46" t="s">
        <v>2046</v>
      </c>
      <c r="D7069" s="46" t="s">
        <v>2047</v>
      </c>
      <c r="E7069" s="46" t="s">
        <v>13407</v>
      </c>
      <c r="F7069" s="46" t="s">
        <v>157</v>
      </c>
      <c r="G7069" s="47" t="s">
        <v>2247</v>
      </c>
      <c r="H7069" s="26" t="str">
        <f aca="false">"INSERT INTO security.town (town_i_code, town_creation_date, town_update_date, town_code, town_name, town_type, city_id) VALUES (security.uuid_generate_v1(), NOW(), NOW(), '"&amp;E7069&amp;"', '"&amp;F7069&amp;"', '"&amp;G7069&amp;"', (SELECT city_id FROM security.city WHERE city_code='"&amp;C7069&amp;"') ) ;"</f>
        <v>INSERT INTO security.town (town_i_code, town_creation_date, town_update_date, town_code, town_name, town_type, city_id) VALUES (security.uuid_generate_v1(), NOW(), NOW(), '76233004', 'CISNEROS', 'CP', (SELECT city_id FROM security.city WHERE city_code='76233') ) ;</v>
      </c>
    </row>
    <row r="7070" customFormat="false" ht="12.8" hidden="false" customHeight="false" outlineLevel="0" collapsed="false">
      <c r="A7070" s="48" t="s">
        <v>57</v>
      </c>
      <c r="B7070" s="45" t="s">
        <v>58</v>
      </c>
      <c r="C7070" s="45" t="s">
        <v>2046</v>
      </c>
      <c r="D7070" s="45" t="s">
        <v>2047</v>
      </c>
      <c r="E7070" s="45" t="s">
        <v>13408</v>
      </c>
      <c r="F7070" s="45" t="s">
        <v>1620</v>
      </c>
      <c r="G7070" s="45" t="s">
        <v>2247</v>
      </c>
      <c r="H7070" s="26" t="str">
        <f aca="false">"INSERT INTO security.town (town_i_code, town_creation_date, town_update_date, town_code, town_name, town_type, city_id) VALUES (security.uuid_generate_v1(), NOW(), NOW(), '"&amp;E7070&amp;"', '"&amp;F7070&amp;"', '"&amp;G7070&amp;"', (SELECT city_id FROM security.city WHERE city_code='"&amp;C7070&amp;"') ) ;"</f>
        <v>INSERT INTO security.town (town_i_code, town_creation_date, town_update_date, town_code, town_name, town_type, city_id) VALUES (security.uuid_generate_v1(), NOW(), NOW(), '76233005', 'EL CARMEN', 'CP', (SELECT city_id FROM security.city WHERE city_code='76233') ) ;</v>
      </c>
    </row>
    <row r="7071" customFormat="false" ht="12.8" hidden="false" customHeight="false" outlineLevel="0" collapsed="false">
      <c r="A7071" s="46" t="s">
        <v>57</v>
      </c>
      <c r="B7071" s="46" t="s">
        <v>58</v>
      </c>
      <c r="C7071" s="46" t="s">
        <v>2046</v>
      </c>
      <c r="D7071" s="46" t="s">
        <v>2047</v>
      </c>
      <c r="E7071" s="46" t="s">
        <v>13409</v>
      </c>
      <c r="F7071" s="46" t="s">
        <v>13410</v>
      </c>
      <c r="G7071" s="47" t="s">
        <v>2247</v>
      </c>
      <c r="H7071" s="26" t="str">
        <f aca="false">"INSERT INTO security.town (town_i_code, town_creation_date, town_update_date, town_code, town_name, town_type, city_id) VALUES (security.uuid_generate_v1(), NOW(), NOW(), '"&amp;E7071&amp;"', '"&amp;F7071&amp;"', '"&amp;G7071&amp;"', (SELECT city_id FROM security.city WHERE city_code='"&amp;C7071&amp;"') ) ;"</f>
        <v>INSERT INTO security.town (town_i_code, town_creation_date, town_update_date, town_code, town_name, town_type, city_id) VALUES (security.uuid_generate_v1(), NOW(), NOW(), '76233007', 'EL LIMONAR', 'CP', (SELECT city_id FROM security.city WHERE city_code='76233') ) ;</v>
      </c>
    </row>
    <row r="7072" customFormat="false" ht="12.8" hidden="false" customHeight="false" outlineLevel="0" collapsed="false">
      <c r="A7072" s="48" t="s">
        <v>57</v>
      </c>
      <c r="B7072" s="45" t="s">
        <v>58</v>
      </c>
      <c r="C7072" s="45" t="s">
        <v>2046</v>
      </c>
      <c r="D7072" s="45" t="s">
        <v>2047</v>
      </c>
      <c r="E7072" s="45" t="s">
        <v>13411</v>
      </c>
      <c r="F7072" s="45" t="s">
        <v>2482</v>
      </c>
      <c r="G7072" s="45" t="s">
        <v>2247</v>
      </c>
      <c r="H7072" s="26" t="str">
        <f aca="false">"INSERT INTO security.town (town_i_code, town_creation_date, town_update_date, town_code, town_name, town_type, city_id) VALUES (security.uuid_generate_v1(), NOW(), NOW(), '"&amp;E7072&amp;"', '"&amp;F7072&amp;"', '"&amp;G7072&amp;"', (SELECT city_id FROM security.city WHERE city_code='"&amp;C7072&amp;"') ) ;"</f>
        <v>INSERT INTO security.town (town_i_code, town_creation_date, town_update_date, town_code, town_name, town_type, city_id) VALUES (security.uuid_generate_v1(), NOW(), NOW(), '76233008', 'EL NARANJO', 'CP', (SELECT city_id FROM security.city WHERE city_code='76233') ) ;</v>
      </c>
    </row>
    <row r="7073" customFormat="false" ht="12.8" hidden="false" customHeight="false" outlineLevel="0" collapsed="false">
      <c r="A7073" s="46" t="s">
        <v>57</v>
      </c>
      <c r="B7073" s="46" t="s">
        <v>58</v>
      </c>
      <c r="C7073" s="46" t="s">
        <v>2046</v>
      </c>
      <c r="D7073" s="46" t="s">
        <v>2047</v>
      </c>
      <c r="E7073" s="46" t="s">
        <v>13412</v>
      </c>
      <c r="F7073" s="46" t="s">
        <v>4259</v>
      </c>
      <c r="G7073" s="47" t="s">
        <v>2247</v>
      </c>
      <c r="H7073" s="26" t="str">
        <f aca="false">"INSERT INTO security.town (town_i_code, town_creation_date, town_update_date, town_code, town_name, town_type, city_id) VALUES (security.uuid_generate_v1(), NOW(), NOW(), '"&amp;E7073&amp;"', '"&amp;F7073&amp;"', '"&amp;G7073&amp;"', (SELECT city_id FROM security.city WHERE city_code='"&amp;C7073&amp;"') ) ;"</f>
        <v>INSERT INTO security.town (town_i_code, town_creation_date, town_update_date, town_code, town_name, town_type, city_id) VALUES (security.uuid_generate_v1(), NOW(), NOW(), '76233009', 'EL PALMAR', 'CP', (SELECT city_id FROM security.city WHERE city_code='76233') ) ;</v>
      </c>
    </row>
    <row r="7074" customFormat="false" ht="12.8" hidden="false" customHeight="false" outlineLevel="0" collapsed="false">
      <c r="A7074" s="48" t="s">
        <v>57</v>
      </c>
      <c r="B7074" s="45" t="s">
        <v>58</v>
      </c>
      <c r="C7074" s="45" t="s">
        <v>2046</v>
      </c>
      <c r="D7074" s="45" t="s">
        <v>2047</v>
      </c>
      <c r="E7074" s="45" t="s">
        <v>13413</v>
      </c>
      <c r="F7074" s="45" t="s">
        <v>4395</v>
      </c>
      <c r="G7074" s="45" t="s">
        <v>2247</v>
      </c>
      <c r="H7074" s="26" t="str">
        <f aca="false">"INSERT INTO security.town (town_i_code, town_creation_date, town_update_date, town_code, town_name, town_type, city_id) VALUES (security.uuid_generate_v1(), NOW(), NOW(), '"&amp;E7074&amp;"', '"&amp;F7074&amp;"', '"&amp;G7074&amp;"', (SELECT city_id FROM security.city WHERE city_code='"&amp;C7074&amp;"') ) ;"</f>
        <v>INSERT INTO security.town (town_i_code, town_creation_date, town_update_date, town_code, town_name, town_type, city_id) VALUES (security.uuid_generate_v1(), NOW(), NOW(), '76233010', 'EL PIÑAL', 'CP', (SELECT city_id FROM security.city WHERE city_code='76233') ) ;</v>
      </c>
    </row>
    <row r="7075" customFormat="false" ht="12.8" hidden="false" customHeight="false" outlineLevel="0" collapsed="false">
      <c r="A7075" s="46" t="s">
        <v>57</v>
      </c>
      <c r="B7075" s="46" t="s">
        <v>58</v>
      </c>
      <c r="C7075" s="46" t="s">
        <v>2046</v>
      </c>
      <c r="D7075" s="46" t="s">
        <v>2047</v>
      </c>
      <c r="E7075" s="46" t="s">
        <v>13414</v>
      </c>
      <c r="F7075" s="46" t="s">
        <v>13415</v>
      </c>
      <c r="G7075" s="47" t="s">
        <v>2247</v>
      </c>
      <c r="H7075" s="26" t="str">
        <f aca="false">"INSERT INTO security.town (town_i_code, town_creation_date, town_update_date, town_code, town_name, town_type, city_id) VALUES (security.uuid_generate_v1(), NOW(), NOW(), '"&amp;E7075&amp;"', '"&amp;F7075&amp;"', '"&amp;G7075&amp;"', (SELECT city_id FROM security.city WHERE city_code='"&amp;C7075&amp;"') ) ;"</f>
        <v>INSERT INTO security.town (town_i_code, town_creation_date, town_update_date, town_code, town_name, town_type, city_id) VALUES (security.uuid_generate_v1(), NOW(), NOW(), '76233011', 'EL QUEREMAL', 'CP', (SELECT city_id FROM security.city WHERE city_code='76233') ) ;</v>
      </c>
    </row>
    <row r="7076" customFormat="false" ht="12.8" hidden="false" customHeight="false" outlineLevel="0" collapsed="false">
      <c r="A7076" s="48" t="s">
        <v>57</v>
      </c>
      <c r="B7076" s="45" t="s">
        <v>58</v>
      </c>
      <c r="C7076" s="45" t="s">
        <v>2046</v>
      </c>
      <c r="D7076" s="45" t="s">
        <v>2047</v>
      </c>
      <c r="E7076" s="45" t="s">
        <v>13416</v>
      </c>
      <c r="F7076" s="45" t="s">
        <v>2648</v>
      </c>
      <c r="G7076" s="45" t="s">
        <v>2247</v>
      </c>
      <c r="H7076" s="26" t="str">
        <f aca="false">"INSERT INTO security.town (town_i_code, town_creation_date, town_update_date, town_code, town_name, town_type, city_id) VALUES (security.uuid_generate_v1(), NOW(), NOW(), '"&amp;E7076&amp;"', '"&amp;F7076&amp;"', '"&amp;G7076&amp;"', (SELECT city_id FROM security.city WHERE city_code='"&amp;C7076&amp;"') ) ;"</f>
        <v>INSERT INTO security.town (town_i_code, town_creation_date, town_update_date, town_code, town_name, town_type, city_id) VALUES (security.uuid_generate_v1(), NOW(), NOW(), '76233012', 'EL SALADO', 'CP', (SELECT city_id FROM security.city WHERE city_code='76233') ) ;</v>
      </c>
    </row>
    <row r="7077" customFormat="false" ht="12.8" hidden="false" customHeight="false" outlineLevel="0" collapsed="false">
      <c r="A7077" s="46" t="s">
        <v>57</v>
      </c>
      <c r="B7077" s="46" t="s">
        <v>58</v>
      </c>
      <c r="C7077" s="46" t="s">
        <v>2046</v>
      </c>
      <c r="D7077" s="46" t="s">
        <v>2047</v>
      </c>
      <c r="E7077" s="46" t="s">
        <v>13417</v>
      </c>
      <c r="F7077" s="46" t="s">
        <v>13418</v>
      </c>
      <c r="G7077" s="47" t="s">
        <v>2247</v>
      </c>
      <c r="H7077" s="26" t="str">
        <f aca="false">"INSERT INTO security.town (town_i_code, town_creation_date, town_update_date, town_code, town_name, town_type, city_id) VALUES (security.uuid_generate_v1(), NOW(), NOW(), '"&amp;E7077&amp;"', '"&amp;F7077&amp;"', '"&amp;G7077&amp;"', (SELECT city_id FROM security.city WHERE city_code='"&amp;C7077&amp;"') ) ;"</f>
        <v>INSERT INTO security.town (town_i_code, town_creation_date, town_update_date, town_code, town_name, town_type, city_id) VALUES (security.uuid_generate_v1(), NOW(), NOW(), '76233017', 'LOBO GUERRERO', 'CP', (SELECT city_id FROM security.city WHERE city_code='76233') ) ;</v>
      </c>
    </row>
    <row r="7078" customFormat="false" ht="12.8" hidden="false" customHeight="false" outlineLevel="0" collapsed="false">
      <c r="A7078" s="48" t="s">
        <v>57</v>
      </c>
      <c r="B7078" s="45" t="s">
        <v>58</v>
      </c>
      <c r="C7078" s="45" t="s">
        <v>2046</v>
      </c>
      <c r="D7078" s="45" t="s">
        <v>2047</v>
      </c>
      <c r="E7078" s="45" t="s">
        <v>13419</v>
      </c>
      <c r="F7078" s="45" t="s">
        <v>1132</v>
      </c>
      <c r="G7078" s="45" t="s">
        <v>2247</v>
      </c>
      <c r="H7078" s="26" t="str">
        <f aca="false">"INSERT INTO security.town (town_i_code, town_creation_date, town_update_date, town_code, town_name, town_type, city_id) VALUES (security.uuid_generate_v1(), NOW(), NOW(), '"&amp;E7078&amp;"', '"&amp;F7078&amp;"', '"&amp;G7078&amp;"', (SELECT city_id FROM security.city WHERE city_code='"&amp;C7078&amp;"') ) ;"</f>
        <v>INSERT INTO security.town (town_i_code, town_creation_date, town_update_date, town_code, town_name, town_type, city_id) VALUES (security.uuid_generate_v1(), NOW(), NOW(), '76233019', 'SAN BERNARDO', 'CP', (SELECT city_id FROM security.city WHERE city_code='76233') ) ;</v>
      </c>
    </row>
    <row r="7079" customFormat="false" ht="12.8" hidden="false" customHeight="false" outlineLevel="0" collapsed="false">
      <c r="A7079" s="46" t="s">
        <v>57</v>
      </c>
      <c r="B7079" s="46" t="s">
        <v>58</v>
      </c>
      <c r="C7079" s="46" t="s">
        <v>2046</v>
      </c>
      <c r="D7079" s="46" t="s">
        <v>2047</v>
      </c>
      <c r="E7079" s="46" t="s">
        <v>13420</v>
      </c>
      <c r="F7079" s="46" t="s">
        <v>3236</v>
      </c>
      <c r="G7079" s="47" t="s">
        <v>2247</v>
      </c>
      <c r="H7079" s="26" t="str">
        <f aca="false">"INSERT INTO security.town (town_i_code, town_creation_date, town_update_date, town_code, town_name, town_type, city_id) VALUES (security.uuid_generate_v1(), NOW(), NOW(), '"&amp;E7079&amp;"', '"&amp;F7079&amp;"', '"&amp;G7079&amp;"', (SELECT city_id FROM security.city WHERE city_code='"&amp;C7079&amp;"') ) ;"</f>
        <v>INSERT INTO security.town (town_i_code, town_creation_date, town_update_date, town_code, town_name, town_type, city_id) VALUES (security.uuid_generate_v1(), NOW(), NOW(), '76233020', 'SAN VICENTE', 'CP', (SELECT city_id FROM security.city WHERE city_code='76233') ) ;</v>
      </c>
    </row>
    <row r="7080" customFormat="false" ht="12.8" hidden="false" customHeight="false" outlineLevel="0" collapsed="false">
      <c r="A7080" s="48" t="s">
        <v>57</v>
      </c>
      <c r="B7080" s="45" t="s">
        <v>58</v>
      </c>
      <c r="C7080" s="45" t="s">
        <v>2046</v>
      </c>
      <c r="D7080" s="45" t="s">
        <v>2047</v>
      </c>
      <c r="E7080" s="45" t="s">
        <v>13421</v>
      </c>
      <c r="F7080" s="45" t="s">
        <v>644</v>
      </c>
      <c r="G7080" s="45" t="s">
        <v>2247</v>
      </c>
      <c r="H7080" s="26" t="str">
        <f aca="false">"INSERT INTO security.town (town_i_code, town_creation_date, town_update_date, town_code, town_name, town_type, city_id) VALUES (security.uuid_generate_v1(), NOW(), NOW(), '"&amp;E7080&amp;"', '"&amp;F7080&amp;"', '"&amp;G7080&amp;"', (SELECT city_id FROM security.city WHERE city_code='"&amp;C7080&amp;"') ) ;"</f>
        <v>INSERT INTO security.town (town_i_code, town_creation_date, town_update_date, town_code, town_name, town_type, city_id) VALUES (security.uuid_generate_v1(), NOW(), NOW(), '76233021', 'SANTA MARÍA', 'CP', (SELECT city_id FROM security.city WHERE city_code='76233') ) ;</v>
      </c>
    </row>
    <row r="7081" customFormat="false" ht="12.8" hidden="false" customHeight="false" outlineLevel="0" collapsed="false">
      <c r="A7081" s="46" t="s">
        <v>57</v>
      </c>
      <c r="B7081" s="46" t="s">
        <v>58</v>
      </c>
      <c r="C7081" s="46" t="s">
        <v>2046</v>
      </c>
      <c r="D7081" s="46" t="s">
        <v>2047</v>
      </c>
      <c r="E7081" s="46" t="s">
        <v>13422</v>
      </c>
      <c r="F7081" s="46" t="s">
        <v>13423</v>
      </c>
      <c r="G7081" s="47" t="s">
        <v>2247</v>
      </c>
      <c r="H7081" s="26" t="str">
        <f aca="false">"INSERT INTO security.town (town_i_code, town_creation_date, town_update_date, town_code, town_name, town_type, city_id) VALUES (security.uuid_generate_v1(), NOW(), NOW(), '"&amp;E7081&amp;"', '"&amp;F7081&amp;"', '"&amp;G7081&amp;"', (SELECT city_id FROM security.city WHERE city_code='"&amp;C7081&amp;"') ) ;"</f>
        <v>INSERT INTO security.town (town_i_code, town_creation_date, town_update_date, town_code, town_name, town_type, city_id) VALUES (security.uuid_generate_v1(), NOW(), NOW(), '76233023', 'TOCOTÁ', 'CP', (SELECT city_id FROM security.city WHERE city_code='76233') ) ;</v>
      </c>
    </row>
    <row r="7082" customFormat="false" ht="12.8" hidden="false" customHeight="false" outlineLevel="0" collapsed="false">
      <c r="A7082" s="48" t="s">
        <v>57</v>
      </c>
      <c r="B7082" s="45" t="s">
        <v>58</v>
      </c>
      <c r="C7082" s="45" t="s">
        <v>2046</v>
      </c>
      <c r="D7082" s="45" t="s">
        <v>2047</v>
      </c>
      <c r="E7082" s="45" t="s">
        <v>13424</v>
      </c>
      <c r="F7082" s="45" t="s">
        <v>13425</v>
      </c>
      <c r="G7082" s="45" t="s">
        <v>2247</v>
      </c>
      <c r="H7082" s="26" t="str">
        <f aca="false">"INSERT INTO security.town (town_i_code, town_creation_date, town_update_date, town_code, town_name, town_type, city_id) VALUES (security.uuid_generate_v1(), NOW(), NOW(), '"&amp;E7082&amp;"', '"&amp;F7082&amp;"', '"&amp;G7082&amp;"', (SELECT city_id FROM security.city WHERE city_code='"&amp;C7082&amp;"') ) ;"</f>
        <v>INSERT INTO security.town (town_i_code, town_creation_date, town_update_date, town_code, town_name, town_type, city_id) VALUES (security.uuid_generate_v1(), NOW(), NOW(), '76233025', 'ZABALETAS', 'CP', (SELECT city_id FROM security.city WHERE city_code='76233') ) ;</v>
      </c>
    </row>
    <row r="7083" customFormat="false" ht="12.8" hidden="false" customHeight="false" outlineLevel="0" collapsed="false">
      <c r="A7083" s="46" t="s">
        <v>57</v>
      </c>
      <c r="B7083" s="46" t="s">
        <v>58</v>
      </c>
      <c r="C7083" s="46" t="s">
        <v>2046</v>
      </c>
      <c r="D7083" s="46" t="s">
        <v>2047</v>
      </c>
      <c r="E7083" s="46" t="s">
        <v>13426</v>
      </c>
      <c r="F7083" s="46" t="s">
        <v>4977</v>
      </c>
      <c r="G7083" s="47" t="s">
        <v>2247</v>
      </c>
      <c r="H7083" s="26" t="str">
        <f aca="false">"INSERT INTO security.town (town_i_code, town_creation_date, town_update_date, town_code, town_name, town_type, city_id) VALUES (security.uuid_generate_v1(), NOW(), NOW(), '"&amp;E7083&amp;"', '"&amp;F7083&amp;"', '"&amp;G7083&amp;"', (SELECT city_id FROM security.city WHERE city_code='"&amp;C7083&amp;"') ) ;"</f>
        <v>INSERT INTO security.town (town_i_code, town_creation_date, town_update_date, town_code, town_name, town_type, city_id) VALUES (security.uuid_generate_v1(), NOW(), NOW(), '76233027', 'JUNTAS', 'CP', (SELECT city_id FROM security.city WHERE city_code='76233') ) ;</v>
      </c>
    </row>
    <row r="7084" customFormat="false" ht="12.8" hidden="false" customHeight="false" outlineLevel="0" collapsed="false">
      <c r="A7084" s="48" t="s">
        <v>57</v>
      </c>
      <c r="B7084" s="45" t="s">
        <v>58</v>
      </c>
      <c r="C7084" s="45" t="s">
        <v>2046</v>
      </c>
      <c r="D7084" s="45" t="s">
        <v>2047</v>
      </c>
      <c r="E7084" s="45" t="s">
        <v>13427</v>
      </c>
      <c r="F7084" s="45" t="s">
        <v>956</v>
      </c>
      <c r="G7084" s="45" t="s">
        <v>2247</v>
      </c>
      <c r="H7084" s="26" t="str">
        <f aca="false">"INSERT INTO security.town (town_i_code, town_creation_date, town_update_date, town_code, town_name, town_type, city_id) VALUES (security.uuid_generate_v1(), NOW(), NOW(), '"&amp;E7084&amp;"', '"&amp;F7084&amp;"', '"&amp;G7084&amp;"', (SELECT city_id FROM security.city WHERE city_code='"&amp;C7084&amp;"') ) ;"</f>
        <v>INSERT INTO security.town (town_i_code, town_creation_date, town_update_date, town_code, town_name, town_type, city_id) VALUES (security.uuid_generate_v1(), NOW(), NOW(), '76233033', 'PUEBLO NUEVO', 'CP', (SELECT city_id FROM security.city WHERE city_code='76233') ) ;</v>
      </c>
    </row>
    <row r="7085" customFormat="false" ht="12.8" hidden="false" customHeight="false" outlineLevel="0" collapsed="false">
      <c r="A7085" s="46" t="s">
        <v>57</v>
      </c>
      <c r="B7085" s="46" t="s">
        <v>58</v>
      </c>
      <c r="C7085" s="46" t="s">
        <v>2046</v>
      </c>
      <c r="D7085" s="46" t="s">
        <v>2047</v>
      </c>
      <c r="E7085" s="46" t="s">
        <v>13428</v>
      </c>
      <c r="F7085" s="46" t="s">
        <v>13429</v>
      </c>
      <c r="G7085" s="47" t="s">
        <v>2247</v>
      </c>
      <c r="H7085" s="26" t="str">
        <f aca="false">"INSERT INTO security.town (town_i_code, town_creation_date, town_update_date, town_code, town_name, town_type, city_id) VALUES (security.uuid_generate_v1(), NOW(), NOW(), '"&amp;E7085&amp;"', '"&amp;F7085&amp;"', '"&amp;G7085&amp;"', (SELECT city_id FROM security.city WHERE city_code='"&amp;C7085&amp;"') ) ;"</f>
        <v>INSERT INTO security.town (town_i_code, town_creation_date, town_update_date, town_code, town_name, town_type, city_id) VALUES (security.uuid_generate_v1(), NOW(), NOW(), '76233035', 'EL CHILCAL', 'CP', (SELECT city_id FROM security.city WHERE city_code='76233') ) ;</v>
      </c>
    </row>
    <row r="7086" customFormat="false" ht="12.8" hidden="false" customHeight="false" outlineLevel="0" collapsed="false">
      <c r="A7086" s="48" t="s">
        <v>57</v>
      </c>
      <c r="B7086" s="45" t="s">
        <v>58</v>
      </c>
      <c r="C7086" s="45" t="s">
        <v>2046</v>
      </c>
      <c r="D7086" s="45" t="s">
        <v>2047</v>
      </c>
      <c r="E7086" s="45" t="s">
        <v>13430</v>
      </c>
      <c r="F7086" s="45" t="s">
        <v>13431</v>
      </c>
      <c r="G7086" s="45" t="s">
        <v>2247</v>
      </c>
      <c r="H7086" s="26" t="str">
        <f aca="false">"INSERT INTO security.town (town_i_code, town_creation_date, town_update_date, town_code, town_name, town_type, city_id) VALUES (security.uuid_generate_v1(), NOW(), NOW(), '"&amp;E7086&amp;"', '"&amp;F7086&amp;"', '"&amp;G7086&amp;"', (SELECT city_id FROM security.city WHERE city_code='"&amp;C7086&amp;"') ) ;"</f>
        <v>INSERT INTO security.town (town_i_code, town_creation_date, town_update_date, town_code, town_name, town_type, city_id) VALUES (security.uuid_generate_v1(), NOW(), NOW(), '76233036', 'KILÓMETRO 26', 'CP', (SELECT city_id FROM security.city WHERE city_code='76233') ) ;</v>
      </c>
    </row>
    <row r="7087" customFormat="false" ht="12.8" hidden="false" customHeight="false" outlineLevel="0" collapsed="false">
      <c r="A7087" s="46" t="s">
        <v>57</v>
      </c>
      <c r="B7087" s="46" t="s">
        <v>58</v>
      </c>
      <c r="C7087" s="46" t="s">
        <v>2046</v>
      </c>
      <c r="D7087" s="46" t="s">
        <v>2047</v>
      </c>
      <c r="E7087" s="46" t="s">
        <v>13432</v>
      </c>
      <c r="F7087" s="46" t="s">
        <v>7639</v>
      </c>
      <c r="G7087" s="47" t="s">
        <v>2247</v>
      </c>
      <c r="H7087" s="26" t="str">
        <f aca="false">"INSERT INTO security.town (town_i_code, town_creation_date, town_update_date, town_code, town_name, town_type, city_id) VALUES (security.uuid_generate_v1(), NOW(), NOW(), '"&amp;E7087&amp;"', '"&amp;F7087&amp;"', '"&amp;G7087&amp;"', (SELECT city_id FROM security.city WHERE city_code='"&amp;C7087&amp;"') ) ;"</f>
        <v>INSERT INTO security.town (town_i_code, town_creation_date, town_update_date, town_code, town_name, town_type, city_id) VALUES (security.uuid_generate_v1(), NOW(), NOW(), '76233039', 'LA VIRGEN', 'CP', (SELECT city_id FROM security.city WHERE city_code='76233') ) ;</v>
      </c>
    </row>
    <row r="7088" customFormat="false" ht="12.8" hidden="false" customHeight="false" outlineLevel="0" collapsed="false">
      <c r="A7088" s="48" t="s">
        <v>57</v>
      </c>
      <c r="B7088" s="45" t="s">
        <v>58</v>
      </c>
      <c r="C7088" s="45" t="s">
        <v>2046</v>
      </c>
      <c r="D7088" s="45" t="s">
        <v>2047</v>
      </c>
      <c r="E7088" s="45" t="s">
        <v>13433</v>
      </c>
      <c r="F7088" s="45" t="s">
        <v>2298</v>
      </c>
      <c r="G7088" s="45" t="s">
        <v>2247</v>
      </c>
      <c r="H7088" s="26" t="str">
        <f aca="false">"INSERT INTO security.town (town_i_code, town_creation_date, town_update_date, town_code, town_name, town_type, city_id) VALUES (security.uuid_generate_v1(), NOW(), NOW(), '"&amp;E7088&amp;"', '"&amp;F7088&amp;"', '"&amp;G7088&amp;"', (SELECT city_id FROM security.city WHERE city_code='"&amp;C7088&amp;"') ) ;"</f>
        <v>INSERT INTO security.town (town_i_code, town_creation_date, town_update_date, town_code, town_name, town_type, city_id) VALUES (security.uuid_generate_v1(), NOW(), NOW(), '76233041', 'LAS CAMELIAS', 'CP', (SELECT city_id FROM security.city WHERE city_code='76233') ) ;</v>
      </c>
    </row>
    <row r="7089" customFormat="false" ht="12.8" hidden="false" customHeight="false" outlineLevel="0" collapsed="false">
      <c r="A7089" s="46" t="s">
        <v>57</v>
      </c>
      <c r="B7089" s="46" t="s">
        <v>58</v>
      </c>
      <c r="C7089" s="46" t="s">
        <v>2046</v>
      </c>
      <c r="D7089" s="46" t="s">
        <v>2047</v>
      </c>
      <c r="E7089" s="46" t="s">
        <v>13434</v>
      </c>
      <c r="F7089" s="46" t="s">
        <v>10309</v>
      </c>
      <c r="G7089" s="47" t="s">
        <v>2247</v>
      </c>
      <c r="H7089" s="26" t="str">
        <f aca="false">"INSERT INTO security.town (town_i_code, town_creation_date, town_update_date, town_code, town_name, town_type, city_id) VALUES (security.uuid_generate_v1(), NOW(), NOW(), '"&amp;E7089&amp;"', '"&amp;F7089&amp;"', '"&amp;G7089&amp;"', (SELECT city_id FROM security.city WHERE city_code='"&amp;C7089&amp;"') ) ;"</f>
        <v>INSERT INTO security.town (town_i_code, town_creation_date, town_update_date, town_code, town_name, town_type, city_id) VALUES (security.uuid_generate_v1(), NOW(), NOW(), '76233044', 'VERGEL', 'CP', (SELECT city_id FROM security.city WHERE city_code='76233') ) ;</v>
      </c>
    </row>
    <row r="7090" customFormat="false" ht="12.8" hidden="false" customHeight="false" outlineLevel="0" collapsed="false">
      <c r="A7090" s="48" t="s">
        <v>57</v>
      </c>
      <c r="B7090" s="45" t="s">
        <v>58</v>
      </c>
      <c r="C7090" s="45" t="s">
        <v>2046</v>
      </c>
      <c r="D7090" s="45" t="s">
        <v>2047</v>
      </c>
      <c r="E7090" s="45" t="s">
        <v>13435</v>
      </c>
      <c r="F7090" s="45" t="s">
        <v>13436</v>
      </c>
      <c r="G7090" s="45" t="s">
        <v>2247</v>
      </c>
      <c r="H7090" s="26" t="str">
        <f aca="false">"INSERT INTO security.town (town_i_code, town_creation_date, town_update_date, town_code, town_name, town_type, city_id) VALUES (security.uuid_generate_v1(), NOW(), NOW(), '"&amp;E7090&amp;"', '"&amp;F7090&amp;"', '"&amp;G7090&amp;"', (SELECT city_id FROM security.city WHERE city_code='"&amp;C7090&amp;"') ) ;"</f>
        <v>INSERT INTO security.town (town_i_code, town_creation_date, town_update_date, town_code, town_name, town_type, city_id) VALUES (security.uuid_generate_v1(), NOW(), NOW(), '76233045', 'EL GALPÓN', 'CP', (SELECT city_id FROM security.city WHERE city_code='76233') ) ;</v>
      </c>
    </row>
    <row r="7091" customFormat="false" ht="12.8" hidden="false" customHeight="false" outlineLevel="0" collapsed="false">
      <c r="A7091" s="46" t="s">
        <v>57</v>
      </c>
      <c r="B7091" s="46" t="s">
        <v>58</v>
      </c>
      <c r="C7091" s="46" t="s">
        <v>2046</v>
      </c>
      <c r="D7091" s="46" t="s">
        <v>2047</v>
      </c>
      <c r="E7091" s="46" t="s">
        <v>13437</v>
      </c>
      <c r="F7091" s="46" t="s">
        <v>5385</v>
      </c>
      <c r="G7091" s="47" t="s">
        <v>2247</v>
      </c>
      <c r="H7091" s="26" t="str">
        <f aca="false">"INSERT INTO security.town (town_i_code, town_creation_date, town_update_date, town_code, town_name, town_type, city_id) VALUES (security.uuid_generate_v1(), NOW(), NOW(), '"&amp;E7091&amp;"', '"&amp;F7091&amp;"', '"&amp;G7091&amp;"', (SELECT city_id FROM security.city WHERE city_code='"&amp;C7091&amp;"') ) ;"</f>
        <v>INSERT INTO security.town (town_i_code, town_creation_date, town_update_date, town_code, town_name, town_type, city_id) VALUES (security.uuid_generate_v1(), NOW(), NOW(), '76233046', 'EL RODEO', 'CP', (SELECT city_id FROM security.city WHERE city_code='76233') ) ;</v>
      </c>
    </row>
    <row r="7092" customFormat="false" ht="12.8" hidden="false" customHeight="false" outlineLevel="0" collapsed="false">
      <c r="A7092" s="48" t="s">
        <v>57</v>
      </c>
      <c r="B7092" s="45" t="s">
        <v>58</v>
      </c>
      <c r="C7092" s="45" t="s">
        <v>2046</v>
      </c>
      <c r="D7092" s="45" t="s">
        <v>2047</v>
      </c>
      <c r="E7092" s="45" t="s">
        <v>13438</v>
      </c>
      <c r="F7092" s="45" t="s">
        <v>13439</v>
      </c>
      <c r="G7092" s="45" t="s">
        <v>2247</v>
      </c>
      <c r="H7092" s="26" t="str">
        <f aca="false">"INSERT INTO security.town (town_i_code, town_creation_date, town_update_date, town_code, town_name, town_type, city_id) VALUES (security.uuid_generate_v1(), NOW(), NOW(), '"&amp;E7092&amp;"', '"&amp;F7092&amp;"', '"&amp;G7092&amp;"', (SELECT city_id FROM security.city WHERE city_code='"&amp;C7092&amp;"') ) ;"</f>
        <v>INSERT INTO security.town (town_i_code, town_creation_date, town_update_date, town_code, town_name, town_type, city_id) VALUES (security.uuid_generate_v1(), NOW(), NOW(), '76233047', 'KATANGA', 'CP', (SELECT city_id FROM security.city WHERE city_code='76233') ) ;</v>
      </c>
    </row>
    <row r="7093" customFormat="false" ht="12.8" hidden="false" customHeight="false" outlineLevel="0" collapsed="false">
      <c r="A7093" s="46" t="s">
        <v>57</v>
      </c>
      <c r="B7093" s="46" t="s">
        <v>58</v>
      </c>
      <c r="C7093" s="46" t="s">
        <v>2046</v>
      </c>
      <c r="D7093" s="46" t="s">
        <v>2047</v>
      </c>
      <c r="E7093" s="46" t="s">
        <v>13440</v>
      </c>
      <c r="F7093" s="46" t="s">
        <v>3455</v>
      </c>
      <c r="G7093" s="47" t="s">
        <v>2247</v>
      </c>
      <c r="H7093" s="26" t="str">
        <f aca="false">"INSERT INTO security.town (town_i_code, town_creation_date, town_update_date, town_code, town_name, town_type, city_id) VALUES (security.uuid_generate_v1(), NOW(), NOW(), '"&amp;E7093&amp;"', '"&amp;F7093&amp;"', '"&amp;G7093&amp;"', (SELECT city_id FROM security.city WHERE city_code='"&amp;C7093&amp;"') ) ;"</f>
        <v>INSERT INTO security.town (town_i_code, town_creation_date, town_update_date, town_code, town_name, town_type, city_id) VALUES (security.uuid_generate_v1(), NOW(), NOW(), '76233048', 'EL CEDRO', 'CP', (SELECT city_id FROM security.city WHERE city_code='76233') ) ;</v>
      </c>
    </row>
    <row r="7094" customFormat="false" ht="12.8" hidden="false" customHeight="false" outlineLevel="0" collapsed="false">
      <c r="A7094" s="48" t="s">
        <v>57</v>
      </c>
      <c r="B7094" s="45" t="s">
        <v>58</v>
      </c>
      <c r="C7094" s="45" t="s">
        <v>2048</v>
      </c>
      <c r="D7094" s="45" t="s">
        <v>2049</v>
      </c>
      <c r="E7094" s="45" t="s">
        <v>13441</v>
      </c>
      <c r="F7094" s="45" t="s">
        <v>2049</v>
      </c>
      <c r="G7094" s="45" t="s">
        <v>2244</v>
      </c>
      <c r="H7094" s="26" t="str">
        <f aca="false">"INSERT INTO security.town (town_i_code, town_creation_date, town_update_date, town_code, town_name, town_type, city_id) VALUES (security.uuid_generate_v1(), NOW(), NOW(), '"&amp;E7094&amp;"', '"&amp;F7094&amp;"', '"&amp;G7094&amp;"', (SELECT city_id FROM security.city WHERE city_code='"&amp;C7094&amp;"') ) ;"</f>
        <v>INSERT INTO security.town (town_i_code, town_creation_date, town_update_date, town_code, town_name, town_type, city_id) VALUES (security.uuid_generate_v1(), NOW(), NOW(), '76243000', 'EL ÁGUILA', 'CM', (SELECT city_id FROM security.city WHERE city_code='76243') ) ;</v>
      </c>
    </row>
    <row r="7095" customFormat="false" ht="12.8" hidden="false" customHeight="false" outlineLevel="0" collapsed="false">
      <c r="A7095" s="46" t="s">
        <v>57</v>
      </c>
      <c r="B7095" s="46" t="s">
        <v>58</v>
      </c>
      <c r="C7095" s="46" t="s">
        <v>2048</v>
      </c>
      <c r="D7095" s="46" t="s">
        <v>2049</v>
      </c>
      <c r="E7095" s="46" t="s">
        <v>13442</v>
      </c>
      <c r="F7095" s="46" t="s">
        <v>13443</v>
      </c>
      <c r="G7095" s="47" t="s">
        <v>2247</v>
      </c>
      <c r="H7095" s="26" t="str">
        <f aca="false">"INSERT INTO security.town (town_i_code, town_creation_date, town_update_date, town_code, town_name, town_type, city_id) VALUES (security.uuid_generate_v1(), NOW(), NOW(), '"&amp;E7095&amp;"', '"&amp;F7095&amp;"', '"&amp;G7095&amp;"', (SELECT city_id FROM security.city WHERE city_code='"&amp;C7095&amp;"') ) ;"</f>
        <v>INSERT INTO security.town (town_i_code, town_creation_date, town_update_date, town_code, town_name, town_type, city_id) VALUES (security.uuid_generate_v1(), NOW(), NOW(), '76243002', 'LA ESPARTA', 'CP', (SELECT city_id FROM security.city WHERE city_code='76243') ) ;</v>
      </c>
    </row>
    <row r="7096" customFormat="false" ht="12.8" hidden="false" customHeight="false" outlineLevel="0" collapsed="false">
      <c r="A7096" s="48" t="s">
        <v>57</v>
      </c>
      <c r="B7096" s="45" t="s">
        <v>58</v>
      </c>
      <c r="C7096" s="45" t="s">
        <v>2048</v>
      </c>
      <c r="D7096" s="45" t="s">
        <v>2049</v>
      </c>
      <c r="E7096" s="45" t="s">
        <v>13444</v>
      </c>
      <c r="F7096" s="45" t="s">
        <v>13445</v>
      </c>
      <c r="G7096" s="45" t="s">
        <v>2247</v>
      </c>
      <c r="H7096" s="26" t="str">
        <f aca="false">"INSERT INTO security.town (town_i_code, town_creation_date, town_update_date, town_code, town_name, town_type, city_id) VALUES (security.uuid_generate_v1(), NOW(), NOW(), '"&amp;E7096&amp;"', '"&amp;F7096&amp;"', '"&amp;G7096&amp;"', (SELECT city_id FROM security.city WHERE city_code='"&amp;C7096&amp;"') ) ;"</f>
        <v>INSERT INTO security.town (town_i_code, town_creation_date, town_update_date, town_code, town_name, town_type, city_id) VALUES (security.uuid_generate_v1(), NOW(), NOW(), '76243005', 'LA MARÍA - QUEBRADAGRANDE', 'CP', (SELECT city_id FROM security.city WHERE city_code='76243') ) ;</v>
      </c>
    </row>
    <row r="7097" customFormat="false" ht="12.8" hidden="false" customHeight="false" outlineLevel="0" collapsed="false">
      <c r="A7097" s="46" t="s">
        <v>57</v>
      </c>
      <c r="B7097" s="46" t="s">
        <v>58</v>
      </c>
      <c r="C7097" s="46" t="s">
        <v>2048</v>
      </c>
      <c r="D7097" s="46" t="s">
        <v>2049</v>
      </c>
      <c r="E7097" s="46" t="s">
        <v>13446</v>
      </c>
      <c r="F7097" s="46" t="s">
        <v>757</v>
      </c>
      <c r="G7097" s="47" t="s">
        <v>2247</v>
      </c>
      <c r="H7097" s="26" t="str">
        <f aca="false">"INSERT INTO security.town (town_i_code, town_creation_date, town_update_date, town_code, town_name, town_type, city_id) VALUES (security.uuid_generate_v1(), NOW(), NOW(), '"&amp;E7097&amp;"', '"&amp;F7097&amp;"', '"&amp;G7097&amp;"', (SELECT city_id FROM security.city WHERE city_code='"&amp;C7097&amp;"') ) ;"</f>
        <v>INSERT INTO security.town (town_i_code, town_creation_date, town_update_date, town_code, town_name, town_type, city_id) VALUES (security.uuid_generate_v1(), NOW(), NOW(), '76243006', 'SAN JOSÉ', 'CP', (SELECT city_id FROM security.city WHERE city_code='76243') ) ;</v>
      </c>
    </row>
    <row r="7098" customFormat="false" ht="12.8" hidden="false" customHeight="false" outlineLevel="0" collapsed="false">
      <c r="A7098" s="48" t="s">
        <v>57</v>
      </c>
      <c r="B7098" s="45" t="s">
        <v>58</v>
      </c>
      <c r="C7098" s="45" t="s">
        <v>2048</v>
      </c>
      <c r="D7098" s="45" t="s">
        <v>2049</v>
      </c>
      <c r="E7098" s="45" t="s">
        <v>13447</v>
      </c>
      <c r="F7098" s="45" t="s">
        <v>13448</v>
      </c>
      <c r="G7098" s="45" t="s">
        <v>2247</v>
      </c>
      <c r="H7098" s="26" t="str">
        <f aca="false">"INSERT INTO security.town (town_i_code, town_creation_date, town_update_date, town_code, town_name, town_type, city_id) VALUES (security.uuid_generate_v1(), NOW(), NOW(), '"&amp;E7098&amp;"', '"&amp;F7098&amp;"', '"&amp;G7098&amp;"', (SELECT city_id FROM security.city WHERE city_code='"&amp;C7098&amp;"') ) ;"</f>
        <v>INSERT INTO security.town (town_i_code, town_creation_date, town_update_date, town_code, town_name, town_type, city_id) VALUES (security.uuid_generate_v1(), NOW(), NOW(), '76243008', 'CAÑAVERAL - VILLANUEVA', 'CP', (SELECT city_id FROM security.city WHERE city_code='76243') ) ;</v>
      </c>
    </row>
    <row r="7099" customFormat="false" ht="12.8" hidden="false" customHeight="false" outlineLevel="0" collapsed="false">
      <c r="A7099" s="46" t="s">
        <v>57</v>
      </c>
      <c r="B7099" s="46" t="s">
        <v>58</v>
      </c>
      <c r="C7099" s="46" t="s">
        <v>2048</v>
      </c>
      <c r="D7099" s="46" t="s">
        <v>2049</v>
      </c>
      <c r="E7099" s="46" t="s">
        <v>13449</v>
      </c>
      <c r="F7099" s="46" t="s">
        <v>13450</v>
      </c>
      <c r="G7099" s="47" t="s">
        <v>2247</v>
      </c>
      <c r="H7099" s="26" t="str">
        <f aca="false">"INSERT INTO security.town (town_i_code, town_creation_date, town_update_date, town_code, town_name, town_type, city_id) VALUES (security.uuid_generate_v1(), NOW(), NOW(), '"&amp;E7099&amp;"', '"&amp;F7099&amp;"', '"&amp;G7099&amp;"', (SELECT city_id FROM security.city WHERE city_code='"&amp;C7099&amp;"') ) ;"</f>
        <v>INSERT INTO security.town (town_i_code, town_creation_date, town_update_date, town_code, town_name, town_type, city_id) VALUES (security.uuid_generate_v1(), NOW(), NOW(), '76243030', 'LA QUIEBRA DE SAN PABLO', 'CP', (SELECT city_id FROM security.city WHERE city_code='76243') ) ;</v>
      </c>
    </row>
    <row r="7100" customFormat="false" ht="12.8" hidden="false" customHeight="false" outlineLevel="0" collapsed="false">
      <c r="A7100" s="48" t="s">
        <v>57</v>
      </c>
      <c r="B7100" s="45" t="s">
        <v>58</v>
      </c>
      <c r="C7100" s="45" t="s">
        <v>2048</v>
      </c>
      <c r="D7100" s="45" t="s">
        <v>2049</v>
      </c>
      <c r="E7100" s="45" t="s">
        <v>13451</v>
      </c>
      <c r="F7100" s="45" t="s">
        <v>6794</v>
      </c>
      <c r="G7100" s="45" t="s">
        <v>2247</v>
      </c>
      <c r="H7100" s="26" t="str">
        <f aca="false">"INSERT INTO security.town (town_i_code, town_creation_date, town_update_date, town_code, town_name, town_type, city_id) VALUES (security.uuid_generate_v1(), NOW(), NOW(), '"&amp;E7100&amp;"', '"&amp;F7100&amp;"', '"&amp;G7100&amp;"', (SELECT city_id FROM security.city WHERE city_code='"&amp;C7100&amp;"') ) ;"</f>
        <v>INSERT INTO security.town (town_i_code, town_creation_date, town_update_date, town_code, town_name, town_type, city_id) VALUES (security.uuid_generate_v1(), NOW(), NOW(), '76243031', 'EL GUAYABO', 'CP', (SELECT city_id FROM security.city WHERE city_code='76243') ) ;</v>
      </c>
    </row>
    <row r="7101" customFormat="false" ht="12.8" hidden="false" customHeight="false" outlineLevel="0" collapsed="false">
      <c r="A7101" s="46" t="s">
        <v>57</v>
      </c>
      <c r="B7101" s="46" t="s">
        <v>58</v>
      </c>
      <c r="C7101" s="46" t="s">
        <v>2050</v>
      </c>
      <c r="D7101" s="46" t="s">
        <v>2051</v>
      </c>
      <c r="E7101" s="46" t="s">
        <v>13452</v>
      </c>
      <c r="F7101" s="46" t="s">
        <v>2051</v>
      </c>
      <c r="G7101" s="47" t="s">
        <v>2244</v>
      </c>
      <c r="H7101" s="26" t="str">
        <f aca="false">"INSERT INTO security.town (town_i_code, town_creation_date, town_update_date, town_code, town_name, town_type, city_id) VALUES (security.uuid_generate_v1(), NOW(), NOW(), '"&amp;E7101&amp;"', '"&amp;F7101&amp;"', '"&amp;G7101&amp;"', (SELECT city_id FROM security.city WHERE city_code='"&amp;C7101&amp;"') ) ;"</f>
        <v>INSERT INTO security.town (town_i_code, town_creation_date, town_update_date, town_code, town_name, town_type, city_id) VALUES (security.uuid_generate_v1(), NOW(), NOW(), '76246000', 'EL CAIRO', 'CM', (SELECT city_id FROM security.city WHERE city_code='76246') ) ;</v>
      </c>
    </row>
    <row r="7102" customFormat="false" ht="12.8" hidden="false" customHeight="false" outlineLevel="0" collapsed="false">
      <c r="A7102" s="48" t="s">
        <v>57</v>
      </c>
      <c r="B7102" s="45" t="s">
        <v>58</v>
      </c>
      <c r="C7102" s="45" t="s">
        <v>2050</v>
      </c>
      <c r="D7102" s="45" t="s">
        <v>2051</v>
      </c>
      <c r="E7102" s="45" t="s">
        <v>13453</v>
      </c>
      <c r="F7102" s="45" t="s">
        <v>985</v>
      </c>
      <c r="G7102" s="45" t="s">
        <v>2247</v>
      </c>
      <c r="H7102" s="26" t="str">
        <f aca="false">"INSERT INTO security.town (town_i_code, town_creation_date, town_update_date, town_code, town_name, town_type, city_id) VALUES (security.uuid_generate_v1(), NOW(), NOW(), '"&amp;E7102&amp;"', '"&amp;F7102&amp;"', '"&amp;G7102&amp;"', (SELECT city_id FROM security.city WHERE city_code='"&amp;C7102&amp;"') ) ;"</f>
        <v>INSERT INTO security.town (town_i_code, town_creation_date, town_update_date, town_code, town_name, town_type, city_id) VALUES (security.uuid_generate_v1(), NOW(), NOW(), '76246001', 'ALBÁN', 'CP', (SELECT city_id FROM security.city WHERE city_code='76246') ) ;</v>
      </c>
    </row>
    <row r="7103" customFormat="false" ht="12.8" hidden="false" customHeight="false" outlineLevel="0" collapsed="false">
      <c r="A7103" s="46" t="s">
        <v>57</v>
      </c>
      <c r="B7103" s="46" t="s">
        <v>58</v>
      </c>
      <c r="C7103" s="46" t="s">
        <v>2052</v>
      </c>
      <c r="D7103" s="46" t="s">
        <v>2053</v>
      </c>
      <c r="E7103" s="46" t="s">
        <v>13454</v>
      </c>
      <c r="F7103" s="46" t="s">
        <v>2053</v>
      </c>
      <c r="G7103" s="47" t="s">
        <v>2244</v>
      </c>
      <c r="H7103" s="26" t="str">
        <f aca="false">"INSERT INTO security.town (town_i_code, town_creation_date, town_update_date, town_code, town_name, town_type, city_id) VALUES (security.uuid_generate_v1(), NOW(), NOW(), '"&amp;E7103&amp;"', '"&amp;F7103&amp;"', '"&amp;G7103&amp;"', (SELECT city_id FROM security.city WHERE city_code='"&amp;C7103&amp;"') ) ;"</f>
        <v>INSERT INTO security.town (town_i_code, town_creation_date, town_update_date, town_code, town_name, town_type, city_id) VALUES (security.uuid_generate_v1(), NOW(), NOW(), '76248000', 'EL CERRITO', 'CM', (SELECT city_id FROM security.city WHERE city_code='76248') ) ;</v>
      </c>
    </row>
    <row r="7104" customFormat="false" ht="12.8" hidden="false" customHeight="false" outlineLevel="0" collapsed="false">
      <c r="A7104" s="48" t="s">
        <v>57</v>
      </c>
      <c r="B7104" s="45" t="s">
        <v>58</v>
      </c>
      <c r="C7104" s="45" t="s">
        <v>2052</v>
      </c>
      <c r="D7104" s="45" t="s">
        <v>2053</v>
      </c>
      <c r="E7104" s="45" t="s">
        <v>13455</v>
      </c>
      <c r="F7104" s="45" t="s">
        <v>1441</v>
      </c>
      <c r="G7104" s="45" t="s">
        <v>2247</v>
      </c>
      <c r="H7104" s="26" t="str">
        <f aca="false">"INSERT INTO security.town (town_i_code, town_creation_date, town_update_date, town_code, town_name, town_type, city_id) VALUES (security.uuid_generate_v1(), NOW(), NOW(), '"&amp;E7104&amp;"', '"&amp;F7104&amp;"', '"&amp;G7104&amp;"', (SELECT city_id FROM security.city WHERE city_code='"&amp;C7104&amp;"') ) ;"</f>
        <v>INSERT INTO security.town (town_i_code, town_creation_date, town_update_date, town_code, town_name, town_type, city_id) VALUES (security.uuid_generate_v1(), NOW(), NOW(), '76248003', 'EL CASTILLO', 'CP', (SELECT city_id FROM security.city WHERE city_code='76248') ) ;</v>
      </c>
    </row>
    <row r="7105" customFormat="false" ht="12.8" hidden="false" customHeight="false" outlineLevel="0" collapsed="false">
      <c r="A7105" s="46" t="s">
        <v>57</v>
      </c>
      <c r="B7105" s="46" t="s">
        <v>58</v>
      </c>
      <c r="C7105" s="46" t="s">
        <v>2052</v>
      </c>
      <c r="D7105" s="46" t="s">
        <v>2053</v>
      </c>
      <c r="E7105" s="46" t="s">
        <v>13456</v>
      </c>
      <c r="F7105" s="46" t="s">
        <v>2263</v>
      </c>
      <c r="G7105" s="47" t="s">
        <v>2247</v>
      </c>
      <c r="H7105" s="26" t="str">
        <f aca="false">"INSERT INTO security.town (town_i_code, town_creation_date, town_update_date, town_code, town_name, town_type, city_id) VALUES (security.uuid_generate_v1(), NOW(), NOW(), '"&amp;E7105&amp;"', '"&amp;F7105&amp;"', '"&amp;G7105&amp;"', (SELECT city_id FROM security.city WHERE city_code='"&amp;C7105&amp;"') ) ;"</f>
        <v>INSERT INTO security.town (town_i_code, town_creation_date, town_update_date, town_code, town_name, town_type, city_id) VALUES (security.uuid_generate_v1(), NOW(), NOW(), '76248005', 'EL PLACER', 'CP', (SELECT city_id FROM security.city WHERE city_code='76248') ) ;</v>
      </c>
    </row>
    <row r="7106" customFormat="false" ht="12.8" hidden="false" customHeight="false" outlineLevel="0" collapsed="false">
      <c r="A7106" s="48" t="s">
        <v>57</v>
      </c>
      <c r="B7106" s="45" t="s">
        <v>58</v>
      </c>
      <c r="C7106" s="45" t="s">
        <v>2052</v>
      </c>
      <c r="D7106" s="45" t="s">
        <v>2053</v>
      </c>
      <c r="E7106" s="45" t="s">
        <v>13457</v>
      </c>
      <c r="F7106" s="45" t="s">
        <v>13458</v>
      </c>
      <c r="G7106" s="45" t="s">
        <v>2247</v>
      </c>
      <c r="H7106" s="26" t="str">
        <f aca="false">"INSERT INTO security.town (town_i_code, town_creation_date, town_update_date, town_code, town_name, town_type, city_id) VALUES (security.uuid_generate_v1(), NOW(), NOW(), '"&amp;E7106&amp;"', '"&amp;F7106&amp;"', '"&amp;G7106&amp;"', (SELECT city_id FROM security.city WHERE city_code='"&amp;C7106&amp;"') ) ;"</f>
        <v>INSERT INTO security.town (town_i_code, town_creation_date, town_update_date, town_code, town_name, town_type, city_id) VALUES (security.uuid_generate_v1(), NOW(), NOW(), '76248006', 'EL POMO', 'CP', (SELECT city_id FROM security.city WHERE city_code='76248') ) ;</v>
      </c>
    </row>
    <row r="7107" customFormat="false" ht="12.8" hidden="false" customHeight="false" outlineLevel="0" collapsed="false">
      <c r="A7107" s="46" t="s">
        <v>57</v>
      </c>
      <c r="B7107" s="46" t="s">
        <v>58</v>
      </c>
      <c r="C7107" s="46" t="s">
        <v>2052</v>
      </c>
      <c r="D7107" s="46" t="s">
        <v>2053</v>
      </c>
      <c r="E7107" s="46" t="s">
        <v>13459</v>
      </c>
      <c r="F7107" s="46" t="s">
        <v>2010</v>
      </c>
      <c r="G7107" s="47" t="s">
        <v>2247</v>
      </c>
      <c r="H7107" s="26" t="str">
        <f aca="false">"INSERT INTO security.town (town_i_code, town_creation_date, town_update_date, town_code, town_name, town_type, city_id) VALUES (security.uuid_generate_v1(), NOW(), NOW(), '"&amp;E7107&amp;"', '"&amp;F7107&amp;"', '"&amp;G7107&amp;"', (SELECT city_id FROM security.city WHERE city_code='"&amp;C7107&amp;"') ) ;"</f>
        <v>INSERT INTO security.town (town_i_code, town_creation_date, town_update_date, town_code, town_name, town_type, city_id) VALUES (security.uuid_generate_v1(), NOW(), NOW(), '76248008', 'SAN ANTONIO', 'CP', (SELECT city_id FROM security.city WHERE city_code='76248') ) ;</v>
      </c>
    </row>
    <row r="7108" customFormat="false" ht="12.8" hidden="false" customHeight="false" outlineLevel="0" collapsed="false">
      <c r="A7108" s="48" t="s">
        <v>57</v>
      </c>
      <c r="B7108" s="45" t="s">
        <v>58</v>
      </c>
      <c r="C7108" s="45" t="s">
        <v>2052</v>
      </c>
      <c r="D7108" s="45" t="s">
        <v>2053</v>
      </c>
      <c r="E7108" s="45" t="s">
        <v>13460</v>
      </c>
      <c r="F7108" s="45" t="s">
        <v>2249</v>
      </c>
      <c r="G7108" s="45" t="s">
        <v>2247</v>
      </c>
      <c r="H7108" s="26" t="str">
        <f aca="false">"INSERT INTO security.town (town_i_code, town_creation_date, town_update_date, town_code, town_name, town_type, city_id) VALUES (security.uuid_generate_v1(), NOW(), NOW(), '"&amp;E7108&amp;"', '"&amp;F7108&amp;"', '"&amp;G7108&amp;"', (SELECT city_id FROM security.city WHERE city_code='"&amp;C7108&amp;"') ) ;"</f>
        <v>INSERT INTO security.town (town_i_code, town_creation_date, town_update_date, town_code, town_name, town_type, city_id) VALUES (security.uuid_generate_v1(), NOW(), NOW(), '76248009', 'SANTA ELENA', 'CP', (SELECT city_id FROM security.city WHERE city_code='76248') ) ;</v>
      </c>
    </row>
    <row r="7109" customFormat="false" ht="12.8" hidden="false" customHeight="false" outlineLevel="0" collapsed="false">
      <c r="A7109" s="46" t="s">
        <v>57</v>
      </c>
      <c r="B7109" s="46" t="s">
        <v>58</v>
      </c>
      <c r="C7109" s="46" t="s">
        <v>2052</v>
      </c>
      <c r="D7109" s="46" t="s">
        <v>2053</v>
      </c>
      <c r="E7109" s="46" t="s">
        <v>13461</v>
      </c>
      <c r="F7109" s="46" t="s">
        <v>13462</v>
      </c>
      <c r="G7109" s="47" t="s">
        <v>2247</v>
      </c>
      <c r="H7109" s="26" t="str">
        <f aca="false">"INSERT INTO security.town (town_i_code, town_creation_date, town_update_date, town_code, town_name, town_type, city_id) VALUES (security.uuid_generate_v1(), NOW(), NOW(), '"&amp;E7109&amp;"', '"&amp;F7109&amp;"', '"&amp;G7109&amp;"', (SELECT city_id FROM security.city WHERE city_code='"&amp;C7109&amp;"') ) ;"</f>
        <v>INSERT INTO security.town (town_i_code, town_creation_date, town_update_date, town_code, town_name, town_type, city_id) VALUES (security.uuid_generate_v1(), NOW(), NOW(), '76248010', 'SANTA LUISA', 'CP', (SELECT city_id FROM security.city WHERE city_code='76248') ) ;</v>
      </c>
    </row>
    <row r="7110" customFormat="false" ht="12.8" hidden="false" customHeight="false" outlineLevel="0" collapsed="false">
      <c r="A7110" s="48" t="s">
        <v>57</v>
      </c>
      <c r="B7110" s="45" t="s">
        <v>58</v>
      </c>
      <c r="C7110" s="45" t="s">
        <v>2052</v>
      </c>
      <c r="D7110" s="45" t="s">
        <v>2053</v>
      </c>
      <c r="E7110" s="45" t="s">
        <v>13463</v>
      </c>
      <c r="F7110" s="45" t="s">
        <v>1419</v>
      </c>
      <c r="G7110" s="45" t="s">
        <v>2247</v>
      </c>
      <c r="H7110" s="26" t="str">
        <f aca="false">"INSERT INTO security.town (town_i_code, town_creation_date, town_update_date, town_code, town_name, town_type, city_id) VALUES (security.uuid_generate_v1(), NOW(), NOW(), '"&amp;E7110&amp;"', '"&amp;F7110&amp;"', '"&amp;G7110&amp;"', (SELECT city_id FROM security.city WHERE city_code='"&amp;C7110&amp;"') ) ;"</f>
        <v>INSERT INTO security.town (town_i_code, town_creation_date, town_update_date, town_code, town_name, town_type, city_id) VALUES (security.uuid_generate_v1(), NOW(), NOW(), '76248011', 'TENERIFE', 'CP', (SELECT city_id FROM security.city WHERE city_code='76248') ) ;</v>
      </c>
    </row>
    <row r="7111" customFormat="false" ht="12.8" hidden="false" customHeight="false" outlineLevel="0" collapsed="false">
      <c r="A7111" s="46" t="s">
        <v>57</v>
      </c>
      <c r="B7111" s="46" t="s">
        <v>58</v>
      </c>
      <c r="C7111" s="46" t="s">
        <v>2052</v>
      </c>
      <c r="D7111" s="46" t="s">
        <v>2053</v>
      </c>
      <c r="E7111" s="46" t="s">
        <v>13464</v>
      </c>
      <c r="F7111" s="46" t="s">
        <v>1282</v>
      </c>
      <c r="G7111" s="47" t="s">
        <v>2247</v>
      </c>
      <c r="H7111" s="26" t="str">
        <f aca="false">"INSERT INTO security.town (town_i_code, town_creation_date, town_update_date, town_code, town_name, town_type, city_id) VALUES (security.uuid_generate_v1(), NOW(), NOW(), '"&amp;E7111&amp;"', '"&amp;F7111&amp;"', '"&amp;G7111&amp;"', (SELECT city_id FROM security.city WHERE city_code='"&amp;C7111&amp;"') ) ;"</f>
        <v>INSERT INTO security.town (town_i_code, town_creation_date, town_update_date, town_code, town_name, town_type, city_id) VALUES (security.uuid_generate_v1(), NOW(), NOW(), '76248014', 'CAMPOALEGRE', 'CP', (SELECT city_id FROM security.city WHERE city_code='76248') ) ;</v>
      </c>
    </row>
    <row r="7112" customFormat="false" ht="12.8" hidden="false" customHeight="false" outlineLevel="0" collapsed="false">
      <c r="A7112" s="48" t="s">
        <v>57</v>
      </c>
      <c r="B7112" s="45" t="s">
        <v>58</v>
      </c>
      <c r="C7112" s="45" t="s">
        <v>2052</v>
      </c>
      <c r="D7112" s="45" t="s">
        <v>2053</v>
      </c>
      <c r="E7112" s="45" t="s">
        <v>13465</v>
      </c>
      <c r="F7112" s="45" t="s">
        <v>2905</v>
      </c>
      <c r="G7112" s="45" t="s">
        <v>2247</v>
      </c>
      <c r="H7112" s="26" t="str">
        <f aca="false">"INSERT INTO security.town (town_i_code, town_creation_date, town_update_date, town_code, town_name, town_type, city_id) VALUES (security.uuid_generate_v1(), NOW(), NOW(), '"&amp;E7112&amp;"', '"&amp;F7112&amp;"', '"&amp;G7112&amp;"', (SELECT city_id FROM security.city WHERE city_code='"&amp;C7112&amp;"') ) ;"</f>
        <v>INSERT INTO security.town (town_i_code, town_creation_date, town_update_date, town_code, town_name, town_type, city_id) VALUES (security.uuid_generate_v1(), NOW(), NOW(), '76248018', 'LA HONDA', 'CP', (SELECT city_id FROM security.city WHERE city_code='76248') ) ;</v>
      </c>
    </row>
    <row r="7113" customFormat="false" ht="12.8" hidden="false" customHeight="false" outlineLevel="0" collapsed="false">
      <c r="A7113" s="46" t="s">
        <v>57</v>
      </c>
      <c r="B7113" s="46" t="s">
        <v>58</v>
      </c>
      <c r="C7113" s="46" t="s">
        <v>2054</v>
      </c>
      <c r="D7113" s="46" t="s">
        <v>2055</v>
      </c>
      <c r="E7113" s="46" t="s">
        <v>13466</v>
      </c>
      <c r="F7113" s="46" t="s">
        <v>2055</v>
      </c>
      <c r="G7113" s="47" t="s">
        <v>2244</v>
      </c>
      <c r="H7113" s="26" t="str">
        <f aca="false">"INSERT INTO security.town (town_i_code, town_creation_date, town_update_date, town_code, town_name, town_type, city_id) VALUES (security.uuid_generate_v1(), NOW(), NOW(), '"&amp;E7113&amp;"', '"&amp;F7113&amp;"', '"&amp;G7113&amp;"', (SELECT city_id FROM security.city WHERE city_code='"&amp;C7113&amp;"') ) ;"</f>
        <v>INSERT INTO security.town (town_i_code, town_creation_date, town_update_date, town_code, town_name, town_type, city_id) VALUES (security.uuid_generate_v1(), NOW(), NOW(), '76250000', 'EL DOVIO', 'CM', (SELECT city_id FROM security.city WHERE city_code='76250') ) ;</v>
      </c>
    </row>
    <row r="7114" customFormat="false" ht="12.8" hidden="false" customHeight="false" outlineLevel="0" collapsed="false">
      <c r="A7114" s="48" t="s">
        <v>57</v>
      </c>
      <c r="B7114" s="45" t="s">
        <v>58</v>
      </c>
      <c r="C7114" s="45" t="s">
        <v>2054</v>
      </c>
      <c r="D7114" s="45" t="s">
        <v>2055</v>
      </c>
      <c r="E7114" s="45" t="s">
        <v>13467</v>
      </c>
      <c r="F7114" s="45" t="s">
        <v>13468</v>
      </c>
      <c r="G7114" s="45" t="s">
        <v>2247</v>
      </c>
      <c r="H7114" s="26" t="str">
        <f aca="false">"INSERT INTO security.town (town_i_code, town_creation_date, town_update_date, town_code, town_name, town_type, city_id) VALUES (security.uuid_generate_v1(), NOW(), NOW(), '"&amp;E7114&amp;"', '"&amp;F7114&amp;"', '"&amp;G7114&amp;"', (SELECT city_id FROM security.city WHERE city_code='"&amp;C7114&amp;"') ) ;"</f>
        <v>INSERT INTO security.town (town_i_code, town_creation_date, town_update_date, town_code, town_name, town_type, city_id) VALUES (security.uuid_generate_v1(), NOW(), NOW(), '76250003', 'BITACO', 'CP', (SELECT city_id FROM security.city WHERE city_code='76250') ) ;</v>
      </c>
    </row>
    <row r="7115" customFormat="false" ht="12.8" hidden="false" customHeight="false" outlineLevel="0" collapsed="false">
      <c r="A7115" s="46" t="s">
        <v>57</v>
      </c>
      <c r="B7115" s="46" t="s">
        <v>58</v>
      </c>
      <c r="C7115" s="46" t="s">
        <v>2054</v>
      </c>
      <c r="D7115" s="46" t="s">
        <v>2055</v>
      </c>
      <c r="E7115" s="46" t="s">
        <v>13469</v>
      </c>
      <c r="F7115" s="46" t="s">
        <v>4818</v>
      </c>
      <c r="G7115" s="47" t="s">
        <v>2247</v>
      </c>
      <c r="H7115" s="26" t="str">
        <f aca="false">"INSERT INTO security.town (town_i_code, town_creation_date, town_update_date, town_code, town_name, town_type, city_id) VALUES (security.uuid_generate_v1(), NOW(), NOW(), '"&amp;E7115&amp;"', '"&amp;F7115&amp;"', '"&amp;G7115&amp;"', (SELECT city_id FROM security.city WHERE city_code='"&amp;C7115&amp;"') ) ;"</f>
        <v>INSERT INTO security.town (town_i_code, town_creation_date, town_update_date, town_code, town_name, town_type, city_id) VALUES (security.uuid_generate_v1(), NOW(), NOW(), '76250005', 'LA CABAÑA', 'CP', (SELECT city_id FROM security.city WHERE city_code='76250') ) ;</v>
      </c>
    </row>
    <row r="7116" customFormat="false" ht="12.8" hidden="false" customHeight="false" outlineLevel="0" collapsed="false">
      <c r="A7116" s="48" t="s">
        <v>57</v>
      </c>
      <c r="B7116" s="45" t="s">
        <v>58</v>
      </c>
      <c r="C7116" s="45" t="s">
        <v>2054</v>
      </c>
      <c r="D7116" s="45" t="s">
        <v>2055</v>
      </c>
      <c r="E7116" s="45" t="s">
        <v>13470</v>
      </c>
      <c r="F7116" s="45" t="s">
        <v>13471</v>
      </c>
      <c r="G7116" s="45" t="s">
        <v>2247</v>
      </c>
      <c r="H7116" s="26" t="str">
        <f aca="false">"INSERT INTO security.town (town_i_code, town_creation_date, town_update_date, town_code, town_name, town_type, city_id) VALUES (security.uuid_generate_v1(), NOW(), NOW(), '"&amp;E7116&amp;"', '"&amp;F7116&amp;"', '"&amp;G7116&amp;"', (SELECT city_id FROM security.city WHERE city_code='"&amp;C7116&amp;"') ) ;"</f>
        <v>INSERT INTO security.town (town_i_code, town_creation_date, town_update_date, town_code, town_name, town_type, city_id) VALUES (security.uuid_generate_v1(), NOW(), NOW(), '76250007', 'LITUANIA', 'CP', (SELECT city_id FROM security.city WHERE city_code='76250') ) ;</v>
      </c>
    </row>
    <row r="7117" customFormat="false" ht="12.8" hidden="false" customHeight="false" outlineLevel="0" collapsed="false">
      <c r="A7117" s="46" t="s">
        <v>57</v>
      </c>
      <c r="B7117" s="46" t="s">
        <v>58</v>
      </c>
      <c r="C7117" s="46" t="s">
        <v>2054</v>
      </c>
      <c r="D7117" s="46" t="s">
        <v>2055</v>
      </c>
      <c r="E7117" s="46" t="s">
        <v>13472</v>
      </c>
      <c r="F7117" s="46" t="s">
        <v>5300</v>
      </c>
      <c r="G7117" s="47" t="s">
        <v>2247</v>
      </c>
      <c r="H7117" s="26" t="str">
        <f aca="false">"INSERT INTO security.town (town_i_code, town_creation_date, town_update_date, town_code, town_name, town_type, city_id) VALUES (security.uuid_generate_v1(), NOW(), NOW(), '"&amp;E7117&amp;"', '"&amp;F7117&amp;"', '"&amp;G7117&amp;"', (SELECT city_id FROM security.city WHERE city_code='"&amp;C7117&amp;"') ) ;"</f>
        <v>INSERT INTO security.town (town_i_code, town_creation_date, town_update_date, town_code, town_name, town_type, city_id) VALUES (security.uuid_generate_v1(), NOW(), NOW(), '76250012', 'PLAYA RICA', 'CP', (SELECT city_id FROM security.city WHERE city_code='76250') ) ;</v>
      </c>
    </row>
    <row r="7118" customFormat="false" ht="12.8" hidden="false" customHeight="false" outlineLevel="0" collapsed="false">
      <c r="A7118" s="48" t="s">
        <v>57</v>
      </c>
      <c r="B7118" s="45" t="s">
        <v>58</v>
      </c>
      <c r="C7118" s="45" t="s">
        <v>2054</v>
      </c>
      <c r="D7118" s="45" t="s">
        <v>2055</v>
      </c>
      <c r="E7118" s="45" t="s">
        <v>13473</v>
      </c>
      <c r="F7118" s="45" t="s">
        <v>5091</v>
      </c>
      <c r="G7118" s="45" t="s">
        <v>2247</v>
      </c>
      <c r="H7118" s="26" t="str">
        <f aca="false">"INSERT INTO security.town (town_i_code, town_creation_date, town_update_date, town_code, town_name, town_type, city_id) VALUES (security.uuid_generate_v1(), NOW(), NOW(), '"&amp;E7118&amp;"', '"&amp;F7118&amp;"', '"&amp;G7118&amp;"', (SELECT city_id FROM security.city WHERE city_code='"&amp;C7118&amp;"') ) ;"</f>
        <v>INSERT INTO security.town (town_i_code, town_creation_date, town_update_date, town_code, town_name, town_type, city_id) VALUES (security.uuid_generate_v1(), NOW(), NOW(), '76250013', 'LA PRADERA', 'CP', (SELECT city_id FROM security.city WHERE city_code='76250') ) ;</v>
      </c>
    </row>
    <row r="7119" customFormat="false" ht="12.8" hidden="false" customHeight="false" outlineLevel="0" collapsed="false">
      <c r="A7119" s="46" t="s">
        <v>57</v>
      </c>
      <c r="B7119" s="46" t="s">
        <v>58</v>
      </c>
      <c r="C7119" s="46" t="s">
        <v>2054</v>
      </c>
      <c r="D7119" s="46" t="s">
        <v>2055</v>
      </c>
      <c r="E7119" s="46" t="s">
        <v>13474</v>
      </c>
      <c r="F7119" s="46" t="s">
        <v>13475</v>
      </c>
      <c r="G7119" s="47" t="s">
        <v>2247</v>
      </c>
      <c r="H7119" s="26" t="str">
        <f aca="false">"INSERT INTO security.town (town_i_code, town_creation_date, town_update_date, town_code, town_name, town_type, city_id) VALUES (security.uuid_generate_v1(), NOW(), NOW(), '"&amp;E7119&amp;"', '"&amp;F7119&amp;"', '"&amp;G7119&amp;"', (SELECT city_id FROM security.city WHERE city_code='"&amp;C7119&amp;"') ) ;"</f>
        <v>INSERT INTO security.town (town_i_code, town_creation_date, town_update_date, town_code, town_name, town_type, city_id) VALUES (security.uuid_generate_v1(), NOW(), NOW(), '76250015', 'MATECAÑA', 'CP', (SELECT city_id FROM security.city WHERE city_code='76250') ) ;</v>
      </c>
    </row>
    <row r="7120" customFormat="false" ht="12.8" hidden="false" customHeight="false" outlineLevel="0" collapsed="false">
      <c r="A7120" s="48" t="s">
        <v>57</v>
      </c>
      <c r="B7120" s="45" t="s">
        <v>58</v>
      </c>
      <c r="C7120" s="45" t="s">
        <v>2056</v>
      </c>
      <c r="D7120" s="45" t="s">
        <v>2057</v>
      </c>
      <c r="E7120" s="45" t="s">
        <v>13476</v>
      </c>
      <c r="F7120" s="45" t="s">
        <v>2057</v>
      </c>
      <c r="G7120" s="45" t="s">
        <v>2244</v>
      </c>
      <c r="H7120" s="26" t="str">
        <f aca="false">"INSERT INTO security.town (town_i_code, town_creation_date, town_update_date, town_code, town_name, town_type, city_id) VALUES (security.uuid_generate_v1(), NOW(), NOW(), '"&amp;E7120&amp;"', '"&amp;F7120&amp;"', '"&amp;G7120&amp;"', (SELECT city_id FROM security.city WHERE city_code='"&amp;C7120&amp;"') ) ;"</f>
        <v>INSERT INTO security.town (town_i_code, town_creation_date, town_update_date, town_code, town_name, town_type, city_id) VALUES (security.uuid_generate_v1(), NOW(), NOW(), '76275000', 'FLORIDA', 'CM', (SELECT city_id FROM security.city WHERE city_code='76275') ) ;</v>
      </c>
    </row>
    <row r="7121" customFormat="false" ht="12.8" hidden="false" customHeight="false" outlineLevel="0" collapsed="false">
      <c r="A7121" s="46" t="s">
        <v>57</v>
      </c>
      <c r="B7121" s="46" t="s">
        <v>58</v>
      </c>
      <c r="C7121" s="46" t="s">
        <v>2056</v>
      </c>
      <c r="D7121" s="46" t="s">
        <v>2057</v>
      </c>
      <c r="E7121" s="46" t="s">
        <v>13477</v>
      </c>
      <c r="F7121" s="46" t="s">
        <v>13478</v>
      </c>
      <c r="G7121" s="47" t="s">
        <v>2247</v>
      </c>
      <c r="H7121" s="26" t="str">
        <f aca="false">"INSERT INTO security.town (town_i_code, town_creation_date, town_update_date, town_code, town_name, town_type, city_id) VALUES (security.uuid_generate_v1(), NOW(), NOW(), '"&amp;E7121&amp;"', '"&amp;F7121&amp;"', '"&amp;G7121&amp;"', (SELECT city_id FROM security.city WHERE city_code='"&amp;C7121&amp;"') ) ;"</f>
        <v>INSERT INTO security.town (town_i_code, town_creation_date, town_update_date, town_code, town_name, town_type, city_id) VALUES (security.uuid_generate_v1(), NOW(), NOW(), '76275004', 'CHOCOCITO', 'CP', (SELECT city_id FROM security.city WHERE city_code='76275') ) ;</v>
      </c>
    </row>
    <row r="7122" customFormat="false" ht="12.8" hidden="false" customHeight="false" outlineLevel="0" collapsed="false">
      <c r="A7122" s="48" t="s">
        <v>57</v>
      </c>
      <c r="B7122" s="45" t="s">
        <v>58</v>
      </c>
      <c r="C7122" s="45" t="s">
        <v>2056</v>
      </c>
      <c r="D7122" s="45" t="s">
        <v>2057</v>
      </c>
      <c r="E7122" s="45" t="s">
        <v>13479</v>
      </c>
      <c r="F7122" s="45" t="s">
        <v>7733</v>
      </c>
      <c r="G7122" s="45" t="s">
        <v>2247</v>
      </c>
      <c r="H7122" s="26" t="str">
        <f aca="false">"INSERT INTO security.town (town_i_code, town_creation_date, town_update_date, town_code, town_name, town_type, city_id) VALUES (security.uuid_generate_v1(), NOW(), NOW(), '"&amp;E7122&amp;"', '"&amp;F7122&amp;"', '"&amp;G7122&amp;"', (SELECT city_id FROM security.city WHERE city_code='"&amp;C7122&amp;"') ) ;"</f>
        <v>INSERT INTO security.town (town_i_code, town_creation_date, town_update_date, town_code, town_name, town_type, city_id) VALUES (security.uuid_generate_v1(), NOW(), NOW(), '76275006', 'LA DIANA', 'CP', (SELECT city_id FROM security.city WHERE city_code='76275') ) ;</v>
      </c>
    </row>
    <row r="7123" customFormat="false" ht="12.8" hidden="false" customHeight="false" outlineLevel="0" collapsed="false">
      <c r="A7123" s="46" t="s">
        <v>57</v>
      </c>
      <c r="B7123" s="46" t="s">
        <v>58</v>
      </c>
      <c r="C7123" s="46" t="s">
        <v>2056</v>
      </c>
      <c r="D7123" s="46" t="s">
        <v>2057</v>
      </c>
      <c r="E7123" s="46" t="s">
        <v>13480</v>
      </c>
      <c r="F7123" s="46" t="s">
        <v>1404</v>
      </c>
      <c r="G7123" s="47" t="s">
        <v>2247</v>
      </c>
      <c r="H7123" s="26" t="str">
        <f aca="false">"INSERT INTO security.town (town_i_code, town_creation_date, town_update_date, town_code, town_name, town_type, city_id) VALUES (security.uuid_generate_v1(), NOW(), NOW(), '"&amp;E7123&amp;"', '"&amp;F7123&amp;"', '"&amp;G7123&amp;"', (SELECT city_id FROM security.city WHERE city_code='"&amp;C7123&amp;"') ) ;"</f>
        <v>INSERT INTO security.town (town_i_code, town_creation_date, town_update_date, town_code, town_name, town_type, city_id) VALUES (security.uuid_generate_v1(), NOW(), NOW(), '76275010', 'REMOLINO', 'CP', (SELECT city_id FROM security.city WHERE city_code='76275') ) ;</v>
      </c>
    </row>
    <row r="7124" customFormat="false" ht="12.8" hidden="false" customHeight="false" outlineLevel="0" collapsed="false">
      <c r="A7124" s="48" t="s">
        <v>57</v>
      </c>
      <c r="B7124" s="45" t="s">
        <v>58</v>
      </c>
      <c r="C7124" s="45" t="s">
        <v>2056</v>
      </c>
      <c r="D7124" s="45" t="s">
        <v>2057</v>
      </c>
      <c r="E7124" s="45" t="s">
        <v>13481</v>
      </c>
      <c r="F7124" s="45" t="s">
        <v>13482</v>
      </c>
      <c r="G7124" s="45" t="s">
        <v>2247</v>
      </c>
      <c r="H7124" s="26" t="str">
        <f aca="false">"INSERT INTO security.town (town_i_code, town_creation_date, town_update_date, town_code, town_name, town_type, city_id) VALUES (security.uuid_generate_v1(), NOW(), NOW(), '"&amp;E7124&amp;"', '"&amp;F7124&amp;"', '"&amp;G7124&amp;"', (SELECT city_id FROM security.city WHERE city_code='"&amp;C7124&amp;"') ) ;"</f>
        <v>INSERT INTO security.town (town_i_code, town_creation_date, town_update_date, town_code, town_name, town_type, city_id) VALUES (security.uuid_generate_v1(), NOW(), NOW(), '76275011', 'SAN ANTONIO DE LOS CABALLEROS', 'CP', (SELECT city_id FROM security.city WHERE city_code='76275') ) ;</v>
      </c>
    </row>
    <row r="7125" customFormat="false" ht="12.8" hidden="false" customHeight="false" outlineLevel="0" collapsed="false">
      <c r="A7125" s="46" t="s">
        <v>57</v>
      </c>
      <c r="B7125" s="46" t="s">
        <v>58</v>
      </c>
      <c r="C7125" s="46" t="s">
        <v>2056</v>
      </c>
      <c r="D7125" s="46" t="s">
        <v>2057</v>
      </c>
      <c r="E7125" s="46" t="s">
        <v>13483</v>
      </c>
      <c r="F7125" s="46" t="s">
        <v>13484</v>
      </c>
      <c r="G7125" s="47" t="s">
        <v>2247</v>
      </c>
      <c r="H7125" s="26" t="str">
        <f aca="false">"INSERT INTO security.town (town_i_code, town_creation_date, town_update_date, town_code, town_name, town_type, city_id) VALUES (security.uuid_generate_v1(), NOW(), NOW(), '"&amp;E7125&amp;"', '"&amp;F7125&amp;"', '"&amp;G7125&amp;"', (SELECT city_id FROM security.city WHERE city_code='"&amp;C7125&amp;"') ) ;"</f>
        <v>INSERT INTO security.town (town_i_code, town_creation_date, town_update_date, town_code, town_name, town_type, city_id) VALUES (security.uuid_generate_v1(), NOW(), NOW(), '76275012', 'SAN FRANCISCO (EL LLANITO)', 'CP', (SELECT city_id FROM security.city WHERE city_code='76275') ) ;</v>
      </c>
    </row>
    <row r="7126" customFormat="false" ht="12.8" hidden="false" customHeight="false" outlineLevel="0" collapsed="false">
      <c r="A7126" s="48" t="s">
        <v>57</v>
      </c>
      <c r="B7126" s="45" t="s">
        <v>58</v>
      </c>
      <c r="C7126" s="45" t="s">
        <v>2056</v>
      </c>
      <c r="D7126" s="45" t="s">
        <v>2057</v>
      </c>
      <c r="E7126" s="45" t="s">
        <v>13485</v>
      </c>
      <c r="F7126" s="45" t="s">
        <v>13486</v>
      </c>
      <c r="G7126" s="45" t="s">
        <v>2247</v>
      </c>
      <c r="H7126" s="26" t="str">
        <f aca="false">"INSERT INTO security.town (town_i_code, town_creation_date, town_update_date, town_code, town_name, town_type, city_id) VALUES (security.uuid_generate_v1(), NOW(), NOW(), '"&amp;E7126&amp;"', '"&amp;F7126&amp;"', '"&amp;G7126&amp;"', (SELECT city_id FROM security.city WHERE city_code='"&amp;C7126&amp;"') ) ;"</f>
        <v>INSERT INTO security.town (town_i_code, town_creation_date, town_update_date, town_code, town_name, town_type, city_id) VALUES (security.uuid_generate_v1(), NOW(), NOW(), '76275014', 'TARRAGONA', 'CP', (SELECT city_id FROM security.city WHERE city_code='76275') ) ;</v>
      </c>
    </row>
    <row r="7127" customFormat="false" ht="12.8" hidden="false" customHeight="false" outlineLevel="0" collapsed="false">
      <c r="A7127" s="46" t="s">
        <v>57</v>
      </c>
      <c r="B7127" s="46" t="s">
        <v>58</v>
      </c>
      <c r="C7127" s="46" t="s">
        <v>2056</v>
      </c>
      <c r="D7127" s="46" t="s">
        <v>2057</v>
      </c>
      <c r="E7127" s="46" t="s">
        <v>13487</v>
      </c>
      <c r="F7127" s="46" t="s">
        <v>2839</v>
      </c>
      <c r="G7127" s="47" t="s">
        <v>2247</v>
      </c>
      <c r="H7127" s="26" t="str">
        <f aca="false">"INSERT INTO security.town (town_i_code, town_creation_date, town_update_date, town_code, town_name, town_type, city_id) VALUES (security.uuid_generate_v1(), NOW(), NOW(), '"&amp;E7127&amp;"', '"&amp;F7127&amp;"', '"&amp;G7127&amp;"', (SELECT city_id FROM security.city WHERE city_code='"&amp;C7127&amp;"') ) ;"</f>
        <v>INSERT INTO security.town (town_i_code, town_creation_date, town_update_date, town_code, town_name, town_type, city_id) VALUES (security.uuid_generate_v1(), NOW(), NOW(), '76275015', 'EL PEDREGAL', 'CP', (SELECT city_id FROM security.city WHERE city_code='76275') ) ;</v>
      </c>
    </row>
    <row r="7128" customFormat="false" ht="12.8" hidden="false" customHeight="false" outlineLevel="0" collapsed="false">
      <c r="A7128" s="48" t="s">
        <v>57</v>
      </c>
      <c r="B7128" s="45" t="s">
        <v>58</v>
      </c>
      <c r="C7128" s="45" t="s">
        <v>2056</v>
      </c>
      <c r="D7128" s="45" t="s">
        <v>2057</v>
      </c>
      <c r="E7128" s="45" t="s">
        <v>13488</v>
      </c>
      <c r="F7128" s="45" t="s">
        <v>13489</v>
      </c>
      <c r="G7128" s="45" t="s">
        <v>2247</v>
      </c>
      <c r="H7128" s="26" t="str">
        <f aca="false">"INSERT INTO security.town (town_i_code, town_creation_date, town_update_date, town_code, town_name, town_type, city_id) VALUES (security.uuid_generate_v1(), NOW(), NOW(), '"&amp;E7128&amp;"', '"&amp;F7128&amp;"', '"&amp;G7128&amp;"', (SELECT city_id FROM security.city WHERE city_code='"&amp;C7128&amp;"') ) ;"</f>
        <v>INSERT INTO security.town (town_i_code, town_creation_date, town_update_date, town_code, town_name, town_type, city_id) VALUES (security.uuid_generate_v1(), NOW(), NOW(), '76275019', 'LAS GUACAS', 'CP', (SELECT city_id FROM security.city WHERE city_code='76275') ) ;</v>
      </c>
    </row>
    <row r="7129" customFormat="false" ht="12.8" hidden="false" customHeight="false" outlineLevel="0" collapsed="false">
      <c r="A7129" s="46" t="s">
        <v>57</v>
      </c>
      <c r="B7129" s="46" t="s">
        <v>58</v>
      </c>
      <c r="C7129" s="46" t="s">
        <v>2056</v>
      </c>
      <c r="D7129" s="46" t="s">
        <v>2057</v>
      </c>
      <c r="E7129" s="46" t="s">
        <v>13490</v>
      </c>
      <c r="F7129" s="46" t="s">
        <v>13491</v>
      </c>
      <c r="G7129" s="47" t="s">
        <v>2247</v>
      </c>
      <c r="H7129" s="26" t="str">
        <f aca="false">"INSERT INTO security.town (town_i_code, town_creation_date, town_update_date, town_code, town_name, town_type, city_id) VALUES (security.uuid_generate_v1(), NOW(), NOW(), '"&amp;E7129&amp;"', '"&amp;F7129&amp;"', '"&amp;G7129&amp;"', (SELECT city_id FROM security.city WHERE city_code='"&amp;C7129&amp;"') ) ;"</f>
        <v>INSERT INTO security.town (town_i_code, town_creation_date, town_update_date, town_code, town_name, town_type, city_id) VALUES (security.uuid_generate_v1(), NOW(), NOW(), '76275021', 'LOS CALEÑOS', 'CP', (SELECT city_id FROM security.city WHERE city_code='76275') ) ;</v>
      </c>
    </row>
    <row r="7130" customFormat="false" ht="12.8" hidden="false" customHeight="false" outlineLevel="0" collapsed="false">
      <c r="A7130" s="48" t="s">
        <v>57</v>
      </c>
      <c r="B7130" s="45" t="s">
        <v>58</v>
      </c>
      <c r="C7130" s="45" t="s">
        <v>2056</v>
      </c>
      <c r="D7130" s="45" t="s">
        <v>2057</v>
      </c>
      <c r="E7130" s="45" t="s">
        <v>13492</v>
      </c>
      <c r="F7130" s="45" t="s">
        <v>10518</v>
      </c>
      <c r="G7130" s="45" t="s">
        <v>2247</v>
      </c>
      <c r="H7130" s="26" t="str">
        <f aca="false">"INSERT INTO security.town (town_i_code, town_creation_date, town_update_date, town_code, town_name, town_type, city_id) VALUES (security.uuid_generate_v1(), NOW(), NOW(), '"&amp;E7130&amp;"', '"&amp;F7130&amp;"', '"&amp;G7130&amp;"', (SELECT city_id FROM security.city WHERE city_code='"&amp;C7130&amp;"') ) ;"</f>
        <v>INSERT INTO security.town (town_i_code, town_creation_date, town_update_date, town_code, town_name, town_type, city_id) VALUES (security.uuid_generate_v1(), NOW(), NOW(), '76275024', 'EL INGENIO', 'CP', (SELECT city_id FROM security.city WHERE city_code='76275') ) ;</v>
      </c>
    </row>
    <row r="7131" customFormat="false" ht="12.8" hidden="false" customHeight="false" outlineLevel="0" collapsed="false">
      <c r="A7131" s="46" t="s">
        <v>57</v>
      </c>
      <c r="B7131" s="46" t="s">
        <v>58</v>
      </c>
      <c r="C7131" s="46" t="s">
        <v>2056</v>
      </c>
      <c r="D7131" s="46" t="s">
        <v>2057</v>
      </c>
      <c r="E7131" s="46" t="s">
        <v>13493</v>
      </c>
      <c r="F7131" s="46" t="s">
        <v>13494</v>
      </c>
      <c r="G7131" s="47" t="s">
        <v>2247</v>
      </c>
      <c r="H7131" s="26" t="str">
        <f aca="false">"INSERT INTO security.town (town_i_code, town_creation_date, town_update_date, town_code, town_name, town_type, city_id) VALUES (security.uuid_generate_v1(), NOW(), NOW(), '"&amp;E7131&amp;"', '"&amp;F7131&amp;"', '"&amp;G7131&amp;"', (SELECT city_id FROM security.city WHERE city_code='"&amp;C7131&amp;"') ) ;"</f>
        <v>INSERT INTO security.town (town_i_code, town_creation_date, town_update_date, town_code, town_name, town_type, city_id) VALUES (security.uuid_generate_v1(), NOW(), NOW(), '76275025', 'EL TAMBORAL', 'CP', (SELECT city_id FROM security.city WHERE city_code='76275') ) ;</v>
      </c>
    </row>
    <row r="7132" customFormat="false" ht="12.8" hidden="false" customHeight="false" outlineLevel="0" collapsed="false">
      <c r="A7132" s="48" t="s">
        <v>57</v>
      </c>
      <c r="B7132" s="45" t="s">
        <v>58</v>
      </c>
      <c r="C7132" s="45" t="s">
        <v>2056</v>
      </c>
      <c r="D7132" s="45" t="s">
        <v>2057</v>
      </c>
      <c r="E7132" s="45" t="s">
        <v>13495</v>
      </c>
      <c r="F7132" s="45" t="s">
        <v>13496</v>
      </c>
      <c r="G7132" s="45" t="s">
        <v>2247</v>
      </c>
      <c r="H7132" s="26" t="str">
        <f aca="false">"INSERT INTO security.town (town_i_code, town_creation_date, town_update_date, town_code, town_name, town_type, city_id) VALUES (security.uuid_generate_v1(), NOW(), NOW(), '"&amp;E7132&amp;"', '"&amp;F7132&amp;"', '"&amp;G7132&amp;"', (SELECT city_id FROM security.city WHERE city_code='"&amp;C7132&amp;"') ) ;"</f>
        <v>INSERT INTO security.town (town_i_code, town_creation_date, town_update_date, town_code, town_name, town_type, city_id) VALUES (security.uuid_generate_v1(), NOW(), NOW(), '76275028', 'SIMÓN BOLÍVAR', 'CP', (SELECT city_id FROM security.city WHERE city_code='76275') ) ;</v>
      </c>
    </row>
    <row r="7133" customFormat="false" ht="12.8" hidden="false" customHeight="false" outlineLevel="0" collapsed="false">
      <c r="A7133" s="46" t="s">
        <v>57</v>
      </c>
      <c r="B7133" s="46" t="s">
        <v>58</v>
      </c>
      <c r="C7133" s="46" t="s">
        <v>2058</v>
      </c>
      <c r="D7133" s="46" t="s">
        <v>2059</v>
      </c>
      <c r="E7133" s="46" t="s">
        <v>13497</v>
      </c>
      <c r="F7133" s="46" t="s">
        <v>2059</v>
      </c>
      <c r="G7133" s="47" t="s">
        <v>2244</v>
      </c>
      <c r="H7133" s="26" t="str">
        <f aca="false">"INSERT INTO security.town (town_i_code, town_creation_date, town_update_date, town_code, town_name, town_type, city_id) VALUES (security.uuid_generate_v1(), NOW(), NOW(), '"&amp;E7133&amp;"', '"&amp;F7133&amp;"', '"&amp;G7133&amp;"', (SELECT city_id FROM security.city WHERE city_code='"&amp;C7133&amp;"') ) ;"</f>
        <v>INSERT INTO security.town (town_i_code, town_creation_date, town_update_date, town_code, town_name, town_type, city_id) VALUES (security.uuid_generate_v1(), NOW(), NOW(), '76306000', 'GINEBRA', 'CM', (SELECT city_id FROM security.city WHERE city_code='76306') ) ;</v>
      </c>
    </row>
    <row r="7134" customFormat="false" ht="12.8" hidden="false" customHeight="false" outlineLevel="0" collapsed="false">
      <c r="A7134" s="48" t="s">
        <v>57</v>
      </c>
      <c r="B7134" s="45" t="s">
        <v>58</v>
      </c>
      <c r="C7134" s="45" t="s">
        <v>2058</v>
      </c>
      <c r="D7134" s="45" t="s">
        <v>2059</v>
      </c>
      <c r="E7134" s="45" t="s">
        <v>13498</v>
      </c>
      <c r="F7134" s="45" t="s">
        <v>9967</v>
      </c>
      <c r="G7134" s="45" t="s">
        <v>2247</v>
      </c>
      <c r="H7134" s="26" t="str">
        <f aca="false">"INSERT INTO security.town (town_i_code, town_creation_date, town_update_date, town_code, town_name, town_type, city_id) VALUES (security.uuid_generate_v1(), NOW(), NOW(), '"&amp;E7134&amp;"', '"&amp;F7134&amp;"', '"&amp;G7134&amp;"', (SELECT city_id FROM security.city WHERE city_code='"&amp;C7134&amp;"') ) ;"</f>
        <v>INSERT INTO security.town (town_i_code, town_creation_date, town_update_date, town_code, town_name, town_type, city_id) VALUES (security.uuid_generate_v1(), NOW(), NOW(), '76306001', 'COSTA RICA', 'CP', (SELECT city_id FROM security.city WHERE city_code='76306') ) ;</v>
      </c>
    </row>
    <row r="7135" customFormat="false" ht="12.8" hidden="false" customHeight="false" outlineLevel="0" collapsed="false">
      <c r="A7135" s="46" t="s">
        <v>57</v>
      </c>
      <c r="B7135" s="46" t="s">
        <v>58</v>
      </c>
      <c r="C7135" s="46" t="s">
        <v>2058</v>
      </c>
      <c r="D7135" s="46" t="s">
        <v>2059</v>
      </c>
      <c r="E7135" s="46" t="s">
        <v>13499</v>
      </c>
      <c r="F7135" s="46" t="s">
        <v>2921</v>
      </c>
      <c r="G7135" s="47" t="s">
        <v>2247</v>
      </c>
      <c r="H7135" s="26" t="str">
        <f aca="false">"INSERT INTO security.town (town_i_code, town_creation_date, town_update_date, town_code, town_name, town_type, city_id) VALUES (security.uuid_generate_v1(), NOW(), NOW(), '"&amp;E7135&amp;"', '"&amp;F7135&amp;"', '"&amp;G7135&amp;"', (SELECT city_id FROM security.city WHERE city_code='"&amp;C7135&amp;"') ) ;"</f>
        <v>INSERT INTO security.town (town_i_code, town_creation_date, town_update_date, town_code, town_name, town_type, city_id) VALUES (security.uuid_generate_v1(), NOW(), NOW(), '76306002', 'LA FLORESTA', 'CP', (SELECT city_id FROM security.city WHERE city_code='76306') ) ;</v>
      </c>
    </row>
    <row r="7136" customFormat="false" ht="12.8" hidden="false" customHeight="false" outlineLevel="0" collapsed="false">
      <c r="A7136" s="48" t="s">
        <v>57</v>
      </c>
      <c r="B7136" s="45" t="s">
        <v>58</v>
      </c>
      <c r="C7136" s="45" t="s">
        <v>2058</v>
      </c>
      <c r="D7136" s="45" t="s">
        <v>2059</v>
      </c>
      <c r="E7136" s="45" t="s">
        <v>13500</v>
      </c>
      <c r="F7136" s="45" t="s">
        <v>2927</v>
      </c>
      <c r="G7136" s="45" t="s">
        <v>2247</v>
      </c>
      <c r="H7136" s="26" t="str">
        <f aca="false">"INSERT INTO security.town (town_i_code, town_creation_date, town_update_date, town_code, town_name, town_type, city_id) VALUES (security.uuid_generate_v1(), NOW(), NOW(), '"&amp;E7136&amp;"', '"&amp;F7136&amp;"', '"&amp;G7136&amp;"', (SELECT city_id FROM security.city WHERE city_code='"&amp;C7136&amp;"') ) ;"</f>
        <v>INSERT INTO security.town (town_i_code, town_creation_date, town_update_date, town_code, town_name, town_type, city_id) VALUES (security.uuid_generate_v1(), NOW(), NOW(), '76306005', 'SABALETAS', 'CP', (SELECT city_id FROM security.city WHERE city_code='76306') ) ;</v>
      </c>
    </row>
    <row r="7137" customFormat="false" ht="12.8" hidden="false" customHeight="false" outlineLevel="0" collapsed="false">
      <c r="A7137" s="46" t="s">
        <v>57</v>
      </c>
      <c r="B7137" s="46" t="s">
        <v>58</v>
      </c>
      <c r="C7137" s="46" t="s">
        <v>2058</v>
      </c>
      <c r="D7137" s="46" t="s">
        <v>2059</v>
      </c>
      <c r="E7137" s="46" t="s">
        <v>13501</v>
      </c>
      <c r="F7137" s="46" t="s">
        <v>13502</v>
      </c>
      <c r="G7137" s="47" t="s">
        <v>2247</v>
      </c>
      <c r="H7137" s="26" t="str">
        <f aca="false">"INSERT INTO security.town (town_i_code, town_creation_date, town_update_date, town_code, town_name, town_type, city_id) VALUES (security.uuid_generate_v1(), NOW(), NOW(), '"&amp;E7137&amp;"', '"&amp;F7137&amp;"', '"&amp;G7137&amp;"', (SELECT city_id FROM security.city WHERE city_code='"&amp;C7137&amp;"') ) ;"</f>
        <v>INSERT INTO security.town (town_i_code, town_creation_date, town_update_date, town_code, town_name, town_type, city_id) VALUES (security.uuid_generate_v1(), NOW(), NOW(), '76306008', 'VILLA VANEGAS', 'CP', (SELECT city_id FROM security.city WHERE city_code='76306') ) ;</v>
      </c>
    </row>
    <row r="7138" customFormat="false" ht="12.8" hidden="false" customHeight="false" outlineLevel="0" collapsed="false">
      <c r="A7138" s="48" t="s">
        <v>57</v>
      </c>
      <c r="B7138" s="45" t="s">
        <v>58</v>
      </c>
      <c r="C7138" s="45" t="s">
        <v>2060</v>
      </c>
      <c r="D7138" s="45" t="s">
        <v>2061</v>
      </c>
      <c r="E7138" s="45" t="s">
        <v>13503</v>
      </c>
      <c r="F7138" s="45" t="s">
        <v>2061</v>
      </c>
      <c r="G7138" s="45" t="s">
        <v>2244</v>
      </c>
      <c r="H7138" s="26" t="str">
        <f aca="false">"INSERT INTO security.town (town_i_code, town_creation_date, town_update_date, town_code, town_name, town_type, city_id) VALUES (security.uuid_generate_v1(), NOW(), NOW(), '"&amp;E7138&amp;"', '"&amp;F7138&amp;"', '"&amp;G7138&amp;"', (SELECT city_id FROM security.city WHERE city_code='"&amp;C7138&amp;"') ) ;"</f>
        <v>INSERT INTO security.town (town_i_code, town_creation_date, town_update_date, town_code, town_name, town_type, city_id) VALUES (security.uuid_generate_v1(), NOW(), NOW(), '76318000', 'GUACARÍ', 'CM', (SELECT city_id FROM security.city WHERE city_code='76318') ) ;</v>
      </c>
    </row>
    <row r="7139" customFormat="false" ht="12.8" hidden="false" customHeight="false" outlineLevel="0" collapsed="false">
      <c r="A7139" s="46" t="s">
        <v>57</v>
      </c>
      <c r="B7139" s="46" t="s">
        <v>58</v>
      </c>
      <c r="C7139" s="46" t="s">
        <v>2060</v>
      </c>
      <c r="D7139" s="46" t="s">
        <v>2061</v>
      </c>
      <c r="E7139" s="46" t="s">
        <v>13504</v>
      </c>
      <c r="F7139" s="46" t="s">
        <v>13505</v>
      </c>
      <c r="G7139" s="47" t="s">
        <v>2247</v>
      </c>
      <c r="H7139" s="26" t="str">
        <f aca="false">"INSERT INTO security.town (town_i_code, town_creation_date, town_update_date, town_code, town_name, town_type, city_id) VALUES (security.uuid_generate_v1(), NOW(), NOW(), '"&amp;E7139&amp;"', '"&amp;F7139&amp;"', '"&amp;G7139&amp;"', (SELECT city_id FROM security.city WHERE city_code='"&amp;C7139&amp;"') ) ;"</f>
        <v>INSERT INTO security.town (town_i_code, town_creation_date, town_update_date, town_code, town_name, town_type, city_id) VALUES (security.uuid_generate_v1(), NOW(), NOW(), '76318003', 'GUABAS', 'CP', (SELECT city_id FROM security.city WHERE city_code='76318') ) ;</v>
      </c>
    </row>
    <row r="7140" customFormat="false" ht="12.8" hidden="false" customHeight="false" outlineLevel="0" collapsed="false">
      <c r="A7140" s="48" t="s">
        <v>57</v>
      </c>
      <c r="B7140" s="45" t="s">
        <v>58</v>
      </c>
      <c r="C7140" s="45" t="s">
        <v>2060</v>
      </c>
      <c r="D7140" s="45" t="s">
        <v>2061</v>
      </c>
      <c r="E7140" s="45" t="s">
        <v>13506</v>
      </c>
      <c r="F7140" s="45" t="s">
        <v>13507</v>
      </c>
      <c r="G7140" s="45" t="s">
        <v>2247</v>
      </c>
      <c r="H7140" s="26" t="str">
        <f aca="false">"INSERT INTO security.town (town_i_code, town_creation_date, town_update_date, town_code, town_name, town_type, city_id) VALUES (security.uuid_generate_v1(), NOW(), NOW(), '"&amp;E7140&amp;"', '"&amp;F7140&amp;"', '"&amp;G7140&amp;"', (SELECT city_id FROM security.city WHERE city_code='"&amp;C7140&amp;"') ) ;"</f>
        <v>INSERT INTO security.town (town_i_code, town_creation_date, town_update_date, town_code, town_name, town_type, city_id) VALUES (security.uuid_generate_v1(), NOW(), NOW(), '76318004', 'GUABITAS', 'CP', (SELECT city_id FROM security.city WHERE city_code='76318') ) ;</v>
      </c>
    </row>
    <row r="7141" customFormat="false" ht="12.8" hidden="false" customHeight="false" outlineLevel="0" collapsed="false">
      <c r="A7141" s="46" t="s">
        <v>57</v>
      </c>
      <c r="B7141" s="46" t="s">
        <v>58</v>
      </c>
      <c r="C7141" s="46" t="s">
        <v>2060</v>
      </c>
      <c r="D7141" s="46" t="s">
        <v>2061</v>
      </c>
      <c r="E7141" s="46" t="s">
        <v>13508</v>
      </c>
      <c r="F7141" s="46" t="s">
        <v>13509</v>
      </c>
      <c r="G7141" s="47" t="s">
        <v>2247</v>
      </c>
      <c r="H7141" s="26" t="str">
        <f aca="false">"INSERT INTO security.town (town_i_code, town_creation_date, town_update_date, town_code, town_name, town_type, city_id) VALUES (security.uuid_generate_v1(), NOW(), NOW(), '"&amp;E7141&amp;"', '"&amp;F7141&amp;"', '"&amp;G7141&amp;"', (SELECT city_id FROM security.city WHERE city_code='"&amp;C7141&amp;"') ) ;"</f>
        <v>INSERT INTO security.town (town_i_code, town_creation_date, town_update_date, town_code, town_name, town_type, city_id) VALUES (security.uuid_generate_v1(), NOW(), NOW(), '76318006', 'PICHICHÍ', 'CP', (SELECT city_id FROM security.city WHERE city_code='76318') ) ;</v>
      </c>
    </row>
    <row r="7142" customFormat="false" ht="12.8" hidden="false" customHeight="false" outlineLevel="0" collapsed="false">
      <c r="A7142" s="48" t="s">
        <v>57</v>
      </c>
      <c r="B7142" s="45" t="s">
        <v>58</v>
      </c>
      <c r="C7142" s="45" t="s">
        <v>2060</v>
      </c>
      <c r="D7142" s="45" t="s">
        <v>2061</v>
      </c>
      <c r="E7142" s="45" t="s">
        <v>13510</v>
      </c>
      <c r="F7142" s="45" t="s">
        <v>13511</v>
      </c>
      <c r="G7142" s="45" t="s">
        <v>2247</v>
      </c>
      <c r="H7142" s="26" t="str">
        <f aca="false">"INSERT INTO security.town (town_i_code, town_creation_date, town_update_date, town_code, town_name, town_type, city_id) VALUES (security.uuid_generate_v1(), NOW(), NOW(), '"&amp;E7142&amp;"', '"&amp;F7142&amp;"', '"&amp;G7142&amp;"', (SELECT city_id FROM security.city WHERE city_code='"&amp;C7142&amp;"') ) ;"</f>
        <v>INSERT INTO security.town (town_i_code, town_creation_date, town_update_date, town_code, town_name, town_type, city_id) VALUES (security.uuid_generate_v1(), NOW(), NOW(), '76318007', 'SANTA ROSA DE TAPIAS', 'CP', (SELECT city_id FROM security.city WHERE city_code='76318') ) ;</v>
      </c>
    </row>
    <row r="7143" customFormat="false" ht="12.8" hidden="false" customHeight="false" outlineLevel="0" collapsed="false">
      <c r="A7143" s="46" t="s">
        <v>57</v>
      </c>
      <c r="B7143" s="46" t="s">
        <v>58</v>
      </c>
      <c r="C7143" s="46" t="s">
        <v>2060</v>
      </c>
      <c r="D7143" s="46" t="s">
        <v>2061</v>
      </c>
      <c r="E7143" s="46" t="s">
        <v>13512</v>
      </c>
      <c r="F7143" s="46" t="s">
        <v>13513</v>
      </c>
      <c r="G7143" s="47" t="s">
        <v>2247</v>
      </c>
      <c r="H7143" s="26" t="str">
        <f aca="false">"INSERT INTO security.town (town_i_code, town_creation_date, town_update_date, town_code, town_name, town_type, city_id) VALUES (security.uuid_generate_v1(), NOW(), NOW(), '"&amp;E7143&amp;"', '"&amp;F7143&amp;"', '"&amp;G7143&amp;"', (SELECT city_id FROM security.city WHERE city_code='"&amp;C7143&amp;"') ) ;"</f>
        <v>INSERT INTO security.town (town_i_code, town_creation_date, town_update_date, town_code, town_name, town_type, city_id) VALUES (security.uuid_generate_v1(), NOW(), NOW(), '76318008', 'SONSO', 'CP', (SELECT city_id FROM security.city WHERE city_code='76318') ) ;</v>
      </c>
    </row>
    <row r="7144" customFormat="false" ht="12.8" hidden="false" customHeight="false" outlineLevel="0" collapsed="false">
      <c r="A7144" s="48" t="s">
        <v>57</v>
      </c>
      <c r="B7144" s="45" t="s">
        <v>58</v>
      </c>
      <c r="C7144" s="45" t="s">
        <v>2060</v>
      </c>
      <c r="D7144" s="45" t="s">
        <v>2061</v>
      </c>
      <c r="E7144" s="45" t="s">
        <v>13514</v>
      </c>
      <c r="F7144" s="45" t="s">
        <v>13515</v>
      </c>
      <c r="G7144" s="45" t="s">
        <v>2247</v>
      </c>
      <c r="H7144" s="26" t="str">
        <f aca="false">"INSERT INTO security.town (town_i_code, town_creation_date, town_update_date, town_code, town_name, town_type, city_id) VALUES (security.uuid_generate_v1(), NOW(), NOW(), '"&amp;E7144&amp;"', '"&amp;F7144&amp;"', '"&amp;G7144&amp;"', (SELECT city_id FROM security.city WHERE city_code='"&amp;C7144&amp;"') ) ;"</f>
        <v>INSERT INTO security.town (town_i_code, town_creation_date, town_update_date, town_code, town_name, town_type, city_id) VALUES (security.uuid_generate_v1(), NOW(), NOW(), '76318009', 'ALTO DE GUACAS', 'CP', (SELECT city_id FROM security.city WHERE city_code='76318') ) ;</v>
      </c>
    </row>
    <row r="7145" customFormat="false" ht="12.8" hidden="false" customHeight="false" outlineLevel="0" collapsed="false">
      <c r="A7145" s="46" t="s">
        <v>57</v>
      </c>
      <c r="B7145" s="46" t="s">
        <v>58</v>
      </c>
      <c r="C7145" s="46" t="s">
        <v>2060</v>
      </c>
      <c r="D7145" s="46" t="s">
        <v>2061</v>
      </c>
      <c r="E7145" s="46" t="s">
        <v>13516</v>
      </c>
      <c r="F7145" s="46" t="s">
        <v>13517</v>
      </c>
      <c r="G7145" s="47" t="s">
        <v>2247</v>
      </c>
      <c r="H7145" s="26" t="str">
        <f aca="false">"INSERT INTO security.town (town_i_code, town_creation_date, town_update_date, town_code, town_name, town_type, city_id) VALUES (security.uuid_generate_v1(), NOW(), NOW(), '"&amp;E7145&amp;"', '"&amp;F7145&amp;"', '"&amp;G7145&amp;"', (SELECT city_id FROM security.city WHERE city_code='"&amp;C7145&amp;"') ) ;"</f>
        <v>INSERT INTO security.town (town_i_code, town_creation_date, town_update_date, town_code, town_name, town_type, city_id) VALUES (security.uuid_generate_v1(), NOW(), NOW(), '76318010', 'PUENTE ROJO', 'CP', (SELECT city_id FROM security.city WHERE city_code='76318') ) ;</v>
      </c>
    </row>
    <row r="7146" customFormat="false" ht="12.8" hidden="false" customHeight="false" outlineLevel="0" collapsed="false">
      <c r="A7146" s="48" t="s">
        <v>57</v>
      </c>
      <c r="B7146" s="45" t="s">
        <v>58</v>
      </c>
      <c r="C7146" s="45" t="s">
        <v>2060</v>
      </c>
      <c r="D7146" s="45" t="s">
        <v>2061</v>
      </c>
      <c r="E7146" s="45" t="s">
        <v>13518</v>
      </c>
      <c r="F7146" s="45" t="s">
        <v>13519</v>
      </c>
      <c r="G7146" s="45" t="s">
        <v>2247</v>
      </c>
      <c r="H7146" s="26" t="str">
        <f aca="false">"INSERT INTO security.town (town_i_code, town_creation_date, town_update_date, town_code, town_name, town_type, city_id) VALUES (security.uuid_generate_v1(), NOW(), NOW(), '"&amp;E7146&amp;"', '"&amp;F7146&amp;"', '"&amp;G7146&amp;"', (SELECT city_id FROM security.city WHERE city_code='"&amp;C7146&amp;"') ) ;"</f>
        <v>INSERT INTO security.town (town_i_code, town_creation_date, town_update_date, town_code, town_name, town_type, city_id) VALUES (security.uuid_generate_v1(), NOW(), NOW(), '76318011', 'CANANGUÁ', 'CP', (SELECT city_id FROM security.city WHERE city_code='76318') ) ;</v>
      </c>
    </row>
    <row r="7147" customFormat="false" ht="12.8" hidden="false" customHeight="false" outlineLevel="0" collapsed="false">
      <c r="A7147" s="46" t="s">
        <v>57</v>
      </c>
      <c r="B7147" s="46" t="s">
        <v>58</v>
      </c>
      <c r="C7147" s="46" t="s">
        <v>2060</v>
      </c>
      <c r="D7147" s="46" t="s">
        <v>2061</v>
      </c>
      <c r="E7147" s="46" t="s">
        <v>13520</v>
      </c>
      <c r="F7147" s="46" t="s">
        <v>2263</v>
      </c>
      <c r="G7147" s="47" t="s">
        <v>2247</v>
      </c>
      <c r="H7147" s="26" t="str">
        <f aca="false">"INSERT INTO security.town (town_i_code, town_creation_date, town_update_date, town_code, town_name, town_type, city_id) VALUES (security.uuid_generate_v1(), NOW(), NOW(), '"&amp;E7147&amp;"', '"&amp;F7147&amp;"', '"&amp;G7147&amp;"', (SELECT city_id FROM security.city WHERE city_code='"&amp;C7147&amp;"') ) ;"</f>
        <v>INSERT INTO security.town (town_i_code, town_creation_date, town_update_date, town_code, town_name, town_type, city_id) VALUES (security.uuid_generate_v1(), NOW(), NOW(), '76318012', 'EL PLACER', 'CP', (SELECT city_id FROM security.city WHERE city_code='76318') ) ;</v>
      </c>
    </row>
    <row r="7148" customFormat="false" ht="12.8" hidden="false" customHeight="false" outlineLevel="0" collapsed="false">
      <c r="A7148" s="48" t="s">
        <v>57</v>
      </c>
      <c r="B7148" s="45" t="s">
        <v>58</v>
      </c>
      <c r="C7148" s="45" t="s">
        <v>2060</v>
      </c>
      <c r="D7148" s="45" t="s">
        <v>2061</v>
      </c>
      <c r="E7148" s="45" t="s">
        <v>13521</v>
      </c>
      <c r="F7148" s="45" t="s">
        <v>5205</v>
      </c>
      <c r="G7148" s="45" t="s">
        <v>2247</v>
      </c>
      <c r="H7148" s="26" t="str">
        <f aca="false">"INSERT INTO security.town (town_i_code, town_creation_date, town_update_date, town_code, town_name, town_type, city_id) VALUES (security.uuid_generate_v1(), NOW(), NOW(), '"&amp;E7148&amp;"', '"&amp;F7148&amp;"', '"&amp;G7148&amp;"', (SELECT city_id FROM security.city WHERE city_code='"&amp;C7148&amp;"') ) ;"</f>
        <v>INSERT INTO security.town (town_i_code, town_creation_date, town_update_date, town_code, town_name, town_type, city_id) VALUES (security.uuid_generate_v1(), NOW(), NOW(), '76318013', 'EL TRIUNFO', 'CP', (SELECT city_id FROM security.city WHERE city_code='76318') ) ;</v>
      </c>
    </row>
    <row r="7149" customFormat="false" ht="12.8" hidden="false" customHeight="false" outlineLevel="0" collapsed="false">
      <c r="A7149" s="46" t="s">
        <v>57</v>
      </c>
      <c r="B7149" s="46" t="s">
        <v>58</v>
      </c>
      <c r="C7149" s="46" t="s">
        <v>2060</v>
      </c>
      <c r="D7149" s="46" t="s">
        <v>2061</v>
      </c>
      <c r="E7149" s="46" t="s">
        <v>13522</v>
      </c>
      <c r="F7149" s="46" t="s">
        <v>11547</v>
      </c>
      <c r="G7149" s="47" t="s">
        <v>2247</v>
      </c>
      <c r="H7149" s="26" t="str">
        <f aca="false">"INSERT INTO security.town (town_i_code, town_creation_date, town_update_date, town_code, town_name, town_type, city_id) VALUES (security.uuid_generate_v1(), NOW(), NOW(), '"&amp;E7149&amp;"', '"&amp;F7149&amp;"', '"&amp;G7149&amp;"', (SELECT city_id FROM security.city WHERE city_code='"&amp;C7149&amp;"') ) ;"</f>
        <v>INSERT INTO security.town (town_i_code, town_creation_date, town_update_date, town_code, town_name, town_type, city_id) VALUES (security.uuid_generate_v1(), NOW(), NOW(), '76318014', 'GUACAS', 'CP', (SELECT city_id FROM security.city WHERE city_code='76318') ) ;</v>
      </c>
    </row>
    <row r="7150" customFormat="false" ht="12.8" hidden="false" customHeight="false" outlineLevel="0" collapsed="false">
      <c r="A7150" s="48" t="s">
        <v>57</v>
      </c>
      <c r="B7150" s="45" t="s">
        <v>58</v>
      </c>
      <c r="C7150" s="45" t="s">
        <v>2062</v>
      </c>
      <c r="D7150" s="45" t="s">
        <v>2063</v>
      </c>
      <c r="E7150" s="45" t="s">
        <v>13523</v>
      </c>
      <c r="F7150" s="45" t="s">
        <v>2063</v>
      </c>
      <c r="G7150" s="45" t="s">
        <v>2244</v>
      </c>
      <c r="H7150" s="26" t="str">
        <f aca="false">"INSERT INTO security.town (town_i_code, town_creation_date, town_update_date, town_code, town_name, town_type, city_id) VALUES (security.uuid_generate_v1(), NOW(), NOW(), '"&amp;E7150&amp;"', '"&amp;F7150&amp;"', '"&amp;G7150&amp;"', (SELECT city_id FROM security.city WHERE city_code='"&amp;C7150&amp;"') ) ;"</f>
        <v>INSERT INTO security.town (town_i_code, town_creation_date, town_update_date, town_code, town_name, town_type, city_id) VALUES (security.uuid_generate_v1(), NOW(), NOW(), '76364000', 'JAMUNDÍ', 'CM', (SELECT city_id FROM security.city WHERE city_code='76364') ) ;</v>
      </c>
    </row>
    <row r="7151" customFormat="false" ht="12.8" hidden="false" customHeight="false" outlineLevel="0" collapsed="false">
      <c r="A7151" s="46" t="s">
        <v>57</v>
      </c>
      <c r="B7151" s="46" t="s">
        <v>58</v>
      </c>
      <c r="C7151" s="46" t="s">
        <v>2062</v>
      </c>
      <c r="D7151" s="46" t="s">
        <v>2063</v>
      </c>
      <c r="E7151" s="46" t="s">
        <v>13524</v>
      </c>
      <c r="F7151" s="46" t="s">
        <v>13525</v>
      </c>
      <c r="G7151" s="47" t="s">
        <v>2247</v>
      </c>
      <c r="H7151" s="26" t="str">
        <f aca="false">"INSERT INTO security.town (town_i_code, town_creation_date, town_update_date, town_code, town_name, town_type, city_id) VALUES (security.uuid_generate_v1(), NOW(), NOW(), '"&amp;E7151&amp;"', '"&amp;F7151&amp;"', '"&amp;G7151&amp;"', (SELECT city_id FROM security.city WHERE city_code='"&amp;C7151&amp;"') ) ;"</f>
        <v>INSERT INTO security.town (town_i_code, town_creation_date, town_update_date, town_code, town_name, town_type, city_id) VALUES (security.uuid_generate_v1(), NOW(), NOW(), '76364001', 'AMPUDIA', 'CP', (SELECT city_id FROM security.city WHERE city_code='76364') ) ;</v>
      </c>
    </row>
    <row r="7152" customFormat="false" ht="12.8" hidden="false" customHeight="false" outlineLevel="0" collapsed="false">
      <c r="A7152" s="48" t="s">
        <v>57</v>
      </c>
      <c r="B7152" s="45" t="s">
        <v>58</v>
      </c>
      <c r="C7152" s="45" t="s">
        <v>2062</v>
      </c>
      <c r="D7152" s="45" t="s">
        <v>2063</v>
      </c>
      <c r="E7152" s="45" t="s">
        <v>13526</v>
      </c>
      <c r="F7152" s="45" t="s">
        <v>5797</v>
      </c>
      <c r="G7152" s="45" t="s">
        <v>2247</v>
      </c>
      <c r="H7152" s="26" t="str">
        <f aca="false">"INSERT INTO security.town (town_i_code, town_creation_date, town_update_date, town_code, town_name, town_type, city_id) VALUES (security.uuid_generate_v1(), NOW(), NOW(), '"&amp;E7152&amp;"', '"&amp;F7152&amp;"', '"&amp;G7152&amp;"', (SELECT city_id FROM security.city WHERE city_code='"&amp;C7152&amp;"') ) ;"</f>
        <v>INSERT INTO security.town (town_i_code, town_creation_date, town_update_date, town_code, town_name, town_type, city_id) VALUES (security.uuid_generate_v1(), NOW(), NOW(), '76364002', 'BOCAS DEL PALO', 'CP', (SELECT city_id FROM security.city WHERE city_code='76364') ) ;</v>
      </c>
    </row>
    <row r="7153" customFormat="false" ht="12.8" hidden="false" customHeight="false" outlineLevel="0" collapsed="false">
      <c r="A7153" s="46" t="s">
        <v>57</v>
      </c>
      <c r="B7153" s="46" t="s">
        <v>58</v>
      </c>
      <c r="C7153" s="46" t="s">
        <v>2062</v>
      </c>
      <c r="D7153" s="46" t="s">
        <v>2063</v>
      </c>
      <c r="E7153" s="46" t="s">
        <v>13527</v>
      </c>
      <c r="F7153" s="46" t="s">
        <v>13528</v>
      </c>
      <c r="G7153" s="47" t="s">
        <v>2247</v>
      </c>
      <c r="H7153" s="26" t="str">
        <f aca="false">"INSERT INTO security.town (town_i_code, town_creation_date, town_update_date, town_code, town_name, town_type, city_id) VALUES (security.uuid_generate_v1(), NOW(), NOW(), '"&amp;E7153&amp;"', '"&amp;F7153&amp;"', '"&amp;G7153&amp;"', (SELECT city_id FROM security.city WHERE city_code='"&amp;C7153&amp;"') ) ;"</f>
        <v>INSERT INTO security.town (town_i_code, town_creation_date, town_update_date, town_code, town_name, town_type, city_id) VALUES (security.uuid_generate_v1(), NOW(), NOW(), '76364003', 'GUACHINTE', 'CP', (SELECT city_id FROM security.city WHERE city_code='76364') ) ;</v>
      </c>
    </row>
    <row r="7154" customFormat="false" ht="12.8" hidden="false" customHeight="false" outlineLevel="0" collapsed="false">
      <c r="A7154" s="48" t="s">
        <v>57</v>
      </c>
      <c r="B7154" s="45" t="s">
        <v>58</v>
      </c>
      <c r="C7154" s="45" t="s">
        <v>2062</v>
      </c>
      <c r="D7154" s="45" t="s">
        <v>2063</v>
      </c>
      <c r="E7154" s="45" t="s">
        <v>13529</v>
      </c>
      <c r="F7154" s="45" t="s">
        <v>13530</v>
      </c>
      <c r="G7154" s="45" t="s">
        <v>2247</v>
      </c>
      <c r="H7154" s="26" t="str">
        <f aca="false">"INSERT INTO security.town (town_i_code, town_creation_date, town_update_date, town_code, town_name, town_type, city_id) VALUES (security.uuid_generate_v1(), NOW(), NOW(), '"&amp;E7154&amp;"', '"&amp;F7154&amp;"', '"&amp;G7154&amp;"', (SELECT city_id FROM security.city WHERE city_code='"&amp;C7154&amp;"') ) ;"</f>
        <v>INSERT INTO security.town (town_i_code, town_creation_date, town_update_date, town_code, town_name, town_type, city_id) VALUES (security.uuid_generate_v1(), NOW(), NOW(), '76364004', 'LA LIBERIA', 'CP', (SELECT city_id FROM security.city WHERE city_code='76364') ) ;</v>
      </c>
    </row>
    <row r="7155" customFormat="false" ht="12.8" hidden="false" customHeight="false" outlineLevel="0" collapsed="false">
      <c r="A7155" s="46" t="s">
        <v>57</v>
      </c>
      <c r="B7155" s="46" t="s">
        <v>58</v>
      </c>
      <c r="C7155" s="46" t="s">
        <v>2062</v>
      </c>
      <c r="D7155" s="46" t="s">
        <v>2063</v>
      </c>
      <c r="E7155" s="46" t="s">
        <v>13531</v>
      </c>
      <c r="F7155" s="46" t="s">
        <v>13532</v>
      </c>
      <c r="G7155" s="47" t="s">
        <v>2247</v>
      </c>
      <c r="H7155" s="26" t="str">
        <f aca="false">"INSERT INTO security.town (town_i_code, town_creation_date, town_update_date, town_code, town_name, town_type, city_id) VALUES (security.uuid_generate_v1(), NOW(), NOW(), '"&amp;E7155&amp;"', '"&amp;F7155&amp;"', '"&amp;G7155&amp;"', (SELECT city_id FROM security.city WHERE city_code='"&amp;C7155&amp;"') ) ;"</f>
        <v>INSERT INTO security.town (town_i_code, town_creation_date, town_update_date, town_code, town_name, town_type, city_id) VALUES (security.uuid_generate_v1(), NOW(), NOW(), '76364005', 'PASO DE LA BOLSA', 'CP', (SELECT city_id FROM security.city WHERE city_code='76364') ) ;</v>
      </c>
    </row>
    <row r="7156" customFormat="false" ht="12.8" hidden="false" customHeight="false" outlineLevel="0" collapsed="false">
      <c r="A7156" s="48" t="s">
        <v>57</v>
      </c>
      <c r="B7156" s="45" t="s">
        <v>58</v>
      </c>
      <c r="C7156" s="45" t="s">
        <v>2062</v>
      </c>
      <c r="D7156" s="45" t="s">
        <v>2063</v>
      </c>
      <c r="E7156" s="45" t="s">
        <v>13533</v>
      </c>
      <c r="F7156" s="45" t="s">
        <v>2276</v>
      </c>
      <c r="G7156" s="45" t="s">
        <v>2247</v>
      </c>
      <c r="H7156" s="26" t="str">
        <f aca="false">"INSERT INTO security.town (town_i_code, town_creation_date, town_update_date, town_code, town_name, town_type, city_id) VALUES (security.uuid_generate_v1(), NOW(), NOW(), '"&amp;E7156&amp;"', '"&amp;F7156&amp;"', '"&amp;G7156&amp;"', (SELECT city_id FROM security.city WHERE city_code='"&amp;C7156&amp;"') ) ;"</f>
        <v>INSERT INTO security.town (town_i_code, town_creation_date, town_update_date, town_code, town_name, town_type, city_id) VALUES (security.uuid_generate_v1(), NOW(), NOW(), '76364006', 'POTRERITO', 'CP', (SELECT city_id FROM security.city WHERE city_code='76364') ) ;</v>
      </c>
    </row>
    <row r="7157" customFormat="false" ht="12.8" hidden="false" customHeight="false" outlineLevel="0" collapsed="false">
      <c r="A7157" s="46" t="s">
        <v>57</v>
      </c>
      <c r="B7157" s="46" t="s">
        <v>58</v>
      </c>
      <c r="C7157" s="46" t="s">
        <v>2062</v>
      </c>
      <c r="D7157" s="46" t="s">
        <v>2063</v>
      </c>
      <c r="E7157" s="46" t="s">
        <v>13534</v>
      </c>
      <c r="F7157" s="46" t="s">
        <v>13535</v>
      </c>
      <c r="G7157" s="47" t="s">
        <v>2247</v>
      </c>
      <c r="H7157" s="26" t="str">
        <f aca="false">"INSERT INTO security.town (town_i_code, town_creation_date, town_update_date, town_code, town_name, town_type, city_id) VALUES (security.uuid_generate_v1(), NOW(), NOW(), '"&amp;E7157&amp;"', '"&amp;F7157&amp;"', '"&amp;G7157&amp;"', (SELECT city_id FROM security.city WHERE city_code='"&amp;C7157&amp;"') ) ;"</f>
        <v>INSERT INTO security.town (town_i_code, town_creation_date, town_update_date, town_code, town_name, town_type, city_id) VALUES (security.uuid_generate_v1(), NOW(), NOW(), '76364008', 'PUENTE VÉLEZ', 'CP', (SELECT city_id FROM security.city WHERE city_code='76364') ) ;</v>
      </c>
    </row>
    <row r="7158" customFormat="false" ht="12.8" hidden="false" customHeight="false" outlineLevel="0" collapsed="false">
      <c r="A7158" s="48" t="s">
        <v>57</v>
      </c>
      <c r="B7158" s="45" t="s">
        <v>58</v>
      </c>
      <c r="C7158" s="45" t="s">
        <v>2062</v>
      </c>
      <c r="D7158" s="45" t="s">
        <v>2063</v>
      </c>
      <c r="E7158" s="45" t="s">
        <v>13536</v>
      </c>
      <c r="F7158" s="45" t="s">
        <v>5852</v>
      </c>
      <c r="G7158" s="45" t="s">
        <v>2247</v>
      </c>
      <c r="H7158" s="26" t="str">
        <f aca="false">"INSERT INTO security.town (town_i_code, town_creation_date, town_update_date, town_code, town_name, town_type, city_id) VALUES (security.uuid_generate_v1(), NOW(), NOW(), '"&amp;E7158&amp;"', '"&amp;F7158&amp;"', '"&amp;G7158&amp;"', (SELECT city_id FROM security.city WHERE city_code='"&amp;C7158&amp;"') ) ;"</f>
        <v>INSERT INTO security.town (town_i_code, town_creation_date, town_update_date, town_code, town_name, town_type, city_id) VALUES (security.uuid_generate_v1(), NOW(), NOW(), '76364009', 'QUINAMAYO', 'CP', (SELECT city_id FROM security.city WHERE city_code='76364') ) ;</v>
      </c>
    </row>
    <row r="7159" customFormat="false" ht="12.8" hidden="false" customHeight="false" outlineLevel="0" collapsed="false">
      <c r="A7159" s="46" t="s">
        <v>57</v>
      </c>
      <c r="B7159" s="46" t="s">
        <v>58</v>
      </c>
      <c r="C7159" s="46" t="s">
        <v>2062</v>
      </c>
      <c r="D7159" s="46" t="s">
        <v>2063</v>
      </c>
      <c r="E7159" s="46" t="s">
        <v>13537</v>
      </c>
      <c r="F7159" s="46" t="s">
        <v>3902</v>
      </c>
      <c r="G7159" s="47" t="s">
        <v>2247</v>
      </c>
      <c r="H7159" s="26" t="str">
        <f aca="false">"INSERT INTO security.town (town_i_code, town_creation_date, town_update_date, town_code, town_name, town_type, city_id) VALUES (security.uuid_generate_v1(), NOW(), NOW(), '"&amp;E7159&amp;"', '"&amp;F7159&amp;"', '"&amp;G7159&amp;"', (SELECT city_id FROM security.city WHERE city_code='"&amp;C7159&amp;"') ) ;"</f>
        <v>INSERT INTO security.town (town_i_code, town_creation_date, town_update_date, town_code, town_name, town_type, city_id) VALUES (security.uuid_generate_v1(), NOW(), NOW(), '76364010', 'ROBLES', 'CP', (SELECT city_id FROM security.city WHERE city_code='76364') ) ;</v>
      </c>
    </row>
    <row r="7160" customFormat="false" ht="12.8" hidden="false" customHeight="false" outlineLevel="0" collapsed="false">
      <c r="A7160" s="48" t="s">
        <v>57</v>
      </c>
      <c r="B7160" s="45" t="s">
        <v>58</v>
      </c>
      <c r="C7160" s="45" t="s">
        <v>2062</v>
      </c>
      <c r="D7160" s="45" t="s">
        <v>2063</v>
      </c>
      <c r="E7160" s="45" t="s">
        <v>13538</v>
      </c>
      <c r="F7160" s="45" t="s">
        <v>2010</v>
      </c>
      <c r="G7160" s="45" t="s">
        <v>2247</v>
      </c>
      <c r="H7160" s="26" t="str">
        <f aca="false">"INSERT INTO security.town (town_i_code, town_creation_date, town_update_date, town_code, town_name, town_type, city_id) VALUES (security.uuid_generate_v1(), NOW(), NOW(), '"&amp;E7160&amp;"', '"&amp;F7160&amp;"', '"&amp;G7160&amp;"', (SELECT city_id FROM security.city WHERE city_code='"&amp;C7160&amp;"') ) ;"</f>
        <v>INSERT INTO security.town (town_i_code, town_creation_date, town_update_date, town_code, town_name, town_type, city_id) VALUES (security.uuid_generate_v1(), NOW(), NOW(), '76364011', 'SAN ANTONIO', 'CP', (SELECT city_id FROM security.city WHERE city_code='76364') ) ;</v>
      </c>
    </row>
    <row r="7161" customFormat="false" ht="12.8" hidden="false" customHeight="false" outlineLevel="0" collapsed="false">
      <c r="A7161" s="46" t="s">
        <v>57</v>
      </c>
      <c r="B7161" s="46" t="s">
        <v>58</v>
      </c>
      <c r="C7161" s="46" t="s">
        <v>2062</v>
      </c>
      <c r="D7161" s="46" t="s">
        <v>2063</v>
      </c>
      <c r="E7161" s="46" t="s">
        <v>13539</v>
      </c>
      <c r="F7161" s="46" t="s">
        <v>3236</v>
      </c>
      <c r="G7161" s="47" t="s">
        <v>2247</v>
      </c>
      <c r="H7161" s="26" t="str">
        <f aca="false">"INSERT INTO security.town (town_i_code, town_creation_date, town_update_date, town_code, town_name, town_type, city_id) VALUES (security.uuid_generate_v1(), NOW(), NOW(), '"&amp;E7161&amp;"', '"&amp;F7161&amp;"', '"&amp;G7161&amp;"', (SELECT city_id FROM security.city WHERE city_code='"&amp;C7161&amp;"') ) ;"</f>
        <v>INSERT INTO security.town (town_i_code, town_creation_date, town_update_date, town_code, town_name, town_type, city_id) VALUES (security.uuid_generate_v1(), NOW(), NOW(), '76364012', 'SAN VICENTE', 'CP', (SELECT city_id FROM security.city WHERE city_code='76364') ) ;</v>
      </c>
    </row>
    <row r="7162" customFormat="false" ht="12.8" hidden="false" customHeight="false" outlineLevel="0" collapsed="false">
      <c r="A7162" s="48" t="s">
        <v>57</v>
      </c>
      <c r="B7162" s="45" t="s">
        <v>58</v>
      </c>
      <c r="C7162" s="45" t="s">
        <v>2062</v>
      </c>
      <c r="D7162" s="45" t="s">
        <v>2063</v>
      </c>
      <c r="E7162" s="45" t="s">
        <v>13540</v>
      </c>
      <c r="F7162" s="45" t="s">
        <v>5406</v>
      </c>
      <c r="G7162" s="45" t="s">
        <v>2247</v>
      </c>
      <c r="H7162" s="26" t="str">
        <f aca="false">"INSERT INTO security.town (town_i_code, town_creation_date, town_update_date, town_code, town_name, town_type, city_id) VALUES (security.uuid_generate_v1(), NOW(), NOW(), '"&amp;E7162&amp;"', '"&amp;F7162&amp;"', '"&amp;G7162&amp;"', (SELECT city_id FROM security.city WHERE city_code='"&amp;C7162&amp;"') ) ;"</f>
        <v>INSERT INTO security.town (town_i_code, town_creation_date, town_update_date, town_code, town_name, town_type, city_id) VALUES (security.uuid_generate_v1(), NOW(), NOW(), '76364013', 'TIMBA', 'CP', (SELECT city_id FROM security.city WHERE city_code='76364') ) ;</v>
      </c>
    </row>
    <row r="7163" customFormat="false" ht="12.8" hidden="false" customHeight="false" outlineLevel="0" collapsed="false">
      <c r="A7163" s="46" t="s">
        <v>57</v>
      </c>
      <c r="B7163" s="46" t="s">
        <v>58</v>
      </c>
      <c r="C7163" s="46" t="s">
        <v>2062</v>
      </c>
      <c r="D7163" s="46" t="s">
        <v>2063</v>
      </c>
      <c r="E7163" s="46" t="s">
        <v>13541</v>
      </c>
      <c r="F7163" s="46" t="s">
        <v>12949</v>
      </c>
      <c r="G7163" s="47" t="s">
        <v>2247</v>
      </c>
      <c r="H7163" s="26" t="str">
        <f aca="false">"INSERT INTO security.town (town_i_code, town_creation_date, town_update_date, town_code, town_name, town_type, city_id) VALUES (security.uuid_generate_v1(), NOW(), NOW(), '"&amp;E7163&amp;"', '"&amp;F7163&amp;"', '"&amp;G7163&amp;"', (SELECT city_id FROM security.city WHERE city_code='"&amp;C7163&amp;"') ) ;"</f>
        <v>INSERT INTO security.town (town_i_code, town_creation_date, town_update_date, town_code, town_name, town_type, city_id) VALUES (security.uuid_generate_v1(), NOW(), NOW(), '76364014', 'VILLA COLOMBIA', 'CP', (SELECT city_id FROM security.city WHERE city_code='76364') ) ;</v>
      </c>
    </row>
    <row r="7164" customFormat="false" ht="12.8" hidden="false" customHeight="false" outlineLevel="0" collapsed="false">
      <c r="A7164" s="48" t="s">
        <v>57</v>
      </c>
      <c r="B7164" s="45" t="s">
        <v>58</v>
      </c>
      <c r="C7164" s="45" t="s">
        <v>2062</v>
      </c>
      <c r="D7164" s="45" t="s">
        <v>2063</v>
      </c>
      <c r="E7164" s="45" t="s">
        <v>13542</v>
      </c>
      <c r="F7164" s="45" t="s">
        <v>13543</v>
      </c>
      <c r="G7164" s="45" t="s">
        <v>2247</v>
      </c>
      <c r="H7164" s="26" t="str">
        <f aca="false">"INSERT INTO security.town (town_i_code, town_creation_date, town_update_date, town_code, town_name, town_type, city_id) VALUES (security.uuid_generate_v1(), NOW(), NOW(), '"&amp;E7164&amp;"', '"&amp;F7164&amp;"', '"&amp;G7164&amp;"', (SELECT city_id FROM security.city WHERE city_code='"&amp;C7164&amp;"') ) ;"</f>
        <v>INSERT INTO security.town (town_i_code, town_creation_date, town_update_date, town_code, town_name, town_type, city_id) VALUES (security.uuid_generate_v1(), NOW(), NOW(), '76364015', 'VILLAPAZ', 'CP', (SELECT city_id FROM security.city WHERE city_code='76364') ) ;</v>
      </c>
    </row>
    <row r="7165" customFormat="false" ht="12.8" hidden="false" customHeight="false" outlineLevel="0" collapsed="false">
      <c r="A7165" s="46" t="s">
        <v>57</v>
      </c>
      <c r="B7165" s="46" t="s">
        <v>58</v>
      </c>
      <c r="C7165" s="46" t="s">
        <v>2062</v>
      </c>
      <c r="D7165" s="46" t="s">
        <v>2063</v>
      </c>
      <c r="E7165" s="46" t="s">
        <v>13544</v>
      </c>
      <c r="F7165" s="46" t="s">
        <v>211</v>
      </c>
      <c r="G7165" s="47" t="s">
        <v>2247</v>
      </c>
      <c r="H7165" s="26" t="str">
        <f aca="false">"INSERT INTO security.town (town_i_code, town_creation_date, town_update_date, town_code, town_name, town_type, city_id) VALUES (security.uuid_generate_v1(), NOW(), NOW(), '"&amp;E7165&amp;"', '"&amp;F7165&amp;"', '"&amp;G7165&amp;"', (SELECT city_id FROM security.city WHERE city_code='"&amp;C7165&amp;"') ) ;"</f>
        <v>INSERT INTO security.town (town_i_code, town_creation_date, town_update_date, town_code, town_name, town_type, city_id) VALUES (security.uuid_generate_v1(), NOW(), NOW(), '76364016', 'LA ESTRELLA', 'CP', (SELECT city_id FROM security.city WHERE city_code='76364') ) ;</v>
      </c>
    </row>
    <row r="7166" customFormat="false" ht="12.8" hidden="false" customHeight="false" outlineLevel="0" collapsed="false">
      <c r="A7166" s="48" t="s">
        <v>57</v>
      </c>
      <c r="B7166" s="45" t="s">
        <v>58</v>
      </c>
      <c r="C7166" s="45" t="s">
        <v>2062</v>
      </c>
      <c r="D7166" s="45" t="s">
        <v>2063</v>
      </c>
      <c r="E7166" s="45" t="s">
        <v>13545</v>
      </c>
      <c r="F7166" s="45" t="s">
        <v>3310</v>
      </c>
      <c r="G7166" s="45" t="s">
        <v>2247</v>
      </c>
      <c r="H7166" s="26" t="str">
        <f aca="false">"INSERT INTO security.town (town_i_code, town_creation_date, town_update_date, town_code, town_name, town_type, city_id) VALUES (security.uuid_generate_v1(), NOW(), NOW(), '"&amp;E7166&amp;"', '"&amp;F7166&amp;"', '"&amp;G7166&amp;"', (SELECT city_id FROM security.city WHERE city_code='"&amp;C7166&amp;"') ) ;"</f>
        <v>INSERT INTO security.town (town_i_code, town_creation_date, town_update_date, town_code, town_name, town_type, city_id) VALUES (security.uuid_generate_v1(), NOW(), NOW(), '76364018', 'LA MESETA', 'CP', (SELECT city_id FROM security.city WHERE city_code='76364') ) ;</v>
      </c>
    </row>
    <row r="7167" customFormat="false" ht="12.8" hidden="false" customHeight="false" outlineLevel="0" collapsed="false">
      <c r="A7167" s="46" t="s">
        <v>57</v>
      </c>
      <c r="B7167" s="46" t="s">
        <v>58</v>
      </c>
      <c r="C7167" s="46" t="s">
        <v>2062</v>
      </c>
      <c r="D7167" s="46" t="s">
        <v>2063</v>
      </c>
      <c r="E7167" s="46" t="s">
        <v>13546</v>
      </c>
      <c r="F7167" s="46" t="s">
        <v>3957</v>
      </c>
      <c r="G7167" s="47" t="s">
        <v>2247</v>
      </c>
      <c r="H7167" s="26" t="str">
        <f aca="false">"INSERT INTO security.town (town_i_code, town_creation_date, town_update_date, town_code, town_name, town_type, city_id) VALUES (security.uuid_generate_v1(), NOW(), NOW(), '"&amp;E7167&amp;"', '"&amp;F7167&amp;"', '"&amp;G7167&amp;"', (SELECT city_id FROM security.city WHERE city_code='"&amp;C7167&amp;"') ) ;"</f>
        <v>INSERT INTO security.town (town_i_code, town_creation_date, town_update_date, town_code, town_name, town_type, city_id) VALUES (security.uuid_generate_v1(), NOW(), NOW(), '76364019', 'LA VENTURA', 'CP', (SELECT city_id FROM security.city WHERE city_code='76364') ) ;</v>
      </c>
    </row>
    <row r="7168" customFormat="false" ht="12.8" hidden="false" customHeight="false" outlineLevel="0" collapsed="false">
      <c r="A7168" s="48" t="s">
        <v>57</v>
      </c>
      <c r="B7168" s="45" t="s">
        <v>58</v>
      </c>
      <c r="C7168" s="45" t="s">
        <v>2062</v>
      </c>
      <c r="D7168" s="45" t="s">
        <v>2063</v>
      </c>
      <c r="E7168" s="45" t="s">
        <v>13547</v>
      </c>
      <c r="F7168" s="45" t="s">
        <v>2886</v>
      </c>
      <c r="G7168" s="45" t="s">
        <v>2247</v>
      </c>
      <c r="H7168" s="26" t="str">
        <f aca="false">"INSERT INTO security.town (town_i_code, town_creation_date, town_update_date, town_code, town_name, town_type, city_id) VALUES (security.uuid_generate_v1(), NOW(), NOW(), '"&amp;E7168&amp;"', '"&amp;F7168&amp;"', '"&amp;G7168&amp;"', (SELECT city_id FROM security.city WHERE city_code='"&amp;C7168&amp;"') ) ;"</f>
        <v>INSERT INTO security.town (town_i_code, town_creation_date, town_update_date, town_code, town_name, town_type, city_id) VALUES (security.uuid_generate_v1(), NOW(), NOW(), '76364021', 'SAN ISIDRO', 'CP', (SELECT city_id FROM security.city WHERE city_code='76364') ) ;</v>
      </c>
    </row>
    <row r="7169" customFormat="false" ht="12.8" hidden="false" customHeight="false" outlineLevel="0" collapsed="false">
      <c r="A7169" s="46" t="s">
        <v>57</v>
      </c>
      <c r="B7169" s="46" t="s">
        <v>58</v>
      </c>
      <c r="C7169" s="46" t="s">
        <v>2062</v>
      </c>
      <c r="D7169" s="46" t="s">
        <v>2063</v>
      </c>
      <c r="E7169" s="46" t="s">
        <v>13548</v>
      </c>
      <c r="F7169" s="46" t="s">
        <v>13549</v>
      </c>
      <c r="G7169" s="47" t="s">
        <v>2247</v>
      </c>
      <c r="H7169" s="26" t="str">
        <f aca="false">"INSERT INTO security.town (town_i_code, town_creation_date, town_update_date, town_code, town_name, town_type, city_id) VALUES (security.uuid_generate_v1(), NOW(), NOW(), '"&amp;E7169&amp;"', '"&amp;F7169&amp;"', '"&amp;G7169&amp;"', (SELECT city_id FROM security.city WHERE city_code='"&amp;C7169&amp;"') ) ;"</f>
        <v>INSERT INTO security.town (town_i_code, town_creation_date, town_update_date, town_code, town_name, town_type, city_id) VALUES (security.uuid_generate_v1(), NOW(), NOW(), '76364022', 'EL GUAVAL', 'CP', (SELECT city_id FROM security.city WHERE city_code='76364') ) ;</v>
      </c>
    </row>
    <row r="7170" customFormat="false" ht="12.8" hidden="false" customHeight="false" outlineLevel="0" collapsed="false">
      <c r="A7170" s="48" t="s">
        <v>57</v>
      </c>
      <c r="B7170" s="45" t="s">
        <v>58</v>
      </c>
      <c r="C7170" s="45" t="s">
        <v>2062</v>
      </c>
      <c r="D7170" s="45" t="s">
        <v>2063</v>
      </c>
      <c r="E7170" s="45" t="s">
        <v>13550</v>
      </c>
      <c r="F7170" s="45" t="s">
        <v>5205</v>
      </c>
      <c r="G7170" s="45" t="s">
        <v>2247</v>
      </c>
      <c r="H7170" s="26" t="str">
        <f aca="false">"INSERT INTO security.town (town_i_code, town_creation_date, town_update_date, town_code, town_name, town_type, city_id) VALUES (security.uuid_generate_v1(), NOW(), NOW(), '"&amp;E7170&amp;"', '"&amp;F7170&amp;"', '"&amp;G7170&amp;"', (SELECT city_id FROM security.city WHERE city_code='"&amp;C7170&amp;"') ) ;"</f>
        <v>INSERT INTO security.town (town_i_code, town_creation_date, town_update_date, town_code, town_name, town_type, city_id) VALUES (security.uuid_generate_v1(), NOW(), NOW(), '76364023', 'EL TRIUNFO', 'CP', (SELECT city_id FROM security.city WHERE city_code='76364') ) ;</v>
      </c>
    </row>
    <row r="7171" customFormat="false" ht="12.8" hidden="false" customHeight="false" outlineLevel="0" collapsed="false">
      <c r="A7171" s="46" t="s">
        <v>57</v>
      </c>
      <c r="B7171" s="46" t="s">
        <v>58</v>
      </c>
      <c r="C7171" s="46" t="s">
        <v>2062</v>
      </c>
      <c r="D7171" s="46" t="s">
        <v>2063</v>
      </c>
      <c r="E7171" s="46" t="s">
        <v>13551</v>
      </c>
      <c r="F7171" s="46" t="s">
        <v>13552</v>
      </c>
      <c r="G7171" s="47" t="s">
        <v>2247</v>
      </c>
      <c r="H7171" s="26" t="str">
        <f aca="false">"INSERT INTO security.town (town_i_code, town_creation_date, town_update_date, town_code, town_name, town_type, city_id) VALUES (security.uuid_generate_v1(), NOW(), NOW(), '"&amp;E7171&amp;"', '"&amp;F7171&amp;"', '"&amp;G7171&amp;"', (SELECT city_id FROM security.city WHERE city_code='"&amp;C7171&amp;"') ) ;"</f>
        <v>INSERT INTO security.town (town_i_code, town_creation_date, town_update_date, town_code, town_name, town_type, city_id) VALUES (security.uuid_generate_v1(), NOW(), NOW(), '76364024', 'CASCARILLAL', 'CP', (SELECT city_id FROM security.city WHERE city_code='76364') ) ;</v>
      </c>
    </row>
    <row r="7172" customFormat="false" ht="12.8" hidden="false" customHeight="false" outlineLevel="0" collapsed="false">
      <c r="A7172" s="48" t="s">
        <v>57</v>
      </c>
      <c r="B7172" s="45" t="s">
        <v>58</v>
      </c>
      <c r="C7172" s="45" t="s">
        <v>2062</v>
      </c>
      <c r="D7172" s="45" t="s">
        <v>2063</v>
      </c>
      <c r="E7172" s="45" t="s">
        <v>13553</v>
      </c>
      <c r="F7172" s="45" t="s">
        <v>13554</v>
      </c>
      <c r="G7172" s="45" t="s">
        <v>2247</v>
      </c>
      <c r="H7172" s="26" t="str">
        <f aca="false">"INSERT INTO security.town (town_i_code, town_creation_date, town_update_date, town_code, town_name, town_type, city_id) VALUES (security.uuid_generate_v1(), NOW(), NOW(), '"&amp;E7172&amp;"', '"&amp;F7172&amp;"', '"&amp;G7172&amp;"', (SELECT city_id FROM security.city WHERE city_code='"&amp;C7172&amp;"') ) ;"</f>
        <v>INSERT INTO security.town (town_i_code, town_creation_date, town_update_date, town_code, town_name, town_type, city_id) VALUES (security.uuid_generate_v1(), NOW(), NOW(), '76364026', 'GATO DE MONTE', 'CP', (SELECT city_id FROM security.city WHERE city_code='76364') ) ;</v>
      </c>
    </row>
    <row r="7173" customFormat="false" ht="12.8" hidden="false" customHeight="false" outlineLevel="0" collapsed="false">
      <c r="A7173" s="46" t="s">
        <v>57</v>
      </c>
      <c r="B7173" s="46" t="s">
        <v>58</v>
      </c>
      <c r="C7173" s="46" t="s">
        <v>2062</v>
      </c>
      <c r="D7173" s="46" t="s">
        <v>2063</v>
      </c>
      <c r="E7173" s="46" t="s">
        <v>13555</v>
      </c>
      <c r="F7173" s="46" t="s">
        <v>956</v>
      </c>
      <c r="G7173" s="47" t="s">
        <v>2247</v>
      </c>
      <c r="H7173" s="26" t="str">
        <f aca="false">"INSERT INTO security.town (town_i_code, town_creation_date, town_update_date, town_code, town_name, town_type, city_id) VALUES (security.uuid_generate_v1(), NOW(), NOW(), '"&amp;E7173&amp;"', '"&amp;F7173&amp;"', '"&amp;G7173&amp;"', (SELECT city_id FROM security.city WHERE city_code='"&amp;C7173&amp;"') ) ;"</f>
        <v>INSERT INTO security.town (town_i_code, town_creation_date, town_update_date, town_code, town_name, town_type, city_id) VALUES (security.uuid_generate_v1(), NOW(), NOW(), '76364032', 'PUEBLO NUEVO', 'CP', (SELECT city_id FROM security.city WHERE city_code='76364') ) ;</v>
      </c>
    </row>
    <row r="7174" customFormat="false" ht="12.8" hidden="false" customHeight="false" outlineLevel="0" collapsed="false">
      <c r="A7174" s="48" t="s">
        <v>57</v>
      </c>
      <c r="B7174" s="45" t="s">
        <v>58</v>
      </c>
      <c r="C7174" s="45" t="s">
        <v>2062</v>
      </c>
      <c r="D7174" s="45" t="s">
        <v>2063</v>
      </c>
      <c r="E7174" s="45" t="s">
        <v>13556</v>
      </c>
      <c r="F7174" s="45" t="s">
        <v>13557</v>
      </c>
      <c r="G7174" s="45" t="s">
        <v>2247</v>
      </c>
      <c r="H7174" s="26" t="str">
        <f aca="false">"INSERT INTO security.town (town_i_code, town_creation_date, town_update_date, town_code, town_name, town_type, city_id) VALUES (security.uuid_generate_v1(), NOW(), NOW(), '"&amp;E7174&amp;"', '"&amp;F7174&amp;"', '"&amp;G7174&amp;"', (SELECT city_id FROM security.city WHERE city_code='"&amp;C7174&amp;"') ) ;"</f>
        <v>INSERT INTO security.town (town_i_code, town_creation_date, town_update_date, town_code, town_name, town_type, city_id) VALUES (security.uuid_generate_v1(), NOW(), NOW(), '76364036', 'CONDOMINIO', 'CP', (SELECT city_id FROM security.city WHERE city_code='76364') ) ;</v>
      </c>
    </row>
    <row r="7175" customFormat="false" ht="12.8" hidden="false" customHeight="false" outlineLevel="0" collapsed="false">
      <c r="A7175" s="46" t="s">
        <v>57</v>
      </c>
      <c r="B7175" s="46" t="s">
        <v>58</v>
      </c>
      <c r="C7175" s="46" t="s">
        <v>2064</v>
      </c>
      <c r="D7175" s="46" t="s">
        <v>2065</v>
      </c>
      <c r="E7175" s="46" t="s">
        <v>13558</v>
      </c>
      <c r="F7175" s="46" t="s">
        <v>2065</v>
      </c>
      <c r="G7175" s="47" t="s">
        <v>2244</v>
      </c>
      <c r="H7175" s="26" t="str">
        <f aca="false">"INSERT INTO security.town (town_i_code, town_creation_date, town_update_date, town_code, town_name, town_type, city_id) VALUES (security.uuid_generate_v1(), NOW(), NOW(), '"&amp;E7175&amp;"', '"&amp;F7175&amp;"', '"&amp;G7175&amp;"', (SELECT city_id FROM security.city WHERE city_code='"&amp;C7175&amp;"') ) ;"</f>
        <v>INSERT INTO security.town (town_i_code, town_creation_date, town_update_date, town_code, town_name, town_type, city_id) VALUES (security.uuid_generate_v1(), NOW(), NOW(), '76377000', 'LA CUMBRE', 'CM', (SELECT city_id FROM security.city WHERE city_code='76377') ) ;</v>
      </c>
    </row>
    <row r="7176" customFormat="false" ht="12.8" hidden="false" customHeight="false" outlineLevel="0" collapsed="false">
      <c r="A7176" s="48" t="s">
        <v>57</v>
      </c>
      <c r="B7176" s="45" t="s">
        <v>58</v>
      </c>
      <c r="C7176" s="45" t="s">
        <v>2064</v>
      </c>
      <c r="D7176" s="45" t="s">
        <v>2065</v>
      </c>
      <c r="E7176" s="45" t="s">
        <v>13559</v>
      </c>
      <c r="F7176" s="45" t="s">
        <v>13468</v>
      </c>
      <c r="G7176" s="45" t="s">
        <v>2247</v>
      </c>
      <c r="H7176" s="26" t="str">
        <f aca="false">"INSERT INTO security.town (town_i_code, town_creation_date, town_update_date, town_code, town_name, town_type, city_id) VALUES (security.uuid_generate_v1(), NOW(), NOW(), '"&amp;E7176&amp;"', '"&amp;F7176&amp;"', '"&amp;G7176&amp;"', (SELECT city_id FROM security.city WHERE city_code='"&amp;C7176&amp;"') ) ;"</f>
        <v>INSERT INTO security.town (town_i_code, town_creation_date, town_update_date, town_code, town_name, town_type, city_id) VALUES (security.uuid_generate_v1(), NOW(), NOW(), '76377001', 'BITACO', 'CP', (SELECT city_id FROM security.city WHERE city_code='76377') ) ;</v>
      </c>
    </row>
    <row r="7177" customFormat="false" ht="12.8" hidden="false" customHeight="false" outlineLevel="0" collapsed="false">
      <c r="A7177" s="46" t="s">
        <v>57</v>
      </c>
      <c r="B7177" s="46" t="s">
        <v>58</v>
      </c>
      <c r="C7177" s="46" t="s">
        <v>2064</v>
      </c>
      <c r="D7177" s="46" t="s">
        <v>2065</v>
      </c>
      <c r="E7177" s="46" t="s">
        <v>13560</v>
      </c>
      <c r="F7177" s="46" t="s">
        <v>2845</v>
      </c>
      <c r="G7177" s="47" t="s">
        <v>2247</v>
      </c>
      <c r="H7177" s="26" t="str">
        <f aca="false">"INSERT INTO security.town (town_i_code, town_creation_date, town_update_date, town_code, town_name, town_type, city_id) VALUES (security.uuid_generate_v1(), NOW(), NOW(), '"&amp;E7177&amp;"', '"&amp;F7177&amp;"', '"&amp;G7177&amp;"', (SELECT city_id FROM security.city WHERE city_code='"&amp;C7177&amp;"') ) ;"</f>
        <v>INSERT INTO security.town (town_i_code, town_creation_date, town_update_date, town_code, town_name, town_type, city_id) VALUES (security.uuid_generate_v1(), NOW(), NOW(), '76377002', 'LA MARÍA', 'CP', (SELECT city_id FROM security.city WHERE city_code='76377') ) ;</v>
      </c>
    </row>
    <row r="7178" customFormat="false" ht="12.8" hidden="false" customHeight="false" outlineLevel="0" collapsed="false">
      <c r="A7178" s="48" t="s">
        <v>57</v>
      </c>
      <c r="B7178" s="45" t="s">
        <v>58</v>
      </c>
      <c r="C7178" s="45" t="s">
        <v>2064</v>
      </c>
      <c r="D7178" s="45" t="s">
        <v>2065</v>
      </c>
      <c r="E7178" s="45" t="s">
        <v>13561</v>
      </c>
      <c r="F7178" s="45" t="s">
        <v>13562</v>
      </c>
      <c r="G7178" s="45" t="s">
        <v>2247</v>
      </c>
      <c r="H7178" s="26" t="str">
        <f aca="false">"INSERT INTO security.town (town_i_code, town_creation_date, town_update_date, town_code, town_name, town_type, city_id) VALUES (security.uuid_generate_v1(), NOW(), NOW(), '"&amp;E7178&amp;"', '"&amp;F7178&amp;"', '"&amp;G7178&amp;"', (SELECT city_id FROM security.city WHERE city_code='"&amp;C7178&amp;"') ) ;"</f>
        <v>INSERT INTO security.town (town_i_code, town_creation_date, town_update_date, town_code, town_name, town_type, city_id) VALUES (security.uuid_generate_v1(), NOW(), NOW(), '76377003', 'LOMITAS', 'CP', (SELECT city_id FROM security.city WHERE city_code='76377') ) ;</v>
      </c>
    </row>
    <row r="7179" customFormat="false" ht="12.8" hidden="false" customHeight="false" outlineLevel="0" collapsed="false">
      <c r="A7179" s="46" t="s">
        <v>57</v>
      </c>
      <c r="B7179" s="46" t="s">
        <v>58</v>
      </c>
      <c r="C7179" s="46" t="s">
        <v>2064</v>
      </c>
      <c r="D7179" s="46" t="s">
        <v>2065</v>
      </c>
      <c r="E7179" s="46" t="s">
        <v>13563</v>
      </c>
      <c r="F7179" s="46" t="s">
        <v>13564</v>
      </c>
      <c r="G7179" s="47" t="s">
        <v>2247</v>
      </c>
      <c r="H7179" s="26" t="str">
        <f aca="false">"INSERT INTO security.town (town_i_code, town_creation_date, town_update_date, town_code, town_name, town_type, city_id) VALUES (security.uuid_generate_v1(), NOW(), NOW(), '"&amp;E7179&amp;"', '"&amp;F7179&amp;"', '"&amp;G7179&amp;"', (SELECT city_id FROM security.city WHERE city_code='"&amp;C7179&amp;"') ) ;"</f>
        <v>INSERT INTO security.town (town_i_code, town_creation_date, town_update_date, town_code, town_name, town_type, city_id) VALUES (security.uuid_generate_v1(), NOW(), NOW(), '76377004', 'PAVAS', 'CP', (SELECT city_id FROM security.city WHERE city_code='76377') ) ;</v>
      </c>
    </row>
    <row r="7180" customFormat="false" ht="12.8" hidden="false" customHeight="false" outlineLevel="0" collapsed="false">
      <c r="A7180" s="48" t="s">
        <v>57</v>
      </c>
      <c r="B7180" s="45" t="s">
        <v>58</v>
      </c>
      <c r="C7180" s="45" t="s">
        <v>2064</v>
      </c>
      <c r="D7180" s="45" t="s">
        <v>2065</v>
      </c>
      <c r="E7180" s="45" t="s">
        <v>13565</v>
      </c>
      <c r="F7180" s="45" t="s">
        <v>13566</v>
      </c>
      <c r="G7180" s="45" t="s">
        <v>2247</v>
      </c>
      <c r="H7180" s="26" t="str">
        <f aca="false">"INSERT INTO security.town (town_i_code, town_creation_date, town_update_date, town_code, town_name, town_type, city_id) VALUES (security.uuid_generate_v1(), NOW(), NOW(), '"&amp;E7180&amp;"', '"&amp;F7180&amp;"', '"&amp;G7180&amp;"', (SELECT city_id FROM security.city WHERE city_code='"&amp;C7180&amp;"') ) ;"</f>
        <v>INSERT INTO security.town (town_i_code, town_creation_date, town_update_date, town_code, town_name, town_type, city_id) VALUES (security.uuid_generate_v1(), NOW(), NOW(), '76377005', 'PUENTE PALO', 'CP', (SELECT city_id FROM security.city WHERE city_code='76377') ) ;</v>
      </c>
    </row>
    <row r="7181" customFormat="false" ht="12.8" hidden="false" customHeight="false" outlineLevel="0" collapsed="false">
      <c r="A7181" s="46" t="s">
        <v>57</v>
      </c>
      <c r="B7181" s="46" t="s">
        <v>58</v>
      </c>
      <c r="C7181" s="46" t="s">
        <v>2064</v>
      </c>
      <c r="D7181" s="46" t="s">
        <v>2065</v>
      </c>
      <c r="E7181" s="46" t="s">
        <v>13567</v>
      </c>
      <c r="F7181" s="46" t="s">
        <v>1600</v>
      </c>
      <c r="G7181" s="47" t="s">
        <v>2247</v>
      </c>
      <c r="H7181" s="26" t="str">
        <f aca="false">"INSERT INTO security.town (town_i_code, town_creation_date, town_update_date, town_code, town_name, town_type, city_id) VALUES (security.uuid_generate_v1(), NOW(), NOW(), '"&amp;E7181&amp;"', '"&amp;F7181&amp;"', '"&amp;G7181&amp;"', (SELECT city_id FROM security.city WHERE city_code='"&amp;C7181&amp;"') ) ;"</f>
        <v>INSERT INTO security.town (town_i_code, town_creation_date, town_update_date, town_code, town_name, town_type, city_id) VALUES (security.uuid_generate_v1(), NOW(), NOW(), '76377008', 'ARBOLEDAS', 'CP', (SELECT city_id FROM security.city WHERE city_code='76377') ) ;</v>
      </c>
    </row>
    <row r="7182" customFormat="false" ht="12.8" hidden="false" customHeight="false" outlineLevel="0" collapsed="false">
      <c r="A7182" s="48" t="s">
        <v>57</v>
      </c>
      <c r="B7182" s="45" t="s">
        <v>58</v>
      </c>
      <c r="C7182" s="45" t="s">
        <v>2064</v>
      </c>
      <c r="D7182" s="45" t="s">
        <v>2065</v>
      </c>
      <c r="E7182" s="45" t="s">
        <v>13568</v>
      </c>
      <c r="F7182" s="45" t="s">
        <v>13345</v>
      </c>
      <c r="G7182" s="45" t="s">
        <v>2247</v>
      </c>
      <c r="H7182" s="26" t="str">
        <f aca="false">"INSERT INTO security.town (town_i_code, town_creation_date, town_update_date, town_code, town_name, town_type, city_id) VALUES (security.uuid_generate_v1(), NOW(), NOW(), '"&amp;E7182&amp;"', '"&amp;F7182&amp;"', '"&amp;G7182&amp;"', (SELECT city_id FROM security.city WHERE city_code='"&amp;C7182&amp;"') ) ;"</f>
        <v>INSERT INTO security.town (town_i_code, town_creation_date, town_update_date, town_code, town_name, town_type, city_id) VALUES (security.uuid_generate_v1(), NOW(), NOW(), '76377009', 'JIGUALES', 'CP', (SELECT city_id FROM security.city WHERE city_code='76377') ) ;</v>
      </c>
    </row>
    <row r="7183" customFormat="false" ht="12.8" hidden="false" customHeight="false" outlineLevel="0" collapsed="false">
      <c r="A7183" s="46" t="s">
        <v>57</v>
      </c>
      <c r="B7183" s="46" t="s">
        <v>58</v>
      </c>
      <c r="C7183" s="46" t="s">
        <v>2064</v>
      </c>
      <c r="D7183" s="46" t="s">
        <v>2065</v>
      </c>
      <c r="E7183" s="46" t="s">
        <v>13569</v>
      </c>
      <c r="F7183" s="46" t="s">
        <v>13570</v>
      </c>
      <c r="G7183" s="47" t="s">
        <v>2247</v>
      </c>
      <c r="H7183" s="26" t="str">
        <f aca="false">"INSERT INTO security.town (town_i_code, town_creation_date, town_update_date, town_code, town_name, town_type, city_id) VALUES (security.uuid_generate_v1(), NOW(), NOW(), '"&amp;E7183&amp;"', '"&amp;F7183&amp;"', '"&amp;G7183&amp;"', (SELECT city_id FROM security.city WHERE city_code='"&amp;C7183&amp;"') ) ;"</f>
        <v>INSERT INTO security.town (town_i_code, town_creation_date, town_update_date, town_code, town_name, town_type, city_id) VALUES (security.uuid_generate_v1(), NOW(), NOW(), '76377010', 'PAVITAS', 'CP', (SELECT city_id FROM security.city WHERE city_code='76377') ) ;</v>
      </c>
    </row>
    <row r="7184" customFormat="false" ht="12.8" hidden="false" customHeight="false" outlineLevel="0" collapsed="false">
      <c r="A7184" s="48" t="s">
        <v>57</v>
      </c>
      <c r="B7184" s="45" t="s">
        <v>58</v>
      </c>
      <c r="C7184" s="45" t="s">
        <v>2064</v>
      </c>
      <c r="D7184" s="45" t="s">
        <v>2065</v>
      </c>
      <c r="E7184" s="45" t="s">
        <v>13571</v>
      </c>
      <c r="F7184" s="45" t="s">
        <v>5255</v>
      </c>
      <c r="G7184" s="45" t="s">
        <v>2247</v>
      </c>
      <c r="H7184" s="26" t="str">
        <f aca="false">"INSERT INTO security.town (town_i_code, town_creation_date, town_update_date, town_code, town_name, town_type, city_id) VALUES (security.uuid_generate_v1(), NOW(), NOW(), '"&amp;E7184&amp;"', '"&amp;F7184&amp;"', '"&amp;G7184&amp;"', (SELECT city_id FROM security.city WHERE city_code='"&amp;C7184&amp;"') ) ;"</f>
        <v>INSERT INTO security.town (town_i_code, town_creation_date, town_update_date, town_code, town_name, town_type, city_id) VALUES (security.uuid_generate_v1(), NOW(), NOW(), '76377011', 'TRES ESQUINAS', 'CP', (SELECT city_id FROM security.city WHERE city_code='76377') ) ;</v>
      </c>
    </row>
    <row r="7185" customFormat="false" ht="12.8" hidden="false" customHeight="false" outlineLevel="0" collapsed="false">
      <c r="A7185" s="46" t="s">
        <v>57</v>
      </c>
      <c r="B7185" s="46" t="s">
        <v>58</v>
      </c>
      <c r="C7185" s="46" t="s">
        <v>2064</v>
      </c>
      <c r="D7185" s="46" t="s">
        <v>2065</v>
      </c>
      <c r="E7185" s="46" t="s">
        <v>13572</v>
      </c>
      <c r="F7185" s="46" t="s">
        <v>3957</v>
      </c>
      <c r="G7185" s="47" t="s">
        <v>2247</v>
      </c>
      <c r="H7185" s="26" t="str">
        <f aca="false">"INSERT INTO security.town (town_i_code, town_creation_date, town_update_date, town_code, town_name, town_type, city_id) VALUES (security.uuid_generate_v1(), NOW(), NOW(), '"&amp;E7185&amp;"', '"&amp;F7185&amp;"', '"&amp;G7185&amp;"', (SELECT city_id FROM security.city WHERE city_code='"&amp;C7185&amp;"') ) ;"</f>
        <v>INSERT INTO security.town (town_i_code, town_creation_date, town_update_date, town_code, town_name, town_type, city_id) VALUES (security.uuid_generate_v1(), NOW(), NOW(), '76377012', 'LA VENTURA', 'CP', (SELECT city_id FROM security.city WHERE city_code='76377') ) ;</v>
      </c>
    </row>
    <row r="7186" customFormat="false" ht="12.8" hidden="false" customHeight="false" outlineLevel="0" collapsed="false">
      <c r="A7186" s="48" t="s">
        <v>57</v>
      </c>
      <c r="B7186" s="45" t="s">
        <v>58</v>
      </c>
      <c r="C7186" s="45" t="s">
        <v>2066</v>
      </c>
      <c r="D7186" s="45" t="s">
        <v>215</v>
      </c>
      <c r="E7186" s="45" t="s">
        <v>13573</v>
      </c>
      <c r="F7186" s="45" t="s">
        <v>215</v>
      </c>
      <c r="G7186" s="45" t="s">
        <v>2244</v>
      </c>
      <c r="H7186" s="26" t="str">
        <f aca="false">"INSERT INTO security.town (town_i_code, town_creation_date, town_update_date, town_code, town_name, town_type, city_id) VALUES (security.uuid_generate_v1(), NOW(), NOW(), '"&amp;E7186&amp;"', '"&amp;F7186&amp;"', '"&amp;G7186&amp;"', (SELECT city_id FROM security.city WHERE city_code='"&amp;C7186&amp;"') ) ;"</f>
        <v>INSERT INTO security.town (town_i_code, town_creation_date, town_update_date, town_code, town_name, town_type, city_id) VALUES (security.uuid_generate_v1(), NOW(), NOW(), '76400000', 'LA UNIÓN', 'CM', (SELECT city_id FROM security.city WHERE city_code='76400') ) ;</v>
      </c>
    </row>
    <row r="7187" customFormat="false" ht="12.8" hidden="false" customHeight="false" outlineLevel="0" collapsed="false">
      <c r="A7187" s="46" t="s">
        <v>57</v>
      </c>
      <c r="B7187" s="46" t="s">
        <v>58</v>
      </c>
      <c r="C7187" s="46" t="s">
        <v>2066</v>
      </c>
      <c r="D7187" s="46" t="s">
        <v>215</v>
      </c>
      <c r="E7187" s="46" t="s">
        <v>13574</v>
      </c>
      <c r="F7187" s="46" t="s">
        <v>13575</v>
      </c>
      <c r="G7187" s="47" t="s">
        <v>2247</v>
      </c>
      <c r="H7187" s="26" t="str">
        <f aca="false">"INSERT INTO security.town (town_i_code, town_creation_date, town_update_date, town_code, town_name, town_type, city_id) VALUES (security.uuid_generate_v1(), NOW(), NOW(), '"&amp;E7187&amp;"', '"&amp;F7187&amp;"', '"&amp;G7187&amp;"', (SELECT city_id FROM security.city WHERE city_code='"&amp;C7187&amp;"') ) ;"</f>
        <v>INSERT INTO security.town (town_i_code, town_creation_date, town_update_date, town_code, town_name, town_type, city_id) VALUES (security.uuid_generate_v1(), NOW(), NOW(), '76400005', 'QUEBRADA GRANDE', 'CP', (SELECT city_id FROM security.city WHERE city_code='76400') ) ;</v>
      </c>
    </row>
    <row r="7188" customFormat="false" ht="12.8" hidden="false" customHeight="false" outlineLevel="0" collapsed="false">
      <c r="A7188" s="48" t="s">
        <v>57</v>
      </c>
      <c r="B7188" s="45" t="s">
        <v>58</v>
      </c>
      <c r="C7188" s="45" t="s">
        <v>2066</v>
      </c>
      <c r="D7188" s="45" t="s">
        <v>215</v>
      </c>
      <c r="E7188" s="45" t="s">
        <v>13576</v>
      </c>
      <c r="F7188" s="45" t="s">
        <v>272</v>
      </c>
      <c r="G7188" s="45" t="s">
        <v>2247</v>
      </c>
      <c r="H7188" s="26" t="str">
        <f aca="false">"INSERT INTO security.town (town_i_code, town_creation_date, town_update_date, town_code, town_name, town_type, city_id) VALUES (security.uuid_generate_v1(), NOW(), NOW(), '"&amp;E7188&amp;"', '"&amp;F7188&amp;"', '"&amp;G7188&amp;"', (SELECT city_id FROM security.city WHERE city_code='"&amp;C7188&amp;"') ) ;"</f>
        <v>INSERT INTO security.town (town_i_code, town_creation_date, town_update_date, town_code, town_name, town_type, city_id) VALUES (security.uuid_generate_v1(), NOW(), NOW(), '76400006', 'SAN LUIS', 'CP', (SELECT city_id FROM security.city WHERE city_code='76400') ) ;</v>
      </c>
    </row>
    <row r="7189" customFormat="false" ht="12.8" hidden="false" customHeight="false" outlineLevel="0" collapsed="false">
      <c r="A7189" s="46" t="s">
        <v>57</v>
      </c>
      <c r="B7189" s="46" t="s">
        <v>58</v>
      </c>
      <c r="C7189" s="46" t="s">
        <v>2066</v>
      </c>
      <c r="D7189" s="46" t="s">
        <v>215</v>
      </c>
      <c r="E7189" s="46" t="s">
        <v>13577</v>
      </c>
      <c r="F7189" s="46" t="s">
        <v>13578</v>
      </c>
      <c r="G7189" s="47" t="s">
        <v>2247</v>
      </c>
      <c r="H7189" s="26" t="str">
        <f aca="false">"INSERT INTO security.town (town_i_code, town_creation_date, town_update_date, town_code, town_name, town_type, city_id) VALUES (security.uuid_generate_v1(), NOW(), NOW(), '"&amp;E7189&amp;"', '"&amp;F7189&amp;"', '"&amp;G7189&amp;"', (SELECT city_id FROM security.city WHERE city_code='"&amp;C7189&amp;"') ) ;"</f>
        <v>INSERT INTO security.town (town_i_code, town_creation_date, town_update_date, town_code, town_name, town_type, city_id) VALUES (security.uuid_generate_v1(), NOW(), NOW(), '76400008', 'SABANAZO', 'CP', (SELECT city_id FROM security.city WHERE city_code='76400') ) ;</v>
      </c>
    </row>
    <row r="7190" customFormat="false" ht="12.8" hidden="false" customHeight="false" outlineLevel="0" collapsed="false">
      <c r="A7190" s="48" t="s">
        <v>57</v>
      </c>
      <c r="B7190" s="45" t="s">
        <v>58</v>
      </c>
      <c r="C7190" s="45" t="s">
        <v>2066</v>
      </c>
      <c r="D7190" s="45" t="s">
        <v>215</v>
      </c>
      <c r="E7190" s="45" t="s">
        <v>13579</v>
      </c>
      <c r="F7190" s="45" t="s">
        <v>2592</v>
      </c>
      <c r="G7190" s="45" t="s">
        <v>2247</v>
      </c>
      <c r="H7190" s="26" t="str">
        <f aca="false">"INSERT INTO security.town (town_i_code, town_creation_date, town_update_date, town_code, town_name, town_type, city_id) VALUES (security.uuid_generate_v1(), NOW(), NOW(), '"&amp;E7190&amp;"', '"&amp;F7190&amp;"', '"&amp;G7190&amp;"', (SELECT city_id FROM security.city WHERE city_code='"&amp;C7190&amp;"') ) ;"</f>
        <v>INSERT INTO security.town (town_i_code, town_creation_date, town_update_date, town_code, town_name, town_type, city_id) VALUES (security.uuid_generate_v1(), NOW(), NOW(), '76400009', 'CAMPO ALEGRE', 'CP', (SELECT city_id FROM security.city WHERE city_code='76400') ) ;</v>
      </c>
    </row>
    <row r="7191" customFormat="false" ht="12.8" hidden="false" customHeight="false" outlineLevel="0" collapsed="false">
      <c r="A7191" s="46" t="s">
        <v>57</v>
      </c>
      <c r="B7191" s="46" t="s">
        <v>58</v>
      </c>
      <c r="C7191" s="46" t="s">
        <v>2066</v>
      </c>
      <c r="D7191" s="46" t="s">
        <v>215</v>
      </c>
      <c r="E7191" s="46" t="s">
        <v>13580</v>
      </c>
      <c r="F7191" s="46" t="s">
        <v>13581</v>
      </c>
      <c r="G7191" s="47" t="s">
        <v>2247</v>
      </c>
      <c r="H7191" s="26" t="str">
        <f aca="false">"INSERT INTO security.town (town_i_code, town_creation_date, town_update_date, town_code, town_name, town_type, city_id) VALUES (security.uuid_generate_v1(), NOW(), NOW(), '"&amp;E7191&amp;"', '"&amp;F7191&amp;"', '"&amp;G7191&amp;"', (SELECT city_id FROM security.city WHERE city_code='"&amp;C7191&amp;"') ) ;"</f>
        <v>INSERT INTO security.town (town_i_code, town_creation_date, town_update_date, town_code, town_name, town_type, city_id) VALUES (security.uuid_generate_v1(), NOW(), NOW(), '76400010', 'EL GUASIMO', 'CP', (SELECT city_id FROM security.city WHERE city_code='76400') ) ;</v>
      </c>
    </row>
    <row r="7192" customFormat="false" ht="12.8" hidden="false" customHeight="false" outlineLevel="0" collapsed="false">
      <c r="A7192" s="48" t="s">
        <v>57</v>
      </c>
      <c r="B7192" s="45" t="s">
        <v>58</v>
      </c>
      <c r="C7192" s="45" t="s">
        <v>2066</v>
      </c>
      <c r="D7192" s="45" t="s">
        <v>215</v>
      </c>
      <c r="E7192" s="45" t="s">
        <v>13582</v>
      </c>
      <c r="F7192" s="45" t="s">
        <v>13583</v>
      </c>
      <c r="G7192" s="45" t="s">
        <v>2247</v>
      </c>
      <c r="H7192" s="26" t="str">
        <f aca="false">"INSERT INTO security.town (town_i_code, town_creation_date, town_update_date, town_code, town_name, town_type, city_id) VALUES (security.uuid_generate_v1(), NOW(), NOW(), '"&amp;E7192&amp;"', '"&amp;F7192&amp;"', '"&amp;G7192&amp;"', (SELECT city_id FROM security.city WHERE city_code='"&amp;C7192&amp;"') ) ;"</f>
        <v>INSERT INTO security.town (town_i_code, town_creation_date, town_update_date, town_code, town_name, town_type, city_id) VALUES (security.uuid_generate_v1(), NOW(), NOW(), '76400011', 'EL LUCERO', 'CP', (SELECT city_id FROM security.city WHERE city_code='76400') ) ;</v>
      </c>
    </row>
    <row r="7193" customFormat="false" ht="12.8" hidden="false" customHeight="false" outlineLevel="0" collapsed="false">
      <c r="A7193" s="46" t="s">
        <v>57</v>
      </c>
      <c r="B7193" s="46" t="s">
        <v>58</v>
      </c>
      <c r="C7193" s="46" t="s">
        <v>2066</v>
      </c>
      <c r="D7193" s="46" t="s">
        <v>215</v>
      </c>
      <c r="E7193" s="46" t="s">
        <v>13584</v>
      </c>
      <c r="F7193" s="46" t="s">
        <v>13585</v>
      </c>
      <c r="G7193" s="47" t="s">
        <v>2247</v>
      </c>
      <c r="H7193" s="26" t="str">
        <f aca="false">"INSERT INTO security.town (town_i_code, town_creation_date, town_update_date, town_code, town_name, town_type, city_id) VALUES (security.uuid_generate_v1(), NOW(), NOW(), '"&amp;E7193&amp;"', '"&amp;F7193&amp;"', '"&amp;G7193&amp;"', (SELECT city_id FROM security.city WHERE city_code='"&amp;C7193&amp;"') ) ;"</f>
        <v>INSERT INTO security.town (town_i_code, town_creation_date, town_update_date, town_code, town_name, town_type, city_id) VALUES (security.uuid_generate_v1(), NOW(), NOW(), '76400012', 'LA CAMPESINA', 'CP', (SELECT city_id FROM security.city WHERE city_code='76400') ) ;</v>
      </c>
    </row>
    <row r="7194" customFormat="false" ht="12.8" hidden="false" customHeight="false" outlineLevel="0" collapsed="false">
      <c r="A7194" s="48" t="s">
        <v>57</v>
      </c>
      <c r="B7194" s="45" t="s">
        <v>58</v>
      </c>
      <c r="C7194" s="45" t="s">
        <v>2066</v>
      </c>
      <c r="D7194" s="45" t="s">
        <v>215</v>
      </c>
      <c r="E7194" s="45" t="s">
        <v>13586</v>
      </c>
      <c r="F7194" s="45" t="s">
        <v>13587</v>
      </c>
      <c r="G7194" s="45" t="s">
        <v>2247</v>
      </c>
      <c r="H7194" s="26" t="str">
        <f aca="false">"INSERT INTO security.town (town_i_code, town_creation_date, town_update_date, town_code, town_name, town_type, city_id) VALUES (security.uuid_generate_v1(), NOW(), NOW(), '"&amp;E7194&amp;"', '"&amp;F7194&amp;"', '"&amp;G7194&amp;"', (SELECT city_id FROM security.city WHERE city_code='"&amp;C7194&amp;"') ) ;"</f>
        <v>INSERT INTO security.town (town_i_code, town_creation_date, town_update_date, town_code, town_name, town_type, city_id) VALUES (security.uuid_generate_v1(), NOW(), NOW(), '76400013', 'PÁJARO DE ORO', 'CP', (SELECT city_id FROM security.city WHERE city_code='76400') ) ;</v>
      </c>
    </row>
    <row r="7195" customFormat="false" ht="12.8" hidden="false" customHeight="false" outlineLevel="0" collapsed="false">
      <c r="A7195" s="46" t="s">
        <v>57</v>
      </c>
      <c r="B7195" s="46" t="s">
        <v>58</v>
      </c>
      <c r="C7195" s="46" t="s">
        <v>2067</v>
      </c>
      <c r="D7195" s="46" t="s">
        <v>564</v>
      </c>
      <c r="E7195" s="46" t="s">
        <v>13588</v>
      </c>
      <c r="F7195" s="46" t="s">
        <v>564</v>
      </c>
      <c r="G7195" s="47" t="s">
        <v>2244</v>
      </c>
      <c r="H7195" s="26" t="str">
        <f aca="false">"INSERT INTO security.town (town_i_code, town_creation_date, town_update_date, town_code, town_name, town_type, city_id) VALUES (security.uuid_generate_v1(), NOW(), NOW(), '"&amp;E7195&amp;"', '"&amp;F7195&amp;"', '"&amp;G7195&amp;"', (SELECT city_id FROM security.city WHERE city_code='"&amp;C7195&amp;"') ) ;"</f>
        <v>INSERT INTO security.town (town_i_code, town_creation_date, town_update_date, town_code, town_name, town_type, city_id) VALUES (security.uuid_generate_v1(), NOW(), NOW(), '76403000', 'LA VICTORIA', 'CM', (SELECT city_id FROM security.city WHERE city_code='76403') ) ;</v>
      </c>
    </row>
    <row r="7196" customFormat="false" ht="12.8" hidden="false" customHeight="false" outlineLevel="0" collapsed="false">
      <c r="A7196" s="48" t="s">
        <v>57</v>
      </c>
      <c r="B7196" s="45" t="s">
        <v>58</v>
      </c>
      <c r="C7196" s="45" t="s">
        <v>2067</v>
      </c>
      <c r="D7196" s="45" t="s">
        <v>564</v>
      </c>
      <c r="E7196" s="45" t="s">
        <v>13589</v>
      </c>
      <c r="F7196" s="45" t="s">
        <v>13590</v>
      </c>
      <c r="G7196" s="45" t="s">
        <v>2247</v>
      </c>
      <c r="H7196" s="26" t="str">
        <f aca="false">"INSERT INTO security.town (town_i_code, town_creation_date, town_update_date, town_code, town_name, town_type, city_id) VALUES (security.uuid_generate_v1(), NOW(), NOW(), '"&amp;E7196&amp;"', '"&amp;F7196&amp;"', '"&amp;G7196&amp;"', (SELECT city_id FROM security.city WHERE city_code='"&amp;C7196&amp;"') ) ;"</f>
        <v>INSERT INTO security.town (town_i_code, town_creation_date, town_update_date, town_code, town_name, town_type, city_id) VALUES (security.uuid_generate_v1(), NOW(), NOW(), '76403003', 'HOLGUÍN', 'CP', (SELECT city_id FROM security.city WHERE city_code='76403') ) ;</v>
      </c>
    </row>
    <row r="7197" customFormat="false" ht="12.8" hidden="false" customHeight="false" outlineLevel="0" collapsed="false">
      <c r="A7197" s="46" t="s">
        <v>57</v>
      </c>
      <c r="B7197" s="46" t="s">
        <v>58</v>
      </c>
      <c r="C7197" s="46" t="s">
        <v>2067</v>
      </c>
      <c r="D7197" s="46" t="s">
        <v>564</v>
      </c>
      <c r="E7197" s="46" t="s">
        <v>13591</v>
      </c>
      <c r="F7197" s="46" t="s">
        <v>9787</v>
      </c>
      <c r="G7197" s="47" t="s">
        <v>2247</v>
      </c>
      <c r="H7197" s="26" t="str">
        <f aca="false">"INSERT INTO security.town (town_i_code, town_creation_date, town_update_date, town_code, town_name, town_type, city_id) VALUES (security.uuid_generate_v1(), NOW(), NOW(), '"&amp;E7197&amp;"', '"&amp;F7197&amp;"', '"&amp;G7197&amp;"', (SELECT city_id FROM security.city WHERE city_code='"&amp;C7197&amp;"') ) ;"</f>
        <v>INSERT INTO security.town (town_i_code, town_creation_date, town_update_date, town_code, town_name, town_type, city_id) VALUES (security.uuid_generate_v1(), NOW(), NOW(), '76403004', 'MIRAVALLES', 'CP', (SELECT city_id FROM security.city WHERE city_code='76403') ) ;</v>
      </c>
    </row>
    <row r="7198" customFormat="false" ht="12.8" hidden="false" customHeight="false" outlineLevel="0" collapsed="false">
      <c r="A7198" s="48" t="s">
        <v>57</v>
      </c>
      <c r="B7198" s="45" t="s">
        <v>58</v>
      </c>
      <c r="C7198" s="45" t="s">
        <v>2067</v>
      </c>
      <c r="D7198" s="45" t="s">
        <v>564</v>
      </c>
      <c r="E7198" s="45" t="s">
        <v>13592</v>
      </c>
      <c r="F7198" s="45" t="s">
        <v>13593</v>
      </c>
      <c r="G7198" s="45" t="s">
        <v>2247</v>
      </c>
      <c r="H7198" s="26" t="str">
        <f aca="false">"INSERT INTO security.town (town_i_code, town_creation_date, town_update_date, town_code, town_name, town_type, city_id) VALUES (security.uuid_generate_v1(), NOW(), NOW(), '"&amp;E7198&amp;"', '"&amp;F7198&amp;"', '"&amp;G7198&amp;"', (SELECT city_id FROM security.city WHERE city_code='"&amp;C7198&amp;"') ) ;"</f>
        <v>INSERT INTO security.town (town_i_code, town_creation_date, town_update_date, town_code, town_name, town_type, city_id) VALUES (security.uuid_generate_v1(), NOW(), NOW(), '76403005', 'RIVERALTA', 'CP', (SELECT city_id FROM security.city WHERE city_code='76403') ) ;</v>
      </c>
    </row>
    <row r="7199" customFormat="false" ht="12.8" hidden="false" customHeight="false" outlineLevel="0" collapsed="false">
      <c r="A7199" s="46" t="s">
        <v>57</v>
      </c>
      <c r="B7199" s="46" t="s">
        <v>58</v>
      </c>
      <c r="C7199" s="46" t="s">
        <v>2067</v>
      </c>
      <c r="D7199" s="46" t="s">
        <v>564</v>
      </c>
      <c r="E7199" s="46" t="s">
        <v>13594</v>
      </c>
      <c r="F7199" s="46" t="s">
        <v>757</v>
      </c>
      <c r="G7199" s="47" t="s">
        <v>2247</v>
      </c>
      <c r="H7199" s="26" t="str">
        <f aca="false">"INSERT INTO security.town (town_i_code, town_creation_date, town_update_date, town_code, town_name, town_type, city_id) VALUES (security.uuid_generate_v1(), NOW(), NOW(), '"&amp;E7199&amp;"', '"&amp;F7199&amp;"', '"&amp;G7199&amp;"', (SELECT city_id FROM security.city WHERE city_code='"&amp;C7199&amp;"') ) ;"</f>
        <v>INSERT INTO security.town (town_i_code, town_creation_date, town_update_date, town_code, town_name, town_type, city_id) VALUES (security.uuid_generate_v1(), NOW(), NOW(), '76403006', 'SAN JOSÉ', 'CP', (SELECT city_id FROM security.city WHERE city_code='76403') ) ;</v>
      </c>
    </row>
    <row r="7200" customFormat="false" ht="12.8" hidden="false" customHeight="false" outlineLevel="0" collapsed="false">
      <c r="A7200" s="48" t="s">
        <v>57</v>
      </c>
      <c r="B7200" s="45" t="s">
        <v>58</v>
      </c>
      <c r="C7200" s="45" t="s">
        <v>2067</v>
      </c>
      <c r="D7200" s="45" t="s">
        <v>564</v>
      </c>
      <c r="E7200" s="45" t="s">
        <v>13595</v>
      </c>
      <c r="F7200" s="45" t="s">
        <v>1923</v>
      </c>
      <c r="G7200" s="45" t="s">
        <v>2247</v>
      </c>
      <c r="H7200" s="26" t="str">
        <f aca="false">"INSERT INTO security.town (town_i_code, town_creation_date, town_update_date, town_code, town_name, town_type, city_id) VALUES (security.uuid_generate_v1(), NOW(), NOW(), '"&amp;E7200&amp;"', '"&amp;F7200&amp;"', '"&amp;G7200&amp;"', (SELECT city_id FROM security.city WHERE city_code='"&amp;C7200&amp;"') ) ;"</f>
        <v>INSERT INTO security.town (town_i_code, town_creation_date, town_update_date, town_code, town_name, town_type, city_id) VALUES (security.uuid_generate_v1(), NOW(), NOW(), '76403007', 'SAN PEDRO', 'CP', (SELECT city_id FROM security.city WHERE city_code='76403') ) ;</v>
      </c>
    </row>
    <row r="7201" customFormat="false" ht="12.8" hidden="false" customHeight="false" outlineLevel="0" collapsed="false">
      <c r="A7201" s="46" t="s">
        <v>57</v>
      </c>
      <c r="B7201" s="46" t="s">
        <v>58</v>
      </c>
      <c r="C7201" s="46" t="s">
        <v>2067</v>
      </c>
      <c r="D7201" s="46" t="s">
        <v>564</v>
      </c>
      <c r="E7201" s="46" t="s">
        <v>13596</v>
      </c>
      <c r="F7201" s="46" t="s">
        <v>13597</v>
      </c>
      <c r="G7201" s="47" t="s">
        <v>2247</v>
      </c>
      <c r="H7201" s="26" t="str">
        <f aca="false">"INSERT INTO security.town (town_i_code, town_creation_date, town_update_date, town_code, town_name, town_type, city_id) VALUES (security.uuid_generate_v1(), NOW(), NOW(), '"&amp;E7201&amp;"', '"&amp;F7201&amp;"', '"&amp;G7201&amp;"', (SELECT city_id FROM security.city WHERE city_code='"&amp;C7201&amp;"') ) ;"</f>
        <v>INSERT INTO security.town (town_i_code, town_creation_date, town_update_date, town_code, town_name, town_type, city_id) VALUES (security.uuid_generate_v1(), NOW(), NOW(), '76403009', 'TAGUALES', 'CP', (SELECT city_id FROM security.city WHERE city_code='76403') ) ;</v>
      </c>
    </row>
    <row r="7202" customFormat="false" ht="12.8" hidden="false" customHeight="false" outlineLevel="0" collapsed="false">
      <c r="A7202" s="48" t="s">
        <v>57</v>
      </c>
      <c r="B7202" s="45" t="s">
        <v>58</v>
      </c>
      <c r="C7202" s="45" t="s">
        <v>2068</v>
      </c>
      <c r="D7202" s="45" t="s">
        <v>2069</v>
      </c>
      <c r="E7202" s="45" t="s">
        <v>13598</v>
      </c>
      <c r="F7202" s="45" t="s">
        <v>2069</v>
      </c>
      <c r="G7202" s="45" t="s">
        <v>2244</v>
      </c>
      <c r="H7202" s="26" t="str">
        <f aca="false">"INSERT INTO security.town (town_i_code, town_creation_date, town_update_date, town_code, town_name, town_type, city_id) VALUES (security.uuid_generate_v1(), NOW(), NOW(), '"&amp;E7202&amp;"', '"&amp;F7202&amp;"', '"&amp;G7202&amp;"', (SELECT city_id FROM security.city WHERE city_code='"&amp;C7202&amp;"') ) ;"</f>
        <v>INSERT INTO security.town (town_i_code, town_creation_date, town_update_date, town_code, town_name, town_type, city_id) VALUES (security.uuid_generate_v1(), NOW(), NOW(), '76497000', 'OBANDO', 'CM', (SELECT city_id FROM security.city WHERE city_code='76497') ) ;</v>
      </c>
    </row>
    <row r="7203" customFormat="false" ht="12.8" hidden="false" customHeight="false" outlineLevel="0" collapsed="false">
      <c r="A7203" s="46" t="s">
        <v>57</v>
      </c>
      <c r="B7203" s="46" t="s">
        <v>58</v>
      </c>
      <c r="C7203" s="46" t="s">
        <v>2068</v>
      </c>
      <c r="D7203" s="46" t="s">
        <v>2069</v>
      </c>
      <c r="E7203" s="46" t="s">
        <v>13599</v>
      </c>
      <c r="F7203" s="46" t="s">
        <v>5915</v>
      </c>
      <c r="G7203" s="47" t="s">
        <v>2247</v>
      </c>
      <c r="H7203" s="26" t="str">
        <f aca="false">"INSERT INTO security.town (town_i_code, town_creation_date, town_update_date, town_code, town_name, town_type, city_id) VALUES (security.uuid_generate_v1(), NOW(), NOW(), '"&amp;E7203&amp;"', '"&amp;F7203&amp;"', '"&amp;G7203&amp;"', (SELECT city_id FROM security.city WHERE city_code='"&amp;C7203&amp;"') ) ;"</f>
        <v>INSERT INTO security.town (town_i_code, town_creation_date, town_update_date, town_code, town_name, town_type, city_id) VALUES (security.uuid_generate_v1(), NOW(), NOW(), '76497001', 'CRUCES', 'CP', (SELECT city_id FROM security.city WHERE city_code='76497') ) ;</v>
      </c>
    </row>
    <row r="7204" customFormat="false" ht="12.8" hidden="false" customHeight="false" outlineLevel="0" collapsed="false">
      <c r="A7204" s="48" t="s">
        <v>57</v>
      </c>
      <c r="B7204" s="45" t="s">
        <v>58</v>
      </c>
      <c r="C7204" s="45" t="s">
        <v>2068</v>
      </c>
      <c r="D7204" s="45" t="s">
        <v>2069</v>
      </c>
      <c r="E7204" s="45" t="s">
        <v>13600</v>
      </c>
      <c r="F7204" s="45" t="s">
        <v>7179</v>
      </c>
      <c r="G7204" s="45" t="s">
        <v>2247</v>
      </c>
      <c r="H7204" s="26" t="str">
        <f aca="false">"INSERT INTO security.town (town_i_code, town_creation_date, town_update_date, town_code, town_name, town_type, city_id) VALUES (security.uuid_generate_v1(), NOW(), NOW(), '"&amp;E7204&amp;"', '"&amp;F7204&amp;"', '"&amp;G7204&amp;"', (SELECT city_id FROM security.city WHERE city_code='"&amp;C7204&amp;"') ) ;"</f>
        <v>INSERT INTO security.town (town_i_code, town_creation_date, town_update_date, town_code, town_name, town_type, city_id) VALUES (security.uuid_generate_v1(), NOW(), NOW(), '76497002', 'EL CHUZO', 'CP', (SELECT city_id FROM security.city WHERE city_code='76497') ) ;</v>
      </c>
    </row>
    <row r="7205" customFormat="false" ht="12.8" hidden="false" customHeight="false" outlineLevel="0" collapsed="false">
      <c r="A7205" s="46" t="s">
        <v>57</v>
      </c>
      <c r="B7205" s="46" t="s">
        <v>58</v>
      </c>
      <c r="C7205" s="46" t="s">
        <v>2068</v>
      </c>
      <c r="D7205" s="46" t="s">
        <v>2069</v>
      </c>
      <c r="E7205" s="46" t="s">
        <v>13601</v>
      </c>
      <c r="F7205" s="46" t="s">
        <v>13602</v>
      </c>
      <c r="G7205" s="47" t="s">
        <v>2247</v>
      </c>
      <c r="H7205" s="26" t="str">
        <f aca="false">"INSERT INTO security.town (town_i_code, town_creation_date, town_update_date, town_code, town_name, town_type, city_id) VALUES (security.uuid_generate_v1(), NOW(), NOW(), '"&amp;E7205&amp;"', '"&amp;F7205&amp;"', '"&amp;G7205&amp;"', (SELECT city_id FROM security.city WHERE city_code='"&amp;C7205&amp;"') ) ;"</f>
        <v>INSERT INTO security.town (town_i_code, town_creation_date, town_update_date, town_code, town_name, town_type, city_id) VALUES (security.uuid_generate_v1(), NOW(), NOW(), '76497003', 'JUAN DÍAZ', 'CP', (SELECT city_id FROM security.city WHERE city_code='76497') ) ;</v>
      </c>
    </row>
    <row r="7206" customFormat="false" ht="12.8" hidden="false" customHeight="false" outlineLevel="0" collapsed="false">
      <c r="A7206" s="48" t="s">
        <v>57</v>
      </c>
      <c r="B7206" s="45" t="s">
        <v>58</v>
      </c>
      <c r="C7206" s="45" t="s">
        <v>2068</v>
      </c>
      <c r="D7206" s="45" t="s">
        <v>2069</v>
      </c>
      <c r="E7206" s="45" t="s">
        <v>13603</v>
      </c>
      <c r="F7206" s="45" t="s">
        <v>13604</v>
      </c>
      <c r="G7206" s="45" t="s">
        <v>2247</v>
      </c>
      <c r="H7206" s="26" t="str">
        <f aca="false">"INSERT INTO security.town (town_i_code, town_creation_date, town_update_date, town_code, town_name, town_type, city_id) VALUES (security.uuid_generate_v1(), NOW(), NOW(), '"&amp;E7206&amp;"', '"&amp;F7206&amp;"', '"&amp;G7206&amp;"', (SELECT city_id FROM security.city WHERE city_code='"&amp;C7206&amp;"') ) ;"</f>
        <v>INSERT INTO security.town (town_i_code, town_creation_date, town_update_date, town_code, town_name, town_type, city_id) VALUES (security.uuid_generate_v1(), NOW(), NOW(), '76497005', 'PUERTO MOLINA', 'CP', (SELECT city_id FROM security.city WHERE city_code='76497') ) ;</v>
      </c>
    </row>
    <row r="7207" customFormat="false" ht="12.8" hidden="false" customHeight="false" outlineLevel="0" collapsed="false">
      <c r="A7207" s="46" t="s">
        <v>57</v>
      </c>
      <c r="B7207" s="46" t="s">
        <v>58</v>
      </c>
      <c r="C7207" s="46" t="s">
        <v>2068</v>
      </c>
      <c r="D7207" s="46" t="s">
        <v>2069</v>
      </c>
      <c r="E7207" s="46" t="s">
        <v>13605</v>
      </c>
      <c r="F7207" s="46" t="s">
        <v>13606</v>
      </c>
      <c r="G7207" s="47" t="s">
        <v>2247</v>
      </c>
      <c r="H7207" s="26" t="str">
        <f aca="false">"INSERT INTO security.town (town_i_code, town_creation_date, town_update_date, town_code, town_name, town_type, city_id) VALUES (security.uuid_generate_v1(), NOW(), NOW(), '"&amp;E7207&amp;"', '"&amp;F7207&amp;"', '"&amp;G7207&amp;"', (SELECT city_id FROM security.city WHERE city_code='"&amp;C7207&amp;"') ) ;"</f>
        <v>INSERT INTO security.town (town_i_code, town_creation_date, town_update_date, town_code, town_name, town_type, city_id) VALUES (security.uuid_generate_v1(), NOW(), NOW(), '76497006', 'PUERTO SAMARIA', 'CP', (SELECT city_id FROM security.city WHERE city_code='76497') ) ;</v>
      </c>
    </row>
    <row r="7208" customFormat="false" ht="12.8" hidden="false" customHeight="false" outlineLevel="0" collapsed="false">
      <c r="A7208" s="48" t="s">
        <v>57</v>
      </c>
      <c r="B7208" s="45" t="s">
        <v>58</v>
      </c>
      <c r="C7208" s="45" t="s">
        <v>2068</v>
      </c>
      <c r="D7208" s="45" t="s">
        <v>2069</v>
      </c>
      <c r="E7208" s="45" t="s">
        <v>13607</v>
      </c>
      <c r="F7208" s="45" t="s">
        <v>2886</v>
      </c>
      <c r="G7208" s="45" t="s">
        <v>2247</v>
      </c>
      <c r="H7208" s="26" t="str">
        <f aca="false">"INSERT INTO security.town (town_i_code, town_creation_date, town_update_date, town_code, town_name, town_type, city_id) VALUES (security.uuid_generate_v1(), NOW(), NOW(), '"&amp;E7208&amp;"', '"&amp;F7208&amp;"', '"&amp;G7208&amp;"', (SELECT city_id FROM security.city WHERE city_code='"&amp;C7208&amp;"') ) ;"</f>
        <v>INSERT INTO security.town (town_i_code, town_creation_date, town_update_date, town_code, town_name, town_type, city_id) VALUES (security.uuid_generate_v1(), NOW(), NOW(), '76497007', 'SAN ISIDRO', 'CP', (SELECT city_id FROM security.city WHERE city_code='76497') ) ;</v>
      </c>
    </row>
    <row r="7209" customFormat="false" ht="12.8" hidden="false" customHeight="false" outlineLevel="0" collapsed="false">
      <c r="A7209" s="46" t="s">
        <v>57</v>
      </c>
      <c r="B7209" s="46" t="s">
        <v>58</v>
      </c>
      <c r="C7209" s="46" t="s">
        <v>2068</v>
      </c>
      <c r="D7209" s="46" t="s">
        <v>2069</v>
      </c>
      <c r="E7209" s="46" t="s">
        <v>13608</v>
      </c>
      <c r="F7209" s="46" t="s">
        <v>13609</v>
      </c>
      <c r="G7209" s="47" t="s">
        <v>2247</v>
      </c>
      <c r="H7209" s="26" t="str">
        <f aca="false">"INSERT INTO security.town (town_i_code, town_creation_date, town_update_date, town_code, town_name, town_type, city_id) VALUES (security.uuid_generate_v1(), NOW(), NOW(), '"&amp;E7209&amp;"', '"&amp;F7209&amp;"', '"&amp;G7209&amp;"', (SELECT city_id FROM security.city WHERE city_code='"&amp;C7209&amp;"') ) ;"</f>
        <v>INSERT INTO security.town (town_i_code, town_creation_date, town_update_date, town_code, town_name, town_type, city_id) VALUES (security.uuid_generate_v1(), NOW(), NOW(), '76497008', 'VILLA RODAS', 'CP', (SELECT city_id FROM security.city WHERE city_code='76497') ) ;</v>
      </c>
    </row>
    <row r="7210" customFormat="false" ht="12.8" hidden="false" customHeight="false" outlineLevel="0" collapsed="false">
      <c r="A7210" s="48" t="s">
        <v>57</v>
      </c>
      <c r="B7210" s="45" t="s">
        <v>58</v>
      </c>
      <c r="C7210" s="45" t="s">
        <v>2070</v>
      </c>
      <c r="D7210" s="45" t="s">
        <v>2071</v>
      </c>
      <c r="E7210" s="45" t="s">
        <v>13610</v>
      </c>
      <c r="F7210" s="45" t="s">
        <v>2071</v>
      </c>
      <c r="G7210" s="45" t="s">
        <v>2244</v>
      </c>
      <c r="H7210" s="26" t="str">
        <f aca="false">"INSERT INTO security.town (town_i_code, town_creation_date, town_update_date, town_code, town_name, town_type, city_id) VALUES (security.uuid_generate_v1(), NOW(), NOW(), '"&amp;E7210&amp;"', '"&amp;F7210&amp;"', '"&amp;G7210&amp;"', (SELECT city_id FROM security.city WHERE city_code='"&amp;C7210&amp;"') ) ;"</f>
        <v>INSERT INTO security.town (town_i_code, town_creation_date, town_update_date, town_code, town_name, town_type, city_id) VALUES (security.uuid_generate_v1(), NOW(), NOW(), '76520000', 'PALMIRA', 'CM', (SELECT city_id FROM security.city WHERE city_code='76520') ) ;</v>
      </c>
    </row>
    <row r="7211" customFormat="false" ht="12.8" hidden="false" customHeight="false" outlineLevel="0" collapsed="false">
      <c r="A7211" s="46" t="s">
        <v>57</v>
      </c>
      <c r="B7211" s="46" t="s">
        <v>58</v>
      </c>
      <c r="C7211" s="46" t="s">
        <v>2070</v>
      </c>
      <c r="D7211" s="46" t="s">
        <v>2071</v>
      </c>
      <c r="E7211" s="46" t="s">
        <v>13611</v>
      </c>
      <c r="F7211" s="46" t="s">
        <v>13150</v>
      </c>
      <c r="G7211" s="47" t="s">
        <v>2247</v>
      </c>
      <c r="H7211" s="26" t="str">
        <f aca="false">"INSERT INTO security.town (town_i_code, town_creation_date, town_update_date, town_code, town_name, town_type, city_id) VALUES (security.uuid_generate_v1(), NOW(), NOW(), '"&amp;E7211&amp;"', '"&amp;F7211&amp;"', '"&amp;G7211&amp;"', (SELECT city_id FROM security.city WHERE city_code='"&amp;C7211&amp;"') ) ;"</f>
        <v>INSERT INTO security.town (town_i_code, town_creation_date, town_update_date, town_code, town_name, town_type, city_id) VALUES (security.uuid_generate_v1(), NOW(), NOW(), '76520001', 'AGUACLARA', 'CP', (SELECT city_id FROM security.city WHERE city_code='76520') ) ;</v>
      </c>
    </row>
    <row r="7212" customFormat="false" ht="12.8" hidden="false" customHeight="false" outlineLevel="0" collapsed="false">
      <c r="A7212" s="48" t="s">
        <v>57</v>
      </c>
      <c r="B7212" s="45" t="s">
        <v>58</v>
      </c>
      <c r="C7212" s="45" t="s">
        <v>2070</v>
      </c>
      <c r="D7212" s="45" t="s">
        <v>2071</v>
      </c>
      <c r="E7212" s="45" t="s">
        <v>13612</v>
      </c>
      <c r="F7212" s="45" t="s">
        <v>13613</v>
      </c>
      <c r="G7212" s="45" t="s">
        <v>2247</v>
      </c>
      <c r="H7212" s="26" t="str">
        <f aca="false">"INSERT INTO security.town (town_i_code, town_creation_date, town_update_date, town_code, town_name, town_type, city_id) VALUES (security.uuid_generate_v1(), NOW(), NOW(), '"&amp;E7212&amp;"', '"&amp;F7212&amp;"', '"&amp;G7212&amp;"', (SELECT city_id FROM security.city WHERE city_code='"&amp;C7212&amp;"') ) ;"</f>
        <v>INSERT INTO security.town (town_i_code, town_creation_date, town_update_date, town_code, town_name, town_type, city_id) VALUES (security.uuid_generate_v1(), NOW(), NOW(), '76520002', 'AMAIME', 'CP', (SELECT city_id FROM security.city WHERE city_code='76520') ) ;</v>
      </c>
    </row>
    <row r="7213" customFormat="false" ht="12.8" hidden="false" customHeight="false" outlineLevel="0" collapsed="false">
      <c r="A7213" s="46" t="s">
        <v>57</v>
      </c>
      <c r="B7213" s="46" t="s">
        <v>58</v>
      </c>
      <c r="C7213" s="46" t="s">
        <v>2070</v>
      </c>
      <c r="D7213" s="46" t="s">
        <v>2071</v>
      </c>
      <c r="E7213" s="46" t="s">
        <v>13614</v>
      </c>
      <c r="F7213" s="46" t="s">
        <v>1342</v>
      </c>
      <c r="G7213" s="47" t="s">
        <v>2247</v>
      </c>
      <c r="H7213" s="26" t="str">
        <f aca="false">"INSERT INTO security.town (town_i_code, town_creation_date, town_update_date, town_code, town_name, town_type, city_id) VALUES (security.uuid_generate_v1(), NOW(), NOW(), '"&amp;E7213&amp;"', '"&amp;F7213&amp;"', '"&amp;G7213&amp;"', (SELECT city_id FROM security.city WHERE city_code='"&amp;C7213&amp;"') ) ;"</f>
        <v>INSERT INTO security.town (town_i_code, town_creation_date, town_update_date, town_code, town_name, town_type, city_id) VALUES (security.uuid_generate_v1(), NOW(), NOW(), '76520004', 'BARRANCAS', 'CP', (SELECT city_id FROM security.city WHERE city_code='76520') ) ;</v>
      </c>
    </row>
    <row r="7214" customFormat="false" ht="12.8" hidden="false" customHeight="false" outlineLevel="0" collapsed="false">
      <c r="A7214" s="48" t="s">
        <v>57</v>
      </c>
      <c r="B7214" s="45" t="s">
        <v>58</v>
      </c>
      <c r="C7214" s="45" t="s">
        <v>2070</v>
      </c>
      <c r="D7214" s="45" t="s">
        <v>2071</v>
      </c>
      <c r="E7214" s="45" t="s">
        <v>13615</v>
      </c>
      <c r="F7214" s="45" t="s">
        <v>13616</v>
      </c>
      <c r="G7214" s="45" t="s">
        <v>2247</v>
      </c>
      <c r="H7214" s="26" t="str">
        <f aca="false">"INSERT INTO security.town (town_i_code, town_creation_date, town_update_date, town_code, town_name, town_type, city_id) VALUES (security.uuid_generate_v1(), NOW(), NOW(), '"&amp;E7214&amp;"', '"&amp;F7214&amp;"', '"&amp;G7214&amp;"', (SELECT city_id FROM security.city WHERE city_code='"&amp;C7214&amp;"') ) ;"</f>
        <v>INSERT INTO security.town (town_i_code, town_creation_date, town_update_date, town_code, town_name, town_type, city_id) VALUES (security.uuid_generate_v1(), NOW(), NOW(), '76520005', 'BOLO ALIZAL', 'CP', (SELECT city_id FROM security.city WHERE city_code='76520') ) ;</v>
      </c>
    </row>
    <row r="7215" customFormat="false" ht="12.8" hidden="false" customHeight="false" outlineLevel="0" collapsed="false">
      <c r="A7215" s="46" t="s">
        <v>57</v>
      </c>
      <c r="B7215" s="46" t="s">
        <v>58</v>
      </c>
      <c r="C7215" s="46" t="s">
        <v>2070</v>
      </c>
      <c r="D7215" s="46" t="s">
        <v>2071</v>
      </c>
      <c r="E7215" s="46" t="s">
        <v>13617</v>
      </c>
      <c r="F7215" s="46" t="s">
        <v>13618</v>
      </c>
      <c r="G7215" s="47" t="s">
        <v>2247</v>
      </c>
      <c r="H7215" s="26" t="str">
        <f aca="false">"INSERT INTO security.town (town_i_code, town_creation_date, town_update_date, town_code, town_name, town_type, city_id) VALUES (security.uuid_generate_v1(), NOW(), NOW(), '"&amp;E7215&amp;"', '"&amp;F7215&amp;"', '"&amp;G7215&amp;"', (SELECT city_id FROM security.city WHERE city_code='"&amp;C7215&amp;"') ) ;"</f>
        <v>INSERT INTO security.town (town_i_code, town_creation_date, town_update_date, town_code, town_name, town_type, city_id) VALUES (security.uuid_generate_v1(), NOW(), NOW(), '76520006', 'BOLO LA ITALIA', 'CP', (SELECT city_id FROM security.city WHERE city_code='76520') ) ;</v>
      </c>
    </row>
    <row r="7216" customFormat="false" ht="12.8" hidden="false" customHeight="false" outlineLevel="0" collapsed="false">
      <c r="A7216" s="48" t="s">
        <v>57</v>
      </c>
      <c r="B7216" s="45" t="s">
        <v>58</v>
      </c>
      <c r="C7216" s="45" t="s">
        <v>2070</v>
      </c>
      <c r="D7216" s="45" t="s">
        <v>2071</v>
      </c>
      <c r="E7216" s="45" t="s">
        <v>13619</v>
      </c>
      <c r="F7216" s="45" t="s">
        <v>13620</v>
      </c>
      <c r="G7216" s="45" t="s">
        <v>2247</v>
      </c>
      <c r="H7216" s="26" t="str">
        <f aca="false">"INSERT INTO security.town (town_i_code, town_creation_date, town_update_date, town_code, town_name, town_type, city_id) VALUES (security.uuid_generate_v1(), NOW(), NOW(), '"&amp;E7216&amp;"', '"&amp;F7216&amp;"', '"&amp;G7216&amp;"', (SELECT city_id FROM security.city WHERE city_code='"&amp;C7216&amp;"') ) ;"</f>
        <v>INSERT INTO security.town (town_i_code, town_creation_date, town_update_date, town_code, town_name, town_type, city_id) VALUES (security.uuid_generate_v1(), NOW(), NOW(), '76520007', 'BOLO SAN ISIDRO', 'CP', (SELECT city_id FROM security.city WHERE city_code='76520') ) ;</v>
      </c>
    </row>
    <row r="7217" customFormat="false" ht="12.8" hidden="false" customHeight="false" outlineLevel="0" collapsed="false">
      <c r="A7217" s="46" t="s">
        <v>57</v>
      </c>
      <c r="B7217" s="46" t="s">
        <v>58</v>
      </c>
      <c r="C7217" s="46" t="s">
        <v>2070</v>
      </c>
      <c r="D7217" s="46" t="s">
        <v>2071</v>
      </c>
      <c r="E7217" s="46" t="s">
        <v>13621</v>
      </c>
      <c r="F7217" s="46" t="s">
        <v>20</v>
      </c>
      <c r="G7217" s="47" t="s">
        <v>2247</v>
      </c>
      <c r="H7217" s="26" t="str">
        <f aca="false">"INSERT INTO security.town (town_i_code, town_creation_date, town_update_date, town_code, town_name, town_type, city_id) VALUES (security.uuid_generate_v1(), NOW(), NOW(), '"&amp;E7217&amp;"', '"&amp;F7217&amp;"', '"&amp;G7217&amp;"', (SELECT city_id FROM security.city WHERE city_code='"&amp;C7217&amp;"') ) ;"</f>
        <v>INSERT INTO security.town (town_i_code, town_creation_date, town_update_date, town_code, town_name, town_type, city_id) VALUES (security.uuid_generate_v1(), NOW(), NOW(), '76520008', 'BOYACÁ', 'CP', (SELECT city_id FROM security.city WHERE city_code='76520') ) ;</v>
      </c>
    </row>
    <row r="7218" customFormat="false" ht="12.8" hidden="false" customHeight="false" outlineLevel="0" collapsed="false">
      <c r="A7218" s="48" t="s">
        <v>57</v>
      </c>
      <c r="B7218" s="45" t="s">
        <v>58</v>
      </c>
      <c r="C7218" s="45" t="s">
        <v>2070</v>
      </c>
      <c r="D7218" s="45" t="s">
        <v>2071</v>
      </c>
      <c r="E7218" s="45" t="s">
        <v>13622</v>
      </c>
      <c r="F7218" s="45" t="s">
        <v>13623</v>
      </c>
      <c r="G7218" s="45" t="s">
        <v>2247</v>
      </c>
      <c r="H7218" s="26" t="str">
        <f aca="false">"INSERT INTO security.town (town_i_code, town_creation_date, town_update_date, town_code, town_name, town_type, city_id) VALUES (security.uuid_generate_v1(), NOW(), NOW(), '"&amp;E7218&amp;"', '"&amp;F7218&amp;"', '"&amp;G7218&amp;"', (SELECT city_id FROM security.city WHERE city_code='"&amp;C7218&amp;"') ) ;"</f>
        <v>INSERT INTO security.town (town_i_code, town_creation_date, town_update_date, town_code, town_name, town_type, city_id) VALUES (security.uuid_generate_v1(), NOW(), NOW(), '76520009', 'CALUCE - PLAN DE VIVIENDA LOS GUAYABOS', 'CP', (SELECT city_id FROM security.city WHERE city_code='76520') ) ;</v>
      </c>
    </row>
    <row r="7219" customFormat="false" ht="12.8" hidden="false" customHeight="false" outlineLevel="0" collapsed="false">
      <c r="A7219" s="46" t="s">
        <v>57</v>
      </c>
      <c r="B7219" s="46" t="s">
        <v>58</v>
      </c>
      <c r="C7219" s="46" t="s">
        <v>2070</v>
      </c>
      <c r="D7219" s="46" t="s">
        <v>2071</v>
      </c>
      <c r="E7219" s="46" t="s">
        <v>13624</v>
      </c>
      <c r="F7219" s="46" t="s">
        <v>13381</v>
      </c>
      <c r="G7219" s="47" t="s">
        <v>2247</v>
      </c>
      <c r="H7219" s="26" t="str">
        <f aca="false">"INSERT INTO security.town (town_i_code, town_creation_date, town_update_date, town_code, town_name, town_type, city_id) VALUES (security.uuid_generate_v1(), NOW(), NOW(), '"&amp;E7219&amp;"', '"&amp;F7219&amp;"', '"&amp;G7219&amp;"', (SELECT city_id FROM security.city WHERE city_code='"&amp;C7219&amp;"') ) ;"</f>
        <v>INSERT INTO security.town (town_i_code, town_creation_date, town_update_date, town_code, town_name, town_type, city_id) VALUES (security.uuid_generate_v1(), NOW(), NOW(), '76520010', 'CAUCASECO', 'CP', (SELECT city_id FROM security.city WHERE city_code='76520') ) ;</v>
      </c>
    </row>
    <row r="7220" customFormat="false" ht="12.8" hidden="false" customHeight="false" outlineLevel="0" collapsed="false">
      <c r="A7220" s="48" t="s">
        <v>57</v>
      </c>
      <c r="B7220" s="45" t="s">
        <v>58</v>
      </c>
      <c r="C7220" s="45" t="s">
        <v>2070</v>
      </c>
      <c r="D7220" s="45" t="s">
        <v>2071</v>
      </c>
      <c r="E7220" s="45" t="s">
        <v>13625</v>
      </c>
      <c r="F7220" s="45" t="s">
        <v>13626</v>
      </c>
      <c r="G7220" s="45" t="s">
        <v>2247</v>
      </c>
      <c r="H7220" s="26" t="str">
        <f aca="false">"INSERT INTO security.town (town_i_code, town_creation_date, town_update_date, town_code, town_name, town_type, city_id) VALUES (security.uuid_generate_v1(), NOW(), NOW(), '"&amp;E7220&amp;"', '"&amp;F7220&amp;"', '"&amp;G7220&amp;"', (SELECT city_id FROM security.city WHERE city_code='"&amp;C7220&amp;"') ) ;"</f>
        <v>INSERT INTO security.town (town_i_code, town_creation_date, town_update_date, town_code, town_name, town_type, city_id) VALUES (security.uuid_generate_v1(), NOW(), NOW(), '76520011', 'COMBIA', 'CP', (SELECT city_id FROM security.city WHERE city_code='76520') ) ;</v>
      </c>
    </row>
    <row r="7221" customFormat="false" ht="12.8" hidden="false" customHeight="false" outlineLevel="0" collapsed="false">
      <c r="A7221" s="46" t="s">
        <v>57</v>
      </c>
      <c r="B7221" s="46" t="s">
        <v>58</v>
      </c>
      <c r="C7221" s="46" t="s">
        <v>2070</v>
      </c>
      <c r="D7221" s="46" t="s">
        <v>2071</v>
      </c>
      <c r="E7221" s="46" t="s">
        <v>13627</v>
      </c>
      <c r="F7221" s="46" t="s">
        <v>13628</v>
      </c>
      <c r="G7221" s="47" t="s">
        <v>2247</v>
      </c>
      <c r="H7221" s="26" t="str">
        <f aca="false">"INSERT INTO security.town (town_i_code, town_creation_date, town_update_date, town_code, town_name, town_type, city_id) VALUES (security.uuid_generate_v1(), NOW(), NOW(), '"&amp;E7221&amp;"', '"&amp;F7221&amp;"', '"&amp;G7221&amp;"', (SELECT city_id FROM security.city WHERE city_code='"&amp;C7221&amp;"') ) ;"</f>
        <v>INSERT INTO security.town (town_i_code, town_creation_date, town_update_date, town_code, town_name, town_type, city_id) VALUES (security.uuid_generate_v1(), NOW(), NOW(), '76520013', 'CHONTADURO', 'CP', (SELECT city_id FROM security.city WHERE city_code='76520') ) ;</v>
      </c>
    </row>
    <row r="7222" customFormat="false" ht="12.8" hidden="false" customHeight="false" outlineLevel="0" collapsed="false">
      <c r="A7222" s="48" t="s">
        <v>57</v>
      </c>
      <c r="B7222" s="45" t="s">
        <v>58</v>
      </c>
      <c r="C7222" s="45" t="s">
        <v>2070</v>
      </c>
      <c r="D7222" s="45" t="s">
        <v>2071</v>
      </c>
      <c r="E7222" s="45" t="s">
        <v>13629</v>
      </c>
      <c r="F7222" s="45" t="s">
        <v>13630</v>
      </c>
      <c r="G7222" s="45" t="s">
        <v>2247</v>
      </c>
      <c r="H7222" s="26" t="str">
        <f aca="false">"INSERT INTO security.town (town_i_code, town_creation_date, town_update_date, town_code, town_name, town_type, city_id) VALUES (security.uuid_generate_v1(), NOW(), NOW(), '"&amp;E7222&amp;"', '"&amp;F7222&amp;"', '"&amp;G7222&amp;"', (SELECT city_id FROM security.city WHERE city_code='"&amp;C7222&amp;"') ) ;"</f>
        <v>INSERT INTO security.town (town_i_code, town_creation_date, town_update_date, town_code, town_name, town_type, city_id) VALUES (security.uuid_generate_v1(), NOW(), NOW(), '76520014', 'GUANABANAL', 'CP', (SELECT city_id FROM security.city WHERE city_code='76520') ) ;</v>
      </c>
    </row>
    <row r="7223" customFormat="false" ht="12.8" hidden="false" customHeight="false" outlineLevel="0" collapsed="false">
      <c r="A7223" s="46" t="s">
        <v>57</v>
      </c>
      <c r="B7223" s="46" t="s">
        <v>58</v>
      </c>
      <c r="C7223" s="46" t="s">
        <v>2070</v>
      </c>
      <c r="D7223" s="46" t="s">
        <v>2071</v>
      </c>
      <c r="E7223" s="46" t="s">
        <v>13631</v>
      </c>
      <c r="F7223" s="46" t="s">
        <v>5264</v>
      </c>
      <c r="G7223" s="47" t="s">
        <v>2247</v>
      </c>
      <c r="H7223" s="26" t="str">
        <f aca="false">"INSERT INTO security.town (town_i_code, town_creation_date, town_update_date, town_code, town_name, town_type, city_id) VALUES (security.uuid_generate_v1(), NOW(), NOW(), '"&amp;E7223&amp;"', '"&amp;F7223&amp;"', '"&amp;G7223&amp;"', (SELECT city_id FROM security.city WHERE city_code='"&amp;C7223&amp;"') ) ;"</f>
        <v>INSERT INTO security.town (town_i_code, town_creation_date, town_update_date, town_code, town_name, town_type, city_id) VALUES (security.uuid_generate_v1(), NOW(), NOW(), '76520015', 'GUAYABAL', 'CP', (SELECT city_id FROM security.city WHERE city_code='76520') ) ;</v>
      </c>
    </row>
    <row r="7224" customFormat="false" ht="12.8" hidden="false" customHeight="false" outlineLevel="0" collapsed="false">
      <c r="A7224" s="48" t="s">
        <v>57</v>
      </c>
      <c r="B7224" s="45" t="s">
        <v>58</v>
      </c>
      <c r="C7224" s="45" t="s">
        <v>2070</v>
      </c>
      <c r="D7224" s="45" t="s">
        <v>2071</v>
      </c>
      <c r="E7224" s="45" t="s">
        <v>13632</v>
      </c>
      <c r="F7224" s="45" t="s">
        <v>13363</v>
      </c>
      <c r="G7224" s="45" t="s">
        <v>2247</v>
      </c>
      <c r="H7224" s="26" t="str">
        <f aca="false">"INSERT INTO security.town (town_i_code, town_creation_date, town_update_date, town_code, town_name, town_type, city_id) VALUES (security.uuid_generate_v1(), NOW(), NOW(), '"&amp;E7224&amp;"', '"&amp;F7224&amp;"', '"&amp;G7224&amp;"', (SELECT city_id FROM security.city WHERE city_code='"&amp;C7224&amp;"') ) ;"</f>
        <v>INSERT INTO security.town (town_i_code, town_creation_date, town_update_date, town_code, town_name, town_type, city_id) VALUES (security.uuid_generate_v1(), NOW(), NOW(), '76520016', 'JUANCHITO', 'CP', (SELECT city_id FROM security.city WHERE city_code='76520') ) ;</v>
      </c>
    </row>
    <row r="7225" customFormat="false" ht="12.8" hidden="false" customHeight="false" outlineLevel="0" collapsed="false">
      <c r="A7225" s="46" t="s">
        <v>57</v>
      </c>
      <c r="B7225" s="46" t="s">
        <v>58</v>
      </c>
      <c r="C7225" s="46" t="s">
        <v>2070</v>
      </c>
      <c r="D7225" s="46" t="s">
        <v>2071</v>
      </c>
      <c r="E7225" s="46" t="s">
        <v>13633</v>
      </c>
      <c r="F7225" s="46" t="s">
        <v>13634</v>
      </c>
      <c r="G7225" s="47" t="s">
        <v>2247</v>
      </c>
      <c r="H7225" s="26" t="str">
        <f aca="false">"INSERT INTO security.town (town_i_code, town_creation_date, town_update_date, town_code, town_name, town_type, city_id) VALUES (security.uuid_generate_v1(), NOW(), NOW(), '"&amp;E7225&amp;"', '"&amp;F7225&amp;"', '"&amp;G7225&amp;"', (SELECT city_id FROM security.city WHERE city_code='"&amp;C7225&amp;"') ) ;"</f>
        <v>INSERT INTO security.town (town_i_code, town_creation_date, town_update_date, town_code, town_name, town_type, city_id) VALUES (security.uuid_generate_v1(), NOW(), NOW(), '76520017', 'LA ACEQUIA', 'CP', (SELECT city_id FROM security.city WHERE city_code='76520') ) ;</v>
      </c>
    </row>
    <row r="7226" customFormat="false" ht="12.8" hidden="false" customHeight="false" outlineLevel="0" collapsed="false">
      <c r="A7226" s="48" t="s">
        <v>57</v>
      </c>
      <c r="B7226" s="45" t="s">
        <v>58</v>
      </c>
      <c r="C7226" s="45" t="s">
        <v>2070</v>
      </c>
      <c r="D7226" s="45" t="s">
        <v>2071</v>
      </c>
      <c r="E7226" s="45" t="s">
        <v>13635</v>
      </c>
      <c r="F7226" s="45" t="s">
        <v>2411</v>
      </c>
      <c r="G7226" s="45" t="s">
        <v>2247</v>
      </c>
      <c r="H7226" s="26" t="str">
        <f aca="false">"INSERT INTO security.town (town_i_code, town_creation_date, town_update_date, town_code, town_name, town_type, city_id) VALUES (security.uuid_generate_v1(), NOW(), NOW(), '"&amp;E7226&amp;"', '"&amp;F7226&amp;"', '"&amp;G7226&amp;"', (SELECT city_id FROM security.city WHERE city_code='"&amp;C7226&amp;"') ) ;"</f>
        <v>INSERT INTO security.town (town_i_code, town_creation_date, town_update_date, town_code, town_name, town_type, city_id) VALUES (security.uuid_generate_v1(), NOW(), NOW(), '76520018', 'LA HERRADURA', 'CP', (SELECT city_id FROM security.city WHERE city_code='76520') ) ;</v>
      </c>
    </row>
    <row r="7227" customFormat="false" ht="12.8" hidden="false" customHeight="false" outlineLevel="0" collapsed="false">
      <c r="A7227" s="46" t="s">
        <v>57</v>
      </c>
      <c r="B7227" s="46" t="s">
        <v>58</v>
      </c>
      <c r="C7227" s="46" t="s">
        <v>2070</v>
      </c>
      <c r="D7227" s="46" t="s">
        <v>2071</v>
      </c>
      <c r="E7227" s="46" t="s">
        <v>13636</v>
      </c>
      <c r="F7227" s="46" t="s">
        <v>13637</v>
      </c>
      <c r="G7227" s="47" t="s">
        <v>2247</v>
      </c>
      <c r="H7227" s="26" t="str">
        <f aca="false">"INSERT INTO security.town (town_i_code, town_creation_date, town_update_date, town_code, town_name, town_type, city_id) VALUES (security.uuid_generate_v1(), NOW(), NOW(), '"&amp;E7227&amp;"', '"&amp;F7227&amp;"', '"&amp;G7227&amp;"', (SELECT city_id FROM security.city WHERE city_code='"&amp;C7227&amp;"') ) ;"</f>
        <v>INSERT INTO security.town (town_i_code, town_creation_date, town_update_date, town_code, town_name, town_type, city_id) VALUES (security.uuid_generate_v1(), NOW(), NOW(), '76520019', 'LA QUISQUINA', 'CP', (SELECT city_id FROM security.city WHERE city_code='76520') ) ;</v>
      </c>
    </row>
    <row r="7228" customFormat="false" ht="12.8" hidden="false" customHeight="false" outlineLevel="0" collapsed="false">
      <c r="A7228" s="48" t="s">
        <v>57</v>
      </c>
      <c r="B7228" s="45" t="s">
        <v>58</v>
      </c>
      <c r="C7228" s="45" t="s">
        <v>2070</v>
      </c>
      <c r="D7228" s="45" t="s">
        <v>2071</v>
      </c>
      <c r="E7228" s="45" t="s">
        <v>13638</v>
      </c>
      <c r="F7228" s="45" t="s">
        <v>13639</v>
      </c>
      <c r="G7228" s="45" t="s">
        <v>2247</v>
      </c>
      <c r="H7228" s="26" t="str">
        <f aca="false">"INSERT INTO security.town (town_i_code, town_creation_date, town_update_date, town_code, town_name, town_type, city_id) VALUES (security.uuid_generate_v1(), NOW(), NOW(), '"&amp;E7228&amp;"', '"&amp;F7228&amp;"', '"&amp;G7228&amp;"', (SELECT city_id FROM security.city WHERE city_code='"&amp;C7228&amp;"') ) ;"</f>
        <v>INSERT INTO security.town (town_i_code, town_creation_date, town_update_date, town_code, town_name, town_type, city_id) VALUES (security.uuid_generate_v1(), NOW(), NOW(), '76520020', 'LA TORRE', 'CP', (SELECT city_id FROM security.city WHERE city_code='76520') ) ;</v>
      </c>
    </row>
    <row r="7229" customFormat="false" ht="12.8" hidden="false" customHeight="false" outlineLevel="0" collapsed="false">
      <c r="A7229" s="46" t="s">
        <v>57</v>
      </c>
      <c r="B7229" s="46" t="s">
        <v>58</v>
      </c>
      <c r="C7229" s="46" t="s">
        <v>2070</v>
      </c>
      <c r="D7229" s="46" t="s">
        <v>2071</v>
      </c>
      <c r="E7229" s="46" t="s">
        <v>13640</v>
      </c>
      <c r="F7229" s="46" t="s">
        <v>13641</v>
      </c>
      <c r="G7229" s="47" t="s">
        <v>2247</v>
      </c>
      <c r="H7229" s="26" t="str">
        <f aca="false">"INSERT INTO security.town (town_i_code, town_creation_date, town_update_date, town_code, town_name, town_type, city_id) VALUES (security.uuid_generate_v1(), NOW(), NOW(), '"&amp;E7229&amp;"', '"&amp;F7229&amp;"', '"&amp;G7229&amp;"', (SELECT city_id FROM security.city WHERE city_code='"&amp;C7229&amp;"') ) ;"</f>
        <v>INSERT INTO security.town (town_i_code, town_creation_date, town_update_date, town_code, town_name, town_type, city_id) VALUES (security.uuid_generate_v1(), NOW(), NOW(), '76520022', 'MATAPALO', 'CP', (SELECT city_id FROM security.city WHERE city_code='76520') ) ;</v>
      </c>
    </row>
    <row r="7230" customFormat="false" ht="12.8" hidden="false" customHeight="false" outlineLevel="0" collapsed="false">
      <c r="A7230" s="48" t="s">
        <v>57</v>
      </c>
      <c r="B7230" s="45" t="s">
        <v>58</v>
      </c>
      <c r="C7230" s="45" t="s">
        <v>2070</v>
      </c>
      <c r="D7230" s="45" t="s">
        <v>2071</v>
      </c>
      <c r="E7230" s="45" t="s">
        <v>13642</v>
      </c>
      <c r="F7230" s="45" t="s">
        <v>2069</v>
      </c>
      <c r="G7230" s="45" t="s">
        <v>2247</v>
      </c>
      <c r="H7230" s="26" t="str">
        <f aca="false">"INSERT INTO security.town (town_i_code, town_creation_date, town_update_date, town_code, town_name, town_type, city_id) VALUES (security.uuid_generate_v1(), NOW(), NOW(), '"&amp;E7230&amp;"', '"&amp;F7230&amp;"', '"&amp;G7230&amp;"', (SELECT city_id FROM security.city WHERE city_code='"&amp;C7230&amp;"') ) ;"</f>
        <v>INSERT INTO security.town (town_i_code, town_creation_date, town_update_date, town_code, town_name, town_type, city_id) VALUES (security.uuid_generate_v1(), NOW(), NOW(), '76520023', 'OBANDO', 'CP', (SELECT city_id FROM security.city WHERE city_code='76520') ) ;</v>
      </c>
    </row>
    <row r="7231" customFormat="false" ht="12.8" hidden="false" customHeight="false" outlineLevel="0" collapsed="false">
      <c r="A7231" s="46" t="s">
        <v>57</v>
      </c>
      <c r="B7231" s="46" t="s">
        <v>58</v>
      </c>
      <c r="C7231" s="46" t="s">
        <v>2070</v>
      </c>
      <c r="D7231" s="46" t="s">
        <v>2071</v>
      </c>
      <c r="E7231" s="46" t="s">
        <v>13643</v>
      </c>
      <c r="F7231" s="46" t="s">
        <v>13644</v>
      </c>
      <c r="G7231" s="47" t="s">
        <v>2247</v>
      </c>
      <c r="H7231" s="26" t="str">
        <f aca="false">"INSERT INTO security.town (town_i_code, town_creation_date, town_update_date, town_code, town_name, town_type, city_id) VALUES (security.uuid_generate_v1(), NOW(), NOW(), '"&amp;E7231&amp;"', '"&amp;F7231&amp;"', '"&amp;G7231&amp;"', (SELECT city_id FROM security.city WHERE city_code='"&amp;C7231&amp;"') ) ;"</f>
        <v>INSERT INTO security.town (town_i_code, town_creation_date, town_update_date, town_code, town_name, town_type, city_id) VALUES (security.uuid_generate_v1(), NOW(), NOW(), '76520024', 'PALMASECA', 'CP', (SELECT city_id FROM security.city WHERE city_code='76520') ) ;</v>
      </c>
    </row>
    <row r="7232" customFormat="false" ht="12.8" hidden="false" customHeight="false" outlineLevel="0" collapsed="false">
      <c r="A7232" s="48" t="s">
        <v>57</v>
      </c>
      <c r="B7232" s="45" t="s">
        <v>58</v>
      </c>
      <c r="C7232" s="45" t="s">
        <v>2070</v>
      </c>
      <c r="D7232" s="45" t="s">
        <v>2071</v>
      </c>
      <c r="E7232" s="45" t="s">
        <v>13645</v>
      </c>
      <c r="F7232" s="45" t="s">
        <v>6189</v>
      </c>
      <c r="G7232" s="45" t="s">
        <v>2247</v>
      </c>
      <c r="H7232" s="26" t="str">
        <f aca="false">"INSERT INTO security.town (town_i_code, town_creation_date, town_update_date, town_code, town_name, town_type, city_id) VALUES (security.uuid_generate_v1(), NOW(), NOW(), '"&amp;E7232&amp;"', '"&amp;F7232&amp;"', '"&amp;G7232&amp;"', (SELECT city_id FROM security.city WHERE city_code='"&amp;C7232&amp;"') ) ;"</f>
        <v>INSERT INTO security.town (town_i_code, town_creation_date, town_update_date, town_code, town_name, town_type, city_id) VALUES (security.uuid_generate_v1(), NOW(), NOW(), '76520025', 'POTRERILLO', 'CP', (SELECT city_id FROM security.city WHERE city_code='76520') ) ;</v>
      </c>
    </row>
    <row r="7233" customFormat="false" ht="12.8" hidden="false" customHeight="false" outlineLevel="0" collapsed="false">
      <c r="A7233" s="46" t="s">
        <v>57</v>
      </c>
      <c r="B7233" s="46" t="s">
        <v>58</v>
      </c>
      <c r="C7233" s="46" t="s">
        <v>2070</v>
      </c>
      <c r="D7233" s="46" t="s">
        <v>2071</v>
      </c>
      <c r="E7233" s="46" t="s">
        <v>13646</v>
      </c>
      <c r="F7233" s="46" t="s">
        <v>13647</v>
      </c>
      <c r="G7233" s="47" t="s">
        <v>2247</v>
      </c>
      <c r="H7233" s="26" t="str">
        <f aca="false">"INSERT INTO security.town (town_i_code, town_creation_date, town_update_date, town_code, town_name, town_type, city_id) VALUES (security.uuid_generate_v1(), NOW(), NOW(), '"&amp;E7233&amp;"', '"&amp;F7233&amp;"', '"&amp;G7233&amp;"', (SELECT city_id FROM security.city WHERE city_code='"&amp;C7233&amp;"') ) ;"</f>
        <v>INSERT INTO security.town (town_i_code, town_creation_date, town_update_date, town_code, town_name, town_type, city_id) VALUES (security.uuid_generate_v1(), NOW(), NOW(), '76520026', 'ROZO', 'CP', (SELECT city_id FROM security.city WHERE city_code='76520') ) ;</v>
      </c>
    </row>
    <row r="7234" customFormat="false" ht="12.8" hidden="false" customHeight="false" outlineLevel="0" collapsed="false">
      <c r="A7234" s="48" t="s">
        <v>57</v>
      </c>
      <c r="B7234" s="45" t="s">
        <v>58</v>
      </c>
      <c r="C7234" s="45" t="s">
        <v>2070</v>
      </c>
      <c r="D7234" s="45" t="s">
        <v>2071</v>
      </c>
      <c r="E7234" s="45" t="s">
        <v>13648</v>
      </c>
      <c r="F7234" s="45" t="s">
        <v>13649</v>
      </c>
      <c r="G7234" s="45" t="s">
        <v>2247</v>
      </c>
      <c r="H7234" s="26" t="str">
        <f aca="false">"INSERT INTO security.town (town_i_code, town_creation_date, town_update_date, town_code, town_name, town_type, city_id) VALUES (security.uuid_generate_v1(), NOW(), NOW(), '"&amp;E7234&amp;"', '"&amp;F7234&amp;"', '"&amp;G7234&amp;"', (SELECT city_id FROM security.city WHERE city_code='"&amp;C7234&amp;"') ) ;"</f>
        <v>INSERT INTO security.town (town_i_code, town_creation_date, town_update_date, town_code, town_name, town_type, city_id) VALUES (security.uuid_generate_v1(), NOW(), NOW(), '76520027', 'TABLONES', 'CP', (SELECT city_id FROM security.city WHERE city_code='76520') ) ;</v>
      </c>
    </row>
    <row r="7235" customFormat="false" ht="12.8" hidden="false" customHeight="false" outlineLevel="0" collapsed="false">
      <c r="A7235" s="46" t="s">
        <v>57</v>
      </c>
      <c r="B7235" s="46" t="s">
        <v>58</v>
      </c>
      <c r="C7235" s="46" t="s">
        <v>2070</v>
      </c>
      <c r="D7235" s="46" t="s">
        <v>2071</v>
      </c>
      <c r="E7235" s="46" t="s">
        <v>13650</v>
      </c>
      <c r="F7235" s="46" t="s">
        <v>1169</v>
      </c>
      <c r="G7235" s="47" t="s">
        <v>2247</v>
      </c>
      <c r="H7235" s="26" t="str">
        <f aca="false">"INSERT INTO security.town (town_i_code, town_creation_date, town_update_date, town_code, town_name, town_type, city_id) VALUES (security.uuid_generate_v1(), NOW(), NOW(), '"&amp;E7235&amp;"', '"&amp;F7235&amp;"', '"&amp;G7235&amp;"', (SELECT city_id FROM security.city WHERE city_code='"&amp;C7235&amp;"') ) ;"</f>
        <v>INSERT INTO security.town (town_i_code, town_creation_date, town_update_date, town_code, town_name, town_type, city_id) VALUES (security.uuid_generate_v1(), NOW(), NOW(), '76520028', 'TENJO', 'CP', (SELECT city_id FROM security.city WHERE city_code='76520') ) ;</v>
      </c>
    </row>
    <row r="7236" customFormat="false" ht="12.8" hidden="false" customHeight="false" outlineLevel="0" collapsed="false">
      <c r="A7236" s="48" t="s">
        <v>57</v>
      </c>
      <c r="B7236" s="45" t="s">
        <v>58</v>
      </c>
      <c r="C7236" s="45" t="s">
        <v>2070</v>
      </c>
      <c r="D7236" s="45" t="s">
        <v>2071</v>
      </c>
      <c r="E7236" s="45" t="s">
        <v>13651</v>
      </c>
      <c r="F7236" s="45" t="s">
        <v>7417</v>
      </c>
      <c r="G7236" s="45" t="s">
        <v>2247</v>
      </c>
      <c r="H7236" s="26" t="str">
        <f aca="false">"INSERT INTO security.town (town_i_code, town_creation_date, town_update_date, town_code, town_name, town_type, city_id) VALUES (security.uuid_generate_v1(), NOW(), NOW(), '"&amp;E7236&amp;"', '"&amp;F7236&amp;"', '"&amp;G7236&amp;"', (SELECT city_id FROM security.city WHERE city_code='"&amp;C7236&amp;"') ) ;"</f>
        <v>INSERT INTO security.town (town_i_code, town_creation_date, town_update_date, town_code, town_name, town_type, city_id) VALUES (security.uuid_generate_v1(), NOW(), NOW(), '76520029', 'TIENDA NUEVA', 'CP', (SELECT city_id FROM security.city WHERE city_code='76520') ) ;</v>
      </c>
    </row>
    <row r="7237" customFormat="false" ht="12.8" hidden="false" customHeight="false" outlineLevel="0" collapsed="false">
      <c r="A7237" s="46" t="s">
        <v>57</v>
      </c>
      <c r="B7237" s="46" t="s">
        <v>58</v>
      </c>
      <c r="C7237" s="46" t="s">
        <v>2070</v>
      </c>
      <c r="D7237" s="46" t="s">
        <v>2071</v>
      </c>
      <c r="E7237" s="46" t="s">
        <v>13652</v>
      </c>
      <c r="F7237" s="46" t="s">
        <v>13029</v>
      </c>
      <c r="G7237" s="47" t="s">
        <v>2247</v>
      </c>
      <c r="H7237" s="26" t="str">
        <f aca="false">"INSERT INTO security.town (town_i_code, town_creation_date, town_update_date, town_code, town_name, town_type, city_id) VALUES (security.uuid_generate_v1(), NOW(), NOW(), '"&amp;E7237&amp;"', '"&amp;F7237&amp;"', '"&amp;G7237&amp;"', (SELECT city_id FROM security.city WHERE city_code='"&amp;C7237&amp;"') ) ;"</f>
        <v>INSERT INTO security.town (town_i_code, town_creation_date, town_update_date, town_code, town_name, town_type, city_id) VALUES (security.uuid_generate_v1(), NOW(), NOW(), '76520032', 'LA BUITRERA', 'CP', (SELECT city_id FROM security.city WHERE city_code='76520') ) ;</v>
      </c>
    </row>
    <row r="7238" customFormat="false" ht="12.8" hidden="false" customHeight="false" outlineLevel="0" collapsed="false">
      <c r="A7238" s="48" t="s">
        <v>57</v>
      </c>
      <c r="B7238" s="45" t="s">
        <v>58</v>
      </c>
      <c r="C7238" s="45" t="s">
        <v>2070</v>
      </c>
      <c r="D7238" s="45" t="s">
        <v>2071</v>
      </c>
      <c r="E7238" s="45" t="s">
        <v>13653</v>
      </c>
      <c r="F7238" s="45" t="s">
        <v>11984</v>
      </c>
      <c r="G7238" s="45" t="s">
        <v>2247</v>
      </c>
      <c r="H7238" s="26" t="str">
        <f aca="false">"INSERT INTO security.town (town_i_code, town_creation_date, town_update_date, town_code, town_name, town_type, city_id) VALUES (security.uuid_generate_v1(), NOW(), NOW(), '"&amp;E7238&amp;"', '"&amp;F7238&amp;"', '"&amp;G7238&amp;"', (SELECT city_id FROM security.city WHERE city_code='"&amp;C7238&amp;"') ) ;"</f>
        <v>INSERT INTO security.town (town_i_code, town_creation_date, town_update_date, town_code, town_name, town_type, city_id) VALUES (security.uuid_generate_v1(), NOW(), NOW(), '76520033', 'LA PAMPA', 'CP', (SELECT city_id FROM security.city WHERE city_code='76520') ) ;</v>
      </c>
    </row>
    <row r="7239" customFormat="false" ht="12.8" hidden="false" customHeight="false" outlineLevel="0" collapsed="false">
      <c r="A7239" s="46" t="s">
        <v>57</v>
      </c>
      <c r="B7239" s="46" t="s">
        <v>58</v>
      </c>
      <c r="C7239" s="46" t="s">
        <v>2070</v>
      </c>
      <c r="D7239" s="46" t="s">
        <v>2071</v>
      </c>
      <c r="E7239" s="46" t="s">
        <v>13654</v>
      </c>
      <c r="F7239" s="46" t="s">
        <v>13655</v>
      </c>
      <c r="G7239" s="47" t="s">
        <v>2247</v>
      </c>
      <c r="H7239" s="26" t="str">
        <f aca="false">"INSERT INTO security.town (town_i_code, town_creation_date, town_update_date, town_code, town_name, town_type, city_id) VALUES (security.uuid_generate_v1(), NOW(), NOW(), '"&amp;E7239&amp;"', '"&amp;F7239&amp;"', '"&amp;G7239&amp;"', (SELECT city_id FROM security.city WHERE city_code='"&amp;C7239&amp;"') ) ;"</f>
        <v>INSERT INTO security.town (town_i_code, town_creation_date, town_update_date, town_code, town_name, town_type, city_id) VALUES (security.uuid_generate_v1(), NOW(), NOW(), '76520035', 'LA BOLSA', 'CP', (SELECT city_id FROM security.city WHERE city_code='76520') ) ;</v>
      </c>
    </row>
    <row r="7240" customFormat="false" ht="12.8" hidden="false" customHeight="false" outlineLevel="0" collapsed="false">
      <c r="A7240" s="48" t="s">
        <v>57</v>
      </c>
      <c r="B7240" s="45" t="s">
        <v>58</v>
      </c>
      <c r="C7240" s="45" t="s">
        <v>2070</v>
      </c>
      <c r="D7240" s="45" t="s">
        <v>2071</v>
      </c>
      <c r="E7240" s="45" t="s">
        <v>13656</v>
      </c>
      <c r="F7240" s="45" t="s">
        <v>13657</v>
      </c>
      <c r="G7240" s="45" t="s">
        <v>2247</v>
      </c>
      <c r="H7240" s="26" t="str">
        <f aca="false">"INSERT INTO security.town (town_i_code, town_creation_date, town_update_date, town_code, town_name, town_type, city_id) VALUES (security.uuid_generate_v1(), NOW(), NOW(), '"&amp;E7240&amp;"', '"&amp;F7240&amp;"', '"&amp;G7240&amp;"', (SELECT city_id FROM security.city WHERE city_code='"&amp;C7240&amp;"') ) ;"</f>
        <v>INSERT INTO security.town (town_i_code, town_creation_date, town_update_date, town_code, town_name, town_type, city_id) VALUES (security.uuid_generate_v1(), NOW(), NOW(), '76520038', 'LA DOLORES', 'CP', (SELECT city_id FROM security.city WHERE city_code='76520') ) ;</v>
      </c>
    </row>
    <row r="7241" customFormat="false" ht="12.8" hidden="false" customHeight="false" outlineLevel="0" collapsed="false">
      <c r="A7241" s="46" t="s">
        <v>57</v>
      </c>
      <c r="B7241" s="46" t="s">
        <v>58</v>
      </c>
      <c r="C7241" s="46" t="s">
        <v>2070</v>
      </c>
      <c r="D7241" s="46" t="s">
        <v>2071</v>
      </c>
      <c r="E7241" s="46" t="s">
        <v>13658</v>
      </c>
      <c r="F7241" s="46" t="s">
        <v>7429</v>
      </c>
      <c r="G7241" s="47" t="s">
        <v>2247</v>
      </c>
      <c r="H7241" s="26" t="str">
        <f aca="false">"INSERT INTO security.town (town_i_code, town_creation_date, town_update_date, town_code, town_name, town_type, city_id) VALUES (security.uuid_generate_v1(), NOW(), NOW(), '"&amp;E7241&amp;"', '"&amp;F7241&amp;"', '"&amp;G7241&amp;"', (SELECT city_id FROM security.city WHERE city_code='"&amp;C7241&amp;"') ) ;"</f>
        <v>INSERT INTO security.town (town_i_code, town_creation_date, town_update_date, town_code, town_name, town_type, city_id) VALUES (security.uuid_generate_v1(), NOW(), NOW(), '76520039', 'LA CASCADA', 'CP', (SELECT city_id FROM security.city WHERE city_code='76520') ) ;</v>
      </c>
    </row>
    <row r="7242" customFormat="false" ht="12.8" hidden="false" customHeight="false" outlineLevel="0" collapsed="false">
      <c r="A7242" s="48" t="s">
        <v>57</v>
      </c>
      <c r="B7242" s="45" t="s">
        <v>58</v>
      </c>
      <c r="C7242" s="45" t="s">
        <v>2070</v>
      </c>
      <c r="D7242" s="45" t="s">
        <v>2071</v>
      </c>
      <c r="E7242" s="45" t="s">
        <v>13659</v>
      </c>
      <c r="F7242" s="45" t="s">
        <v>13660</v>
      </c>
      <c r="G7242" s="45" t="s">
        <v>2247</v>
      </c>
      <c r="H7242" s="26" t="str">
        <f aca="false">"INSERT INTO security.town (town_i_code, town_creation_date, town_update_date, town_code, town_name, town_type, city_id) VALUES (security.uuid_generate_v1(), NOW(), NOW(), '"&amp;E7242&amp;"', '"&amp;F7242&amp;"', '"&amp;G7242&amp;"', (SELECT city_id FROM security.city WHERE city_code='"&amp;C7242&amp;"') ) ;"</f>
        <v>INSERT INTO security.town (town_i_code, town_creation_date, town_update_date, town_code, town_name, town_type, city_id) VALUES (security.uuid_generate_v1(), NOW(), NOW(), '76520041', 'BOLO BARRIO NUEVO', 'CP', (SELECT city_id FROM security.city WHERE city_code='76520') ) ;</v>
      </c>
    </row>
    <row r="7243" customFormat="false" ht="12.8" hidden="false" customHeight="false" outlineLevel="0" collapsed="false">
      <c r="A7243" s="46" t="s">
        <v>57</v>
      </c>
      <c r="B7243" s="46" t="s">
        <v>58</v>
      </c>
      <c r="C7243" s="46" t="s">
        <v>2070</v>
      </c>
      <c r="D7243" s="46" t="s">
        <v>2071</v>
      </c>
      <c r="E7243" s="46" t="s">
        <v>13661</v>
      </c>
      <c r="F7243" s="46" t="s">
        <v>13662</v>
      </c>
      <c r="G7243" s="47" t="s">
        <v>2247</v>
      </c>
      <c r="H7243" s="26" t="str">
        <f aca="false">"INSERT INTO security.town (town_i_code, town_creation_date, town_update_date, town_code, town_name, town_type, city_id) VALUES (security.uuid_generate_v1(), NOW(), NOW(), '"&amp;E7243&amp;"', '"&amp;F7243&amp;"', '"&amp;G7243&amp;"', (SELECT city_id FROM security.city WHERE city_code='"&amp;C7243&amp;"') ) ;"</f>
        <v>INSERT INTO security.town (town_i_code, town_creation_date, town_update_date, town_code, town_name, town_type, city_id) VALUES (security.uuid_generate_v1(), NOW(), NOW(), '76520043', 'BOLOMADRE VIEJA', 'CP', (SELECT city_id FROM security.city WHERE city_code='76520') ) ;</v>
      </c>
    </row>
    <row r="7244" customFormat="false" ht="12.8" hidden="false" customHeight="false" outlineLevel="0" collapsed="false">
      <c r="A7244" s="48" t="s">
        <v>57</v>
      </c>
      <c r="B7244" s="45" t="s">
        <v>58</v>
      </c>
      <c r="C7244" s="45" t="s">
        <v>2070</v>
      </c>
      <c r="D7244" s="45" t="s">
        <v>2071</v>
      </c>
      <c r="E7244" s="45" t="s">
        <v>13663</v>
      </c>
      <c r="F7244" s="45" t="s">
        <v>4200</v>
      </c>
      <c r="G7244" s="45" t="s">
        <v>2247</v>
      </c>
      <c r="H7244" s="26" t="str">
        <f aca="false">"INSERT INTO security.town (town_i_code, town_creation_date, town_update_date, town_code, town_name, town_type, city_id) VALUES (security.uuid_generate_v1(), NOW(), NOW(), '"&amp;E7244&amp;"', '"&amp;F7244&amp;"', '"&amp;G7244&amp;"', (SELECT city_id FROM security.city WHERE city_code='"&amp;C7244&amp;"') ) ;"</f>
        <v>INSERT INTO security.town (town_i_code, town_creation_date, town_update_date, town_code, town_name, town_type, city_id) VALUES (security.uuid_generate_v1(), NOW(), NOW(), '76520044', 'LA UNION', 'CP', (SELECT city_id FROM security.city WHERE city_code='76520') ) ;</v>
      </c>
    </row>
    <row r="7245" customFormat="false" ht="12.8" hidden="false" customHeight="false" outlineLevel="0" collapsed="false">
      <c r="A7245" s="46" t="s">
        <v>57</v>
      </c>
      <c r="B7245" s="46" t="s">
        <v>58</v>
      </c>
      <c r="C7245" s="46" t="s">
        <v>2070</v>
      </c>
      <c r="D7245" s="46" t="s">
        <v>2071</v>
      </c>
      <c r="E7245" s="46" t="s">
        <v>13664</v>
      </c>
      <c r="F7245" s="46" t="s">
        <v>13665</v>
      </c>
      <c r="G7245" s="47" t="s">
        <v>2247</v>
      </c>
      <c r="H7245" s="26" t="str">
        <f aca="false">"INSERT INTO security.town (town_i_code, town_creation_date, town_update_date, town_code, town_name, town_type, city_id) VALUES (security.uuid_generate_v1(), NOW(), NOW(), '"&amp;E7245&amp;"', '"&amp;F7245&amp;"', '"&amp;G7245&amp;"', (SELECT city_id FROM security.city WHERE city_code='"&amp;C7245&amp;"') ) ;"</f>
        <v>INSERT INTO security.town (town_i_code, town_creation_date, town_update_date, town_code, town_name, town_type, city_id) VALUES (security.uuid_generate_v1(), NOW(), NOW(), '76520045', 'PILES', 'CP', (SELECT city_id FROM security.city WHERE city_code='76520') ) ;</v>
      </c>
    </row>
    <row r="7246" customFormat="false" ht="12.8" hidden="false" customHeight="false" outlineLevel="0" collapsed="false">
      <c r="A7246" s="48" t="s">
        <v>57</v>
      </c>
      <c r="B7246" s="45" t="s">
        <v>58</v>
      </c>
      <c r="C7246" s="45" t="s">
        <v>2070</v>
      </c>
      <c r="D7246" s="45" t="s">
        <v>2071</v>
      </c>
      <c r="E7246" s="45" t="s">
        <v>13666</v>
      </c>
      <c r="F7246" s="45" t="s">
        <v>13667</v>
      </c>
      <c r="G7246" s="45" t="s">
        <v>2247</v>
      </c>
      <c r="H7246" s="26" t="str">
        <f aca="false">"INSERT INTO security.town (town_i_code, town_creation_date, town_update_date, town_code, town_name, town_type, city_id) VALUES (security.uuid_generate_v1(), NOW(), NOW(), '"&amp;E7246&amp;"', '"&amp;F7246&amp;"', '"&amp;G7246&amp;"', (SELECT city_id FROM security.city WHERE city_code='"&amp;C7246&amp;"') ) ;"</f>
        <v>INSERT INTO security.town (town_i_code, town_creation_date, town_update_date, town_code, town_name, town_type, city_id) VALUES (security.uuid_generate_v1(), NOW(), NOW(), '76520047', 'SAN ANTONIO DE LAS PALMAS', 'CP', (SELECT city_id FROM security.city WHERE city_code='76520') ) ;</v>
      </c>
    </row>
    <row r="7247" customFormat="false" ht="12.8" hidden="false" customHeight="false" outlineLevel="0" collapsed="false">
      <c r="A7247" s="46" t="s">
        <v>57</v>
      </c>
      <c r="B7247" s="46" t="s">
        <v>58</v>
      </c>
      <c r="C7247" s="46" t="s">
        <v>2070</v>
      </c>
      <c r="D7247" s="46" t="s">
        <v>2071</v>
      </c>
      <c r="E7247" s="46" t="s">
        <v>13668</v>
      </c>
      <c r="F7247" s="46" t="s">
        <v>13387</v>
      </c>
      <c r="G7247" s="47" t="s">
        <v>2247</v>
      </c>
      <c r="H7247" s="26" t="str">
        <f aca="false">"INSERT INTO security.town (town_i_code, town_creation_date, town_update_date, town_code, town_name, town_type, city_id) VALUES (security.uuid_generate_v1(), NOW(), NOW(), '"&amp;E7247&amp;"', '"&amp;F7247&amp;"', '"&amp;G7247&amp;"', (SELECT city_id FROM security.city WHERE city_code='"&amp;C7247&amp;"') ) ;"</f>
        <v>INSERT INTO security.town (town_i_code, town_creation_date, town_update_date, town_code, town_name, town_type, city_id) VALUES (security.uuid_generate_v1(), NOW(), NOW(), '76520048', 'TRES TUSAS', 'CP', (SELECT city_id FROM security.city WHERE city_code='76520') ) ;</v>
      </c>
    </row>
    <row r="7248" customFormat="false" ht="12.8" hidden="false" customHeight="false" outlineLevel="0" collapsed="false">
      <c r="A7248" s="48" t="s">
        <v>57</v>
      </c>
      <c r="B7248" s="45" t="s">
        <v>58</v>
      </c>
      <c r="C7248" s="45" t="s">
        <v>2070</v>
      </c>
      <c r="D7248" s="45" t="s">
        <v>2071</v>
      </c>
      <c r="E7248" s="45" t="s">
        <v>13669</v>
      </c>
      <c r="F7248" s="45" t="s">
        <v>13670</v>
      </c>
      <c r="G7248" s="45" t="s">
        <v>2247</v>
      </c>
      <c r="H7248" s="26" t="str">
        <f aca="false">"INSERT INTO security.town (town_i_code, town_creation_date, town_update_date, town_code, town_name, town_type, city_id) VALUES (security.uuid_generate_v1(), NOW(), NOW(), '"&amp;E7248&amp;"', '"&amp;F7248&amp;"', '"&amp;G7248&amp;"', (SELECT city_id FROM security.city WHERE city_code='"&amp;C7248&amp;"') ) ;"</f>
        <v>INSERT INTO security.town (town_i_code, town_creation_date, town_update_date, town_code, town_name, town_type, city_id) VALUES (security.uuid_generate_v1(), NOW(), NOW(), '76520049', 'BOLO ITALIA 1', 'CP', (SELECT city_id FROM security.city WHERE city_code='76520') ) ;</v>
      </c>
    </row>
    <row r="7249" customFormat="false" ht="12.8" hidden="false" customHeight="false" outlineLevel="0" collapsed="false">
      <c r="A7249" s="46" t="s">
        <v>57</v>
      </c>
      <c r="B7249" s="46" t="s">
        <v>58</v>
      </c>
      <c r="C7249" s="46" t="s">
        <v>2070</v>
      </c>
      <c r="D7249" s="46" t="s">
        <v>2071</v>
      </c>
      <c r="E7249" s="46" t="s">
        <v>13671</v>
      </c>
      <c r="F7249" s="46" t="s">
        <v>13672</v>
      </c>
      <c r="G7249" s="47" t="s">
        <v>2247</v>
      </c>
      <c r="H7249" s="26" t="str">
        <f aca="false">"INSERT INTO security.town (town_i_code, town_creation_date, town_update_date, town_code, town_name, town_type, city_id) VALUES (security.uuid_generate_v1(), NOW(), NOW(), '"&amp;E7249&amp;"', '"&amp;F7249&amp;"', '"&amp;G7249&amp;"', (SELECT city_id FROM security.city WHERE city_code='"&amp;C7249&amp;"') ) ;"</f>
        <v>INSERT INTO security.town (town_i_code, town_creation_date, town_update_date, town_code, town_name, town_type, city_id) VALUES (security.uuid_generate_v1(), NOW(), NOW(), '76520050', 'BOLO ITALIA 2', 'CP', (SELECT city_id FROM security.city WHERE city_code='76520') ) ;</v>
      </c>
    </row>
    <row r="7250" customFormat="false" ht="12.8" hidden="false" customHeight="false" outlineLevel="0" collapsed="false">
      <c r="A7250" s="48" t="s">
        <v>57</v>
      </c>
      <c r="B7250" s="45" t="s">
        <v>58</v>
      </c>
      <c r="C7250" s="45" t="s">
        <v>2070</v>
      </c>
      <c r="D7250" s="45" t="s">
        <v>2071</v>
      </c>
      <c r="E7250" s="45" t="s">
        <v>13673</v>
      </c>
      <c r="F7250" s="45" t="s">
        <v>13674</v>
      </c>
      <c r="G7250" s="45" t="s">
        <v>2247</v>
      </c>
      <c r="H7250" s="26" t="str">
        <f aca="false">"INSERT INTO security.town (town_i_code, town_creation_date, town_update_date, town_code, town_name, town_type, city_id) VALUES (security.uuid_generate_v1(), NOW(), NOW(), '"&amp;E7250&amp;"', '"&amp;F7250&amp;"', '"&amp;G7250&amp;"', (SELECT city_id FROM security.city WHERE city_code='"&amp;C7250&amp;"') ) ;"</f>
        <v>INSERT INTO security.town (town_i_code, town_creation_date, town_update_date, town_code, town_name, town_type, city_id) VALUES (security.uuid_generate_v1(), NOW(), NOW(), '76520051', 'CONDOMINIO CAMPESTRE LA GONZALEZ', 'CP', (SELECT city_id FROM security.city WHERE city_code='76520') ) ;</v>
      </c>
    </row>
    <row r="7251" customFormat="false" ht="12.8" hidden="false" customHeight="false" outlineLevel="0" collapsed="false">
      <c r="A7251" s="46" t="s">
        <v>57</v>
      </c>
      <c r="B7251" s="46" t="s">
        <v>58</v>
      </c>
      <c r="C7251" s="46" t="s">
        <v>2070</v>
      </c>
      <c r="D7251" s="46" t="s">
        <v>2071</v>
      </c>
      <c r="E7251" s="46" t="s">
        <v>13675</v>
      </c>
      <c r="F7251" s="46" t="s">
        <v>13676</v>
      </c>
      <c r="G7251" s="47" t="s">
        <v>2247</v>
      </c>
      <c r="H7251" s="26" t="str">
        <f aca="false">"INSERT INTO security.town (town_i_code, town_creation_date, town_update_date, town_code, town_name, town_type, city_id) VALUES (security.uuid_generate_v1(), NOW(), NOW(), '"&amp;E7251&amp;"', '"&amp;F7251&amp;"', '"&amp;G7251&amp;"', (SELECT city_id FROM security.city WHERE city_code='"&amp;C7251&amp;"') ) ;"</f>
        <v>INSERT INTO security.town (town_i_code, town_creation_date, town_update_date, town_code, town_name, town_type, city_id) VALUES (security.uuid_generate_v1(), NOW(), NOW(), '76520052', 'LA BUITRERA 1', 'CP', (SELECT city_id FROM security.city WHERE city_code='76520') ) ;</v>
      </c>
    </row>
    <row r="7252" customFormat="false" ht="12.8" hidden="false" customHeight="false" outlineLevel="0" collapsed="false">
      <c r="A7252" s="48" t="s">
        <v>57</v>
      </c>
      <c r="B7252" s="45" t="s">
        <v>58</v>
      </c>
      <c r="C7252" s="45" t="s">
        <v>2070</v>
      </c>
      <c r="D7252" s="45" t="s">
        <v>2071</v>
      </c>
      <c r="E7252" s="45" t="s">
        <v>13677</v>
      </c>
      <c r="F7252" s="45" t="s">
        <v>956</v>
      </c>
      <c r="G7252" s="45" t="s">
        <v>2247</v>
      </c>
      <c r="H7252" s="26" t="str">
        <f aca="false">"INSERT INTO security.town (town_i_code, town_creation_date, town_update_date, town_code, town_name, town_type, city_id) VALUES (security.uuid_generate_v1(), NOW(), NOW(), '"&amp;E7252&amp;"', '"&amp;F7252&amp;"', '"&amp;G7252&amp;"', (SELECT city_id FROM security.city WHERE city_code='"&amp;C7252&amp;"') ) ;"</f>
        <v>INSERT INTO security.town (town_i_code, town_creation_date, town_update_date, town_code, town_name, town_type, city_id) VALUES (security.uuid_generate_v1(), NOW(), NOW(), '76520053', 'PUEBLO NUEVO', 'CP', (SELECT city_id FROM security.city WHERE city_code='76520') ) ;</v>
      </c>
    </row>
    <row r="7253" customFormat="false" ht="12.8" hidden="false" customHeight="false" outlineLevel="0" collapsed="false">
      <c r="A7253" s="46" t="s">
        <v>57</v>
      </c>
      <c r="B7253" s="46" t="s">
        <v>58</v>
      </c>
      <c r="C7253" s="46" t="s">
        <v>2072</v>
      </c>
      <c r="D7253" s="46" t="s">
        <v>2073</v>
      </c>
      <c r="E7253" s="46" t="s">
        <v>13678</v>
      </c>
      <c r="F7253" s="46" t="s">
        <v>2073</v>
      </c>
      <c r="G7253" s="47" t="s">
        <v>2244</v>
      </c>
      <c r="H7253" s="26" t="str">
        <f aca="false">"INSERT INTO security.town (town_i_code, town_creation_date, town_update_date, town_code, town_name, town_type, city_id) VALUES (security.uuid_generate_v1(), NOW(), NOW(), '"&amp;E7253&amp;"', '"&amp;F7253&amp;"', '"&amp;G7253&amp;"', (SELECT city_id FROM security.city WHERE city_code='"&amp;C7253&amp;"') ) ;"</f>
        <v>INSERT INTO security.town (town_i_code, town_creation_date, town_update_date, town_code, town_name, town_type, city_id) VALUES (security.uuid_generate_v1(), NOW(), NOW(), '76563000', 'PRADERA', 'CM', (SELECT city_id FROM security.city WHERE city_code='76563') ) ;</v>
      </c>
    </row>
    <row r="7254" customFormat="false" ht="12.8" hidden="false" customHeight="false" outlineLevel="0" collapsed="false">
      <c r="A7254" s="48" t="s">
        <v>57</v>
      </c>
      <c r="B7254" s="45" t="s">
        <v>58</v>
      </c>
      <c r="C7254" s="45" t="s">
        <v>2072</v>
      </c>
      <c r="D7254" s="45" t="s">
        <v>2073</v>
      </c>
      <c r="E7254" s="45" t="s">
        <v>13679</v>
      </c>
      <c r="F7254" s="45" t="s">
        <v>2850</v>
      </c>
      <c r="G7254" s="45" t="s">
        <v>2247</v>
      </c>
      <c r="H7254" s="26" t="str">
        <f aca="false">"INSERT INTO security.town (town_i_code, town_creation_date, town_update_date, town_code, town_name, town_type, city_id) VALUES (security.uuid_generate_v1(), NOW(), NOW(), '"&amp;E7254&amp;"', '"&amp;F7254&amp;"', '"&amp;G7254&amp;"', (SELECT city_id FROM security.city WHERE city_code='"&amp;C7254&amp;"') ) ;"</f>
        <v>INSERT INTO security.town (town_i_code, town_creation_date, town_update_date, town_code, town_name, town_type, city_id) VALUES (security.uuid_generate_v1(), NOW(), NOW(), '76563011', 'LA GRANJA', 'CP', (SELECT city_id FROM security.city WHERE city_code='76563') ) ;</v>
      </c>
    </row>
    <row r="7255" customFormat="false" ht="12.8" hidden="false" customHeight="false" outlineLevel="0" collapsed="false">
      <c r="A7255" s="46" t="s">
        <v>57</v>
      </c>
      <c r="B7255" s="46" t="s">
        <v>58</v>
      </c>
      <c r="C7255" s="46" t="s">
        <v>2072</v>
      </c>
      <c r="D7255" s="46" t="s">
        <v>2073</v>
      </c>
      <c r="E7255" s="46" t="s">
        <v>13680</v>
      </c>
      <c r="F7255" s="46" t="s">
        <v>13681</v>
      </c>
      <c r="G7255" s="47" t="s">
        <v>2247</v>
      </c>
      <c r="H7255" s="26" t="str">
        <f aca="false">"INSERT INTO security.town (town_i_code, town_creation_date, town_update_date, town_code, town_name, town_type, city_id) VALUES (security.uuid_generate_v1(), NOW(), NOW(), '"&amp;E7255&amp;"', '"&amp;F7255&amp;"', '"&amp;G7255&amp;"', (SELECT city_id FROM security.city WHERE city_code='"&amp;C7255&amp;"') ) ;"</f>
        <v>INSERT INTO security.town (town_i_code, town_creation_date, town_update_date, town_code, town_name, town_type, city_id) VALUES (security.uuid_generate_v1(), NOW(), NOW(), '76563013', 'LA TUPIA', 'CP', (SELECT city_id FROM security.city WHERE city_code='76563') ) ;</v>
      </c>
    </row>
    <row r="7256" customFormat="false" ht="12.8" hidden="false" customHeight="false" outlineLevel="0" collapsed="false">
      <c r="A7256" s="48" t="s">
        <v>57</v>
      </c>
      <c r="B7256" s="45" t="s">
        <v>58</v>
      </c>
      <c r="C7256" s="45" t="s">
        <v>2072</v>
      </c>
      <c r="D7256" s="45" t="s">
        <v>2073</v>
      </c>
      <c r="E7256" s="45" t="s">
        <v>13682</v>
      </c>
      <c r="F7256" s="45" t="s">
        <v>13562</v>
      </c>
      <c r="G7256" s="45" t="s">
        <v>2247</v>
      </c>
      <c r="H7256" s="26" t="str">
        <f aca="false">"INSERT INTO security.town (town_i_code, town_creation_date, town_update_date, town_code, town_name, town_type, city_id) VALUES (security.uuid_generate_v1(), NOW(), NOW(), '"&amp;E7256&amp;"', '"&amp;F7256&amp;"', '"&amp;G7256&amp;"', (SELECT city_id FROM security.city WHERE city_code='"&amp;C7256&amp;"') ) ;"</f>
        <v>INSERT INTO security.town (town_i_code, town_creation_date, town_update_date, town_code, town_name, town_type, city_id) VALUES (security.uuid_generate_v1(), NOW(), NOW(), '76563014', 'LOMITAS', 'CP', (SELECT city_id FROM security.city WHERE city_code='76563') ) ;</v>
      </c>
    </row>
    <row r="7257" customFormat="false" ht="12.8" hidden="false" customHeight="false" outlineLevel="0" collapsed="false">
      <c r="A7257" s="46" t="s">
        <v>57</v>
      </c>
      <c r="B7257" s="46" t="s">
        <v>58</v>
      </c>
      <c r="C7257" s="46" t="s">
        <v>2072</v>
      </c>
      <c r="D7257" s="46" t="s">
        <v>2073</v>
      </c>
      <c r="E7257" s="46" t="s">
        <v>13683</v>
      </c>
      <c r="F7257" s="46" t="s">
        <v>2276</v>
      </c>
      <c r="G7257" s="47" t="s">
        <v>2247</v>
      </c>
      <c r="H7257" s="26" t="str">
        <f aca="false">"INSERT INTO security.town (town_i_code, town_creation_date, town_update_date, town_code, town_name, town_type, city_id) VALUES (security.uuid_generate_v1(), NOW(), NOW(), '"&amp;E7257&amp;"', '"&amp;F7257&amp;"', '"&amp;G7257&amp;"', (SELECT city_id FROM security.city WHERE city_code='"&amp;C7257&amp;"') ) ;"</f>
        <v>INSERT INTO security.town (town_i_code, town_creation_date, town_update_date, town_code, town_name, town_type, city_id) VALUES (security.uuid_generate_v1(), NOW(), NOW(), '76563018', 'POTRERITO', 'CP', (SELECT city_id FROM security.city WHERE city_code='76563') ) ;</v>
      </c>
    </row>
    <row r="7258" customFormat="false" ht="12.8" hidden="false" customHeight="false" outlineLevel="0" collapsed="false">
      <c r="A7258" s="48" t="s">
        <v>57</v>
      </c>
      <c r="B7258" s="45" t="s">
        <v>58</v>
      </c>
      <c r="C7258" s="45" t="s">
        <v>2072</v>
      </c>
      <c r="D7258" s="45" t="s">
        <v>2073</v>
      </c>
      <c r="E7258" s="45" t="s">
        <v>13684</v>
      </c>
      <c r="F7258" s="45" t="s">
        <v>3702</v>
      </c>
      <c r="G7258" s="45" t="s">
        <v>2247</v>
      </c>
      <c r="H7258" s="26" t="str">
        <f aca="false">"INSERT INTO security.town (town_i_code, town_creation_date, town_update_date, town_code, town_name, town_type, city_id) VALUES (security.uuid_generate_v1(), NOW(), NOW(), '"&amp;E7258&amp;"', '"&amp;F7258&amp;"', '"&amp;G7258&amp;"', (SELECT city_id FROM security.city WHERE city_code='"&amp;C7258&amp;"') ) ;"</f>
        <v>INSERT INTO security.town (town_i_code, town_creation_date, town_update_date, town_code, town_name, town_type, city_id) VALUES (security.uuid_generate_v1(), NOW(), NOW(), '76563024', 'EL RECREO', 'CP', (SELECT city_id FROM security.city WHERE city_code='76563') ) ;</v>
      </c>
    </row>
    <row r="7259" customFormat="false" ht="12.8" hidden="false" customHeight="false" outlineLevel="0" collapsed="false">
      <c r="A7259" s="46" t="s">
        <v>57</v>
      </c>
      <c r="B7259" s="46" t="s">
        <v>58</v>
      </c>
      <c r="C7259" s="46" t="s">
        <v>2072</v>
      </c>
      <c r="D7259" s="46" t="s">
        <v>2073</v>
      </c>
      <c r="E7259" s="46" t="s">
        <v>13685</v>
      </c>
      <c r="F7259" s="46" t="s">
        <v>13686</v>
      </c>
      <c r="G7259" s="47" t="s">
        <v>2247</v>
      </c>
      <c r="H7259" s="26" t="str">
        <f aca="false">"INSERT INTO security.town (town_i_code, town_creation_date, town_update_date, town_code, town_name, town_type, city_id) VALUES (security.uuid_generate_v1(), NOW(), NOW(), '"&amp;E7259&amp;"', '"&amp;F7259&amp;"', '"&amp;G7259&amp;"', (SELECT city_id FROM security.city WHERE city_code='"&amp;C7259&amp;"') ) ;"</f>
        <v>INSERT INTO security.town (town_i_code, town_creation_date, town_update_date, town_code, town_name, town_type, city_id) VALUES (security.uuid_generate_v1(), NOW(), NOW(), '76563025', 'LA FERIA', 'CP', (SELECT city_id FROM security.city WHERE city_code='76563') ) ;</v>
      </c>
    </row>
    <row r="7260" customFormat="false" ht="12.8" hidden="false" customHeight="false" outlineLevel="0" collapsed="false">
      <c r="A7260" s="48" t="s">
        <v>57</v>
      </c>
      <c r="B7260" s="45" t="s">
        <v>58</v>
      </c>
      <c r="C7260" s="45" t="s">
        <v>2072</v>
      </c>
      <c r="D7260" s="45" t="s">
        <v>2073</v>
      </c>
      <c r="E7260" s="45" t="s">
        <v>13687</v>
      </c>
      <c r="F7260" s="45" t="s">
        <v>1531</v>
      </c>
      <c r="G7260" s="45" t="s">
        <v>2247</v>
      </c>
      <c r="H7260" s="26" t="str">
        <f aca="false">"INSERT INTO security.town (town_i_code, town_creation_date, town_update_date, town_code, town_name, town_type, city_id) VALUES (security.uuid_generate_v1(), NOW(), NOW(), '"&amp;E7260&amp;"', '"&amp;F7260&amp;"', '"&amp;G7260&amp;"', (SELECT city_id FROM security.city WHERE city_code='"&amp;C7260&amp;"') ) ;"</f>
        <v>INSERT INTO security.town (town_i_code, town_creation_date, town_update_date, town_code, town_name, town_type, city_id) VALUES (security.uuid_generate_v1(), NOW(), NOW(), '76563028', 'LA CRUZ', 'CP', (SELECT city_id FROM security.city WHERE city_code='76563') ) ;</v>
      </c>
    </row>
    <row r="7261" customFormat="false" ht="12.8" hidden="false" customHeight="false" outlineLevel="0" collapsed="false">
      <c r="A7261" s="46" t="s">
        <v>57</v>
      </c>
      <c r="B7261" s="46" t="s">
        <v>58</v>
      </c>
      <c r="C7261" s="46" t="s">
        <v>2074</v>
      </c>
      <c r="D7261" s="46" t="s">
        <v>1468</v>
      </c>
      <c r="E7261" s="46" t="s">
        <v>13688</v>
      </c>
      <c r="F7261" s="46" t="s">
        <v>1468</v>
      </c>
      <c r="G7261" s="47" t="s">
        <v>2244</v>
      </c>
      <c r="H7261" s="26" t="str">
        <f aca="false">"INSERT INTO security.town (town_i_code, town_creation_date, town_update_date, town_code, town_name, town_type, city_id) VALUES (security.uuid_generate_v1(), NOW(), NOW(), '"&amp;E7261&amp;"', '"&amp;F7261&amp;"', '"&amp;G7261&amp;"', (SELECT city_id FROM security.city WHERE city_code='"&amp;C7261&amp;"') ) ;"</f>
        <v>INSERT INTO security.town (town_i_code, town_creation_date, town_update_date, town_code, town_name, town_type, city_id) VALUES (security.uuid_generate_v1(), NOW(), NOW(), '76606000', 'RESTREPO', 'CM', (SELECT city_id FROM security.city WHERE city_code='76606') ) ;</v>
      </c>
    </row>
    <row r="7262" customFormat="false" ht="12.8" hidden="false" customHeight="false" outlineLevel="0" collapsed="false">
      <c r="A7262" s="48" t="s">
        <v>57</v>
      </c>
      <c r="B7262" s="45" t="s">
        <v>58</v>
      </c>
      <c r="C7262" s="45" t="s">
        <v>2074</v>
      </c>
      <c r="D7262" s="45" t="s">
        <v>1468</v>
      </c>
      <c r="E7262" s="45" t="s">
        <v>13689</v>
      </c>
      <c r="F7262" s="45" t="s">
        <v>13690</v>
      </c>
      <c r="G7262" s="45" t="s">
        <v>2247</v>
      </c>
      <c r="H7262" s="26" t="str">
        <f aca="false">"INSERT INTO security.town (town_i_code, town_creation_date, town_update_date, town_code, town_name, town_type, city_id) VALUES (security.uuid_generate_v1(), NOW(), NOW(), '"&amp;E7262&amp;"', '"&amp;F7262&amp;"', '"&amp;G7262&amp;"', (SELECT city_id FROM security.city WHERE city_code='"&amp;C7262&amp;"') ) ;"</f>
        <v>INSERT INTO security.town (town_i_code, town_creation_date, town_update_date, town_code, town_name, town_type, city_id) VALUES (security.uuid_generate_v1(), NOW(), NOW(), '76606008', 'SAN SALVADOR', 'CP', (SELECT city_id FROM security.city WHERE city_code='76606') ) ;</v>
      </c>
    </row>
    <row r="7263" customFormat="false" ht="12.8" hidden="false" customHeight="false" outlineLevel="0" collapsed="false">
      <c r="A7263" s="46" t="s">
        <v>57</v>
      </c>
      <c r="B7263" s="46" t="s">
        <v>58</v>
      </c>
      <c r="C7263" s="46" t="s">
        <v>2074</v>
      </c>
      <c r="D7263" s="46" t="s">
        <v>1468</v>
      </c>
      <c r="E7263" s="46" t="s">
        <v>13691</v>
      </c>
      <c r="F7263" s="46" t="s">
        <v>13692</v>
      </c>
      <c r="G7263" s="47" t="s">
        <v>2247</v>
      </c>
      <c r="H7263" s="26" t="str">
        <f aca="false">"INSERT INTO security.town (town_i_code, town_creation_date, town_update_date, town_code, town_name, town_type, city_id) VALUES (security.uuid_generate_v1(), NOW(), NOW(), '"&amp;E7263&amp;"', '"&amp;F7263&amp;"', '"&amp;G7263&amp;"', (SELECT city_id FROM security.city WHERE city_code='"&amp;C7263&amp;"') ) ;"</f>
        <v>INSERT INTO security.town (town_i_code, town_creation_date, town_update_date, town_code, town_name, town_type, city_id) VALUES (security.uuid_generate_v1(), NOW(), NOW(), '76606016', 'BARRIO LA INDEPENDENCIA', 'CP', (SELECT city_id FROM security.city WHERE city_code='76606') ) ;</v>
      </c>
    </row>
    <row r="7264" customFormat="false" ht="12.8" hidden="false" customHeight="false" outlineLevel="0" collapsed="false">
      <c r="A7264" s="48" t="s">
        <v>57</v>
      </c>
      <c r="B7264" s="45" t="s">
        <v>58</v>
      </c>
      <c r="C7264" s="45" t="s">
        <v>2075</v>
      </c>
      <c r="D7264" s="45" t="s">
        <v>2076</v>
      </c>
      <c r="E7264" s="45" t="s">
        <v>13693</v>
      </c>
      <c r="F7264" s="45" t="s">
        <v>2076</v>
      </c>
      <c r="G7264" s="45" t="s">
        <v>2244</v>
      </c>
      <c r="H7264" s="26" t="str">
        <f aca="false">"INSERT INTO security.town (town_i_code, town_creation_date, town_update_date, town_code, town_name, town_type, city_id) VALUES (security.uuid_generate_v1(), NOW(), NOW(), '"&amp;E7264&amp;"', '"&amp;F7264&amp;"', '"&amp;G7264&amp;"', (SELECT city_id FROM security.city WHERE city_code='"&amp;C7264&amp;"') ) ;"</f>
        <v>INSERT INTO security.town (town_i_code, town_creation_date, town_update_date, town_code, town_name, town_type, city_id) VALUES (security.uuid_generate_v1(), NOW(), NOW(), '76616000', 'RIOFRÍO', 'CM', (SELECT city_id FROM security.city WHERE city_code='76616') ) ;</v>
      </c>
    </row>
    <row r="7265" customFormat="false" ht="12.8" hidden="false" customHeight="false" outlineLevel="0" collapsed="false">
      <c r="A7265" s="46" t="s">
        <v>57</v>
      </c>
      <c r="B7265" s="46" t="s">
        <v>58</v>
      </c>
      <c r="C7265" s="46" t="s">
        <v>2075</v>
      </c>
      <c r="D7265" s="46" t="s">
        <v>2076</v>
      </c>
      <c r="E7265" s="46" t="s">
        <v>13694</v>
      </c>
      <c r="F7265" s="46" t="s">
        <v>13695</v>
      </c>
      <c r="G7265" s="47" t="s">
        <v>2247</v>
      </c>
      <c r="H7265" s="26" t="str">
        <f aca="false">"INSERT INTO security.town (town_i_code, town_creation_date, town_update_date, town_code, town_name, town_type, city_id) VALUES (security.uuid_generate_v1(), NOW(), NOW(), '"&amp;E7265&amp;"', '"&amp;F7265&amp;"', '"&amp;G7265&amp;"', (SELECT city_id FROM security.city WHERE city_code='"&amp;C7265&amp;"') ) ;"</f>
        <v>INSERT INTO security.town (town_i_code, town_creation_date, town_update_date, town_code, town_name, town_type, city_id) VALUES (security.uuid_generate_v1(), NOW(), NOW(), '76616002', 'FENICIA', 'CP', (SELECT city_id FROM security.city WHERE city_code='76616') ) ;</v>
      </c>
    </row>
    <row r="7266" customFormat="false" ht="12.8" hidden="false" customHeight="false" outlineLevel="0" collapsed="false">
      <c r="A7266" s="48" t="s">
        <v>57</v>
      </c>
      <c r="B7266" s="45" t="s">
        <v>58</v>
      </c>
      <c r="C7266" s="45" t="s">
        <v>2075</v>
      </c>
      <c r="D7266" s="45" t="s">
        <v>2076</v>
      </c>
      <c r="E7266" s="45" t="s">
        <v>13696</v>
      </c>
      <c r="F7266" s="45" t="s">
        <v>13697</v>
      </c>
      <c r="G7266" s="45" t="s">
        <v>2247</v>
      </c>
      <c r="H7266" s="26" t="str">
        <f aca="false">"INSERT INTO security.town (town_i_code, town_creation_date, town_update_date, town_code, town_name, town_type, city_id) VALUES (security.uuid_generate_v1(), NOW(), NOW(), '"&amp;E7266&amp;"', '"&amp;F7266&amp;"', '"&amp;G7266&amp;"', (SELECT city_id FROM security.city WHERE city_code='"&amp;C7266&amp;"') ) ;"</f>
        <v>INSERT INTO security.town (town_i_code, town_creation_date, town_update_date, town_code, town_name, town_type, city_id) VALUES (security.uuid_generate_v1(), NOW(), NOW(), '76616003', 'PALMA - LA CUCHILLA', 'CP', (SELECT city_id FROM security.city WHERE city_code='76616') ) ;</v>
      </c>
    </row>
    <row r="7267" customFormat="false" ht="12.8" hidden="false" customHeight="false" outlineLevel="0" collapsed="false">
      <c r="A7267" s="46" t="s">
        <v>57</v>
      </c>
      <c r="B7267" s="46" t="s">
        <v>58</v>
      </c>
      <c r="C7267" s="46" t="s">
        <v>2075</v>
      </c>
      <c r="D7267" s="46" t="s">
        <v>2076</v>
      </c>
      <c r="E7267" s="46" t="s">
        <v>13698</v>
      </c>
      <c r="F7267" s="46" t="s">
        <v>13699</v>
      </c>
      <c r="G7267" s="47" t="s">
        <v>2247</v>
      </c>
      <c r="H7267" s="26" t="str">
        <f aca="false">"INSERT INTO security.town (town_i_code, town_creation_date, town_update_date, town_code, town_name, town_type, city_id) VALUES (security.uuid_generate_v1(), NOW(), NOW(), '"&amp;E7267&amp;"', '"&amp;F7267&amp;"', '"&amp;G7267&amp;"', (SELECT city_id FROM security.city WHERE city_code='"&amp;C7267&amp;"') ) ;"</f>
        <v>INSERT INTO security.town (town_i_code, town_creation_date, town_update_date, town_code, town_name, town_type, city_id) VALUES (security.uuid_generate_v1(), NOW(), NOW(), '76616005', 'LA ZULIA', 'CP', (SELECT city_id FROM security.city WHERE city_code='76616') ) ;</v>
      </c>
    </row>
    <row r="7268" customFormat="false" ht="12.8" hidden="false" customHeight="false" outlineLevel="0" collapsed="false">
      <c r="A7268" s="48" t="s">
        <v>57</v>
      </c>
      <c r="B7268" s="45" t="s">
        <v>58</v>
      </c>
      <c r="C7268" s="45" t="s">
        <v>2075</v>
      </c>
      <c r="D7268" s="45" t="s">
        <v>2076</v>
      </c>
      <c r="E7268" s="45" t="s">
        <v>13700</v>
      </c>
      <c r="F7268" s="45" t="s">
        <v>10448</v>
      </c>
      <c r="G7268" s="45" t="s">
        <v>2247</v>
      </c>
      <c r="H7268" s="26" t="str">
        <f aca="false">"INSERT INTO security.town (town_i_code, town_creation_date, town_update_date, town_code, town_name, town_type, city_id) VALUES (security.uuid_generate_v1(), NOW(), NOW(), '"&amp;E7268&amp;"', '"&amp;F7268&amp;"', '"&amp;G7268&amp;"', (SELECT city_id FROM security.city WHERE city_code='"&amp;C7268&amp;"') ) ;"</f>
        <v>INSERT INTO security.town (town_i_code, town_creation_date, town_update_date, town_code, town_name, town_type, city_id) VALUES (security.uuid_generate_v1(), NOW(), NOW(), '76616006', 'MADRIGAL', 'CP', (SELECT city_id FROM security.city WHERE city_code='76616') ) ;</v>
      </c>
    </row>
    <row r="7269" customFormat="false" ht="12.8" hidden="false" customHeight="false" outlineLevel="0" collapsed="false">
      <c r="A7269" s="46" t="s">
        <v>57</v>
      </c>
      <c r="B7269" s="46" t="s">
        <v>58</v>
      </c>
      <c r="C7269" s="46" t="s">
        <v>2075</v>
      </c>
      <c r="D7269" s="46" t="s">
        <v>2076</v>
      </c>
      <c r="E7269" s="46" t="s">
        <v>13701</v>
      </c>
      <c r="F7269" s="46" t="s">
        <v>13702</v>
      </c>
      <c r="G7269" s="47" t="s">
        <v>2247</v>
      </c>
      <c r="H7269" s="26" t="str">
        <f aca="false">"INSERT INTO security.town (town_i_code, town_creation_date, town_update_date, town_code, town_name, town_type, city_id) VALUES (security.uuid_generate_v1(), NOW(), NOW(), '"&amp;E7269&amp;"', '"&amp;F7269&amp;"', '"&amp;G7269&amp;"', (SELECT city_id FROM security.city WHERE city_code='"&amp;C7269&amp;"') ) ;"</f>
        <v>INSERT INTO security.town (town_i_code, town_creation_date, town_update_date, town_code, town_name, town_type, city_id) VALUES (security.uuid_generate_v1(), NOW(), NOW(), '76616007', 'PORTUGAL DE PIEDRAS', 'CP', (SELECT city_id FROM security.city WHERE city_code='76616') ) ;</v>
      </c>
    </row>
    <row r="7270" customFormat="false" ht="12.8" hidden="false" customHeight="false" outlineLevel="0" collapsed="false">
      <c r="A7270" s="48" t="s">
        <v>57</v>
      </c>
      <c r="B7270" s="45" t="s">
        <v>58</v>
      </c>
      <c r="C7270" s="45" t="s">
        <v>2075</v>
      </c>
      <c r="D7270" s="45" t="s">
        <v>2076</v>
      </c>
      <c r="E7270" s="45" t="s">
        <v>13703</v>
      </c>
      <c r="F7270" s="45" t="s">
        <v>13704</v>
      </c>
      <c r="G7270" s="45" t="s">
        <v>2247</v>
      </c>
      <c r="H7270" s="26" t="str">
        <f aca="false">"INSERT INTO security.town (town_i_code, town_creation_date, town_update_date, town_code, town_name, town_type, city_id) VALUES (security.uuid_generate_v1(), NOW(), NOW(), '"&amp;E7270&amp;"', '"&amp;F7270&amp;"', '"&amp;G7270&amp;"', (SELECT city_id FROM security.city WHERE city_code='"&amp;C7270&amp;"') ) ;"</f>
        <v>INSERT INTO security.town (town_i_code, town_creation_date, town_update_date, town_code, town_name, town_type, city_id) VALUES (security.uuid_generate_v1(), NOW(), NOW(), '76616009', 'SALÓNICA', 'CP', (SELECT city_id FROM security.city WHERE city_code='76616') ) ;</v>
      </c>
    </row>
    <row r="7271" customFormat="false" ht="12.8" hidden="false" customHeight="false" outlineLevel="0" collapsed="false">
      <c r="A7271" s="46" t="s">
        <v>57</v>
      </c>
      <c r="B7271" s="46" t="s">
        <v>58</v>
      </c>
      <c r="C7271" s="46" t="s">
        <v>2075</v>
      </c>
      <c r="D7271" s="46" t="s">
        <v>2076</v>
      </c>
      <c r="E7271" s="46" t="s">
        <v>13705</v>
      </c>
      <c r="F7271" s="46" t="s">
        <v>5477</v>
      </c>
      <c r="G7271" s="47" t="s">
        <v>2247</v>
      </c>
      <c r="H7271" s="26" t="str">
        <f aca="false">"INSERT INTO security.town (town_i_code, town_creation_date, town_update_date, town_code, town_name, town_type, city_id) VALUES (security.uuid_generate_v1(), NOW(), NOW(), '"&amp;E7271&amp;"', '"&amp;F7271&amp;"', '"&amp;G7271&amp;"', (SELECT city_id FROM security.city WHERE city_code='"&amp;C7271&amp;"') ) ;"</f>
        <v>INSERT INTO security.town (town_i_code, town_creation_date, town_update_date, town_code, town_name, town_type, city_id) VALUES (security.uuid_generate_v1(), NOW(), NOW(), '76616010', 'EL JAGUAL', 'CP', (SELECT city_id FROM security.city WHERE city_code='76616') ) ;</v>
      </c>
    </row>
    <row r="7272" customFormat="false" ht="12.8" hidden="false" customHeight="false" outlineLevel="0" collapsed="false">
      <c r="A7272" s="48" t="s">
        <v>57</v>
      </c>
      <c r="B7272" s="45" t="s">
        <v>58</v>
      </c>
      <c r="C7272" s="45" t="s">
        <v>2075</v>
      </c>
      <c r="D7272" s="45" t="s">
        <v>2076</v>
      </c>
      <c r="E7272" s="45" t="s">
        <v>13706</v>
      </c>
      <c r="F7272" s="45" t="s">
        <v>13707</v>
      </c>
      <c r="G7272" s="45" t="s">
        <v>2247</v>
      </c>
      <c r="H7272" s="26" t="str">
        <f aca="false">"INSERT INTO security.town (town_i_code, town_creation_date, town_update_date, town_code, town_name, town_type, city_id) VALUES (security.uuid_generate_v1(), NOW(), NOW(), '"&amp;E7272&amp;"', '"&amp;F7272&amp;"', '"&amp;G7272&amp;"', (SELECT city_id FROM security.city WHERE city_code='"&amp;C7272&amp;"') ) ;"</f>
        <v>INSERT INTO security.town (town_i_code, town_creation_date, town_update_date, town_code, town_name, town_type, city_id) VALUES (security.uuid_generate_v1(), NOW(), NOW(), '76616013', 'PUERTO FENICIA', 'CP', (SELECT city_id FROM security.city WHERE city_code='76616') ) ;</v>
      </c>
    </row>
    <row r="7273" customFormat="false" ht="12.8" hidden="false" customHeight="false" outlineLevel="0" collapsed="false">
      <c r="A7273" s="46" t="s">
        <v>57</v>
      </c>
      <c r="B7273" s="46" t="s">
        <v>58</v>
      </c>
      <c r="C7273" s="46" t="s">
        <v>2075</v>
      </c>
      <c r="D7273" s="46" t="s">
        <v>2076</v>
      </c>
      <c r="E7273" s="46" t="s">
        <v>13708</v>
      </c>
      <c r="F7273" s="46" t="s">
        <v>7557</v>
      </c>
      <c r="G7273" s="47" t="s">
        <v>2247</v>
      </c>
      <c r="H7273" s="26" t="str">
        <f aca="false">"INSERT INTO security.town (town_i_code, town_creation_date, town_update_date, town_code, town_name, town_type, city_id) VALUES (security.uuid_generate_v1(), NOW(), NOW(), '"&amp;E7273&amp;"', '"&amp;F7273&amp;"', '"&amp;G7273&amp;"', (SELECT city_id FROM security.city WHERE city_code='"&amp;C7273&amp;"') ) ;"</f>
        <v>INSERT INTO security.town (town_i_code, town_creation_date, town_update_date, town_code, town_name, town_type, city_id) VALUES (security.uuid_generate_v1(), NOW(), NOW(), '76616014', 'LOS ALPES', 'CP', (SELECT city_id FROM security.city WHERE city_code='76616') ) ;</v>
      </c>
    </row>
    <row r="7274" customFormat="false" ht="12.8" hidden="false" customHeight="false" outlineLevel="0" collapsed="false">
      <c r="A7274" s="48" t="s">
        <v>57</v>
      </c>
      <c r="B7274" s="45" t="s">
        <v>58</v>
      </c>
      <c r="C7274" s="45" t="s">
        <v>2075</v>
      </c>
      <c r="D7274" s="45" t="s">
        <v>2076</v>
      </c>
      <c r="E7274" s="45" t="s">
        <v>13709</v>
      </c>
      <c r="F7274" s="45" t="s">
        <v>13710</v>
      </c>
      <c r="G7274" s="45" t="s">
        <v>2247</v>
      </c>
      <c r="H7274" s="26" t="str">
        <f aca="false">"INSERT INTO security.town (town_i_code, town_creation_date, town_update_date, town_code, town_name, town_type, city_id) VALUES (security.uuid_generate_v1(), NOW(), NOW(), '"&amp;E7274&amp;"', '"&amp;F7274&amp;"', '"&amp;G7274&amp;"', (SELECT city_id FROM security.city WHERE city_code='"&amp;C7274&amp;"') ) ;"</f>
        <v>INSERT INTO security.town (town_i_code, town_creation_date, town_update_date, town_code, town_name, town_type, city_id) VALUES (security.uuid_generate_v1(), NOW(), NOW(), '76616015', 'LA SULTANA', 'CP', (SELECT city_id FROM security.city WHERE city_code='76616') ) ;</v>
      </c>
    </row>
    <row r="7275" customFormat="false" ht="12.8" hidden="false" customHeight="false" outlineLevel="0" collapsed="false">
      <c r="A7275" s="46" t="s">
        <v>57</v>
      </c>
      <c r="B7275" s="46" t="s">
        <v>58</v>
      </c>
      <c r="C7275" s="46" t="s">
        <v>2075</v>
      </c>
      <c r="D7275" s="46" t="s">
        <v>2076</v>
      </c>
      <c r="E7275" s="46" t="s">
        <v>13711</v>
      </c>
      <c r="F7275" s="46" t="s">
        <v>3930</v>
      </c>
      <c r="G7275" s="47" t="s">
        <v>2247</v>
      </c>
      <c r="H7275" s="26" t="str">
        <f aca="false">"INSERT INTO security.town (town_i_code, town_creation_date, town_update_date, town_code, town_name, town_type, city_id) VALUES (security.uuid_generate_v1(), NOW(), NOW(), '"&amp;E7275&amp;"', '"&amp;F7275&amp;"', '"&amp;G7275&amp;"', (SELECT city_id FROM security.city WHERE city_code='"&amp;C7275&amp;"') ) ;"</f>
        <v>INSERT INTO security.town (town_i_code, town_creation_date, town_update_date, town_code, town_name, town_type, city_id) VALUES (security.uuid_generate_v1(), NOW(), NOW(), '76616016', 'LAS BRISAS', 'CP', (SELECT city_id FROM security.city WHERE city_code='76616') ) ;</v>
      </c>
    </row>
    <row r="7276" customFormat="false" ht="12.8" hidden="false" customHeight="false" outlineLevel="0" collapsed="false">
      <c r="A7276" s="48" t="s">
        <v>57</v>
      </c>
      <c r="B7276" s="45" t="s">
        <v>58</v>
      </c>
      <c r="C7276" s="45" t="s">
        <v>2075</v>
      </c>
      <c r="D7276" s="45" t="s">
        <v>2076</v>
      </c>
      <c r="E7276" s="45" t="s">
        <v>13712</v>
      </c>
      <c r="F7276" s="45" t="s">
        <v>13713</v>
      </c>
      <c r="G7276" s="45" t="s">
        <v>2247</v>
      </c>
      <c r="H7276" s="26" t="str">
        <f aca="false">"INSERT INTO security.town (town_i_code, town_creation_date, town_update_date, town_code, town_name, town_type, city_id) VALUES (security.uuid_generate_v1(), NOW(), NOW(), '"&amp;E7276&amp;"', '"&amp;F7276&amp;"', '"&amp;G7276&amp;"', (SELECT city_id FROM security.city WHERE city_code='"&amp;C7276&amp;"') ) ;"</f>
        <v>INSERT INTO security.town (town_i_code, town_creation_date, town_update_date, town_code, town_name, town_type, city_id) VALUES (security.uuid_generate_v1(), NOW(), NOW(), '76616017', 'LOS ESTRECHOS', 'CP', (SELECT city_id FROM security.city WHERE city_code='76616') ) ;</v>
      </c>
    </row>
    <row r="7277" customFormat="false" ht="12.8" hidden="false" customHeight="false" outlineLevel="0" collapsed="false">
      <c r="A7277" s="46" t="s">
        <v>57</v>
      </c>
      <c r="B7277" s="46" t="s">
        <v>58</v>
      </c>
      <c r="C7277" s="46" t="s">
        <v>2077</v>
      </c>
      <c r="D7277" s="46" t="s">
        <v>2078</v>
      </c>
      <c r="E7277" s="46" t="s">
        <v>13714</v>
      </c>
      <c r="F7277" s="46" t="s">
        <v>2078</v>
      </c>
      <c r="G7277" s="47" t="s">
        <v>2244</v>
      </c>
      <c r="H7277" s="26" t="str">
        <f aca="false">"INSERT INTO security.town (town_i_code, town_creation_date, town_update_date, town_code, town_name, town_type, city_id) VALUES (security.uuid_generate_v1(), NOW(), NOW(), '"&amp;E7277&amp;"', '"&amp;F7277&amp;"', '"&amp;G7277&amp;"', (SELECT city_id FROM security.city WHERE city_code='"&amp;C7277&amp;"') ) ;"</f>
        <v>INSERT INTO security.town (town_i_code, town_creation_date, town_update_date, town_code, town_name, town_type, city_id) VALUES (security.uuid_generate_v1(), NOW(), NOW(), '76622000', 'ROLDANILLO', 'CM', (SELECT city_id FROM security.city WHERE city_code='76622') ) ;</v>
      </c>
    </row>
    <row r="7278" customFormat="false" ht="12.8" hidden="false" customHeight="false" outlineLevel="0" collapsed="false">
      <c r="A7278" s="48" t="s">
        <v>57</v>
      </c>
      <c r="B7278" s="45" t="s">
        <v>58</v>
      </c>
      <c r="C7278" s="45" t="s">
        <v>2077</v>
      </c>
      <c r="D7278" s="45" t="s">
        <v>2078</v>
      </c>
      <c r="E7278" s="45" t="s">
        <v>13715</v>
      </c>
      <c r="F7278" s="45" t="s">
        <v>1946</v>
      </c>
      <c r="G7278" s="45" t="s">
        <v>2247</v>
      </c>
      <c r="H7278" s="26" t="str">
        <f aca="false">"INSERT INTO security.town (town_i_code, town_creation_date, town_update_date, town_code, town_name, town_type, city_id) VALUES (security.uuid_generate_v1(), NOW(), NOW(), '"&amp;E7278&amp;"', '"&amp;F7278&amp;"', '"&amp;G7278&amp;"', (SELECT city_id FROM security.city WHERE city_code='"&amp;C7278&amp;"') ) ;"</f>
        <v>INSERT INTO security.town (town_i_code, town_creation_date, town_update_date, town_code, town_name, town_type, city_id) VALUES (security.uuid_generate_v1(), NOW(), NOW(), '76622001', 'CAJAMARCA', 'CP', (SELECT city_id FROM security.city WHERE city_code='76622') ) ;</v>
      </c>
    </row>
    <row r="7279" customFormat="false" ht="12.8" hidden="false" customHeight="false" outlineLevel="0" collapsed="false">
      <c r="A7279" s="46" t="s">
        <v>57</v>
      </c>
      <c r="B7279" s="46" t="s">
        <v>58</v>
      </c>
      <c r="C7279" s="46" t="s">
        <v>2077</v>
      </c>
      <c r="D7279" s="46" t="s">
        <v>2078</v>
      </c>
      <c r="E7279" s="46" t="s">
        <v>13716</v>
      </c>
      <c r="F7279" s="46" t="s">
        <v>3947</v>
      </c>
      <c r="G7279" s="47" t="s">
        <v>2247</v>
      </c>
      <c r="H7279" s="26" t="str">
        <f aca="false">"INSERT INTO security.town (town_i_code, town_creation_date, town_update_date, town_code, town_name, town_type, city_id) VALUES (security.uuid_generate_v1(), NOW(), NOW(), '"&amp;E7279&amp;"', '"&amp;F7279&amp;"', '"&amp;G7279&amp;"', (SELECT city_id FROM security.city WHERE city_code='"&amp;C7279&amp;"') ) ;"</f>
        <v>INSERT INTO security.town (town_i_code, town_creation_date, town_update_date, town_code, town_name, town_type, city_id) VALUES (security.uuid_generate_v1(), NOW(), NOW(), '76622002', 'EL RETIRO', 'CP', (SELECT city_id FROM security.city WHERE city_code='76622') ) ;</v>
      </c>
    </row>
    <row r="7280" customFormat="false" ht="12.8" hidden="false" customHeight="false" outlineLevel="0" collapsed="false">
      <c r="A7280" s="48" t="s">
        <v>57</v>
      </c>
      <c r="B7280" s="45" t="s">
        <v>58</v>
      </c>
      <c r="C7280" s="45" t="s">
        <v>2077</v>
      </c>
      <c r="D7280" s="45" t="s">
        <v>2078</v>
      </c>
      <c r="E7280" s="45" t="s">
        <v>13717</v>
      </c>
      <c r="F7280" s="45" t="s">
        <v>13718</v>
      </c>
      <c r="G7280" s="45" t="s">
        <v>2247</v>
      </c>
      <c r="H7280" s="26" t="str">
        <f aca="false">"INSERT INTO security.town (town_i_code, town_creation_date, town_update_date, town_code, town_name, town_type, city_id) VALUES (security.uuid_generate_v1(), NOW(), NOW(), '"&amp;E7280&amp;"', '"&amp;F7280&amp;"', '"&amp;G7280&amp;"', (SELECT city_id FROM security.city WHERE city_code='"&amp;C7280&amp;"') ) ;"</f>
        <v>INSERT INTO security.town (town_i_code, town_creation_date, town_update_date, town_code, town_name, town_type, city_id) VALUES (security.uuid_generate_v1(), NOW(), NOW(), '76622003', 'HIGUERONCITO', 'CP', (SELECT city_id FROM security.city WHERE city_code='76622') ) ;</v>
      </c>
    </row>
    <row r="7281" customFormat="false" ht="12.8" hidden="false" customHeight="false" outlineLevel="0" collapsed="false">
      <c r="A7281" s="46" t="s">
        <v>57</v>
      </c>
      <c r="B7281" s="46" t="s">
        <v>58</v>
      </c>
      <c r="C7281" s="46" t="s">
        <v>2077</v>
      </c>
      <c r="D7281" s="46" t="s">
        <v>2078</v>
      </c>
      <c r="E7281" s="46" t="s">
        <v>13719</v>
      </c>
      <c r="F7281" s="46" t="s">
        <v>785</v>
      </c>
      <c r="G7281" s="47" t="s">
        <v>2247</v>
      </c>
      <c r="H7281" s="26" t="str">
        <f aca="false">"INSERT INTO security.town (town_i_code, town_creation_date, town_update_date, town_code, town_name, town_type, city_id) VALUES (security.uuid_generate_v1(), NOW(), NOW(), '"&amp;E7281&amp;"', '"&amp;F7281&amp;"', '"&amp;G7281&amp;"', (SELECT city_id FROM security.city WHERE city_code='"&amp;C7281&amp;"') ) ;"</f>
        <v>INSERT INTO security.town (town_i_code, town_creation_date, town_update_date, town_code, town_name, town_type, city_id) VALUES (security.uuid_generate_v1(), NOW(), NOW(), '76622007', 'MORELIA', 'CP', (SELECT city_id FROM security.city WHERE city_code='76622') ) ;</v>
      </c>
    </row>
    <row r="7282" customFormat="false" ht="12.8" hidden="false" customHeight="false" outlineLevel="0" collapsed="false">
      <c r="A7282" s="48" t="s">
        <v>57</v>
      </c>
      <c r="B7282" s="45" t="s">
        <v>58</v>
      </c>
      <c r="C7282" s="45" t="s">
        <v>2077</v>
      </c>
      <c r="D7282" s="45" t="s">
        <v>2078</v>
      </c>
      <c r="E7282" s="45" t="s">
        <v>13720</v>
      </c>
      <c r="F7282" s="45" t="s">
        <v>2333</v>
      </c>
      <c r="G7282" s="45" t="s">
        <v>2247</v>
      </c>
      <c r="H7282" s="26" t="str">
        <f aca="false">"INSERT INTO security.town (town_i_code, town_creation_date, town_update_date, town_code, town_name, town_type, city_id) VALUES (security.uuid_generate_v1(), NOW(), NOW(), '"&amp;E7282&amp;"', '"&amp;F7282&amp;"', '"&amp;G7282&amp;"', (SELECT city_id FROM security.city WHERE city_code='"&amp;C7282&amp;"') ) ;"</f>
        <v>INSERT INTO security.town (town_i_code, town_creation_date, town_update_date, town_code, town_name, town_type, city_id) VALUES (security.uuid_generate_v1(), NOW(), NOW(), '76622009', 'SANTA RITA', 'CP', (SELECT city_id FROM security.city WHERE city_code='76622') ) ;</v>
      </c>
    </row>
    <row r="7283" customFormat="false" ht="12.8" hidden="false" customHeight="false" outlineLevel="0" collapsed="false">
      <c r="A7283" s="46" t="s">
        <v>57</v>
      </c>
      <c r="B7283" s="46" t="s">
        <v>58</v>
      </c>
      <c r="C7283" s="46" t="s">
        <v>2077</v>
      </c>
      <c r="D7283" s="46" t="s">
        <v>2078</v>
      </c>
      <c r="E7283" s="46" t="s">
        <v>13721</v>
      </c>
      <c r="F7283" s="46" t="s">
        <v>13722</v>
      </c>
      <c r="G7283" s="47" t="s">
        <v>2247</v>
      </c>
      <c r="H7283" s="26" t="str">
        <f aca="false">"INSERT INTO security.town (town_i_code, town_creation_date, town_update_date, town_code, town_name, town_type, city_id) VALUES (security.uuid_generate_v1(), NOW(), NOW(), '"&amp;E7283&amp;"', '"&amp;F7283&amp;"', '"&amp;G7283&amp;"', (SELECT city_id FROM security.city WHERE city_code='"&amp;C7283&amp;"') ) ;"</f>
        <v>INSERT INTO security.town (town_i_code, town_creation_date, town_update_date, town_code, town_name, town_type, city_id) VALUES (security.uuid_generate_v1(), NOW(), NOW(), '76622020', 'PALMAR GUAYABAL', 'CP', (SELECT city_id FROM security.city WHERE city_code='76622') ) ;</v>
      </c>
    </row>
    <row r="7284" customFormat="false" ht="12.8" hidden="false" customHeight="false" outlineLevel="0" collapsed="false">
      <c r="A7284" s="48" t="s">
        <v>57</v>
      </c>
      <c r="B7284" s="45" t="s">
        <v>58</v>
      </c>
      <c r="C7284" s="45" t="s">
        <v>2077</v>
      </c>
      <c r="D7284" s="45" t="s">
        <v>2078</v>
      </c>
      <c r="E7284" s="45" t="s">
        <v>13723</v>
      </c>
      <c r="F7284" s="45" t="s">
        <v>13724</v>
      </c>
      <c r="G7284" s="45" t="s">
        <v>2247</v>
      </c>
      <c r="H7284" s="26" t="str">
        <f aca="false">"INSERT INTO security.town (town_i_code, town_creation_date, town_update_date, town_code, town_name, town_type, city_id) VALUES (security.uuid_generate_v1(), NOW(), NOW(), '"&amp;E7284&amp;"', '"&amp;F7284&amp;"', '"&amp;G7284&amp;"', (SELECT city_id FROM security.city WHERE city_code='"&amp;C7284&amp;"') ) ;"</f>
        <v>INSERT INTO security.town (town_i_code, town_creation_date, town_update_date, town_code, town_name, town_type, city_id) VALUES (security.uuid_generate_v1(), NOW(), NOW(), '76622022', 'TIERRA BLANCA', 'CP', (SELECT city_id FROM security.city WHERE city_code='76622') ) ;</v>
      </c>
    </row>
    <row r="7285" customFormat="false" ht="12.8" hidden="false" customHeight="false" outlineLevel="0" collapsed="false">
      <c r="A7285" s="46" t="s">
        <v>57</v>
      </c>
      <c r="B7285" s="46" t="s">
        <v>58</v>
      </c>
      <c r="C7285" s="46" t="s">
        <v>2079</v>
      </c>
      <c r="D7285" s="46" t="s">
        <v>1923</v>
      </c>
      <c r="E7285" s="46" t="s">
        <v>13725</v>
      </c>
      <c r="F7285" s="46" t="s">
        <v>1923</v>
      </c>
      <c r="G7285" s="47" t="s">
        <v>2244</v>
      </c>
      <c r="H7285" s="26" t="str">
        <f aca="false">"INSERT INTO security.town (town_i_code, town_creation_date, town_update_date, town_code, town_name, town_type, city_id) VALUES (security.uuid_generate_v1(), NOW(), NOW(), '"&amp;E7285&amp;"', '"&amp;F7285&amp;"', '"&amp;G7285&amp;"', (SELECT city_id FROM security.city WHERE city_code='"&amp;C7285&amp;"') ) ;"</f>
        <v>INSERT INTO security.town (town_i_code, town_creation_date, town_update_date, town_code, town_name, town_type, city_id) VALUES (security.uuid_generate_v1(), NOW(), NOW(), '76670000', 'SAN PEDRO', 'CM', (SELECT city_id FROM security.city WHERE city_code='76670') ) ;</v>
      </c>
    </row>
    <row r="7286" customFormat="false" ht="12.8" hidden="false" customHeight="false" outlineLevel="0" collapsed="false">
      <c r="A7286" s="48" t="s">
        <v>57</v>
      </c>
      <c r="B7286" s="45" t="s">
        <v>58</v>
      </c>
      <c r="C7286" s="45" t="s">
        <v>2079</v>
      </c>
      <c r="D7286" s="45" t="s">
        <v>1923</v>
      </c>
      <c r="E7286" s="45" t="s">
        <v>13726</v>
      </c>
      <c r="F7286" s="45" t="s">
        <v>806</v>
      </c>
      <c r="G7286" s="45" t="s">
        <v>2247</v>
      </c>
      <c r="H7286" s="26" t="str">
        <f aca="false">"INSERT INTO security.town (town_i_code, town_creation_date, town_update_date, town_code, town_name, town_type, city_id) VALUES (security.uuid_generate_v1(), NOW(), NOW(), '"&amp;E7286&amp;"', '"&amp;F7286&amp;"', '"&amp;G7286&amp;"', (SELECT city_id FROM security.city WHERE city_code='"&amp;C7286&amp;"') ) ;"</f>
        <v>INSERT INTO security.town (town_i_code, town_creation_date, town_update_date, town_code, town_name, town_type, city_id) VALUES (security.uuid_generate_v1(), NOW(), NOW(), '76670002', 'BUENOS AIRES', 'CP', (SELECT city_id FROM security.city WHERE city_code='76670') ) ;</v>
      </c>
    </row>
    <row r="7287" customFormat="false" ht="12.8" hidden="false" customHeight="false" outlineLevel="0" collapsed="false">
      <c r="A7287" s="46" t="s">
        <v>57</v>
      </c>
      <c r="B7287" s="46" t="s">
        <v>58</v>
      </c>
      <c r="C7287" s="46" t="s">
        <v>2079</v>
      </c>
      <c r="D7287" s="46" t="s">
        <v>1923</v>
      </c>
      <c r="E7287" s="46" t="s">
        <v>13727</v>
      </c>
      <c r="F7287" s="46" t="s">
        <v>10977</v>
      </c>
      <c r="G7287" s="47" t="s">
        <v>2247</v>
      </c>
      <c r="H7287" s="26" t="str">
        <f aca="false">"INSERT INTO security.town (town_i_code, town_creation_date, town_update_date, town_code, town_name, town_type, city_id) VALUES (security.uuid_generate_v1(), NOW(), NOW(), '"&amp;E7287&amp;"', '"&amp;F7287&amp;"', '"&amp;G7287&amp;"', (SELECT city_id FROM security.city WHERE city_code='"&amp;C7287&amp;"') ) ;"</f>
        <v>INSERT INTO security.town (town_i_code, town_creation_date, town_update_date, town_code, town_name, town_type, city_id) VALUES (security.uuid_generate_v1(), NOW(), NOW(), '76670007', 'PRESIDENTE', 'CP', (SELECT city_id FROM security.city WHERE city_code='76670') ) ;</v>
      </c>
    </row>
    <row r="7288" customFormat="false" ht="12.8" hidden="false" customHeight="false" outlineLevel="0" collapsed="false">
      <c r="A7288" s="48" t="s">
        <v>57</v>
      </c>
      <c r="B7288" s="45" t="s">
        <v>58</v>
      </c>
      <c r="C7288" s="45" t="s">
        <v>2079</v>
      </c>
      <c r="D7288" s="45" t="s">
        <v>1923</v>
      </c>
      <c r="E7288" s="45" t="s">
        <v>13728</v>
      </c>
      <c r="F7288" s="45" t="s">
        <v>757</v>
      </c>
      <c r="G7288" s="45" t="s">
        <v>2247</v>
      </c>
      <c r="H7288" s="26" t="str">
        <f aca="false">"INSERT INTO security.town (town_i_code, town_creation_date, town_update_date, town_code, town_name, town_type, city_id) VALUES (security.uuid_generate_v1(), NOW(), NOW(), '"&amp;E7288&amp;"', '"&amp;F7288&amp;"', '"&amp;G7288&amp;"', (SELECT city_id FROM security.city WHERE city_code='"&amp;C7288&amp;"') ) ;"</f>
        <v>INSERT INTO security.town (town_i_code, town_creation_date, town_update_date, town_code, town_name, town_type, city_id) VALUES (security.uuid_generate_v1(), NOW(), NOW(), '76670008', 'SAN JOSÉ', 'CP', (SELECT city_id FROM security.city WHERE city_code='76670') ) ;</v>
      </c>
    </row>
    <row r="7289" customFormat="false" ht="12.8" hidden="false" customHeight="false" outlineLevel="0" collapsed="false">
      <c r="A7289" s="46" t="s">
        <v>57</v>
      </c>
      <c r="B7289" s="46" t="s">
        <v>58</v>
      </c>
      <c r="C7289" s="46" t="s">
        <v>2079</v>
      </c>
      <c r="D7289" s="46" t="s">
        <v>1923</v>
      </c>
      <c r="E7289" s="46" t="s">
        <v>13729</v>
      </c>
      <c r="F7289" s="46" t="s">
        <v>13730</v>
      </c>
      <c r="G7289" s="47" t="s">
        <v>2247</v>
      </c>
      <c r="H7289" s="26" t="str">
        <f aca="false">"INSERT INTO security.town (town_i_code, town_creation_date, town_update_date, town_code, town_name, town_type, city_id) VALUES (security.uuid_generate_v1(), NOW(), NOW(), '"&amp;E7289&amp;"', '"&amp;F7289&amp;"', '"&amp;G7289&amp;"', (SELECT city_id FROM security.city WHERE city_code='"&amp;C7289&amp;"') ) ;"</f>
        <v>INSERT INTO security.town (town_i_code, town_creation_date, town_update_date, town_code, town_name, town_type, city_id) VALUES (security.uuid_generate_v1(), NOW(), NOW(), '76670009', 'TODOS LOS SANTOS', 'CP', (SELECT city_id FROM security.city WHERE city_code='76670') ) ;</v>
      </c>
    </row>
    <row r="7290" customFormat="false" ht="12.8" hidden="false" customHeight="false" outlineLevel="0" collapsed="false">
      <c r="A7290" s="48" t="s">
        <v>57</v>
      </c>
      <c r="B7290" s="45" t="s">
        <v>58</v>
      </c>
      <c r="C7290" s="45" t="s">
        <v>2079</v>
      </c>
      <c r="D7290" s="45" t="s">
        <v>1923</v>
      </c>
      <c r="E7290" s="45" t="s">
        <v>13731</v>
      </c>
      <c r="F7290" s="45" t="s">
        <v>5264</v>
      </c>
      <c r="G7290" s="45" t="s">
        <v>2247</v>
      </c>
      <c r="H7290" s="26" t="str">
        <f aca="false">"INSERT INTO security.town (town_i_code, town_creation_date, town_update_date, town_code, town_name, town_type, city_id) VALUES (security.uuid_generate_v1(), NOW(), NOW(), '"&amp;E7290&amp;"', '"&amp;F7290&amp;"', '"&amp;G7290&amp;"', (SELECT city_id FROM security.city WHERE city_code='"&amp;C7290&amp;"') ) ;"</f>
        <v>INSERT INTO security.town (town_i_code, town_creation_date, town_update_date, town_code, town_name, town_type, city_id) VALUES (security.uuid_generate_v1(), NOW(), NOW(), '76670010', 'GUAYABAL', 'CP', (SELECT city_id FROM security.city WHERE city_code='76670') ) ;</v>
      </c>
    </row>
    <row r="7291" customFormat="false" ht="12.8" hidden="false" customHeight="false" outlineLevel="0" collapsed="false">
      <c r="A7291" s="46" t="s">
        <v>57</v>
      </c>
      <c r="B7291" s="46" t="s">
        <v>58</v>
      </c>
      <c r="C7291" s="46" t="s">
        <v>2079</v>
      </c>
      <c r="D7291" s="46" t="s">
        <v>1923</v>
      </c>
      <c r="E7291" s="46" t="s">
        <v>13732</v>
      </c>
      <c r="F7291" s="46" t="s">
        <v>13733</v>
      </c>
      <c r="G7291" s="47" t="s">
        <v>2247</v>
      </c>
      <c r="H7291" s="26" t="str">
        <f aca="false">"INSERT INTO security.town (town_i_code, town_creation_date, town_update_date, town_code, town_name, town_type, city_id) VALUES (security.uuid_generate_v1(), NOW(), NOW(), '"&amp;E7291&amp;"', '"&amp;F7291&amp;"', '"&amp;G7291&amp;"', (SELECT city_id FROM security.city WHERE city_code='"&amp;C7291&amp;"') ) ;"</f>
        <v>INSERT INTO security.town (town_i_code, town_creation_date, town_update_date, town_code, town_name, town_type, city_id) VALUES (security.uuid_generate_v1(), NOW(), NOW(), '76670011', 'MONTE GRANDE', 'CP', (SELECT city_id FROM security.city WHERE city_code='76670') ) ;</v>
      </c>
    </row>
    <row r="7292" customFormat="false" ht="12.8" hidden="false" customHeight="false" outlineLevel="0" collapsed="false">
      <c r="A7292" s="48" t="s">
        <v>57</v>
      </c>
      <c r="B7292" s="45" t="s">
        <v>58</v>
      </c>
      <c r="C7292" s="45" t="s">
        <v>2080</v>
      </c>
      <c r="D7292" s="45" t="s">
        <v>2081</v>
      </c>
      <c r="E7292" s="45" t="s">
        <v>13734</v>
      </c>
      <c r="F7292" s="45" t="s">
        <v>2081</v>
      </c>
      <c r="G7292" s="45" t="s">
        <v>2244</v>
      </c>
      <c r="H7292" s="26" t="str">
        <f aca="false">"INSERT INTO security.town (town_i_code, town_creation_date, town_update_date, town_code, town_name, town_type, city_id) VALUES (security.uuid_generate_v1(), NOW(), NOW(), '"&amp;E7292&amp;"', '"&amp;F7292&amp;"', '"&amp;G7292&amp;"', (SELECT city_id FROM security.city WHERE city_code='"&amp;C7292&amp;"') ) ;"</f>
        <v>INSERT INTO security.town (town_i_code, town_creation_date, town_update_date, town_code, town_name, town_type, city_id) VALUES (security.uuid_generate_v1(), NOW(), NOW(), '76736000', 'SEVILLA', 'CM', (SELECT city_id FROM security.city WHERE city_code='76736') ) ;</v>
      </c>
    </row>
    <row r="7293" customFormat="false" ht="12.8" hidden="false" customHeight="false" outlineLevel="0" collapsed="false">
      <c r="A7293" s="46" t="s">
        <v>57</v>
      </c>
      <c r="B7293" s="46" t="s">
        <v>58</v>
      </c>
      <c r="C7293" s="46" t="s">
        <v>2080</v>
      </c>
      <c r="D7293" s="46" t="s">
        <v>2081</v>
      </c>
      <c r="E7293" s="46" t="s">
        <v>13735</v>
      </c>
      <c r="F7293" s="46" t="s">
        <v>1890</v>
      </c>
      <c r="G7293" s="47" t="s">
        <v>2247</v>
      </c>
      <c r="H7293" s="26" t="str">
        <f aca="false">"INSERT INTO security.town (town_i_code, town_creation_date, town_update_date, town_code, town_name, town_type, city_id) VALUES (security.uuid_generate_v1(), NOW(), NOW(), '"&amp;E7293&amp;"', '"&amp;F7293&amp;"', '"&amp;G7293&amp;"', (SELECT city_id FROM security.city WHERE city_code='"&amp;C7293&amp;"') ) ;"</f>
        <v>INSERT INTO security.town (town_i_code, town_creation_date, town_update_date, town_code, town_name, town_type, city_id) VALUES (security.uuid_generate_v1(), NOW(), NOW(), '76736004', 'COROZAL', 'CP', (SELECT city_id FROM security.city WHERE city_code='76736') ) ;</v>
      </c>
    </row>
    <row r="7294" customFormat="false" ht="12.8" hidden="false" customHeight="false" outlineLevel="0" collapsed="false">
      <c r="A7294" s="48" t="s">
        <v>57</v>
      </c>
      <c r="B7294" s="45" t="s">
        <v>58</v>
      </c>
      <c r="C7294" s="45" t="s">
        <v>2080</v>
      </c>
      <c r="D7294" s="45" t="s">
        <v>2081</v>
      </c>
      <c r="E7294" s="45" t="s">
        <v>13736</v>
      </c>
      <c r="F7294" s="45" t="s">
        <v>13737</v>
      </c>
      <c r="G7294" s="45" t="s">
        <v>2247</v>
      </c>
      <c r="H7294" s="26" t="str">
        <f aca="false">"INSERT INTO security.town (town_i_code, town_creation_date, town_update_date, town_code, town_name, town_type, city_id) VALUES (security.uuid_generate_v1(), NOW(), NOW(), '"&amp;E7294&amp;"', '"&amp;F7294&amp;"', '"&amp;G7294&amp;"', (SELECT city_id FROM security.city WHERE city_code='"&amp;C7294&amp;"') ) ;"</f>
        <v>INSERT INTO security.town (town_i_code, town_creation_date, town_update_date, town_code, town_name, town_type, city_id) VALUES (security.uuid_generate_v1(), NOW(), NOW(), '76736005', 'CUMBARCO', 'CP', (SELECT city_id FROM security.city WHERE city_code='76736') ) ;</v>
      </c>
    </row>
    <row r="7295" customFormat="false" ht="12.8" hidden="false" customHeight="false" outlineLevel="0" collapsed="false">
      <c r="A7295" s="46" t="s">
        <v>57</v>
      </c>
      <c r="B7295" s="46" t="s">
        <v>58</v>
      </c>
      <c r="C7295" s="46" t="s">
        <v>2080</v>
      </c>
      <c r="D7295" s="46" t="s">
        <v>2081</v>
      </c>
      <c r="E7295" s="46" t="s">
        <v>13738</v>
      </c>
      <c r="F7295" s="46" t="s">
        <v>2269</v>
      </c>
      <c r="G7295" s="47" t="s">
        <v>2247</v>
      </c>
      <c r="H7295" s="26" t="str">
        <f aca="false">"INSERT INTO security.town (town_i_code, town_creation_date, town_update_date, town_code, town_name, town_type, city_id) VALUES (security.uuid_generate_v1(), NOW(), NOW(), '"&amp;E7295&amp;"', '"&amp;F7295&amp;"', '"&amp;G7295&amp;"', (SELECT city_id FROM security.city WHERE city_code='"&amp;C7295&amp;"') ) ;"</f>
        <v>INSERT INTO security.town (town_i_code, town_creation_date, town_update_date, town_code, town_name, town_type, city_id) VALUES (security.uuid_generate_v1(), NOW(), NOW(), '76736008', 'LA CUCHILLA', 'CP', (SELECT city_id FROM security.city WHERE city_code='76736') ) ;</v>
      </c>
    </row>
    <row r="7296" customFormat="false" ht="12.8" hidden="false" customHeight="false" outlineLevel="0" collapsed="false">
      <c r="A7296" s="48" t="s">
        <v>57</v>
      </c>
      <c r="B7296" s="45" t="s">
        <v>58</v>
      </c>
      <c r="C7296" s="45" t="s">
        <v>2080</v>
      </c>
      <c r="D7296" s="45" t="s">
        <v>2081</v>
      </c>
      <c r="E7296" s="45" t="s">
        <v>13739</v>
      </c>
      <c r="F7296" s="45" t="s">
        <v>2010</v>
      </c>
      <c r="G7296" s="45" t="s">
        <v>2247</v>
      </c>
      <c r="H7296" s="26" t="str">
        <f aca="false">"INSERT INTO security.town (town_i_code, town_creation_date, town_update_date, town_code, town_name, town_type, city_id) VALUES (security.uuid_generate_v1(), NOW(), NOW(), '"&amp;E7296&amp;"', '"&amp;F7296&amp;"', '"&amp;G7296&amp;"', (SELECT city_id FROM security.city WHERE city_code='"&amp;C7296&amp;"') ) ;"</f>
        <v>INSERT INTO security.town (town_i_code, town_creation_date, town_update_date, town_code, town_name, town_type, city_id) VALUES (security.uuid_generate_v1(), NOW(), NOW(), '76736014', 'SAN ANTONIO', 'CP', (SELECT city_id FROM security.city WHERE city_code='76736') ) ;</v>
      </c>
    </row>
    <row r="7297" customFormat="false" ht="12.8" hidden="false" customHeight="false" outlineLevel="0" collapsed="false">
      <c r="A7297" s="46" t="s">
        <v>57</v>
      </c>
      <c r="B7297" s="46" t="s">
        <v>58</v>
      </c>
      <c r="C7297" s="46" t="s">
        <v>2080</v>
      </c>
      <c r="D7297" s="46" t="s">
        <v>2081</v>
      </c>
      <c r="E7297" s="46" t="s">
        <v>13740</v>
      </c>
      <c r="F7297" s="46" t="s">
        <v>13741</v>
      </c>
      <c r="G7297" s="47" t="s">
        <v>2247</v>
      </c>
      <c r="H7297" s="26" t="str">
        <f aca="false">"INSERT INTO security.town (town_i_code, town_creation_date, town_update_date, town_code, town_name, town_type, city_id) VALUES (security.uuid_generate_v1(), NOW(), NOW(), '"&amp;E7297&amp;"', '"&amp;F7297&amp;"', '"&amp;G7297&amp;"', (SELECT city_id FROM security.city WHERE city_code='"&amp;C7297&amp;"') ) ;"</f>
        <v>INSERT INTO security.town (town_i_code, town_creation_date, town_update_date, town_code, town_name, town_type, city_id) VALUES (security.uuid_generate_v1(), NOW(), NOW(), '76736018', 'QUEBRADANUEVA', 'CP', (SELECT city_id FROM security.city WHERE city_code='76736') ) ;</v>
      </c>
    </row>
    <row r="7298" customFormat="false" ht="12.8" hidden="false" customHeight="false" outlineLevel="0" collapsed="false">
      <c r="A7298" s="48" t="s">
        <v>57</v>
      </c>
      <c r="B7298" s="45" t="s">
        <v>58</v>
      </c>
      <c r="C7298" s="45" t="s">
        <v>2080</v>
      </c>
      <c r="D7298" s="45" t="s">
        <v>2081</v>
      </c>
      <c r="E7298" s="45" t="s">
        <v>13742</v>
      </c>
      <c r="F7298" s="45" t="s">
        <v>806</v>
      </c>
      <c r="G7298" s="45" t="s">
        <v>2247</v>
      </c>
      <c r="H7298" s="26" t="str">
        <f aca="false">"INSERT INTO security.town (town_i_code, town_creation_date, town_update_date, town_code, town_name, town_type, city_id) VALUES (security.uuid_generate_v1(), NOW(), NOW(), '"&amp;E7298&amp;"', '"&amp;F7298&amp;"', '"&amp;G7298&amp;"', (SELECT city_id FROM security.city WHERE city_code='"&amp;C7298&amp;"') ) ;"</f>
        <v>INSERT INTO security.town (town_i_code, town_creation_date, town_update_date, town_code, town_name, town_type, city_id) VALUES (security.uuid_generate_v1(), NOW(), NOW(), '76736030', 'BUENOS AIRES', 'CP', (SELECT city_id FROM security.city WHERE city_code='76736') ) ;</v>
      </c>
    </row>
    <row r="7299" customFormat="false" ht="12.8" hidden="false" customHeight="false" outlineLevel="0" collapsed="false">
      <c r="A7299" s="46" t="s">
        <v>57</v>
      </c>
      <c r="B7299" s="46" t="s">
        <v>58</v>
      </c>
      <c r="C7299" s="46" t="s">
        <v>2082</v>
      </c>
      <c r="D7299" s="46" t="s">
        <v>2083</v>
      </c>
      <c r="E7299" s="46" t="s">
        <v>13743</v>
      </c>
      <c r="F7299" s="46" t="s">
        <v>2083</v>
      </c>
      <c r="G7299" s="47" t="s">
        <v>2244</v>
      </c>
      <c r="H7299" s="26" t="str">
        <f aca="false">"INSERT INTO security.town (town_i_code, town_creation_date, town_update_date, town_code, town_name, town_type, city_id) VALUES (security.uuid_generate_v1(), NOW(), NOW(), '"&amp;E7299&amp;"', '"&amp;F7299&amp;"', '"&amp;G7299&amp;"', (SELECT city_id FROM security.city WHERE city_code='"&amp;C7299&amp;"') ) ;"</f>
        <v>INSERT INTO security.town (town_i_code, town_creation_date, town_update_date, town_code, town_name, town_type, city_id) VALUES (security.uuid_generate_v1(), NOW(), NOW(), '76823000', 'TORO', 'CM', (SELECT city_id FROM security.city WHERE city_code='76823') ) ;</v>
      </c>
    </row>
    <row r="7300" customFormat="false" ht="12.8" hidden="false" customHeight="false" outlineLevel="0" collapsed="false">
      <c r="A7300" s="48" t="s">
        <v>57</v>
      </c>
      <c r="B7300" s="45" t="s">
        <v>58</v>
      </c>
      <c r="C7300" s="45" t="s">
        <v>2082</v>
      </c>
      <c r="D7300" s="45" t="s">
        <v>2083</v>
      </c>
      <c r="E7300" s="45" t="s">
        <v>13744</v>
      </c>
      <c r="F7300" s="45" t="s">
        <v>13745</v>
      </c>
      <c r="G7300" s="45" t="s">
        <v>2247</v>
      </c>
      <c r="H7300" s="26" t="str">
        <f aca="false">"INSERT INTO security.town (town_i_code, town_creation_date, town_update_date, town_code, town_name, town_type, city_id) VALUES (security.uuid_generate_v1(), NOW(), NOW(), '"&amp;E7300&amp;"', '"&amp;F7300&amp;"', '"&amp;G7300&amp;"', (SELECT city_id FROM security.city WHERE city_code='"&amp;C7300&amp;"') ) ;"</f>
        <v>INSERT INTO security.town (town_i_code, town_creation_date, town_update_date, town_code, town_name, town_type, city_id) VALUES (security.uuid_generate_v1(), NOW(), NOW(), '76823001', 'BOHÍO', 'CP', (SELECT city_id FROM security.city WHERE city_code='76823') ) ;</v>
      </c>
    </row>
    <row r="7301" customFormat="false" ht="12.8" hidden="false" customHeight="false" outlineLevel="0" collapsed="false">
      <c r="A7301" s="46" t="s">
        <v>57</v>
      </c>
      <c r="B7301" s="46" t="s">
        <v>58</v>
      </c>
      <c r="C7301" s="46" t="s">
        <v>2082</v>
      </c>
      <c r="D7301" s="46" t="s">
        <v>2083</v>
      </c>
      <c r="E7301" s="46" t="s">
        <v>13746</v>
      </c>
      <c r="F7301" s="46" t="s">
        <v>2010</v>
      </c>
      <c r="G7301" s="47" t="s">
        <v>2247</v>
      </c>
      <c r="H7301" s="26" t="str">
        <f aca="false">"INSERT INTO security.town (town_i_code, town_creation_date, town_update_date, town_code, town_name, town_type, city_id) VALUES (security.uuid_generate_v1(), NOW(), NOW(), '"&amp;E7301&amp;"', '"&amp;F7301&amp;"', '"&amp;G7301&amp;"', (SELECT city_id FROM security.city WHERE city_code='"&amp;C7301&amp;"') ) ;"</f>
        <v>INSERT INTO security.town (town_i_code, town_creation_date, town_update_date, town_code, town_name, town_type, city_id) VALUES (security.uuid_generate_v1(), NOW(), NOW(), '76823006', 'SAN ANTONIO', 'CP', (SELECT city_id FROM security.city WHERE city_code='76823') ) ;</v>
      </c>
    </row>
    <row r="7302" customFormat="false" ht="12.8" hidden="false" customHeight="false" outlineLevel="0" collapsed="false">
      <c r="A7302" s="48" t="s">
        <v>57</v>
      </c>
      <c r="B7302" s="45" t="s">
        <v>58</v>
      </c>
      <c r="C7302" s="45" t="s">
        <v>2082</v>
      </c>
      <c r="D7302" s="45" t="s">
        <v>2083</v>
      </c>
      <c r="E7302" s="45" t="s">
        <v>13747</v>
      </c>
      <c r="F7302" s="45" t="s">
        <v>264</v>
      </c>
      <c r="G7302" s="45" t="s">
        <v>2247</v>
      </c>
      <c r="H7302" s="26" t="str">
        <f aca="false">"INSERT INTO security.town (town_i_code, town_creation_date, town_update_date, town_code, town_name, town_type, city_id) VALUES (security.uuid_generate_v1(), NOW(), NOW(), '"&amp;E7302&amp;"', '"&amp;F7302&amp;"', '"&amp;G7302&amp;"', (SELECT city_id FROM security.city WHERE city_code='"&amp;C7302&amp;"') ) ;"</f>
        <v>INSERT INTO security.town (town_i_code, town_creation_date, town_update_date, town_code, town_name, town_type, city_id) VALUES (security.uuid_generate_v1(), NOW(), NOW(), '76823007', 'SAN FRANCISCO', 'CP', (SELECT city_id FROM security.city WHERE city_code='76823') ) ;</v>
      </c>
    </row>
    <row r="7303" customFormat="false" ht="12.8" hidden="false" customHeight="false" outlineLevel="0" collapsed="false">
      <c r="A7303" s="46" t="s">
        <v>57</v>
      </c>
      <c r="B7303" s="46" t="s">
        <v>58</v>
      </c>
      <c r="C7303" s="46" t="s">
        <v>2082</v>
      </c>
      <c r="D7303" s="46" t="s">
        <v>2083</v>
      </c>
      <c r="E7303" s="46" t="s">
        <v>13748</v>
      </c>
      <c r="F7303" s="46" t="s">
        <v>2527</v>
      </c>
      <c r="G7303" s="47" t="s">
        <v>2247</v>
      </c>
      <c r="H7303" s="26" t="str">
        <f aca="false">"INSERT INTO security.town (town_i_code, town_creation_date, town_update_date, town_code, town_name, town_type, city_id) VALUES (security.uuid_generate_v1(), NOW(), NOW(), '"&amp;E7303&amp;"', '"&amp;F7303&amp;"', '"&amp;G7303&amp;"', (SELECT city_id FROM security.city WHERE city_code='"&amp;C7303&amp;"') ) ;"</f>
        <v>INSERT INTO security.town (town_i_code, town_creation_date, town_update_date, town_code, town_name, town_type, city_id) VALUES (security.uuid_generate_v1(), NOW(), NOW(), '76823008', 'LA QUIEBRA', 'CP', (SELECT city_id FROM security.city WHERE city_code='76823') ) ;</v>
      </c>
    </row>
    <row r="7304" customFormat="false" ht="12.8" hidden="false" customHeight="false" outlineLevel="0" collapsed="false">
      <c r="A7304" s="48" t="s">
        <v>57</v>
      </c>
      <c r="B7304" s="45" t="s">
        <v>58</v>
      </c>
      <c r="C7304" s="45" t="s">
        <v>2084</v>
      </c>
      <c r="D7304" s="45" t="s">
        <v>2085</v>
      </c>
      <c r="E7304" s="45" t="s">
        <v>13749</v>
      </c>
      <c r="F7304" s="45" t="s">
        <v>2085</v>
      </c>
      <c r="G7304" s="45" t="s">
        <v>2244</v>
      </c>
      <c r="H7304" s="26" t="str">
        <f aca="false">"INSERT INTO security.town (town_i_code, town_creation_date, town_update_date, town_code, town_name, town_type, city_id) VALUES (security.uuid_generate_v1(), NOW(), NOW(), '"&amp;E7304&amp;"', '"&amp;F7304&amp;"', '"&amp;G7304&amp;"', (SELECT city_id FROM security.city WHERE city_code='"&amp;C7304&amp;"') ) ;"</f>
        <v>INSERT INTO security.town (town_i_code, town_creation_date, town_update_date, town_code, town_name, town_type, city_id) VALUES (security.uuid_generate_v1(), NOW(), NOW(), '76828000', 'TRUJILLO', 'CM', (SELECT city_id FROM security.city WHERE city_code='76828') ) ;</v>
      </c>
    </row>
    <row r="7305" customFormat="false" ht="12.8" hidden="false" customHeight="false" outlineLevel="0" collapsed="false">
      <c r="A7305" s="46" t="s">
        <v>57</v>
      </c>
      <c r="B7305" s="46" t="s">
        <v>58</v>
      </c>
      <c r="C7305" s="46" t="s">
        <v>2084</v>
      </c>
      <c r="D7305" s="46" t="s">
        <v>2085</v>
      </c>
      <c r="E7305" s="46" t="s">
        <v>13750</v>
      </c>
      <c r="F7305" s="46" t="s">
        <v>13751</v>
      </c>
      <c r="G7305" s="47" t="s">
        <v>2247</v>
      </c>
      <c r="H7305" s="26" t="str">
        <f aca="false">"INSERT INTO security.town (town_i_code, town_creation_date, town_update_date, town_code, town_name, town_type, city_id) VALUES (security.uuid_generate_v1(), NOW(), NOW(), '"&amp;E7305&amp;"', '"&amp;F7305&amp;"', '"&amp;G7305&amp;"', (SELECT city_id FROM security.city WHERE city_code='"&amp;C7305&amp;"') ) ;"</f>
        <v>INSERT INTO security.town (town_i_code, town_creation_date, town_update_date, town_code, town_name, town_type, city_id) VALUES (security.uuid_generate_v1(), NOW(), NOW(), '76828002', 'ANDINÁPOLIS', 'CP', (SELECT city_id FROM security.city WHERE city_code='76828') ) ;</v>
      </c>
    </row>
    <row r="7306" customFormat="false" ht="12.8" hidden="false" customHeight="false" outlineLevel="0" collapsed="false">
      <c r="A7306" s="48" t="s">
        <v>57</v>
      </c>
      <c r="B7306" s="45" t="s">
        <v>58</v>
      </c>
      <c r="C7306" s="45" t="s">
        <v>2084</v>
      </c>
      <c r="D7306" s="45" t="s">
        <v>2085</v>
      </c>
      <c r="E7306" s="45" t="s">
        <v>13752</v>
      </c>
      <c r="F7306" s="45" t="s">
        <v>3231</v>
      </c>
      <c r="G7306" s="45" t="s">
        <v>2247</v>
      </c>
      <c r="H7306" s="26" t="str">
        <f aca="false">"INSERT INTO security.town (town_i_code, town_creation_date, town_update_date, town_code, town_name, town_type, city_id) VALUES (security.uuid_generate_v1(), NOW(), NOW(), '"&amp;E7306&amp;"', '"&amp;F7306&amp;"', '"&amp;G7306&amp;"', (SELECT city_id FROM security.city WHERE city_code='"&amp;C7306&amp;"') ) ;"</f>
        <v>INSERT INTO security.town (town_i_code, town_creation_date, town_update_date, town_code, town_name, town_type, city_id) VALUES (security.uuid_generate_v1(), NOW(), NOW(), '76828003', 'CRISTALES', 'CP', (SELECT city_id FROM security.city WHERE city_code='76828') ) ;</v>
      </c>
    </row>
    <row r="7307" customFormat="false" ht="12.8" hidden="false" customHeight="false" outlineLevel="0" collapsed="false">
      <c r="A7307" s="46" t="s">
        <v>57</v>
      </c>
      <c r="B7307" s="46" t="s">
        <v>58</v>
      </c>
      <c r="C7307" s="46" t="s">
        <v>2084</v>
      </c>
      <c r="D7307" s="46" t="s">
        <v>2085</v>
      </c>
      <c r="E7307" s="46" t="s">
        <v>13753</v>
      </c>
      <c r="F7307" s="46" t="s">
        <v>5452</v>
      </c>
      <c r="G7307" s="47" t="s">
        <v>2247</v>
      </c>
      <c r="H7307" s="26" t="str">
        <f aca="false">"INSERT INTO security.town (town_i_code, town_creation_date, town_update_date, town_code, town_name, town_type, city_id) VALUES (security.uuid_generate_v1(), NOW(), NOW(), '"&amp;E7307&amp;"', '"&amp;F7307&amp;"', '"&amp;G7307&amp;"', (SELECT city_id FROM security.city WHERE city_code='"&amp;C7307&amp;"') ) ;"</f>
        <v>INSERT INTO security.town (town_i_code, town_creation_date, town_update_date, town_code, town_name, town_type, city_id) VALUES (security.uuid_generate_v1(), NOW(), NOW(), '76828006', 'HUASANÓ', 'CP', (SELECT city_id FROM security.city WHERE city_code='76828') ) ;</v>
      </c>
    </row>
    <row r="7308" customFormat="false" ht="12.8" hidden="false" customHeight="false" outlineLevel="0" collapsed="false">
      <c r="A7308" s="48" t="s">
        <v>57</v>
      </c>
      <c r="B7308" s="45" t="s">
        <v>58</v>
      </c>
      <c r="C7308" s="45" t="s">
        <v>2084</v>
      </c>
      <c r="D7308" s="45" t="s">
        <v>2085</v>
      </c>
      <c r="E7308" s="45" t="s">
        <v>13754</v>
      </c>
      <c r="F7308" s="45" t="s">
        <v>13755</v>
      </c>
      <c r="G7308" s="45" t="s">
        <v>2247</v>
      </c>
      <c r="H7308" s="26" t="str">
        <f aca="false">"INSERT INTO security.town (town_i_code, town_creation_date, town_update_date, town_code, town_name, town_type, city_id) VALUES (security.uuid_generate_v1(), NOW(), NOW(), '"&amp;E7308&amp;"', '"&amp;F7308&amp;"', '"&amp;G7308&amp;"', (SELECT city_id FROM security.city WHERE city_code='"&amp;C7308&amp;"') ) ;"</f>
        <v>INSERT INTO security.town (town_i_code, town_creation_date, town_update_date, town_code, town_name, town_type, city_id) VALUES (security.uuid_generate_v1(), NOW(), NOW(), '76828007', 'ROBLEDO', 'CP', (SELECT city_id FROM security.city WHERE city_code='76828') ) ;</v>
      </c>
    </row>
    <row r="7309" customFormat="false" ht="12.8" hidden="false" customHeight="false" outlineLevel="0" collapsed="false">
      <c r="A7309" s="46" t="s">
        <v>57</v>
      </c>
      <c r="B7309" s="46" t="s">
        <v>58</v>
      </c>
      <c r="C7309" s="46" t="s">
        <v>2084</v>
      </c>
      <c r="D7309" s="46" t="s">
        <v>2085</v>
      </c>
      <c r="E7309" s="46" t="s">
        <v>13756</v>
      </c>
      <c r="F7309" s="46" t="s">
        <v>2886</v>
      </c>
      <c r="G7309" s="47" t="s">
        <v>2247</v>
      </c>
      <c r="H7309" s="26" t="str">
        <f aca="false">"INSERT INTO security.town (town_i_code, town_creation_date, town_update_date, town_code, town_name, town_type, city_id) VALUES (security.uuid_generate_v1(), NOW(), NOW(), '"&amp;E7309&amp;"', '"&amp;F7309&amp;"', '"&amp;G7309&amp;"', (SELECT city_id FROM security.city WHERE city_code='"&amp;C7309&amp;"') ) ;"</f>
        <v>INSERT INTO security.town (town_i_code, town_creation_date, town_update_date, town_code, town_name, town_type, city_id) VALUES (security.uuid_generate_v1(), NOW(), NOW(), '76828008', 'SAN ISIDRO', 'CP', (SELECT city_id FROM security.city WHERE city_code='76828') ) ;</v>
      </c>
    </row>
    <row r="7310" customFormat="false" ht="12.8" hidden="false" customHeight="false" outlineLevel="0" collapsed="false">
      <c r="A7310" s="48" t="s">
        <v>57</v>
      </c>
      <c r="B7310" s="45" t="s">
        <v>58</v>
      </c>
      <c r="C7310" s="45" t="s">
        <v>2084</v>
      </c>
      <c r="D7310" s="45" t="s">
        <v>2085</v>
      </c>
      <c r="E7310" s="45" t="s">
        <v>13757</v>
      </c>
      <c r="F7310" s="45" t="s">
        <v>320</v>
      </c>
      <c r="G7310" s="45" t="s">
        <v>2247</v>
      </c>
      <c r="H7310" s="26" t="str">
        <f aca="false">"INSERT INTO security.town (town_i_code, town_creation_date, town_update_date, town_code, town_name, town_type, city_id) VALUES (security.uuid_generate_v1(), NOW(), NOW(), '"&amp;E7310&amp;"', '"&amp;F7310&amp;"', '"&amp;G7310&amp;"', (SELECT city_id FROM security.city WHERE city_code='"&amp;C7310&amp;"') ) ;"</f>
        <v>INSERT INTO security.town (town_i_code, town_creation_date, town_update_date, town_code, town_name, town_type, city_id) VALUES (security.uuid_generate_v1(), NOW(), NOW(), '76828010', 'VENECIA', 'CP', (SELECT city_id FROM security.city WHERE city_code='76828') ) ;</v>
      </c>
    </row>
    <row r="7311" customFormat="false" ht="12.8" hidden="false" customHeight="false" outlineLevel="0" collapsed="false">
      <c r="A7311" s="46" t="s">
        <v>57</v>
      </c>
      <c r="B7311" s="46" t="s">
        <v>58</v>
      </c>
      <c r="C7311" s="46" t="s">
        <v>2084</v>
      </c>
      <c r="D7311" s="46" t="s">
        <v>2085</v>
      </c>
      <c r="E7311" s="46" t="s">
        <v>13758</v>
      </c>
      <c r="F7311" s="46" t="s">
        <v>13759</v>
      </c>
      <c r="G7311" s="47" t="s">
        <v>2247</v>
      </c>
      <c r="H7311" s="26" t="str">
        <f aca="false">"INSERT INTO security.town (town_i_code, town_creation_date, town_update_date, town_code, town_name, town_type, city_id) VALUES (security.uuid_generate_v1(), NOW(), NOW(), '"&amp;E7311&amp;"', '"&amp;F7311&amp;"', '"&amp;G7311&amp;"', (SELECT city_id FROM security.city WHERE city_code='"&amp;C7311&amp;"') ) ;"</f>
        <v>INSERT INTO security.town (town_i_code, town_creation_date, town_update_date, town_code, town_name, town_type, city_id) VALUES (security.uuid_generate_v1(), NOW(), NOW(), '76828013', 'LA SONORA', 'CP', (SELECT city_id FROM security.city WHERE city_code='76828') ) ;</v>
      </c>
    </row>
    <row r="7312" customFormat="false" ht="12.8" hidden="false" customHeight="false" outlineLevel="0" collapsed="false">
      <c r="A7312" s="48" t="s">
        <v>57</v>
      </c>
      <c r="B7312" s="45" t="s">
        <v>58</v>
      </c>
      <c r="C7312" s="45" t="s">
        <v>2086</v>
      </c>
      <c r="D7312" s="45" t="s">
        <v>2087</v>
      </c>
      <c r="E7312" s="45" t="s">
        <v>13760</v>
      </c>
      <c r="F7312" s="45" t="s">
        <v>2087</v>
      </c>
      <c r="G7312" s="45" t="s">
        <v>2244</v>
      </c>
      <c r="H7312" s="26" t="str">
        <f aca="false">"INSERT INTO security.town (town_i_code, town_creation_date, town_update_date, town_code, town_name, town_type, city_id) VALUES (security.uuid_generate_v1(), NOW(), NOW(), '"&amp;E7312&amp;"', '"&amp;F7312&amp;"', '"&amp;G7312&amp;"', (SELECT city_id FROM security.city WHERE city_code='"&amp;C7312&amp;"') ) ;"</f>
        <v>INSERT INTO security.town (town_i_code, town_creation_date, town_update_date, town_code, town_name, town_type, city_id) VALUES (security.uuid_generate_v1(), NOW(), NOW(), '76834000', 'TULUÁ', 'CM', (SELECT city_id FROM security.city WHERE city_code='76834') ) ;</v>
      </c>
    </row>
    <row r="7313" customFormat="false" ht="12.8" hidden="false" customHeight="false" outlineLevel="0" collapsed="false">
      <c r="A7313" s="46" t="s">
        <v>57</v>
      </c>
      <c r="B7313" s="46" t="s">
        <v>58</v>
      </c>
      <c r="C7313" s="46" t="s">
        <v>2086</v>
      </c>
      <c r="D7313" s="46" t="s">
        <v>2087</v>
      </c>
      <c r="E7313" s="46" t="s">
        <v>13761</v>
      </c>
      <c r="F7313" s="46" t="s">
        <v>13150</v>
      </c>
      <c r="G7313" s="47" t="s">
        <v>2247</v>
      </c>
      <c r="H7313" s="26" t="str">
        <f aca="false">"INSERT INTO security.town (town_i_code, town_creation_date, town_update_date, town_code, town_name, town_type, city_id) VALUES (security.uuid_generate_v1(), NOW(), NOW(), '"&amp;E7313&amp;"', '"&amp;F7313&amp;"', '"&amp;G7313&amp;"', (SELECT city_id FROM security.city WHERE city_code='"&amp;C7313&amp;"') ) ;"</f>
        <v>INSERT INTO security.town (town_i_code, town_creation_date, town_update_date, town_code, town_name, town_type, city_id) VALUES (security.uuid_generate_v1(), NOW(), NOW(), '76834001', 'AGUACLARA', 'CP', (SELECT city_id FROM security.city WHERE city_code='76834') ) ;</v>
      </c>
    </row>
    <row r="7314" customFormat="false" ht="12.8" hidden="false" customHeight="false" outlineLevel="0" collapsed="false">
      <c r="A7314" s="48" t="s">
        <v>57</v>
      </c>
      <c r="B7314" s="45" t="s">
        <v>58</v>
      </c>
      <c r="C7314" s="45" t="s">
        <v>2086</v>
      </c>
      <c r="D7314" s="45" t="s">
        <v>2087</v>
      </c>
      <c r="E7314" s="45" t="s">
        <v>13762</v>
      </c>
      <c r="F7314" s="45" t="s">
        <v>11219</v>
      </c>
      <c r="G7314" s="45" t="s">
        <v>2247</v>
      </c>
      <c r="H7314" s="26" t="str">
        <f aca="false">"INSERT INTO security.town (town_i_code, town_creation_date, town_update_date, town_code, town_name, town_type, city_id) VALUES (security.uuid_generate_v1(), NOW(), NOW(), '"&amp;E7314&amp;"', '"&amp;F7314&amp;"', '"&amp;G7314&amp;"', (SELECT city_id FROM security.city WHERE city_code='"&amp;C7314&amp;"') ) ;"</f>
        <v>INSERT INTO security.town (town_i_code, town_creation_date, town_update_date, town_code, town_name, town_type, city_id) VALUES (security.uuid_generate_v1(), NOW(), NOW(), '76834003', 'BARRAGÁN', 'CP', (SELECT city_id FROM security.city WHERE city_code='76834') ) ;</v>
      </c>
    </row>
    <row r="7315" customFormat="false" ht="12.8" hidden="false" customHeight="false" outlineLevel="0" collapsed="false">
      <c r="A7315" s="46" t="s">
        <v>57</v>
      </c>
      <c r="B7315" s="46" t="s">
        <v>58</v>
      </c>
      <c r="C7315" s="46" t="s">
        <v>2086</v>
      </c>
      <c r="D7315" s="46" t="s">
        <v>2087</v>
      </c>
      <c r="E7315" s="46" t="s">
        <v>13763</v>
      </c>
      <c r="F7315" s="46" t="s">
        <v>13764</v>
      </c>
      <c r="G7315" s="47" t="s">
        <v>2247</v>
      </c>
      <c r="H7315" s="26" t="str">
        <f aca="false">"INSERT INTO security.town (town_i_code, town_creation_date, town_update_date, town_code, town_name, town_type, city_id) VALUES (security.uuid_generate_v1(), NOW(), NOW(), '"&amp;E7315&amp;"', '"&amp;F7315&amp;"', '"&amp;G7315&amp;"', (SELECT city_id FROM security.city WHERE city_code='"&amp;C7315&amp;"') ) ;"</f>
        <v>INSERT INTO security.town (town_i_code, town_creation_date, town_update_date, town_code, town_name, town_type, city_id) VALUES (security.uuid_generate_v1(), NOW(), NOW(), '76834004', 'BOCAS DE TULUÁ', 'CP', (SELECT city_id FROM security.city WHERE city_code='76834') ) ;</v>
      </c>
    </row>
    <row r="7316" customFormat="false" ht="12.8" hidden="false" customHeight="false" outlineLevel="0" collapsed="false">
      <c r="A7316" s="48" t="s">
        <v>57</v>
      </c>
      <c r="B7316" s="45" t="s">
        <v>58</v>
      </c>
      <c r="C7316" s="45" t="s">
        <v>2086</v>
      </c>
      <c r="D7316" s="45" t="s">
        <v>2087</v>
      </c>
      <c r="E7316" s="45" t="s">
        <v>13765</v>
      </c>
      <c r="F7316" s="45" t="s">
        <v>13766</v>
      </c>
      <c r="G7316" s="45" t="s">
        <v>2247</v>
      </c>
      <c r="H7316" s="26" t="str">
        <f aca="false">"INSERT INTO security.town (town_i_code, town_creation_date, town_update_date, town_code, town_name, town_type, city_id) VALUES (security.uuid_generate_v1(), NOW(), NOW(), '"&amp;E7316&amp;"', '"&amp;F7316&amp;"', '"&amp;G7316&amp;"', (SELECT city_id FROM security.city WHERE city_code='"&amp;C7316&amp;"') ) ;"</f>
        <v>INSERT INTO security.town (town_i_code, town_creation_date, town_update_date, town_code, town_name, town_type, city_id) VALUES (security.uuid_generate_v1(), NOW(), NOW(), '76834005', 'EL PICACHO', 'CP', (SELECT city_id FROM security.city WHERE city_code='76834') ) ;</v>
      </c>
    </row>
    <row r="7317" customFormat="false" ht="12.8" hidden="false" customHeight="false" outlineLevel="0" collapsed="false">
      <c r="A7317" s="46" t="s">
        <v>57</v>
      </c>
      <c r="B7317" s="46" t="s">
        <v>58</v>
      </c>
      <c r="C7317" s="46" t="s">
        <v>2086</v>
      </c>
      <c r="D7317" s="46" t="s">
        <v>2087</v>
      </c>
      <c r="E7317" s="46" t="s">
        <v>13767</v>
      </c>
      <c r="F7317" s="46" t="s">
        <v>13768</v>
      </c>
      <c r="G7317" s="47" t="s">
        <v>2247</v>
      </c>
      <c r="H7317" s="26" t="str">
        <f aca="false">"INSERT INTO security.town (town_i_code, town_creation_date, town_update_date, town_code, town_name, town_type, city_id) VALUES (security.uuid_generate_v1(), NOW(), NOW(), '"&amp;E7317&amp;"', '"&amp;F7317&amp;"', '"&amp;G7317&amp;"', (SELECT city_id FROM security.city WHERE city_code='"&amp;C7317&amp;"') ) ;"</f>
        <v>INSERT INTO security.town (town_i_code, town_creation_date, town_update_date, town_code, town_name, town_type, city_id) VALUES (security.uuid_generate_v1(), NOW(), NOW(), '76834007', 'PUERTO FRAZADAS', 'CP', (SELECT city_id FROM security.city WHERE city_code='76834') ) ;</v>
      </c>
    </row>
    <row r="7318" customFormat="false" ht="12.8" hidden="false" customHeight="false" outlineLevel="0" collapsed="false">
      <c r="A7318" s="48" t="s">
        <v>57</v>
      </c>
      <c r="B7318" s="45" t="s">
        <v>58</v>
      </c>
      <c r="C7318" s="45" t="s">
        <v>2086</v>
      </c>
      <c r="D7318" s="45" t="s">
        <v>2087</v>
      </c>
      <c r="E7318" s="45" t="s">
        <v>13769</v>
      </c>
      <c r="F7318" s="45" t="s">
        <v>13770</v>
      </c>
      <c r="G7318" s="45" t="s">
        <v>2247</v>
      </c>
      <c r="H7318" s="26" t="str">
        <f aca="false">"INSERT INTO security.town (town_i_code, town_creation_date, town_update_date, town_code, town_name, town_type, city_id) VALUES (security.uuid_generate_v1(), NOW(), NOW(), '"&amp;E7318&amp;"', '"&amp;F7318&amp;"', '"&amp;G7318&amp;"', (SELECT city_id FROM security.city WHERE city_code='"&amp;C7318&amp;"') ) ;"</f>
        <v>INSERT INTO security.town (town_i_code, town_creation_date, town_update_date, town_code, town_name, town_type, city_id) VALUES (security.uuid_generate_v1(), NOW(), NOW(), '76834009', 'LA IBERIA', 'CP', (SELECT city_id FROM security.city WHERE city_code='76834') ) ;</v>
      </c>
    </row>
    <row r="7319" customFormat="false" ht="12.8" hidden="false" customHeight="false" outlineLevel="0" collapsed="false">
      <c r="A7319" s="46" t="s">
        <v>57</v>
      </c>
      <c r="B7319" s="46" t="s">
        <v>58</v>
      </c>
      <c r="C7319" s="46" t="s">
        <v>2086</v>
      </c>
      <c r="D7319" s="46" t="s">
        <v>2087</v>
      </c>
      <c r="E7319" s="46" t="s">
        <v>13771</v>
      </c>
      <c r="F7319" s="46" t="s">
        <v>4905</v>
      </c>
      <c r="G7319" s="47" t="s">
        <v>2247</v>
      </c>
      <c r="H7319" s="26" t="str">
        <f aca="false">"INSERT INTO security.town (town_i_code, town_creation_date, town_update_date, town_code, town_name, town_type, city_id) VALUES (security.uuid_generate_v1(), NOW(), NOW(), '"&amp;E7319&amp;"', '"&amp;F7319&amp;"', '"&amp;G7319&amp;"', (SELECT city_id FROM security.city WHERE city_code='"&amp;C7319&amp;"') ) ;"</f>
        <v>INSERT INTO security.town (town_i_code, town_creation_date, town_update_date, town_code, town_name, town_type, city_id) VALUES (security.uuid_generate_v1(), NOW(), NOW(), '76834010', 'LA MARINA', 'CP', (SELECT city_id FROM security.city WHERE city_code='76834') ) ;</v>
      </c>
    </row>
    <row r="7320" customFormat="false" ht="12.8" hidden="false" customHeight="false" outlineLevel="0" collapsed="false">
      <c r="A7320" s="48" t="s">
        <v>57</v>
      </c>
      <c r="B7320" s="45" t="s">
        <v>58</v>
      </c>
      <c r="C7320" s="45" t="s">
        <v>2086</v>
      </c>
      <c r="D7320" s="45" t="s">
        <v>2087</v>
      </c>
      <c r="E7320" s="45" t="s">
        <v>13772</v>
      </c>
      <c r="F7320" s="45" t="s">
        <v>13773</v>
      </c>
      <c r="G7320" s="45" t="s">
        <v>2247</v>
      </c>
      <c r="H7320" s="26" t="str">
        <f aca="false">"INSERT INTO security.town (town_i_code, town_creation_date, town_update_date, town_code, town_name, town_type, city_id) VALUES (security.uuid_generate_v1(), NOW(), NOW(), '"&amp;E7320&amp;"', '"&amp;F7320&amp;"', '"&amp;G7320&amp;"', (SELECT city_id FROM security.city WHERE city_code='"&amp;C7320&amp;"') ) ;"</f>
        <v>INSERT INTO security.town (town_i_code, town_creation_date, town_update_date, town_code, town_name, town_type, city_id) VALUES (security.uuid_generate_v1(), NOW(), NOW(), '76834011', 'LA MORALIA', 'CP', (SELECT city_id FROM security.city WHERE city_code='76834') ) ;</v>
      </c>
    </row>
    <row r="7321" customFormat="false" ht="12.8" hidden="false" customHeight="false" outlineLevel="0" collapsed="false">
      <c r="A7321" s="46" t="s">
        <v>57</v>
      </c>
      <c r="B7321" s="46" t="s">
        <v>58</v>
      </c>
      <c r="C7321" s="46" t="s">
        <v>2086</v>
      </c>
      <c r="D7321" s="46" t="s">
        <v>2087</v>
      </c>
      <c r="E7321" s="46" t="s">
        <v>13774</v>
      </c>
      <c r="F7321" s="46" t="s">
        <v>9937</v>
      </c>
      <c r="G7321" s="47" t="s">
        <v>2247</v>
      </c>
      <c r="H7321" s="26" t="str">
        <f aca="false">"INSERT INTO security.town (town_i_code, town_creation_date, town_update_date, town_code, town_name, town_type, city_id) VALUES (security.uuid_generate_v1(), NOW(), NOW(), '"&amp;E7321&amp;"', '"&amp;F7321&amp;"', '"&amp;G7321&amp;"', (SELECT city_id FROM security.city WHERE city_code='"&amp;C7321&amp;"') ) ;"</f>
        <v>INSERT INTO security.town (town_i_code, town_creation_date, town_update_date, town_code, town_name, town_type, city_id) VALUES (security.uuid_generate_v1(), NOW(), NOW(), '76834012', 'LA PALMERA', 'CP', (SELECT city_id FROM security.city WHERE city_code='76834') ) ;</v>
      </c>
    </row>
    <row r="7322" customFormat="false" ht="12.8" hidden="false" customHeight="false" outlineLevel="0" collapsed="false">
      <c r="A7322" s="48" t="s">
        <v>57</v>
      </c>
      <c r="B7322" s="45" t="s">
        <v>58</v>
      </c>
      <c r="C7322" s="45" t="s">
        <v>2086</v>
      </c>
      <c r="D7322" s="45" t="s">
        <v>2087</v>
      </c>
      <c r="E7322" s="45" t="s">
        <v>13775</v>
      </c>
      <c r="F7322" s="45" t="s">
        <v>3217</v>
      </c>
      <c r="G7322" s="45" t="s">
        <v>2247</v>
      </c>
      <c r="H7322" s="26" t="str">
        <f aca="false">"INSERT INTO security.town (town_i_code, town_creation_date, town_update_date, town_code, town_name, town_type, city_id) VALUES (security.uuid_generate_v1(), NOW(), NOW(), '"&amp;E7322&amp;"', '"&amp;F7322&amp;"', '"&amp;G7322&amp;"', (SELECT city_id FROM security.city WHERE city_code='"&amp;C7322&amp;"') ) ;"</f>
        <v>INSERT INTO security.town (town_i_code, town_creation_date, town_update_date, town_code, town_name, town_type, city_id) VALUES (security.uuid_generate_v1(), NOW(), NOW(), '76834015', 'MONTELORO', 'CP', (SELECT city_id FROM security.city WHERE city_code='76834') ) ;</v>
      </c>
    </row>
    <row r="7323" customFormat="false" ht="12.8" hidden="false" customHeight="false" outlineLevel="0" collapsed="false">
      <c r="A7323" s="46" t="s">
        <v>57</v>
      </c>
      <c r="B7323" s="46" t="s">
        <v>58</v>
      </c>
      <c r="C7323" s="46" t="s">
        <v>2086</v>
      </c>
      <c r="D7323" s="46" t="s">
        <v>2087</v>
      </c>
      <c r="E7323" s="46" t="s">
        <v>13776</v>
      </c>
      <c r="F7323" s="46" t="s">
        <v>44</v>
      </c>
      <c r="G7323" s="47" t="s">
        <v>2247</v>
      </c>
      <c r="H7323" s="26" t="str">
        <f aca="false">"INSERT INTO security.town (town_i_code, town_creation_date, town_update_date, town_code, town_name, town_type, city_id) VALUES (security.uuid_generate_v1(), NOW(), NOW(), '"&amp;E7323&amp;"', '"&amp;F7323&amp;"', '"&amp;G7323&amp;"', (SELECT city_id FROM security.city WHERE city_code='"&amp;C7323&amp;"') ) ;"</f>
        <v>INSERT INTO security.town (town_i_code, town_creation_date, town_update_date, town_code, town_name, town_type, city_id) VALUES (security.uuid_generate_v1(), NOW(), NOW(), '76834016', 'NARIÑO', 'CP', (SELECT city_id FROM security.city WHERE city_code='76834') ) ;</v>
      </c>
    </row>
    <row r="7324" customFormat="false" ht="12.8" hidden="false" customHeight="false" outlineLevel="0" collapsed="false">
      <c r="A7324" s="48" t="s">
        <v>57</v>
      </c>
      <c r="B7324" s="45" t="s">
        <v>58</v>
      </c>
      <c r="C7324" s="45" t="s">
        <v>2086</v>
      </c>
      <c r="D7324" s="45" t="s">
        <v>2087</v>
      </c>
      <c r="E7324" s="45" t="s">
        <v>13777</v>
      </c>
      <c r="F7324" s="45" t="s">
        <v>367</v>
      </c>
      <c r="G7324" s="45" t="s">
        <v>2247</v>
      </c>
      <c r="H7324" s="26" t="str">
        <f aca="false">"INSERT INTO security.town (town_i_code, town_creation_date, town_update_date, town_code, town_name, town_type, city_id) VALUES (security.uuid_generate_v1(), NOW(), NOW(), '"&amp;E7324&amp;"', '"&amp;F7324&amp;"', '"&amp;G7324&amp;"', (SELECT city_id FROM security.city WHERE city_code='"&amp;C7324&amp;"') ) ;"</f>
        <v>INSERT INTO security.town (town_i_code, town_creation_date, town_update_date, town_code, town_name, town_type, city_id) VALUES (security.uuid_generate_v1(), NOW(), NOW(), '76834021', 'SANTA LUCÍA', 'CP', (SELECT city_id FROM security.city WHERE city_code='76834') ) ;</v>
      </c>
    </row>
    <row r="7325" customFormat="false" ht="12.8" hidden="false" customHeight="false" outlineLevel="0" collapsed="false">
      <c r="A7325" s="46" t="s">
        <v>57</v>
      </c>
      <c r="B7325" s="46" t="s">
        <v>58</v>
      </c>
      <c r="C7325" s="46" t="s">
        <v>2086</v>
      </c>
      <c r="D7325" s="46" t="s">
        <v>2087</v>
      </c>
      <c r="E7325" s="46" t="s">
        <v>13778</v>
      </c>
      <c r="F7325" s="46" t="s">
        <v>5255</v>
      </c>
      <c r="G7325" s="47" t="s">
        <v>2247</v>
      </c>
      <c r="H7325" s="26" t="str">
        <f aca="false">"INSERT INTO security.town (town_i_code, town_creation_date, town_update_date, town_code, town_name, town_type, city_id) VALUES (security.uuid_generate_v1(), NOW(), NOW(), '"&amp;E7325&amp;"', '"&amp;F7325&amp;"', '"&amp;G7325&amp;"', (SELECT city_id FROM security.city WHERE city_code='"&amp;C7325&amp;"') ) ;"</f>
        <v>INSERT INTO security.town (town_i_code, town_creation_date, town_update_date, town_code, town_name, town_type, city_id) VALUES (security.uuid_generate_v1(), NOW(), NOW(), '76834023', 'TRES ESQUINAS', 'CP', (SELECT city_id FROM security.city WHERE city_code='76834') ) ;</v>
      </c>
    </row>
    <row r="7326" customFormat="false" ht="12.8" hidden="false" customHeight="false" outlineLevel="0" collapsed="false">
      <c r="A7326" s="48" t="s">
        <v>57</v>
      </c>
      <c r="B7326" s="45" t="s">
        <v>58</v>
      </c>
      <c r="C7326" s="45" t="s">
        <v>2086</v>
      </c>
      <c r="D7326" s="45" t="s">
        <v>2087</v>
      </c>
      <c r="E7326" s="45" t="s">
        <v>13779</v>
      </c>
      <c r="F7326" s="45" t="s">
        <v>1282</v>
      </c>
      <c r="G7326" s="45" t="s">
        <v>2247</v>
      </c>
      <c r="H7326" s="26" t="str">
        <f aca="false">"INSERT INTO security.town (town_i_code, town_creation_date, town_update_date, town_code, town_name, town_type, city_id) VALUES (security.uuid_generate_v1(), NOW(), NOW(), '"&amp;E7326&amp;"', '"&amp;F7326&amp;"', '"&amp;G7326&amp;"', (SELECT city_id FROM security.city WHERE city_code='"&amp;C7326&amp;"') ) ;"</f>
        <v>INSERT INTO security.town (town_i_code, town_creation_date, town_update_date, town_code, town_name, town_type, city_id) VALUES (security.uuid_generate_v1(), NOW(), NOW(), '76834025', 'CAMPOALEGRE', 'CP', (SELECT city_id FROM security.city WHERE city_code='76834') ) ;</v>
      </c>
    </row>
    <row r="7327" customFormat="false" ht="12.8" hidden="false" customHeight="false" outlineLevel="0" collapsed="false">
      <c r="A7327" s="46" t="s">
        <v>57</v>
      </c>
      <c r="B7327" s="46" t="s">
        <v>58</v>
      </c>
      <c r="C7327" s="46" t="s">
        <v>2086</v>
      </c>
      <c r="D7327" s="46" t="s">
        <v>2087</v>
      </c>
      <c r="E7327" s="46" t="s">
        <v>13780</v>
      </c>
      <c r="F7327" s="46" t="s">
        <v>13781</v>
      </c>
      <c r="G7327" s="47" t="s">
        <v>2247</v>
      </c>
      <c r="H7327" s="26" t="str">
        <f aca="false">"INSERT INTO security.town (town_i_code, town_creation_date, town_update_date, town_code, town_name, town_type, city_id) VALUES (security.uuid_generate_v1(), NOW(), NOW(), '"&amp;E7327&amp;"', '"&amp;F7327&amp;"', '"&amp;G7327&amp;"', (SELECT city_id FROM security.city WHERE city_code='"&amp;C7327&amp;"') ) ;"</f>
        <v>INSERT INTO security.town (town_i_code, town_creation_date, town_update_date, town_code, town_name, town_type, city_id) VALUES (security.uuid_generate_v1(), NOW(), NOW(), '76834026', 'LA RIVERA', 'CP', (SELECT city_id FROM security.city WHERE city_code='76834') ) ;</v>
      </c>
    </row>
    <row r="7328" customFormat="false" ht="12.8" hidden="false" customHeight="false" outlineLevel="0" collapsed="false">
      <c r="A7328" s="48" t="s">
        <v>57</v>
      </c>
      <c r="B7328" s="45" t="s">
        <v>58</v>
      </c>
      <c r="C7328" s="45" t="s">
        <v>2086</v>
      </c>
      <c r="D7328" s="45" t="s">
        <v>2087</v>
      </c>
      <c r="E7328" s="45" t="s">
        <v>13782</v>
      </c>
      <c r="F7328" s="45" t="s">
        <v>13783</v>
      </c>
      <c r="G7328" s="45" t="s">
        <v>2247</v>
      </c>
      <c r="H7328" s="26" t="str">
        <f aca="false">"INSERT INTO security.town (town_i_code, town_creation_date, town_update_date, town_code, town_name, town_type, city_id) VALUES (security.uuid_generate_v1(), NOW(), NOW(), '"&amp;E7328&amp;"', '"&amp;F7328&amp;"', '"&amp;G7328&amp;"', (SELECT city_id FROM security.city WHERE city_code='"&amp;C7328&amp;"') ) ;"</f>
        <v>INSERT INTO security.town (town_i_code, town_creation_date, town_update_date, town_code, town_name, town_type, city_id) VALUES (security.uuid_generate_v1(), NOW(), NOW(), '76834029', 'CIENEGUETA', 'CP', (SELECT city_id FROM security.city WHERE city_code='76834') ) ;</v>
      </c>
    </row>
    <row r="7329" customFormat="false" ht="12.8" hidden="false" customHeight="false" outlineLevel="0" collapsed="false">
      <c r="A7329" s="46" t="s">
        <v>57</v>
      </c>
      <c r="B7329" s="46" t="s">
        <v>58</v>
      </c>
      <c r="C7329" s="46" t="s">
        <v>2086</v>
      </c>
      <c r="D7329" s="46" t="s">
        <v>2087</v>
      </c>
      <c r="E7329" s="46" t="s">
        <v>13784</v>
      </c>
      <c r="F7329" s="46" t="s">
        <v>13785</v>
      </c>
      <c r="G7329" s="47" t="s">
        <v>2247</v>
      </c>
      <c r="H7329" s="26" t="str">
        <f aca="false">"INSERT INTO security.town (town_i_code, town_creation_date, town_update_date, town_code, town_name, town_type, city_id) VALUES (security.uuid_generate_v1(), NOW(), NOW(), '"&amp;E7329&amp;"', '"&amp;F7329&amp;"', '"&amp;G7329&amp;"', (SELECT city_id FROM security.city WHERE city_code='"&amp;C7329&amp;"') ) ;"</f>
        <v>INSERT INTO security.town (town_i_code, town_creation_date, town_update_date, town_code, town_name, town_type, city_id) VALUES (security.uuid_generate_v1(), NOW(), NOW(), '76834030', 'GATO NEGRO', 'CP', (SELECT city_id FROM security.city WHERE city_code='76834') ) ;</v>
      </c>
    </row>
    <row r="7330" customFormat="false" ht="12.8" hidden="false" customHeight="false" outlineLevel="0" collapsed="false">
      <c r="A7330" s="48" t="s">
        <v>57</v>
      </c>
      <c r="B7330" s="45" t="s">
        <v>58</v>
      </c>
      <c r="C7330" s="45" t="s">
        <v>2086</v>
      </c>
      <c r="D7330" s="45" t="s">
        <v>2087</v>
      </c>
      <c r="E7330" s="45" t="s">
        <v>13786</v>
      </c>
      <c r="F7330" s="45" t="s">
        <v>13787</v>
      </c>
      <c r="G7330" s="45" t="s">
        <v>2247</v>
      </c>
      <c r="H7330" s="26" t="str">
        <f aca="false">"INSERT INTO security.town (town_i_code, town_creation_date, town_update_date, town_code, town_name, town_type, city_id) VALUES (security.uuid_generate_v1(), NOW(), NOW(), '"&amp;E7330&amp;"', '"&amp;F7330&amp;"', '"&amp;G7330&amp;"', (SELECT city_id FROM security.city WHERE city_code='"&amp;C7330&amp;"') ) ;"</f>
        <v>INSERT INTO security.town (town_i_code, town_creation_date, town_update_date, town_code, town_name, town_type, city_id) VALUES (security.uuid_generate_v1(), NOW(), NOW(), '76834032', 'PALOMESTIZO', 'CP', (SELECT city_id FROM security.city WHERE city_code='76834') ) ;</v>
      </c>
    </row>
    <row r="7331" customFormat="false" ht="12.8" hidden="false" customHeight="false" outlineLevel="0" collapsed="false">
      <c r="A7331" s="46" t="s">
        <v>57</v>
      </c>
      <c r="B7331" s="46" t="s">
        <v>58</v>
      </c>
      <c r="C7331" s="46" t="s">
        <v>2086</v>
      </c>
      <c r="D7331" s="46" t="s">
        <v>2087</v>
      </c>
      <c r="E7331" s="46" t="s">
        <v>13788</v>
      </c>
      <c r="F7331" s="46" t="s">
        <v>11872</v>
      </c>
      <c r="G7331" s="47" t="s">
        <v>2247</v>
      </c>
      <c r="H7331" s="26" t="str">
        <f aca="false">"INSERT INTO security.town (town_i_code, town_creation_date, town_update_date, town_code, town_name, town_type, city_id) VALUES (security.uuid_generate_v1(), NOW(), NOW(), '"&amp;E7331&amp;"', '"&amp;F7331&amp;"', '"&amp;G7331&amp;"', (SELECT city_id FROM security.city WHERE city_code='"&amp;C7331&amp;"') ) ;"</f>
        <v>INSERT INTO security.town (town_i_code, town_creation_date, town_update_date, town_code, town_name, town_type, city_id) VALUES (security.uuid_generate_v1(), NOW(), NOW(), '76834033', 'LA COLINA', 'CP', (SELECT city_id FROM security.city WHERE city_code='76834') ) ;</v>
      </c>
    </row>
    <row r="7332" customFormat="false" ht="12.8" hidden="false" customHeight="false" outlineLevel="0" collapsed="false">
      <c r="A7332" s="48" t="s">
        <v>57</v>
      </c>
      <c r="B7332" s="45" t="s">
        <v>58</v>
      </c>
      <c r="C7332" s="45" t="s">
        <v>2088</v>
      </c>
      <c r="D7332" s="45" t="s">
        <v>2089</v>
      </c>
      <c r="E7332" s="45" t="s">
        <v>13789</v>
      </c>
      <c r="F7332" s="45" t="s">
        <v>2089</v>
      </c>
      <c r="G7332" s="45" t="s">
        <v>2244</v>
      </c>
      <c r="H7332" s="26" t="str">
        <f aca="false">"INSERT INTO security.town (town_i_code, town_creation_date, town_update_date, town_code, town_name, town_type, city_id) VALUES (security.uuid_generate_v1(), NOW(), NOW(), '"&amp;E7332&amp;"', '"&amp;F7332&amp;"', '"&amp;G7332&amp;"', (SELECT city_id FROM security.city WHERE city_code='"&amp;C7332&amp;"') ) ;"</f>
        <v>INSERT INTO security.town (town_i_code, town_creation_date, town_update_date, town_code, town_name, town_type, city_id) VALUES (security.uuid_generate_v1(), NOW(), NOW(), '76845000', 'ULLOA', 'CM', (SELECT city_id FROM security.city WHERE city_code='76845') ) ;</v>
      </c>
    </row>
    <row r="7333" customFormat="false" ht="12.8" hidden="false" customHeight="false" outlineLevel="0" collapsed="false">
      <c r="A7333" s="46" t="s">
        <v>57</v>
      </c>
      <c r="B7333" s="46" t="s">
        <v>58</v>
      </c>
      <c r="C7333" s="46" t="s">
        <v>2088</v>
      </c>
      <c r="D7333" s="46" t="s">
        <v>2089</v>
      </c>
      <c r="E7333" s="46" t="s">
        <v>13790</v>
      </c>
      <c r="F7333" s="46" t="s">
        <v>13791</v>
      </c>
      <c r="G7333" s="47" t="s">
        <v>2247</v>
      </c>
      <c r="H7333" s="26" t="str">
        <f aca="false">"INSERT INTO security.town (town_i_code, town_creation_date, town_update_date, town_code, town_name, town_type, city_id) VALUES (security.uuid_generate_v1(), NOW(), NOW(), '"&amp;E7333&amp;"', '"&amp;F7333&amp;"', '"&amp;G7333&amp;"', (SELECT city_id FROM security.city WHERE city_code='"&amp;C7333&amp;"') ) ;"</f>
        <v>INSERT INTO security.town (town_i_code, town_creation_date, town_update_date, town_code, town_name, town_type, city_id) VALUES (security.uuid_generate_v1(), NOW(), NOW(), '76845002', 'MOCTEZUMA', 'CP', (SELECT city_id FROM security.city WHERE city_code='76845') ) ;</v>
      </c>
    </row>
    <row r="7334" customFormat="false" ht="12.8" hidden="false" customHeight="false" outlineLevel="0" collapsed="false">
      <c r="A7334" s="48" t="s">
        <v>57</v>
      </c>
      <c r="B7334" s="45" t="s">
        <v>58</v>
      </c>
      <c r="C7334" s="45" t="s">
        <v>2088</v>
      </c>
      <c r="D7334" s="45" t="s">
        <v>2089</v>
      </c>
      <c r="E7334" s="45" t="s">
        <v>13792</v>
      </c>
      <c r="F7334" s="45" t="s">
        <v>9743</v>
      </c>
      <c r="G7334" s="45" t="s">
        <v>2247</v>
      </c>
      <c r="H7334" s="26" t="str">
        <f aca="false">"INSERT INTO security.town (town_i_code, town_creation_date, town_update_date, town_code, town_name, town_type, city_id) VALUES (security.uuid_generate_v1(), NOW(), NOW(), '"&amp;E7334&amp;"', '"&amp;F7334&amp;"', '"&amp;G7334&amp;"', (SELECT city_id FROM security.city WHERE city_code='"&amp;C7334&amp;"') ) ;"</f>
        <v>INSERT INTO security.town (town_i_code, town_creation_date, town_update_date, town_code, town_name, town_type, city_id) VALUES (security.uuid_generate_v1(), NOW(), NOW(), '76845005', 'DINAMARCA', 'CP', (SELECT city_id FROM security.city WHERE city_code='76845') ) ;</v>
      </c>
    </row>
    <row r="7335" customFormat="false" ht="12.8" hidden="false" customHeight="false" outlineLevel="0" collapsed="false">
      <c r="A7335" s="46" t="s">
        <v>57</v>
      </c>
      <c r="B7335" s="46" t="s">
        <v>58</v>
      </c>
      <c r="C7335" s="46" t="s">
        <v>2090</v>
      </c>
      <c r="D7335" s="46" t="s">
        <v>2091</v>
      </c>
      <c r="E7335" s="46" t="s">
        <v>13793</v>
      </c>
      <c r="F7335" s="46" t="s">
        <v>2091</v>
      </c>
      <c r="G7335" s="47" t="s">
        <v>2244</v>
      </c>
      <c r="H7335" s="26" t="str">
        <f aca="false">"INSERT INTO security.town (town_i_code, town_creation_date, town_update_date, town_code, town_name, town_type, city_id) VALUES (security.uuid_generate_v1(), NOW(), NOW(), '"&amp;E7335&amp;"', '"&amp;F7335&amp;"', '"&amp;G7335&amp;"', (SELECT city_id FROM security.city WHERE city_code='"&amp;C7335&amp;"') ) ;"</f>
        <v>INSERT INTO security.town (town_i_code, town_creation_date, town_update_date, town_code, town_name, town_type, city_id) VALUES (security.uuid_generate_v1(), NOW(), NOW(), '76863000', 'VERSALLES', 'CM', (SELECT city_id FROM security.city WHERE city_code='76863') ) ;</v>
      </c>
    </row>
    <row r="7336" customFormat="false" ht="12.8" hidden="false" customHeight="false" outlineLevel="0" collapsed="false">
      <c r="A7336" s="48" t="s">
        <v>57</v>
      </c>
      <c r="B7336" s="45" t="s">
        <v>58</v>
      </c>
      <c r="C7336" s="45" t="s">
        <v>2090</v>
      </c>
      <c r="D7336" s="45" t="s">
        <v>2091</v>
      </c>
      <c r="E7336" s="45" t="s">
        <v>13794</v>
      </c>
      <c r="F7336" s="45" t="s">
        <v>1282</v>
      </c>
      <c r="G7336" s="45" t="s">
        <v>2247</v>
      </c>
      <c r="H7336" s="26" t="str">
        <f aca="false">"INSERT INTO security.town (town_i_code, town_creation_date, town_update_date, town_code, town_name, town_type, city_id) VALUES (security.uuid_generate_v1(), NOW(), NOW(), '"&amp;E7336&amp;"', '"&amp;F7336&amp;"', '"&amp;G7336&amp;"', (SELECT city_id FROM security.city WHERE city_code='"&amp;C7336&amp;"') ) ;"</f>
        <v>INSERT INTO security.town (town_i_code, town_creation_date, town_update_date, town_code, town_name, town_type, city_id) VALUES (security.uuid_generate_v1(), NOW(), NOW(), '76863001', 'CAMPOALEGRE', 'CP', (SELECT city_id FROM security.city WHERE city_code='76863') ) ;</v>
      </c>
    </row>
    <row r="7337" customFormat="false" ht="12.8" hidden="false" customHeight="false" outlineLevel="0" collapsed="false">
      <c r="A7337" s="46" t="s">
        <v>57</v>
      </c>
      <c r="B7337" s="46" t="s">
        <v>58</v>
      </c>
      <c r="C7337" s="46" t="s">
        <v>2090</v>
      </c>
      <c r="D7337" s="46" t="s">
        <v>2091</v>
      </c>
      <c r="E7337" s="46" t="s">
        <v>13795</v>
      </c>
      <c r="F7337" s="46" t="s">
        <v>13796</v>
      </c>
      <c r="G7337" s="47" t="s">
        <v>2247</v>
      </c>
      <c r="H7337" s="26" t="str">
        <f aca="false">"INSERT INTO security.town (town_i_code, town_creation_date, town_update_date, town_code, town_name, town_type, city_id) VALUES (security.uuid_generate_v1(), NOW(), NOW(), '"&amp;E7337&amp;"', '"&amp;F7337&amp;"', '"&amp;G7337&amp;"', (SELECT city_id FROM security.city WHERE city_code='"&amp;C7337&amp;"') ) ;"</f>
        <v>INSERT INTO security.town (town_i_code, town_creation_date, town_update_date, town_code, town_name, town_type, city_id) VALUES (security.uuid_generate_v1(), NOW(), NOW(), '76863002', 'EL BALSAL', 'CP', (SELECT city_id FROM security.city WHERE city_code='76863') ) ;</v>
      </c>
    </row>
    <row r="7338" customFormat="false" ht="12.8" hidden="false" customHeight="false" outlineLevel="0" collapsed="false">
      <c r="A7338" s="48" t="s">
        <v>57</v>
      </c>
      <c r="B7338" s="45" t="s">
        <v>58</v>
      </c>
      <c r="C7338" s="45" t="s">
        <v>2090</v>
      </c>
      <c r="D7338" s="45" t="s">
        <v>2091</v>
      </c>
      <c r="E7338" s="45" t="s">
        <v>13797</v>
      </c>
      <c r="F7338" s="45" t="s">
        <v>1533</v>
      </c>
      <c r="G7338" s="45" t="s">
        <v>2247</v>
      </c>
      <c r="H7338" s="26" t="str">
        <f aca="false">"INSERT INTO security.town (town_i_code, town_creation_date, town_update_date, town_code, town_name, town_type, city_id) VALUES (security.uuid_generate_v1(), NOW(), NOW(), '"&amp;E7338&amp;"', '"&amp;F7338&amp;"', '"&amp;G7338&amp;"', (SELECT city_id FROM security.city WHERE city_code='"&amp;C7338&amp;"') ) ;"</f>
        <v>INSERT INTO security.town (town_i_code, town_creation_date, town_update_date, town_code, town_name, town_type, city_id) VALUES (security.uuid_generate_v1(), NOW(), NOW(), '76863007', 'LA FLORIDA', 'CP', (SELECT city_id FROM security.city WHERE city_code='76863') ) ;</v>
      </c>
    </row>
    <row r="7339" customFormat="false" ht="12.8" hidden="false" customHeight="false" outlineLevel="0" collapsed="false">
      <c r="A7339" s="46" t="s">
        <v>57</v>
      </c>
      <c r="B7339" s="46" t="s">
        <v>58</v>
      </c>
      <c r="C7339" s="46" t="s">
        <v>2090</v>
      </c>
      <c r="D7339" s="46" t="s">
        <v>2091</v>
      </c>
      <c r="E7339" s="46" t="s">
        <v>13798</v>
      </c>
      <c r="F7339" s="46" t="s">
        <v>5084</v>
      </c>
      <c r="G7339" s="47" t="s">
        <v>2247</v>
      </c>
      <c r="H7339" s="26" t="str">
        <f aca="false">"INSERT INTO security.town (town_i_code, town_creation_date, town_update_date, town_code, town_name, town_type, city_id) VALUES (security.uuid_generate_v1(), NOW(), NOW(), '"&amp;E7339&amp;"', '"&amp;F7339&amp;"', '"&amp;G7339&amp;"', (SELECT city_id FROM security.city WHERE city_code='"&amp;C7339&amp;"') ) ;"</f>
        <v>INSERT INTO security.town (town_i_code, town_creation_date, town_update_date, town_code, town_name, town_type, city_id) VALUES (security.uuid_generate_v1(), NOW(), NOW(), '76863012', 'PUERTO NUEVO', 'CP', (SELECT city_id FROM security.city WHERE city_code='76863') ) ;</v>
      </c>
    </row>
    <row r="7340" customFormat="false" ht="12.8" hidden="false" customHeight="false" outlineLevel="0" collapsed="false">
      <c r="A7340" s="48" t="s">
        <v>57</v>
      </c>
      <c r="B7340" s="45" t="s">
        <v>58</v>
      </c>
      <c r="C7340" s="45" t="s">
        <v>2090</v>
      </c>
      <c r="D7340" s="45" t="s">
        <v>2091</v>
      </c>
      <c r="E7340" s="45" t="s">
        <v>13799</v>
      </c>
      <c r="F7340" s="45" t="s">
        <v>13800</v>
      </c>
      <c r="G7340" s="45" t="s">
        <v>2247</v>
      </c>
      <c r="H7340" s="26" t="str">
        <f aca="false">"INSERT INTO security.town (town_i_code, town_creation_date, town_update_date, town_code, town_name, town_type, city_id) VALUES (security.uuid_generate_v1(), NOW(), NOW(), '"&amp;E7340&amp;"', '"&amp;F7340&amp;"', '"&amp;G7340&amp;"', (SELECT city_id FROM security.city WHERE city_code='"&amp;C7340&amp;"') ) ;"</f>
        <v>INSERT INTO security.town (town_i_code, town_creation_date, town_update_date, town_code, town_name, town_type, city_id) VALUES (security.uuid_generate_v1(), NOW(), NOW(), '76863014', 'MURRAPAL', 'CP', (SELECT city_id FROM security.city WHERE city_code='76863') ) ;</v>
      </c>
    </row>
    <row r="7341" customFormat="false" ht="12.8" hidden="false" customHeight="false" outlineLevel="0" collapsed="false">
      <c r="A7341" s="46" t="s">
        <v>57</v>
      </c>
      <c r="B7341" s="46" t="s">
        <v>58</v>
      </c>
      <c r="C7341" s="46" t="s">
        <v>2090</v>
      </c>
      <c r="D7341" s="46" t="s">
        <v>2091</v>
      </c>
      <c r="E7341" s="46" t="s">
        <v>13801</v>
      </c>
      <c r="F7341" s="46" t="s">
        <v>1636</v>
      </c>
      <c r="G7341" s="47" t="s">
        <v>2247</v>
      </c>
      <c r="H7341" s="26" t="str">
        <f aca="false">"INSERT INTO security.town (town_i_code, town_creation_date, town_update_date, town_code, town_name, town_type, city_id) VALUES (security.uuid_generate_v1(), NOW(), NOW(), '"&amp;E7341&amp;"', '"&amp;F7341&amp;"', '"&amp;G7341&amp;"', (SELECT city_id FROM security.city WHERE city_code='"&amp;C7341&amp;"') ) ;"</f>
        <v>INSERT INTO security.town (town_i_code, town_creation_date, town_update_date, town_code, town_name, town_type, city_id) VALUES (security.uuid_generate_v1(), NOW(), NOW(), '76863017', 'LA PLAYA', 'CP', (SELECT city_id FROM security.city WHERE city_code='76863') ) ;</v>
      </c>
    </row>
    <row r="7342" customFormat="false" ht="12.8" hidden="false" customHeight="false" outlineLevel="0" collapsed="false">
      <c r="A7342" s="48" t="s">
        <v>57</v>
      </c>
      <c r="B7342" s="45" t="s">
        <v>58</v>
      </c>
      <c r="C7342" s="45" t="s">
        <v>2090</v>
      </c>
      <c r="D7342" s="45" t="s">
        <v>2091</v>
      </c>
      <c r="E7342" s="45" t="s">
        <v>13802</v>
      </c>
      <c r="F7342" s="45" t="s">
        <v>4818</v>
      </c>
      <c r="G7342" s="45" t="s">
        <v>2247</v>
      </c>
      <c r="H7342" s="26" t="str">
        <f aca="false">"INSERT INTO security.town (town_i_code, town_creation_date, town_update_date, town_code, town_name, town_type, city_id) VALUES (security.uuid_generate_v1(), NOW(), NOW(), '"&amp;E7342&amp;"', '"&amp;F7342&amp;"', '"&amp;G7342&amp;"', (SELECT city_id FROM security.city WHERE city_code='"&amp;C7342&amp;"') ) ;"</f>
        <v>INSERT INTO security.town (town_i_code, town_creation_date, town_update_date, town_code, town_name, town_type, city_id) VALUES (security.uuid_generate_v1(), NOW(), NOW(), '76863019', 'LA CABAÑA', 'CP', (SELECT city_id FROM security.city WHERE city_code='76863') ) ;</v>
      </c>
    </row>
    <row r="7343" customFormat="false" ht="12.8" hidden="false" customHeight="false" outlineLevel="0" collapsed="false">
      <c r="A7343" s="46" t="s">
        <v>57</v>
      </c>
      <c r="B7343" s="46" t="s">
        <v>58</v>
      </c>
      <c r="C7343" s="46" t="s">
        <v>2092</v>
      </c>
      <c r="D7343" s="46" t="s">
        <v>2093</v>
      </c>
      <c r="E7343" s="46" t="s">
        <v>13803</v>
      </c>
      <c r="F7343" s="46" t="s">
        <v>2093</v>
      </c>
      <c r="G7343" s="47" t="s">
        <v>2244</v>
      </c>
      <c r="H7343" s="26" t="str">
        <f aca="false">"INSERT INTO security.town (town_i_code, town_creation_date, town_update_date, town_code, town_name, town_type, city_id) VALUES (security.uuid_generate_v1(), NOW(), NOW(), '"&amp;E7343&amp;"', '"&amp;F7343&amp;"', '"&amp;G7343&amp;"', (SELECT city_id FROM security.city WHERE city_code='"&amp;C7343&amp;"') ) ;"</f>
        <v>INSERT INTO security.town (town_i_code, town_creation_date, town_update_date, town_code, town_name, town_type, city_id) VALUES (security.uuid_generate_v1(), NOW(), NOW(), '76869000', 'VIJES', 'CM', (SELECT city_id FROM security.city WHERE city_code='76869') ) ;</v>
      </c>
    </row>
    <row r="7344" customFormat="false" ht="12.8" hidden="false" customHeight="false" outlineLevel="0" collapsed="false">
      <c r="A7344" s="48" t="s">
        <v>57</v>
      </c>
      <c r="B7344" s="45" t="s">
        <v>58</v>
      </c>
      <c r="C7344" s="45" t="s">
        <v>2092</v>
      </c>
      <c r="D7344" s="45" t="s">
        <v>2093</v>
      </c>
      <c r="E7344" s="45" t="s">
        <v>13804</v>
      </c>
      <c r="F7344" s="45" t="s">
        <v>8805</v>
      </c>
      <c r="G7344" s="45" t="s">
        <v>2247</v>
      </c>
      <c r="H7344" s="26" t="str">
        <f aca="false">"INSERT INTO security.town (town_i_code, town_creation_date, town_update_date, town_code, town_name, town_type, city_id) VALUES (security.uuid_generate_v1(), NOW(), NOW(), '"&amp;E7344&amp;"', '"&amp;F7344&amp;"', '"&amp;G7344&amp;"', (SELECT city_id FROM security.city WHERE city_code='"&amp;C7344&amp;"') ) ;"</f>
        <v>INSERT INTO security.town (town_i_code, town_creation_date, town_update_date, town_code, town_name, town_type, city_id) VALUES (security.uuid_generate_v1(), NOW(), NOW(), '76869001', 'CACHIMBAL', 'CP', (SELECT city_id FROM security.city WHERE city_code='76869') ) ;</v>
      </c>
    </row>
    <row r="7345" customFormat="false" ht="12.8" hidden="false" customHeight="false" outlineLevel="0" collapsed="false">
      <c r="A7345" s="46" t="s">
        <v>57</v>
      </c>
      <c r="B7345" s="46" t="s">
        <v>58</v>
      </c>
      <c r="C7345" s="46" t="s">
        <v>2092</v>
      </c>
      <c r="D7345" s="46" t="s">
        <v>2093</v>
      </c>
      <c r="E7345" s="46" t="s">
        <v>13805</v>
      </c>
      <c r="F7345" s="46" t="s">
        <v>2841</v>
      </c>
      <c r="G7345" s="47" t="s">
        <v>2247</v>
      </c>
      <c r="H7345" s="26" t="str">
        <f aca="false">"INSERT INTO security.town (town_i_code, town_creation_date, town_update_date, town_code, town_name, town_type, city_id) VALUES (security.uuid_generate_v1(), NOW(), NOW(), '"&amp;E7345&amp;"', '"&amp;F7345&amp;"', '"&amp;G7345&amp;"', (SELECT city_id FROM security.city WHERE city_code='"&amp;C7345&amp;"') ) ;"</f>
        <v>INSERT INTO security.town (town_i_code, town_creation_date, town_update_date, town_code, town_name, town_type, city_id) VALUES (security.uuid_generate_v1(), NOW(), NOW(), '76869003', 'EL PORVENIR', 'CP', (SELECT city_id FROM security.city WHERE city_code='76869') ) ;</v>
      </c>
    </row>
    <row r="7346" customFormat="false" ht="12.8" hidden="false" customHeight="false" outlineLevel="0" collapsed="false">
      <c r="A7346" s="48" t="s">
        <v>57</v>
      </c>
      <c r="B7346" s="45" t="s">
        <v>58</v>
      </c>
      <c r="C7346" s="45" t="s">
        <v>2092</v>
      </c>
      <c r="D7346" s="45" t="s">
        <v>2093</v>
      </c>
      <c r="E7346" s="45" t="s">
        <v>13806</v>
      </c>
      <c r="F7346" s="45" t="s">
        <v>13807</v>
      </c>
      <c r="G7346" s="45" t="s">
        <v>2247</v>
      </c>
      <c r="H7346" s="26" t="str">
        <f aca="false">"INSERT INTO security.town (town_i_code, town_creation_date, town_update_date, town_code, town_name, town_type, city_id) VALUES (security.uuid_generate_v1(), NOW(), NOW(), '"&amp;E7346&amp;"', '"&amp;F7346&amp;"', '"&amp;G7346&amp;"', (SELECT city_id FROM security.city WHERE city_code='"&amp;C7346&amp;"') ) ;"</f>
        <v>INSERT INTO security.town (town_i_code, town_creation_date, town_update_date, town_code, town_name, town_type, city_id) VALUES (security.uuid_generate_v1(), NOW(), NOW(), '76869004', 'LA FRESNEDA', 'CP', (SELECT city_id FROM security.city WHERE city_code='76869') ) ;</v>
      </c>
    </row>
    <row r="7347" customFormat="false" ht="12.8" hidden="false" customHeight="false" outlineLevel="0" collapsed="false">
      <c r="A7347" s="46" t="s">
        <v>57</v>
      </c>
      <c r="B7347" s="46" t="s">
        <v>58</v>
      </c>
      <c r="C7347" s="46" t="s">
        <v>2092</v>
      </c>
      <c r="D7347" s="46" t="s">
        <v>2093</v>
      </c>
      <c r="E7347" s="46" t="s">
        <v>13808</v>
      </c>
      <c r="F7347" s="46" t="s">
        <v>13781</v>
      </c>
      <c r="G7347" s="47" t="s">
        <v>2247</v>
      </c>
      <c r="H7347" s="26" t="str">
        <f aca="false">"INSERT INTO security.town (town_i_code, town_creation_date, town_update_date, town_code, town_name, town_type, city_id) VALUES (security.uuid_generate_v1(), NOW(), NOW(), '"&amp;E7347&amp;"', '"&amp;F7347&amp;"', '"&amp;G7347&amp;"', (SELECT city_id FROM security.city WHERE city_code='"&amp;C7347&amp;"') ) ;"</f>
        <v>INSERT INTO security.town (town_i_code, town_creation_date, town_update_date, town_code, town_name, town_type, city_id) VALUES (security.uuid_generate_v1(), NOW(), NOW(), '76869007', 'LA RIVERA', 'CP', (SELECT city_id FROM security.city WHERE city_code='76869') ) ;</v>
      </c>
    </row>
    <row r="7348" customFormat="false" ht="12.8" hidden="false" customHeight="false" outlineLevel="0" collapsed="false">
      <c r="A7348" s="48" t="s">
        <v>57</v>
      </c>
      <c r="B7348" s="45" t="s">
        <v>58</v>
      </c>
      <c r="C7348" s="45" t="s">
        <v>2092</v>
      </c>
      <c r="D7348" s="45" t="s">
        <v>2093</v>
      </c>
      <c r="E7348" s="45" t="s">
        <v>13809</v>
      </c>
      <c r="F7348" s="45" t="s">
        <v>4932</v>
      </c>
      <c r="G7348" s="45" t="s">
        <v>2247</v>
      </c>
      <c r="H7348" s="26" t="str">
        <f aca="false">"INSERT INTO security.town (town_i_code, town_creation_date, town_update_date, town_code, town_name, town_type, city_id) VALUES (security.uuid_generate_v1(), NOW(), NOW(), '"&amp;E7348&amp;"', '"&amp;F7348&amp;"', '"&amp;G7348&amp;"', (SELECT city_id FROM security.city WHERE city_code='"&amp;C7348&amp;"') ) ;"</f>
        <v>INSERT INTO security.town (town_i_code, town_creation_date, town_update_date, town_code, town_name, town_type, city_id) VALUES (security.uuid_generate_v1(), NOW(), NOW(), '76869008', 'EL TAMBOR', 'CP', (SELECT city_id FROM security.city WHERE city_code='76869') ) ;</v>
      </c>
    </row>
    <row r="7349" customFormat="false" ht="12.8" hidden="false" customHeight="false" outlineLevel="0" collapsed="false">
      <c r="A7349" s="46" t="s">
        <v>57</v>
      </c>
      <c r="B7349" s="46" t="s">
        <v>58</v>
      </c>
      <c r="C7349" s="46" t="s">
        <v>2092</v>
      </c>
      <c r="D7349" s="46" t="s">
        <v>2093</v>
      </c>
      <c r="E7349" s="46" t="s">
        <v>13810</v>
      </c>
      <c r="F7349" s="46" t="s">
        <v>13811</v>
      </c>
      <c r="G7349" s="47" t="s">
        <v>2247</v>
      </c>
      <c r="H7349" s="26" t="str">
        <f aca="false">"INSERT INTO security.town (town_i_code, town_creation_date, town_update_date, town_code, town_name, town_type, city_id) VALUES (security.uuid_generate_v1(), NOW(), NOW(), '"&amp;E7349&amp;"', '"&amp;F7349&amp;"', '"&amp;G7349&amp;"', (SELECT city_id FROM security.city WHERE city_code='"&amp;C7349&amp;"') ) ;"</f>
        <v>INSERT INTO security.town (town_i_code, town_creation_date, town_update_date, town_code, town_name, town_type, city_id) VALUES (security.uuid_generate_v1(), NOW(), NOW(), '76869010', 'VIDAL', 'CP', (SELECT city_id FROM security.city WHERE city_code='76869') ) ;</v>
      </c>
    </row>
    <row r="7350" customFormat="false" ht="12.8" hidden="false" customHeight="false" outlineLevel="0" collapsed="false">
      <c r="A7350" s="48" t="s">
        <v>57</v>
      </c>
      <c r="B7350" s="45" t="s">
        <v>58</v>
      </c>
      <c r="C7350" s="45" t="s">
        <v>2094</v>
      </c>
      <c r="D7350" s="45" t="s">
        <v>2095</v>
      </c>
      <c r="E7350" s="45" t="s">
        <v>13812</v>
      </c>
      <c r="F7350" s="45" t="s">
        <v>2095</v>
      </c>
      <c r="G7350" s="45" t="s">
        <v>2244</v>
      </c>
      <c r="H7350" s="26" t="str">
        <f aca="false">"INSERT INTO security.town (town_i_code, town_creation_date, town_update_date, town_code, town_name, town_type, city_id) VALUES (security.uuid_generate_v1(), NOW(), NOW(), '"&amp;E7350&amp;"', '"&amp;F7350&amp;"', '"&amp;G7350&amp;"', (SELECT city_id FROM security.city WHERE city_code='"&amp;C7350&amp;"') ) ;"</f>
        <v>INSERT INTO security.town (town_i_code, town_creation_date, town_update_date, town_code, town_name, town_type, city_id) VALUES (security.uuid_generate_v1(), NOW(), NOW(), '76890000', 'YOTOCO', 'CM', (SELECT city_id FROM security.city WHERE city_code='76890') ) ;</v>
      </c>
    </row>
    <row r="7351" customFormat="false" ht="12.8" hidden="false" customHeight="false" outlineLevel="0" collapsed="false">
      <c r="A7351" s="46" t="s">
        <v>57</v>
      </c>
      <c r="B7351" s="46" t="s">
        <v>58</v>
      </c>
      <c r="C7351" s="46" t="s">
        <v>2094</v>
      </c>
      <c r="D7351" s="46" t="s">
        <v>2095</v>
      </c>
      <c r="E7351" s="46" t="s">
        <v>13813</v>
      </c>
      <c r="F7351" s="46" t="s">
        <v>13814</v>
      </c>
      <c r="G7351" s="47" t="s">
        <v>2247</v>
      </c>
      <c r="H7351" s="26" t="str">
        <f aca="false">"INSERT INTO security.town (town_i_code, town_creation_date, town_update_date, town_code, town_name, town_type, city_id) VALUES (security.uuid_generate_v1(), NOW(), NOW(), '"&amp;E7351&amp;"', '"&amp;F7351&amp;"', '"&amp;G7351&amp;"', (SELECT city_id FROM security.city WHERE city_code='"&amp;C7351&amp;"') ) ;"</f>
        <v>INSERT INTO security.town (town_i_code, town_creation_date, town_update_date, town_code, town_name, town_type, city_id) VALUES (security.uuid_generate_v1(), NOW(), NOW(), '76890001', 'EL CANEY', 'CP', (SELECT city_id FROM security.city WHERE city_code='76890') ) ;</v>
      </c>
    </row>
    <row r="7352" customFormat="false" ht="12.8" hidden="false" customHeight="false" outlineLevel="0" collapsed="false">
      <c r="A7352" s="48" t="s">
        <v>57</v>
      </c>
      <c r="B7352" s="45" t="s">
        <v>58</v>
      </c>
      <c r="C7352" s="45" t="s">
        <v>2094</v>
      </c>
      <c r="D7352" s="45" t="s">
        <v>2095</v>
      </c>
      <c r="E7352" s="45" t="n">
        <v>76890003</v>
      </c>
      <c r="F7352" s="45" t="s">
        <v>13345</v>
      </c>
      <c r="G7352" s="45" t="s">
        <v>2247</v>
      </c>
      <c r="H7352" s="26" t="str">
        <f aca="false">"INSERT INTO security.town (town_i_code, town_creation_date, town_update_date, town_code, town_name, town_type, city_id) VALUES (security.uuid_generate_v1(), NOW(), NOW(), '"&amp;E7352&amp;"', '"&amp;F7352&amp;"', '"&amp;G7352&amp;"', (SELECT city_id FROM security.city WHERE city_code='"&amp;C7352&amp;"') ) ;"</f>
        <v>INSERT INTO security.town (town_i_code, town_creation_date, town_update_date, town_code, town_name, town_type, city_id) VALUES (security.uuid_generate_v1(), NOW(), NOW(), '76890003', 'JIGUALES', 'CP', (SELECT city_id FROM security.city WHERE city_code='76890') ) ;</v>
      </c>
    </row>
    <row r="7353" customFormat="false" ht="12.8" hidden="false" customHeight="false" outlineLevel="0" collapsed="false">
      <c r="A7353" s="46" t="s">
        <v>57</v>
      </c>
      <c r="B7353" s="46" t="s">
        <v>58</v>
      </c>
      <c r="C7353" s="46" t="s">
        <v>2094</v>
      </c>
      <c r="D7353" s="46" t="s">
        <v>2095</v>
      </c>
      <c r="E7353" s="46" t="s">
        <v>13815</v>
      </c>
      <c r="F7353" s="46" t="s">
        <v>13816</v>
      </c>
      <c r="G7353" s="47" t="s">
        <v>2247</v>
      </c>
      <c r="H7353" s="26" t="str">
        <f aca="false">"INSERT INTO security.town (town_i_code, town_creation_date, town_update_date, town_code, town_name, town_type, city_id) VALUES (security.uuid_generate_v1(), NOW(), NOW(), '"&amp;E7353&amp;"', '"&amp;F7353&amp;"', '"&amp;G7353&amp;"', (SELECT city_id FROM security.city WHERE city_code='"&amp;C7353&amp;"') ) ;"</f>
        <v>INSERT INTO security.town (town_i_code, town_creation_date, town_update_date, town_code, town_name, town_type, city_id) VALUES (security.uuid_generate_v1(), NOW(), NOW(), '76890004', 'RAYITO', 'CP', (SELECT city_id FROM security.city WHERE city_code='76890') ) ;</v>
      </c>
    </row>
    <row r="7354" customFormat="false" ht="12.8" hidden="false" customHeight="false" outlineLevel="0" collapsed="false">
      <c r="A7354" s="48" t="s">
        <v>57</v>
      </c>
      <c r="B7354" s="45" t="s">
        <v>58</v>
      </c>
      <c r="C7354" s="45" t="s">
        <v>2094</v>
      </c>
      <c r="D7354" s="45" t="s">
        <v>2095</v>
      </c>
      <c r="E7354" s="45" t="s">
        <v>13817</v>
      </c>
      <c r="F7354" s="45" t="s">
        <v>3803</v>
      </c>
      <c r="G7354" s="45" t="s">
        <v>2247</v>
      </c>
      <c r="H7354" s="26" t="str">
        <f aca="false">"INSERT INTO security.town (town_i_code, town_creation_date, town_update_date, town_code, town_name, town_type, city_id) VALUES (security.uuid_generate_v1(), NOW(), NOW(), '"&amp;E7354&amp;"', '"&amp;F7354&amp;"', '"&amp;G7354&amp;"', (SELECT city_id FROM security.city WHERE city_code='"&amp;C7354&amp;"') ) ;"</f>
        <v>INSERT INTO security.town (town_i_code, town_creation_date, town_update_date, town_code, town_name, town_type, city_id) VALUES (security.uuid_generate_v1(), NOW(), NOW(), '76890005', 'LAS DELICIAS', 'CP', (SELECT city_id FROM security.city WHERE city_code='76890') ) ;</v>
      </c>
    </row>
    <row r="7355" customFormat="false" ht="12.8" hidden="false" customHeight="false" outlineLevel="0" collapsed="false">
      <c r="A7355" s="46" t="s">
        <v>57</v>
      </c>
      <c r="B7355" s="46" t="s">
        <v>58</v>
      </c>
      <c r="C7355" s="46" t="s">
        <v>2094</v>
      </c>
      <c r="D7355" s="46" t="s">
        <v>2095</v>
      </c>
      <c r="E7355" s="46" t="s">
        <v>13818</v>
      </c>
      <c r="F7355" s="46" t="s">
        <v>13819</v>
      </c>
      <c r="G7355" s="47" t="s">
        <v>2247</v>
      </c>
      <c r="H7355" s="26" t="str">
        <f aca="false">"INSERT INTO security.town (town_i_code, town_creation_date, town_update_date, town_code, town_name, town_type, city_id) VALUES (security.uuid_generate_v1(), NOW(), NOW(), '"&amp;E7355&amp;"', '"&amp;F7355&amp;"', '"&amp;G7355&amp;"', (SELECT city_id FROM security.city WHERE city_code='"&amp;C7355&amp;"') ) ;"</f>
        <v>INSERT INTO security.town (town_i_code, town_creation_date, town_update_date, town_code, town_name, town_type, city_id) VALUES (security.uuid_generate_v1(), NOW(), NOW(), '76890006', 'MEDIACANOA', 'CP', (SELECT city_id FROM security.city WHERE city_code='76890') ) ;</v>
      </c>
    </row>
    <row r="7356" customFormat="false" ht="12.8" hidden="false" customHeight="false" outlineLevel="0" collapsed="false">
      <c r="A7356" s="48" t="s">
        <v>57</v>
      </c>
      <c r="B7356" s="45" t="s">
        <v>58</v>
      </c>
      <c r="C7356" s="45" t="s">
        <v>2094</v>
      </c>
      <c r="D7356" s="45" t="s">
        <v>2095</v>
      </c>
      <c r="E7356" s="45" t="s">
        <v>13820</v>
      </c>
      <c r="F7356" s="45" t="s">
        <v>13821</v>
      </c>
      <c r="G7356" s="45" t="s">
        <v>2247</v>
      </c>
      <c r="H7356" s="26" t="str">
        <f aca="false">"INSERT INTO security.town (town_i_code, town_creation_date, town_update_date, town_code, town_name, town_type, city_id) VALUES (security.uuid_generate_v1(), NOW(), NOW(), '"&amp;E7356&amp;"', '"&amp;F7356&amp;"', '"&amp;G7356&amp;"', (SELECT city_id FROM security.city WHERE city_code='"&amp;C7356&amp;"') ) ;"</f>
        <v>INSERT INTO security.town (town_i_code, town_creation_date, town_update_date, town_code, town_name, town_type, city_id) VALUES (security.uuid_generate_v1(), NOW(), NOW(), '76890007', 'MIRAVALLE', 'CP', (SELECT city_id FROM security.city WHERE city_code='76890') ) ;</v>
      </c>
    </row>
    <row r="7357" customFormat="false" ht="12.8" hidden="false" customHeight="false" outlineLevel="0" collapsed="false">
      <c r="A7357" s="46" t="s">
        <v>57</v>
      </c>
      <c r="B7357" s="46" t="s">
        <v>58</v>
      </c>
      <c r="C7357" s="46" t="s">
        <v>2094</v>
      </c>
      <c r="D7357" s="46" t="s">
        <v>2095</v>
      </c>
      <c r="E7357" s="46" t="s">
        <v>13822</v>
      </c>
      <c r="F7357" s="46" t="s">
        <v>13823</v>
      </c>
      <c r="G7357" s="47" t="s">
        <v>2247</v>
      </c>
      <c r="H7357" s="26" t="str">
        <f aca="false">"INSERT INTO security.town (town_i_code, town_creation_date, town_update_date, town_code, town_name, town_type, city_id) VALUES (security.uuid_generate_v1(), NOW(), NOW(), '"&amp;E7357&amp;"', '"&amp;F7357&amp;"', '"&amp;G7357&amp;"', (SELECT city_id FROM security.city WHERE city_code='"&amp;C7357&amp;"') ) ;"</f>
        <v>INSERT INTO security.town (town_i_code, town_creation_date, town_update_date, town_code, town_name, town_type, city_id) VALUES (security.uuid_generate_v1(), NOW(), NOW(), '76890008', 'PUENTETIERRA', 'CP', (SELECT city_id FROM security.city WHERE city_code='76890') ) ;</v>
      </c>
    </row>
    <row r="7358" customFormat="false" ht="12.8" hidden="false" customHeight="false" outlineLevel="0" collapsed="false">
      <c r="A7358" s="48" t="s">
        <v>57</v>
      </c>
      <c r="B7358" s="45" t="s">
        <v>58</v>
      </c>
      <c r="C7358" s="45" t="s">
        <v>2094</v>
      </c>
      <c r="D7358" s="45" t="s">
        <v>2095</v>
      </c>
      <c r="E7358" s="45" t="s">
        <v>13824</v>
      </c>
      <c r="F7358" s="45" t="s">
        <v>13825</v>
      </c>
      <c r="G7358" s="45" t="s">
        <v>2247</v>
      </c>
      <c r="H7358" s="26" t="str">
        <f aca="false">"INSERT INTO security.town (town_i_code, town_creation_date, town_update_date, town_code, town_name, town_type, city_id) VALUES (security.uuid_generate_v1(), NOW(), NOW(), '"&amp;E7358&amp;"', '"&amp;F7358&amp;"', '"&amp;G7358&amp;"', (SELECT city_id FROM security.city WHERE city_code='"&amp;C7358&amp;"') ) ;"</f>
        <v>INSERT INTO security.town (town_i_code, town_creation_date, town_update_date, town_code, town_name, town_type, city_id) VALUES (security.uuid_generate_v1(), NOW(), NOW(), '76890009', 'SAN ANTONIO DE PIEDRAS', 'CP', (SELECT city_id FROM security.city WHERE city_code='76890') ) ;</v>
      </c>
    </row>
    <row r="7359" customFormat="false" ht="12.8" hidden="false" customHeight="false" outlineLevel="0" collapsed="false">
      <c r="A7359" s="46" t="s">
        <v>57</v>
      </c>
      <c r="B7359" s="46" t="s">
        <v>58</v>
      </c>
      <c r="C7359" s="46" t="s">
        <v>2094</v>
      </c>
      <c r="D7359" s="46" t="s">
        <v>2095</v>
      </c>
      <c r="E7359" s="46" t="s">
        <v>13826</v>
      </c>
      <c r="F7359" s="46" t="s">
        <v>1282</v>
      </c>
      <c r="G7359" s="47" t="s">
        <v>2247</v>
      </c>
      <c r="H7359" s="26" t="str">
        <f aca="false">"INSERT INTO security.town (town_i_code, town_creation_date, town_update_date, town_code, town_name, town_type, city_id) VALUES (security.uuid_generate_v1(), NOW(), NOW(), '"&amp;E7359&amp;"', '"&amp;F7359&amp;"', '"&amp;G7359&amp;"', (SELECT city_id FROM security.city WHERE city_code='"&amp;C7359&amp;"') ) ;"</f>
        <v>INSERT INTO security.town (town_i_code, town_creation_date, town_update_date, town_code, town_name, town_type, city_id) VALUES (security.uuid_generate_v1(), NOW(), NOW(), '76890011', 'CAMPOALEGRE', 'CP', (SELECT city_id FROM security.city WHERE city_code='76890') ) ;</v>
      </c>
    </row>
    <row r="7360" customFormat="false" ht="12.8" hidden="false" customHeight="false" outlineLevel="0" collapsed="false">
      <c r="A7360" s="48" t="s">
        <v>57</v>
      </c>
      <c r="B7360" s="45" t="s">
        <v>58</v>
      </c>
      <c r="C7360" s="45" t="s">
        <v>2094</v>
      </c>
      <c r="D7360" s="45" t="s">
        <v>2095</v>
      </c>
      <c r="E7360" s="45" t="s">
        <v>13827</v>
      </c>
      <c r="F7360" s="45" t="s">
        <v>4940</v>
      </c>
      <c r="G7360" s="45" t="s">
        <v>2247</v>
      </c>
      <c r="H7360" s="26" t="str">
        <f aca="false">"INSERT INTO security.town (town_i_code, town_creation_date, town_update_date, town_code, town_name, town_type, city_id) VALUES (security.uuid_generate_v1(), NOW(), NOW(), '"&amp;E7360&amp;"', '"&amp;F7360&amp;"', '"&amp;G7360&amp;"', (SELECT city_id FROM security.city WHERE city_code='"&amp;C7360&amp;"') ) ;"</f>
        <v>INSERT INTO security.town (town_i_code, town_creation_date, town_update_date, town_code, town_name, town_type, city_id) VALUES (security.uuid_generate_v1(), NOW(), NOW(), '76890013', 'LOS PLANES', 'CP', (SELECT city_id FROM security.city WHERE city_code='76890') ) ;</v>
      </c>
    </row>
    <row r="7361" customFormat="false" ht="12.8" hidden="false" customHeight="false" outlineLevel="0" collapsed="false">
      <c r="A7361" s="46" t="s">
        <v>57</v>
      </c>
      <c r="B7361" s="46" t="s">
        <v>58</v>
      </c>
      <c r="C7361" s="46" t="s">
        <v>2094</v>
      </c>
      <c r="D7361" s="46" t="s">
        <v>2095</v>
      </c>
      <c r="E7361" s="46" t="s">
        <v>13828</v>
      </c>
      <c r="F7361" s="46" t="s">
        <v>9818</v>
      </c>
      <c r="G7361" s="47" t="s">
        <v>2247</v>
      </c>
      <c r="H7361" s="26" t="str">
        <f aca="false">"INSERT INTO security.town (town_i_code, town_creation_date, town_update_date, town_code, town_name, town_type, city_id) VALUES (security.uuid_generate_v1(), NOW(), NOW(), '"&amp;E7361&amp;"', '"&amp;F7361&amp;"', '"&amp;G7361&amp;"', (SELECT city_id FROM security.city WHERE city_code='"&amp;C7361&amp;"') ) ;"</f>
        <v>INSERT INTO security.town (town_i_code, town_creation_date, town_update_date, town_code, town_name, town_type, city_id) VALUES (security.uuid_generate_v1(), NOW(), NOW(), '76890014', 'PUNTA BRAVA', 'CP', (SELECT city_id FROM security.city WHERE city_code='76890') ) ;</v>
      </c>
    </row>
    <row r="7362" customFormat="false" ht="12.8" hidden="false" customHeight="false" outlineLevel="0" collapsed="false">
      <c r="A7362" s="48" t="s">
        <v>57</v>
      </c>
      <c r="B7362" s="45" t="s">
        <v>58</v>
      </c>
      <c r="C7362" s="45" t="s">
        <v>2096</v>
      </c>
      <c r="D7362" s="45" t="s">
        <v>2097</v>
      </c>
      <c r="E7362" s="45" t="s">
        <v>13829</v>
      </c>
      <c r="F7362" s="45" t="s">
        <v>2097</v>
      </c>
      <c r="G7362" s="45" t="s">
        <v>2244</v>
      </c>
      <c r="H7362" s="26" t="str">
        <f aca="false">"INSERT INTO security.town (town_i_code, town_creation_date, town_update_date, town_code, town_name, town_type, city_id) VALUES (security.uuid_generate_v1(), NOW(), NOW(), '"&amp;E7362&amp;"', '"&amp;F7362&amp;"', '"&amp;G7362&amp;"', (SELECT city_id FROM security.city WHERE city_code='"&amp;C7362&amp;"') ) ;"</f>
        <v>INSERT INTO security.town (town_i_code, town_creation_date, town_update_date, town_code, town_name, town_type, city_id) VALUES (security.uuid_generate_v1(), NOW(), NOW(), '76892000', 'YUMBO', 'CM', (SELECT city_id FROM security.city WHERE city_code='76892') ) ;</v>
      </c>
    </row>
    <row r="7363" customFormat="false" ht="12.8" hidden="false" customHeight="false" outlineLevel="0" collapsed="false">
      <c r="A7363" s="46" t="s">
        <v>57</v>
      </c>
      <c r="B7363" s="46" t="s">
        <v>58</v>
      </c>
      <c r="C7363" s="46" t="s">
        <v>2096</v>
      </c>
      <c r="D7363" s="46" t="s">
        <v>2097</v>
      </c>
      <c r="E7363" s="46" t="s">
        <v>13830</v>
      </c>
      <c r="F7363" s="46" t="s">
        <v>13831</v>
      </c>
      <c r="G7363" s="47" t="s">
        <v>2247</v>
      </c>
      <c r="H7363" s="26" t="str">
        <f aca="false">"INSERT INTO security.town (town_i_code, town_creation_date, town_update_date, town_code, town_name, town_type, city_id) VALUES (security.uuid_generate_v1(), NOW(), NOW(), '"&amp;E7363&amp;"', '"&amp;F7363&amp;"', '"&amp;G7363&amp;"', (SELECT city_id FROM security.city WHERE city_code='"&amp;C7363&amp;"') ) ;"</f>
        <v>INSERT INTO security.town (town_i_code, town_creation_date, town_update_date, town_code, town_name, town_type, city_id) VALUES (security.uuid_generate_v1(), NOW(), NOW(), '76892002', 'DAPA LA VEGA', 'CP', (SELECT city_id FROM security.city WHERE city_code='76892') ) ;</v>
      </c>
    </row>
    <row r="7364" customFormat="false" ht="12.8" hidden="false" customHeight="false" outlineLevel="0" collapsed="false">
      <c r="A7364" s="48" t="s">
        <v>57</v>
      </c>
      <c r="B7364" s="45" t="s">
        <v>58</v>
      </c>
      <c r="C7364" s="45" t="s">
        <v>2096</v>
      </c>
      <c r="D7364" s="45" t="s">
        <v>2097</v>
      </c>
      <c r="E7364" s="45" t="s">
        <v>13832</v>
      </c>
      <c r="F7364" s="45" t="s">
        <v>13066</v>
      </c>
      <c r="G7364" s="45" t="s">
        <v>2247</v>
      </c>
      <c r="H7364" s="26" t="str">
        <f aca="false">"INSERT INTO security.town (town_i_code, town_creation_date, town_update_date, town_code, town_name, town_type, city_id) VALUES (security.uuid_generate_v1(), NOW(), NOW(), '"&amp;E7364&amp;"', '"&amp;F7364&amp;"', '"&amp;G7364&amp;"', (SELECT city_id FROM security.city WHERE city_code='"&amp;C7364&amp;"') ) ;"</f>
        <v>INSERT INTO security.town (town_i_code, town_creation_date, town_update_date, town_code, town_name, town_type, city_id) VALUES (security.uuid_generate_v1(), NOW(), NOW(), '76892004', 'MONTAÑITAS', 'CP', (SELECT city_id FROM security.city WHERE city_code='76892') ) ;</v>
      </c>
    </row>
    <row r="7365" customFormat="false" ht="12.8" hidden="false" customHeight="false" outlineLevel="0" collapsed="false">
      <c r="A7365" s="46" t="s">
        <v>57</v>
      </c>
      <c r="B7365" s="46" t="s">
        <v>58</v>
      </c>
      <c r="C7365" s="46" t="s">
        <v>2096</v>
      </c>
      <c r="D7365" s="46" t="s">
        <v>2097</v>
      </c>
      <c r="E7365" s="46" t="s">
        <v>13833</v>
      </c>
      <c r="F7365" s="46" t="s">
        <v>13834</v>
      </c>
      <c r="G7365" s="47" t="s">
        <v>2247</v>
      </c>
      <c r="H7365" s="26" t="str">
        <f aca="false">"INSERT INTO security.town (town_i_code, town_creation_date, town_update_date, town_code, town_name, town_type, city_id) VALUES (security.uuid_generate_v1(), NOW(), NOW(), '"&amp;E7365&amp;"', '"&amp;F7365&amp;"', '"&amp;G7365&amp;"', (SELECT city_id FROM security.city WHERE city_code='"&amp;C7365&amp;"') ) ;"</f>
        <v>INSERT INTO security.town (town_i_code, town_creation_date, town_update_date, town_code, town_name, town_type, city_id) VALUES (security.uuid_generate_v1(), NOW(), NOW(), '76892005', 'MULALÓ', 'CP', (SELECT city_id FROM security.city WHERE city_code='76892') ) ;</v>
      </c>
    </row>
    <row r="7366" customFormat="false" ht="12.8" hidden="false" customHeight="false" outlineLevel="0" collapsed="false">
      <c r="A7366" s="48" t="s">
        <v>57</v>
      </c>
      <c r="B7366" s="45" t="s">
        <v>58</v>
      </c>
      <c r="C7366" s="45" t="s">
        <v>2096</v>
      </c>
      <c r="D7366" s="45" t="s">
        <v>2097</v>
      </c>
      <c r="E7366" s="45" t="s">
        <v>13835</v>
      </c>
      <c r="F7366" s="45" t="s">
        <v>1919</v>
      </c>
      <c r="G7366" s="45" t="s">
        <v>2247</v>
      </c>
      <c r="H7366" s="26" t="str">
        <f aca="false">"INSERT INTO security.town (town_i_code, town_creation_date, town_update_date, town_code, town_name, town_type, city_id) VALUES (security.uuid_generate_v1(), NOW(), NOW(), '"&amp;E7366&amp;"', '"&amp;F7366&amp;"', '"&amp;G7366&amp;"', (SELECT city_id FROM security.city WHERE city_code='"&amp;C7366&amp;"') ) ;"</f>
        <v>INSERT INTO security.town (town_i_code, town_creation_date, town_update_date, town_code, town_name, town_type, city_id) VALUES (security.uuid_generate_v1(), NOW(), NOW(), '76892008', 'SAN MARCOS', 'CP', (SELECT city_id FROM security.city WHERE city_code='76892') ) ;</v>
      </c>
    </row>
    <row r="7367" customFormat="false" ht="12.8" hidden="false" customHeight="false" outlineLevel="0" collapsed="false">
      <c r="A7367" s="46" t="s">
        <v>57</v>
      </c>
      <c r="B7367" s="46" t="s">
        <v>58</v>
      </c>
      <c r="C7367" s="46" t="s">
        <v>2096</v>
      </c>
      <c r="D7367" s="46" t="s">
        <v>2097</v>
      </c>
      <c r="E7367" s="46" t="s">
        <v>13836</v>
      </c>
      <c r="F7367" s="46" t="s">
        <v>2337</v>
      </c>
      <c r="G7367" s="47" t="s">
        <v>2247</v>
      </c>
      <c r="H7367" s="26" t="str">
        <f aca="false">"INSERT INTO security.town (town_i_code, town_creation_date, town_update_date, town_code, town_name, town_type, city_id) VALUES (security.uuid_generate_v1(), NOW(), NOW(), '"&amp;E7367&amp;"', '"&amp;F7367&amp;"', '"&amp;G7367&amp;"', (SELECT city_id FROM security.city WHERE city_code='"&amp;C7367&amp;"') ) ;"</f>
        <v>INSERT INTO security.town (town_i_code, town_creation_date, town_update_date, town_code, town_name, town_type, city_id) VALUES (security.uuid_generate_v1(), NOW(), NOW(), '76892009', 'SANTA INÉS', 'CP', (SELECT city_id FROM security.city WHERE city_code='76892') ) ;</v>
      </c>
    </row>
    <row r="7368" customFormat="false" ht="12.8" hidden="false" customHeight="false" outlineLevel="0" collapsed="false">
      <c r="A7368" s="48" t="s">
        <v>57</v>
      </c>
      <c r="B7368" s="45" t="s">
        <v>58</v>
      </c>
      <c r="C7368" s="45" t="s">
        <v>2096</v>
      </c>
      <c r="D7368" s="45" t="s">
        <v>2097</v>
      </c>
      <c r="E7368" s="45" t="s">
        <v>13837</v>
      </c>
      <c r="F7368" s="45" t="s">
        <v>13838</v>
      </c>
      <c r="G7368" s="45" t="s">
        <v>2247</v>
      </c>
      <c r="H7368" s="26" t="str">
        <f aca="false">"INSERT INTO security.town (town_i_code, town_creation_date, town_update_date, town_code, town_name, town_type, city_id) VALUES (security.uuid_generate_v1(), NOW(), NOW(), '"&amp;E7368&amp;"', '"&amp;F7368&amp;"', '"&amp;G7368&amp;"', (SELECT city_id FROM security.city WHERE city_code='"&amp;C7368&amp;"') ) ;"</f>
        <v>INSERT INTO security.town (town_i_code, town_creation_date, town_update_date, town_code, town_name, town_type, city_id) VALUES (security.uuid_generate_v1(), NOW(), NOW(), '76892013', 'DAPA EL RINCÓN', 'CP', (SELECT city_id FROM security.city WHERE city_code='76892') ) ;</v>
      </c>
    </row>
    <row r="7369" customFormat="false" ht="12.8" hidden="false" customHeight="false" outlineLevel="0" collapsed="false">
      <c r="A7369" s="46" t="s">
        <v>57</v>
      </c>
      <c r="B7369" s="46" t="s">
        <v>58</v>
      </c>
      <c r="C7369" s="46" t="s">
        <v>2096</v>
      </c>
      <c r="D7369" s="46" t="s">
        <v>2097</v>
      </c>
      <c r="E7369" s="46" t="s">
        <v>13839</v>
      </c>
      <c r="F7369" s="46" t="s">
        <v>2839</v>
      </c>
      <c r="G7369" s="47" t="s">
        <v>2247</v>
      </c>
      <c r="H7369" s="26" t="str">
        <f aca="false">"INSERT INTO security.town (town_i_code, town_creation_date, town_update_date, town_code, town_name, town_type, city_id) VALUES (security.uuid_generate_v1(), NOW(), NOW(), '"&amp;E7369&amp;"', '"&amp;F7369&amp;"', '"&amp;G7369&amp;"', (SELECT city_id FROM security.city WHERE city_code='"&amp;C7369&amp;"') ) ;"</f>
        <v>INSERT INTO security.town (town_i_code, town_creation_date, town_update_date, town_code, town_name, town_type, city_id) VALUES (security.uuid_generate_v1(), NOW(), NOW(), '76892014', 'EL PEDREGAL', 'CP', (SELECT city_id FROM security.city WHERE city_code='76892') ) ;</v>
      </c>
    </row>
    <row r="7370" customFormat="false" ht="12.8" hidden="false" customHeight="false" outlineLevel="0" collapsed="false">
      <c r="A7370" s="48" t="s">
        <v>57</v>
      </c>
      <c r="B7370" s="45" t="s">
        <v>58</v>
      </c>
      <c r="C7370" s="45" t="s">
        <v>2096</v>
      </c>
      <c r="D7370" s="45" t="s">
        <v>2097</v>
      </c>
      <c r="E7370" s="45" t="s">
        <v>13840</v>
      </c>
      <c r="F7370" s="45" t="s">
        <v>13841</v>
      </c>
      <c r="G7370" s="45" t="s">
        <v>2247</v>
      </c>
      <c r="H7370" s="26" t="str">
        <f aca="false">"INSERT INTO security.town (town_i_code, town_creation_date, town_update_date, town_code, town_name, town_type, city_id) VALUES (security.uuid_generate_v1(), NOW(), NOW(), '"&amp;E7370&amp;"', '"&amp;F7370&amp;"', '"&amp;G7370&amp;"', (SELECT city_id FROM security.city WHERE city_code='"&amp;C7370&amp;"') ) ;"</f>
        <v>INSERT INTO security.town (town_i_code, town_creation_date, town_update_date, town_code, town_name, town_type, city_id) VALUES (security.uuid_generate_v1(), NOW(), NOW(), '76892015', 'MIRAVALLE NORTE', 'CP', (SELECT city_id FROM security.city WHERE city_code='76892') ) ;</v>
      </c>
    </row>
    <row r="7371" customFormat="false" ht="12.8" hidden="false" customHeight="false" outlineLevel="0" collapsed="false">
      <c r="A7371" s="46" t="s">
        <v>57</v>
      </c>
      <c r="B7371" s="46" t="s">
        <v>58</v>
      </c>
      <c r="C7371" s="46" t="s">
        <v>2096</v>
      </c>
      <c r="D7371" s="46" t="s">
        <v>2097</v>
      </c>
      <c r="E7371" s="46" t="s">
        <v>13842</v>
      </c>
      <c r="F7371" s="46" t="s">
        <v>390</v>
      </c>
      <c r="G7371" s="47" t="s">
        <v>2247</v>
      </c>
      <c r="H7371" s="26" t="str">
        <f aca="false">"INSERT INTO security.town (town_i_code, town_creation_date, town_update_date, town_code, town_name, town_type, city_id) VALUES (security.uuid_generate_v1(), NOW(), NOW(), '"&amp;E7371&amp;"', '"&amp;F7371&amp;"', '"&amp;G7371&amp;"', (SELECT city_id FROM security.city WHERE city_code='"&amp;C7371&amp;"') ) ;"</f>
        <v>INSERT INTO security.town (town_i_code, town_creation_date, town_update_date, town_code, town_name, town_type, city_id) VALUES (security.uuid_generate_v1(), NOW(), NOW(), '76892017', 'ARROYOHONDO', 'CP', (SELECT city_id FROM security.city WHERE city_code='76892') ) ;</v>
      </c>
    </row>
    <row r="7372" customFormat="false" ht="12.8" hidden="false" customHeight="false" outlineLevel="0" collapsed="false">
      <c r="A7372" s="48" t="s">
        <v>57</v>
      </c>
      <c r="B7372" s="45" t="s">
        <v>58</v>
      </c>
      <c r="C7372" s="45" t="s">
        <v>2096</v>
      </c>
      <c r="D7372" s="45" t="s">
        <v>2097</v>
      </c>
      <c r="E7372" s="45" t="s">
        <v>13843</v>
      </c>
      <c r="F7372" s="45" t="s">
        <v>11368</v>
      </c>
      <c r="G7372" s="45" t="s">
        <v>2247</v>
      </c>
      <c r="H7372" s="26" t="str">
        <f aca="false">"INSERT INTO security.town (town_i_code, town_creation_date, town_update_date, town_code, town_name, town_type, city_id) VALUES (security.uuid_generate_v1(), NOW(), NOW(), '"&amp;E7372&amp;"', '"&amp;F7372&amp;"', '"&amp;G7372&amp;"', (SELECT city_id FROM security.city WHERE city_code='"&amp;C7372&amp;"') ) ;"</f>
        <v>INSERT INTO security.town (town_i_code, town_creation_date, town_update_date, town_code, town_name, town_type, city_id) VALUES (security.uuid_generate_v1(), NOW(), NOW(), '76892018', 'EL CHOCHO', 'CP', (SELECT city_id FROM security.city WHERE city_code='76892') ) ;</v>
      </c>
    </row>
    <row r="7373" customFormat="false" ht="12.8" hidden="false" customHeight="false" outlineLevel="0" collapsed="false">
      <c r="A7373" s="46" t="s">
        <v>57</v>
      </c>
      <c r="B7373" s="46" t="s">
        <v>58</v>
      </c>
      <c r="C7373" s="46" t="s">
        <v>2096</v>
      </c>
      <c r="D7373" s="46" t="s">
        <v>2097</v>
      </c>
      <c r="E7373" s="46" t="s">
        <v>13844</v>
      </c>
      <c r="F7373" s="46" t="s">
        <v>13845</v>
      </c>
      <c r="G7373" s="47" t="s">
        <v>2247</v>
      </c>
      <c r="H7373" s="26" t="str">
        <f aca="false">"INSERT INTO security.town (town_i_code, town_creation_date, town_update_date, town_code, town_name, town_type, city_id) VALUES (security.uuid_generate_v1(), NOW(), NOW(), '"&amp;E7373&amp;"', '"&amp;F7373&amp;"', '"&amp;G7373&amp;"', (SELECT city_id FROM security.city WHERE city_code='"&amp;C7373&amp;"') ) ;"</f>
        <v>INSERT INTO security.town (town_i_code, town_creation_date, town_update_date, town_code, town_name, town_type, city_id) VALUES (security.uuid_generate_v1(), NOW(), NOW(), '76892019', 'MANGA VIEJA', 'CP', (SELECT city_id FROM security.city WHERE city_code='76892') ) ;</v>
      </c>
    </row>
    <row r="7374" customFormat="false" ht="12.8" hidden="false" customHeight="false" outlineLevel="0" collapsed="false">
      <c r="A7374" s="48" t="s">
        <v>57</v>
      </c>
      <c r="B7374" s="45" t="s">
        <v>58</v>
      </c>
      <c r="C7374" s="45" t="s">
        <v>2096</v>
      </c>
      <c r="D7374" s="45" t="s">
        <v>2097</v>
      </c>
      <c r="E7374" s="45" t="s">
        <v>13846</v>
      </c>
      <c r="F7374" s="45" t="s">
        <v>13847</v>
      </c>
      <c r="G7374" s="45" t="s">
        <v>2247</v>
      </c>
      <c r="H7374" s="26" t="str">
        <f aca="false">"INSERT INTO security.town (town_i_code, town_creation_date, town_update_date, town_code, town_name, town_type, city_id) VALUES (security.uuid_generate_v1(), NOW(), NOW(), '"&amp;E7374&amp;"', '"&amp;F7374&amp;"', '"&amp;G7374&amp;"', (SELECT city_id FROM security.city WHERE city_code='"&amp;C7374&amp;"') ) ;"</f>
        <v>INSERT INTO security.town (town_i_code, town_creation_date, town_update_date, town_code, town_name, town_type, city_id) VALUES (security.uuid_generate_v1(), NOW(), NOW(), '76892020', 'MIRAVALLE DAPA', 'CP', (SELECT city_id FROM security.city WHERE city_code='76892') ) ;</v>
      </c>
    </row>
    <row r="7375" customFormat="false" ht="12.8" hidden="false" customHeight="false" outlineLevel="0" collapsed="false">
      <c r="A7375" s="46" t="s">
        <v>57</v>
      </c>
      <c r="B7375" s="46" t="s">
        <v>58</v>
      </c>
      <c r="C7375" s="46" t="s">
        <v>2096</v>
      </c>
      <c r="D7375" s="46" t="s">
        <v>2097</v>
      </c>
      <c r="E7375" s="46" t="s">
        <v>13848</v>
      </c>
      <c r="F7375" s="46" t="s">
        <v>13849</v>
      </c>
      <c r="G7375" s="47" t="s">
        <v>2247</v>
      </c>
      <c r="H7375" s="26" t="str">
        <f aca="false">"INSERT INTO security.town (town_i_code, town_creation_date, town_update_date, town_code, town_name, town_type, city_id) VALUES (security.uuid_generate_v1(), NOW(), NOW(), '"&amp;E7375&amp;"', '"&amp;F7375&amp;"', '"&amp;G7375&amp;"', (SELECT city_id FROM security.city WHERE city_code='"&amp;C7375&amp;"') ) ;"</f>
        <v>INSERT INTO security.town (town_i_code, town_creation_date, town_update_date, town_code, town_name, town_type, city_id) VALUES (security.uuid_generate_v1(), NOW(), NOW(), '76892021', 'PILAS DE DAPA', 'CP', (SELECT city_id FROM security.city WHERE city_code='76892') ) ;</v>
      </c>
    </row>
    <row r="7376" customFormat="false" ht="12.8" hidden="false" customHeight="false" outlineLevel="0" collapsed="false">
      <c r="A7376" s="48" t="s">
        <v>57</v>
      </c>
      <c r="B7376" s="45" t="s">
        <v>58</v>
      </c>
      <c r="C7376" s="45" t="s">
        <v>2098</v>
      </c>
      <c r="D7376" s="45" t="s">
        <v>2099</v>
      </c>
      <c r="E7376" s="45" t="s">
        <v>13850</v>
      </c>
      <c r="F7376" s="45" t="s">
        <v>2099</v>
      </c>
      <c r="G7376" s="45" t="s">
        <v>2244</v>
      </c>
      <c r="H7376" s="26" t="str">
        <f aca="false">"INSERT INTO security.town (town_i_code, town_creation_date, town_update_date, town_code, town_name, town_type, city_id) VALUES (security.uuid_generate_v1(), NOW(), NOW(), '"&amp;E7376&amp;"', '"&amp;F7376&amp;"', '"&amp;G7376&amp;"', (SELECT city_id FROM security.city WHERE city_code='"&amp;C7376&amp;"') ) ;"</f>
        <v>INSERT INTO security.town (town_i_code, town_creation_date, town_update_date, town_code, town_name, town_type, city_id) VALUES (security.uuid_generate_v1(), NOW(), NOW(), '76895000', 'ZARZAL', 'CM', (SELECT city_id FROM security.city WHERE city_code='76895') ) ;</v>
      </c>
    </row>
    <row r="7377" customFormat="false" ht="12.8" hidden="false" customHeight="false" outlineLevel="0" collapsed="false">
      <c r="A7377" s="46" t="s">
        <v>57</v>
      </c>
      <c r="B7377" s="46" t="s">
        <v>58</v>
      </c>
      <c r="C7377" s="46" t="s">
        <v>2098</v>
      </c>
      <c r="D7377" s="46" t="s">
        <v>2099</v>
      </c>
      <c r="E7377" s="46" t="s">
        <v>13851</v>
      </c>
      <c r="F7377" s="46" t="s">
        <v>4898</v>
      </c>
      <c r="G7377" s="47" t="s">
        <v>2247</v>
      </c>
      <c r="H7377" s="26" t="str">
        <f aca="false">"INSERT INTO security.town (town_i_code, town_creation_date, town_update_date, town_code, town_name, town_type, city_id) VALUES (security.uuid_generate_v1(), NOW(), NOW(), '"&amp;E7377&amp;"', '"&amp;F7377&amp;"', '"&amp;G7377&amp;"', (SELECT city_id FROM security.city WHERE city_code='"&amp;C7377&amp;"') ) ;"</f>
        <v>INSERT INTO security.town (town_i_code, town_creation_date, town_update_date, town_code, town_name, town_type, city_id) VALUES (security.uuid_generate_v1(), NOW(), NOW(), '76895002', 'LA PAILA', 'CP', (SELECT city_id FROM security.city WHERE city_code='76895') ) ;</v>
      </c>
    </row>
    <row r="7378" customFormat="false" ht="12.8" hidden="false" customHeight="false" outlineLevel="0" collapsed="false">
      <c r="A7378" s="48" t="s">
        <v>57</v>
      </c>
      <c r="B7378" s="45" t="s">
        <v>58</v>
      </c>
      <c r="C7378" s="45" t="s">
        <v>2098</v>
      </c>
      <c r="D7378" s="45" t="s">
        <v>2099</v>
      </c>
      <c r="E7378" s="45" t="s">
        <v>13852</v>
      </c>
      <c r="F7378" s="45" t="s">
        <v>5576</v>
      </c>
      <c r="G7378" s="45" t="s">
        <v>2247</v>
      </c>
      <c r="H7378" s="26" t="str">
        <f aca="false">"INSERT INTO security.town (town_i_code, town_creation_date, town_update_date, town_code, town_name, town_type, city_id) VALUES (security.uuid_generate_v1(), NOW(), NOW(), '"&amp;E7378&amp;"', '"&amp;F7378&amp;"', '"&amp;G7378&amp;"', (SELECT city_id FROM security.city WHERE city_code='"&amp;C7378&amp;"') ) ;"</f>
        <v>INSERT INTO security.town (town_i_code, town_creation_date, town_update_date, town_code, town_name, town_type, city_id) VALUES (security.uuid_generate_v1(), NOW(), NOW(), '76895003', 'LIMONES', 'CP', (SELECT city_id FROM security.city WHERE city_code='76895') ) ;</v>
      </c>
    </row>
    <row r="7379" customFormat="false" ht="12.8" hidden="false" customHeight="false" outlineLevel="0" collapsed="false">
      <c r="A7379" s="46" t="s">
        <v>57</v>
      </c>
      <c r="B7379" s="46" t="s">
        <v>58</v>
      </c>
      <c r="C7379" s="46" t="s">
        <v>2098</v>
      </c>
      <c r="D7379" s="46" t="s">
        <v>2099</v>
      </c>
      <c r="E7379" s="46" t="s">
        <v>13853</v>
      </c>
      <c r="F7379" s="46" t="s">
        <v>13741</v>
      </c>
      <c r="G7379" s="47" t="s">
        <v>2247</v>
      </c>
      <c r="H7379" s="26" t="str">
        <f aca="false">"INSERT INTO security.town (town_i_code, town_creation_date, town_update_date, town_code, town_name, town_type, city_id) VALUES (security.uuid_generate_v1(), NOW(), NOW(), '"&amp;E7379&amp;"', '"&amp;F7379&amp;"', '"&amp;G7379&amp;"', (SELECT city_id FROM security.city WHERE city_code='"&amp;C7379&amp;"') ) ;"</f>
        <v>INSERT INTO security.town (town_i_code, town_creation_date, town_update_date, town_code, town_name, town_type, city_id) VALUES (security.uuid_generate_v1(), NOW(), NOW(), '76895004', 'QUEBRADANUEVA', 'CP', (SELECT city_id FROM security.city WHERE city_code='76895') ) ;</v>
      </c>
    </row>
    <row r="7380" customFormat="false" ht="12.8" hidden="false" customHeight="false" outlineLevel="0" collapsed="false">
      <c r="A7380" s="48" t="s">
        <v>57</v>
      </c>
      <c r="B7380" s="45" t="s">
        <v>58</v>
      </c>
      <c r="C7380" s="45" t="s">
        <v>2098</v>
      </c>
      <c r="D7380" s="45" t="s">
        <v>2099</v>
      </c>
      <c r="E7380" s="45" t="s">
        <v>13854</v>
      </c>
      <c r="F7380" s="45" t="s">
        <v>3186</v>
      </c>
      <c r="G7380" s="45" t="s">
        <v>2247</v>
      </c>
      <c r="H7380" s="26" t="str">
        <f aca="false">"INSERT INTO security.town (town_i_code, town_creation_date, town_update_date, town_code, town_name, town_type, city_id) VALUES (security.uuid_generate_v1(), NOW(), NOW(), '"&amp;E7380&amp;"', '"&amp;F7380&amp;"', '"&amp;G7380&amp;"', (SELECT city_id FROM security.city WHERE city_code='"&amp;C7380&amp;"') ) ;"</f>
        <v>INSERT INTO security.town (town_i_code, town_creation_date, town_update_date, town_code, town_name, town_type, city_id) VALUES (security.uuid_generate_v1(), NOW(), NOW(), '76895005', 'VALLEJUELO', 'CP', (SELECT city_id FROM security.city WHERE city_code='76895') ) ;</v>
      </c>
    </row>
    <row r="7381" customFormat="false" ht="12.8" hidden="false" customHeight="false" outlineLevel="0" collapsed="false">
      <c r="A7381" s="46" t="s">
        <v>57</v>
      </c>
      <c r="B7381" s="46" t="s">
        <v>58</v>
      </c>
      <c r="C7381" s="46" t="s">
        <v>2098</v>
      </c>
      <c r="D7381" s="46" t="s">
        <v>2099</v>
      </c>
      <c r="E7381" s="46" t="s">
        <v>13855</v>
      </c>
      <c r="F7381" s="46" t="s">
        <v>13856</v>
      </c>
      <c r="G7381" s="47" t="s">
        <v>2247</v>
      </c>
      <c r="H7381" s="26" t="str">
        <f aca="false">"INSERT INTO security.town (town_i_code, town_creation_date, town_update_date, town_code, town_name, town_type, city_id) VALUES (security.uuid_generate_v1(), NOW(), NOW(), '"&amp;E7381&amp;"', '"&amp;F7381&amp;"', '"&amp;G7381&amp;"', (SELECT city_id FROM security.city WHERE city_code='"&amp;C7381&amp;"') ) ;"</f>
        <v>INSERT INTO security.town (town_i_code, town_creation_date, town_update_date, town_code, town_name, town_type, city_id) VALUES (security.uuid_generate_v1(), NOW(), NOW(), '76895008', 'ESTACIÓN CAICEDONIA', 'CP', (SELECT city_id FROM security.city WHERE city_code='76895') ) ;</v>
      </c>
    </row>
    <row r="7382" customFormat="false" ht="12.8" hidden="false" customHeight="false" outlineLevel="0" collapsed="false">
      <c r="A7382" s="48" t="s">
        <v>59</v>
      </c>
      <c r="B7382" s="45" t="s">
        <v>60</v>
      </c>
      <c r="C7382" s="45" t="s">
        <v>2100</v>
      </c>
      <c r="D7382" s="45" t="s">
        <v>60</v>
      </c>
      <c r="E7382" s="45" t="s">
        <v>13857</v>
      </c>
      <c r="F7382" s="45" t="s">
        <v>60</v>
      </c>
      <c r="G7382" s="45" t="s">
        <v>2244</v>
      </c>
      <c r="H7382" s="26" t="str">
        <f aca="false">"INSERT INTO security.town (town_i_code, town_creation_date, town_update_date, town_code, town_name, town_type, city_id) VALUES (security.uuid_generate_v1(), NOW(), NOW(), '"&amp;E7382&amp;"', '"&amp;F7382&amp;"', '"&amp;G7382&amp;"', (SELECT city_id FROM security.city WHERE city_code='"&amp;C7382&amp;"') ) ;"</f>
        <v>INSERT INTO security.town (town_i_code, town_creation_date, town_update_date, town_code, town_name, town_type, city_id) VALUES (security.uuid_generate_v1(), NOW(), NOW(), '81001000', 'ARAUCA', 'CM', (SELECT city_id FROM security.city WHERE city_code='81001') ) ;</v>
      </c>
    </row>
    <row r="7383" customFormat="false" ht="12.8" hidden="false" customHeight="false" outlineLevel="0" collapsed="false">
      <c r="A7383" s="46" t="s">
        <v>59</v>
      </c>
      <c r="B7383" s="46" t="s">
        <v>60</v>
      </c>
      <c r="C7383" s="46" t="s">
        <v>2100</v>
      </c>
      <c r="D7383" s="46" t="s">
        <v>60</v>
      </c>
      <c r="E7383" s="46" t="s">
        <v>13858</v>
      </c>
      <c r="F7383" s="46" t="s">
        <v>13859</v>
      </c>
      <c r="G7383" s="47" t="s">
        <v>2247</v>
      </c>
      <c r="H7383" s="26" t="str">
        <f aca="false">"INSERT INTO security.town (town_i_code, town_creation_date, town_update_date, town_code, town_name, town_type, city_id) VALUES (security.uuid_generate_v1(), NOW(), NOW(), '"&amp;E7383&amp;"', '"&amp;F7383&amp;"', '"&amp;G7383&amp;"', (SELECT city_id FROM security.city WHERE city_code='"&amp;C7383&amp;"') ) ;"</f>
        <v>INSERT INTO security.town (town_i_code, town_creation_date, town_update_date, town_code, town_name, town_type, city_id) VALUES (security.uuid_generate_v1(), NOW(), NOW(), '81001001', 'CLARINETERO', 'CP', (SELECT city_id FROM security.city WHERE city_code='81001') ) ;</v>
      </c>
    </row>
    <row r="7384" customFormat="false" ht="12.8" hidden="false" customHeight="false" outlineLevel="0" collapsed="false">
      <c r="A7384" s="48" t="s">
        <v>59</v>
      </c>
      <c r="B7384" s="45" t="s">
        <v>60</v>
      </c>
      <c r="C7384" s="45" t="s">
        <v>2100</v>
      </c>
      <c r="D7384" s="45" t="s">
        <v>60</v>
      </c>
      <c r="E7384" s="45" t="s">
        <v>13860</v>
      </c>
      <c r="F7384" s="45" t="s">
        <v>13861</v>
      </c>
      <c r="G7384" s="45" t="s">
        <v>2247</v>
      </c>
      <c r="H7384" s="26" t="str">
        <f aca="false">"INSERT INTO security.town (town_i_code, town_creation_date, town_update_date, town_code, town_name, town_type, city_id) VALUES (security.uuid_generate_v1(), NOW(), NOW(), '"&amp;E7384&amp;"', '"&amp;F7384&amp;"', '"&amp;G7384&amp;"', (SELECT city_id FROM security.city WHERE city_code='"&amp;C7384&amp;"') ) ;"</f>
        <v>INSERT INTO security.town (town_i_code, town_creation_date, town_update_date, town_code, town_name, town_type, city_id) VALUES (security.uuid_generate_v1(), NOW(), NOW(), '81001017', 'EL CARACOL', 'CP', (SELECT city_id FROM security.city WHERE city_code='81001') ) ;</v>
      </c>
    </row>
    <row r="7385" customFormat="false" ht="12.8" hidden="false" customHeight="false" outlineLevel="0" collapsed="false">
      <c r="A7385" s="46" t="s">
        <v>59</v>
      </c>
      <c r="B7385" s="46" t="s">
        <v>60</v>
      </c>
      <c r="C7385" s="46" t="s">
        <v>2100</v>
      </c>
      <c r="D7385" s="46" t="s">
        <v>60</v>
      </c>
      <c r="E7385" s="46" t="s">
        <v>13862</v>
      </c>
      <c r="F7385" s="46" t="s">
        <v>5164</v>
      </c>
      <c r="G7385" s="47" t="s">
        <v>2247</v>
      </c>
      <c r="H7385" s="26" t="str">
        <f aca="false">"INSERT INTO security.town (town_i_code, town_creation_date, town_update_date, town_code, town_name, town_type, city_id) VALUES (security.uuid_generate_v1(), NOW(), NOW(), '"&amp;E7385&amp;"', '"&amp;F7385&amp;"', '"&amp;G7385&amp;"', (SELECT city_id FROM security.city WHERE city_code='"&amp;C7385&amp;"') ) ;"</f>
        <v>INSERT INTO security.town (town_i_code, town_creation_date, town_update_date, town_code, town_name, town_type, city_id) VALUES (security.uuid_generate_v1(), NOW(), NOW(), '81001020', 'MONSERRATE', 'CP', (SELECT city_id FROM security.city WHERE city_code='81001') ) ;</v>
      </c>
    </row>
    <row r="7386" customFormat="false" ht="12.8" hidden="false" customHeight="false" outlineLevel="0" collapsed="false">
      <c r="A7386" s="48" t="s">
        <v>59</v>
      </c>
      <c r="B7386" s="45" t="s">
        <v>60</v>
      </c>
      <c r="C7386" s="45" t="s">
        <v>2100</v>
      </c>
      <c r="D7386" s="45" t="s">
        <v>60</v>
      </c>
      <c r="E7386" s="45" t="s">
        <v>13863</v>
      </c>
      <c r="F7386" s="45" t="s">
        <v>7005</v>
      </c>
      <c r="G7386" s="45" t="s">
        <v>2247</v>
      </c>
      <c r="H7386" s="26" t="str">
        <f aca="false">"INSERT INTO security.town (town_i_code, town_creation_date, town_update_date, town_code, town_name, town_type, city_id) VALUES (security.uuid_generate_v1(), NOW(), NOW(), '"&amp;E7386&amp;"', '"&amp;F7386&amp;"', '"&amp;G7386&amp;"', (SELECT city_id FROM security.city WHERE city_code='"&amp;C7386&amp;"') ) ;"</f>
        <v>INSERT INTO security.town (town_i_code, town_creation_date, town_update_date, town_code, town_name, town_type, city_id) VALUES (security.uuid_generate_v1(), NOW(), NOW(), '81001021', 'LAS NUBES', 'CP', (SELECT city_id FROM security.city WHERE city_code='81001') ) ;</v>
      </c>
    </row>
    <row r="7387" customFormat="false" ht="12.8" hidden="false" customHeight="false" outlineLevel="0" collapsed="false">
      <c r="A7387" s="46" t="s">
        <v>59</v>
      </c>
      <c r="B7387" s="46" t="s">
        <v>60</v>
      </c>
      <c r="C7387" s="46" t="s">
        <v>2100</v>
      </c>
      <c r="D7387" s="46" t="s">
        <v>60</v>
      </c>
      <c r="E7387" s="46" t="s">
        <v>13864</v>
      </c>
      <c r="F7387" s="46" t="s">
        <v>13865</v>
      </c>
      <c r="G7387" s="47" t="s">
        <v>2247</v>
      </c>
      <c r="H7387" s="26" t="str">
        <f aca="false">"INSERT INTO security.town (town_i_code, town_creation_date, town_update_date, town_code, town_name, town_type, city_id) VALUES (security.uuid_generate_v1(), NOW(), NOW(), '"&amp;E7387&amp;"', '"&amp;F7387&amp;"', '"&amp;G7387&amp;"', (SELECT city_id FROM security.city WHERE city_code='"&amp;C7387&amp;"') ) ;"</f>
        <v>INSERT INTO security.town (town_i_code, town_creation_date, town_update_date, town_code, town_name, town_type, city_id) VALUES (security.uuid_generate_v1(), NOW(), NOW(), '81001022', 'MANHATAN', 'CP', (SELECT city_id FROM security.city WHERE city_code='81001') ) ;</v>
      </c>
    </row>
    <row r="7388" customFormat="false" ht="12.8" hidden="false" customHeight="false" outlineLevel="0" collapsed="false">
      <c r="A7388" s="48" t="s">
        <v>59</v>
      </c>
      <c r="B7388" s="45" t="s">
        <v>60</v>
      </c>
      <c r="C7388" s="45" t="s">
        <v>2101</v>
      </c>
      <c r="D7388" s="45" t="s">
        <v>2102</v>
      </c>
      <c r="E7388" s="45" t="s">
        <v>13866</v>
      </c>
      <c r="F7388" s="45" t="s">
        <v>2102</v>
      </c>
      <c r="G7388" s="45" t="s">
        <v>2244</v>
      </c>
      <c r="H7388" s="26" t="str">
        <f aca="false">"INSERT INTO security.town (town_i_code, town_creation_date, town_update_date, town_code, town_name, town_type, city_id) VALUES (security.uuid_generate_v1(), NOW(), NOW(), '"&amp;E7388&amp;"', '"&amp;F7388&amp;"', '"&amp;G7388&amp;"', (SELECT city_id FROM security.city WHERE city_code='"&amp;C7388&amp;"') ) ;"</f>
        <v>INSERT INTO security.town (town_i_code, town_creation_date, town_update_date, town_code, town_name, town_type, city_id) VALUES (security.uuid_generate_v1(), NOW(), NOW(), '81065000', 'ARAUQUITA', 'CM', (SELECT city_id FROM security.city WHERE city_code='81065') ) ;</v>
      </c>
    </row>
    <row r="7389" customFormat="false" ht="12.8" hidden="false" customHeight="false" outlineLevel="0" collapsed="false">
      <c r="A7389" s="46" t="s">
        <v>59</v>
      </c>
      <c r="B7389" s="46" t="s">
        <v>60</v>
      </c>
      <c r="C7389" s="46" t="s">
        <v>2101</v>
      </c>
      <c r="D7389" s="46" t="s">
        <v>2102</v>
      </c>
      <c r="E7389" s="46" t="s">
        <v>13867</v>
      </c>
      <c r="F7389" s="46" t="s">
        <v>9453</v>
      </c>
      <c r="G7389" s="47" t="s">
        <v>2247</v>
      </c>
      <c r="H7389" s="26" t="str">
        <f aca="false">"INSERT INTO security.town (town_i_code, town_creation_date, town_update_date, town_code, town_name, town_type, city_id) VALUES (security.uuid_generate_v1(), NOW(), NOW(), '"&amp;E7389&amp;"', '"&amp;F7389&amp;"', '"&amp;G7389&amp;"', (SELECT city_id FROM security.city WHERE city_code='"&amp;C7389&amp;"') ) ;"</f>
        <v>INSERT INTO security.town (town_i_code, town_creation_date, town_update_date, town_code, town_name, town_type, city_id) VALUES (security.uuid_generate_v1(), NOW(), NOW(), '81065001', 'CARRETERO', 'CP', (SELECT city_id FROM security.city WHERE city_code='81065') ) ;</v>
      </c>
    </row>
    <row r="7390" customFormat="false" ht="12.8" hidden="false" customHeight="false" outlineLevel="0" collapsed="false">
      <c r="A7390" s="48" t="s">
        <v>59</v>
      </c>
      <c r="B7390" s="45" t="s">
        <v>60</v>
      </c>
      <c r="C7390" s="45" t="s">
        <v>2101</v>
      </c>
      <c r="D7390" s="45" t="s">
        <v>2102</v>
      </c>
      <c r="E7390" s="45" t="s">
        <v>13868</v>
      </c>
      <c r="F7390" s="45" t="s">
        <v>13869</v>
      </c>
      <c r="G7390" s="45" t="s">
        <v>2247</v>
      </c>
      <c r="H7390" s="26" t="str">
        <f aca="false">"INSERT INTO security.town (town_i_code, town_creation_date, town_update_date, town_code, town_name, town_type, city_id) VALUES (security.uuid_generate_v1(), NOW(), NOW(), '"&amp;E7390&amp;"', '"&amp;F7390&amp;"', '"&amp;G7390&amp;"', (SELECT city_id FROM security.city WHERE city_code='"&amp;C7390&amp;"') ) ;"</f>
        <v>INSERT INTO security.town (town_i_code, town_creation_date, town_update_date, town_code, town_name, town_type, city_id) VALUES (security.uuid_generate_v1(), NOW(), NOW(), '81065002', 'EL TRONCAL', 'CP', (SELECT city_id FROM security.city WHERE city_code='81065') ) ;</v>
      </c>
    </row>
    <row r="7391" customFormat="false" ht="12.8" hidden="false" customHeight="false" outlineLevel="0" collapsed="false">
      <c r="A7391" s="46" t="s">
        <v>59</v>
      </c>
      <c r="B7391" s="46" t="s">
        <v>60</v>
      </c>
      <c r="C7391" s="46" t="s">
        <v>2101</v>
      </c>
      <c r="D7391" s="46" t="s">
        <v>2102</v>
      </c>
      <c r="E7391" s="46" t="s">
        <v>13870</v>
      </c>
      <c r="F7391" s="46" t="s">
        <v>1576</v>
      </c>
      <c r="G7391" s="47" t="s">
        <v>2247</v>
      </c>
      <c r="H7391" s="26" t="str">
        <f aca="false">"INSERT INTO security.town (town_i_code, town_creation_date, town_update_date, town_code, town_name, town_type, city_id) VALUES (security.uuid_generate_v1(), NOW(), NOW(), '"&amp;E7391&amp;"', '"&amp;F7391&amp;"', '"&amp;G7391&amp;"', (SELECT city_id FROM security.city WHERE city_code='"&amp;C7391&amp;"') ) ;"</f>
        <v>INSERT INTO security.town (town_i_code, town_creation_date, town_update_date, town_code, town_name, town_type, city_id) VALUES (security.uuid_generate_v1(), NOW(), NOW(), '81065004', 'SAN LORENZO', 'CP', (SELECT city_id FROM security.city WHERE city_code='81065') ) ;</v>
      </c>
    </row>
    <row r="7392" customFormat="false" ht="12.8" hidden="false" customHeight="false" outlineLevel="0" collapsed="false">
      <c r="A7392" s="48" t="s">
        <v>59</v>
      </c>
      <c r="B7392" s="45" t="s">
        <v>60</v>
      </c>
      <c r="C7392" s="45" t="s">
        <v>2101</v>
      </c>
      <c r="D7392" s="45" t="s">
        <v>2102</v>
      </c>
      <c r="E7392" s="45" t="s">
        <v>13871</v>
      </c>
      <c r="F7392" s="45" t="s">
        <v>915</v>
      </c>
      <c r="G7392" s="45" t="s">
        <v>2247</v>
      </c>
      <c r="H7392" s="26" t="str">
        <f aca="false">"INSERT INTO security.town (town_i_code, town_creation_date, town_update_date, town_code, town_name, town_type, city_id) VALUES (security.uuid_generate_v1(), NOW(), NOW(), '"&amp;E7392&amp;"', '"&amp;F7392&amp;"', '"&amp;G7392&amp;"', (SELECT city_id FROM security.city WHERE city_code='"&amp;C7392&amp;"') ) ;"</f>
        <v>INSERT INTO security.town (town_i_code, town_creation_date, town_update_date, town_code, town_name, town_type, city_id) VALUES (security.uuid_generate_v1(), NOW(), NOW(), '81065005', 'LA PAZ', 'CP', (SELECT city_id FROM security.city WHERE city_code='81065') ) ;</v>
      </c>
    </row>
    <row r="7393" customFormat="false" ht="12.8" hidden="false" customHeight="false" outlineLevel="0" collapsed="false">
      <c r="A7393" s="46" t="s">
        <v>59</v>
      </c>
      <c r="B7393" s="46" t="s">
        <v>60</v>
      </c>
      <c r="C7393" s="46" t="s">
        <v>2101</v>
      </c>
      <c r="D7393" s="46" t="s">
        <v>2102</v>
      </c>
      <c r="E7393" s="46" t="s">
        <v>13872</v>
      </c>
      <c r="F7393" s="46" t="s">
        <v>13873</v>
      </c>
      <c r="G7393" s="47" t="s">
        <v>2247</v>
      </c>
      <c r="H7393" s="26" t="str">
        <f aca="false">"INSERT INTO security.town (town_i_code, town_creation_date, town_update_date, town_code, town_name, town_type, city_id) VALUES (security.uuid_generate_v1(), NOW(), NOW(), '"&amp;E7393&amp;"', '"&amp;F7393&amp;"', '"&amp;G7393&amp;"', (SELECT city_id FROM security.city WHERE city_code='"&amp;C7393&amp;"') ) ;"</f>
        <v>INSERT INTO security.town (town_i_code, town_creation_date, town_update_date, town_code, town_name, town_type, city_id) VALUES (security.uuid_generate_v1(), NOW(), NOW(), '81065007', 'LA REINERA (GAVIOTA)', 'CP', (SELECT city_id FROM security.city WHERE city_code='81065') ) ;</v>
      </c>
    </row>
    <row r="7394" customFormat="false" ht="12.8" hidden="false" customHeight="false" outlineLevel="0" collapsed="false">
      <c r="A7394" s="48" t="s">
        <v>59</v>
      </c>
      <c r="B7394" s="45" t="s">
        <v>60</v>
      </c>
      <c r="C7394" s="45" t="s">
        <v>2101</v>
      </c>
      <c r="D7394" s="45" t="s">
        <v>2102</v>
      </c>
      <c r="E7394" s="45" t="s">
        <v>13874</v>
      </c>
      <c r="F7394" s="45" t="s">
        <v>13875</v>
      </c>
      <c r="G7394" s="45" t="s">
        <v>2247</v>
      </c>
      <c r="H7394" s="26" t="str">
        <f aca="false">"INSERT INTO security.town (town_i_code, town_creation_date, town_update_date, town_code, town_name, town_type, city_id) VALUES (security.uuid_generate_v1(), NOW(), NOW(), '"&amp;E7394&amp;"', '"&amp;F7394&amp;"', '"&amp;G7394&amp;"', (SELECT city_id FROM security.city WHERE city_code='"&amp;C7394&amp;"') ) ;"</f>
        <v>INSERT INTO security.town (town_i_code, town_creation_date, town_update_date, town_code, town_name, town_type, city_id) VALUES (security.uuid_generate_v1(), NOW(), NOW(), '81065008', 'LA ESMERALDA (JUJUA)', 'CP', (SELECT city_id FROM security.city WHERE city_code='81065') ) ;</v>
      </c>
    </row>
    <row r="7395" customFormat="false" ht="12.8" hidden="false" customHeight="false" outlineLevel="0" collapsed="false">
      <c r="A7395" s="46" t="s">
        <v>59</v>
      </c>
      <c r="B7395" s="46" t="s">
        <v>60</v>
      </c>
      <c r="C7395" s="46" t="s">
        <v>2101</v>
      </c>
      <c r="D7395" s="46" t="s">
        <v>2102</v>
      </c>
      <c r="E7395" s="46" t="s">
        <v>13876</v>
      </c>
      <c r="F7395" s="46" t="s">
        <v>877</v>
      </c>
      <c r="G7395" s="47" t="s">
        <v>2247</v>
      </c>
      <c r="H7395" s="26" t="str">
        <f aca="false">"INSERT INTO security.town (town_i_code, town_creation_date, town_update_date, town_code, town_name, town_type, city_id) VALUES (security.uuid_generate_v1(), NOW(), NOW(), '"&amp;E7395&amp;"', '"&amp;F7395&amp;"', '"&amp;G7395&amp;"', (SELECT city_id FROM security.city WHERE city_code='"&amp;C7395&amp;"') ) ;"</f>
        <v>INSERT INTO security.town (town_i_code, town_creation_date, town_update_date, town_code, town_name, town_type, city_id) VALUES (security.uuid_generate_v1(), NOW(), NOW(), '81065009', 'AGUACHICA', 'CP', (SELECT city_id FROM security.city WHERE city_code='81065') ) ;</v>
      </c>
    </row>
    <row r="7396" customFormat="false" ht="12.8" hidden="false" customHeight="false" outlineLevel="0" collapsed="false">
      <c r="A7396" s="48" t="s">
        <v>59</v>
      </c>
      <c r="B7396" s="45" t="s">
        <v>60</v>
      </c>
      <c r="C7396" s="45" t="s">
        <v>2101</v>
      </c>
      <c r="D7396" s="45" t="s">
        <v>2102</v>
      </c>
      <c r="E7396" s="45" t="s">
        <v>13877</v>
      </c>
      <c r="F7396" s="45" t="s">
        <v>13878</v>
      </c>
      <c r="G7396" s="45" t="s">
        <v>2247</v>
      </c>
      <c r="H7396" s="26" t="str">
        <f aca="false">"INSERT INTO security.town (town_i_code, town_creation_date, town_update_date, town_code, town_name, town_type, city_id) VALUES (security.uuid_generate_v1(), NOW(), NOW(), '"&amp;E7396&amp;"', '"&amp;F7396&amp;"', '"&amp;G7396&amp;"', (SELECT city_id FROM security.city WHERE city_code='"&amp;C7396&amp;"') ) ;"</f>
        <v>INSERT INTO security.town (town_i_code, town_creation_date, town_update_date, town_code, town_name, town_type, city_id) VALUES (security.uuid_generate_v1(), NOW(), NOW(), '81065010', 'EL CAUCHO', 'CP', (SELECT city_id FROM security.city WHERE city_code='81065') ) ;</v>
      </c>
    </row>
    <row r="7397" customFormat="false" ht="12.8" hidden="false" customHeight="false" outlineLevel="0" collapsed="false">
      <c r="A7397" s="46" t="s">
        <v>59</v>
      </c>
      <c r="B7397" s="46" t="s">
        <v>60</v>
      </c>
      <c r="C7397" s="46" t="s">
        <v>2101</v>
      </c>
      <c r="D7397" s="46" t="s">
        <v>2102</v>
      </c>
      <c r="E7397" s="46" t="s">
        <v>13879</v>
      </c>
      <c r="F7397" s="46" t="s">
        <v>13880</v>
      </c>
      <c r="G7397" s="47" t="s">
        <v>2247</v>
      </c>
      <c r="H7397" s="26" t="str">
        <f aca="false">"INSERT INTO security.town (town_i_code, town_creation_date, town_update_date, town_code, town_name, town_type, city_id) VALUES (security.uuid_generate_v1(), NOW(), NOW(), '"&amp;E7397&amp;"', '"&amp;F7397&amp;"', '"&amp;G7397&amp;"', (SELECT city_id FROM security.city WHERE city_code='"&amp;C7397&amp;"') ) ;"</f>
        <v>INSERT INTO security.town (town_i_code, town_creation_date, town_update_date, town_code, town_name, town_type, city_id) VALUES (security.uuid_generate_v1(), NOW(), NOW(), '81065016', 'LOS CHORROS', 'CP', (SELECT city_id FROM security.city WHERE city_code='81065') ) ;</v>
      </c>
    </row>
    <row r="7398" customFormat="false" ht="12.8" hidden="false" customHeight="false" outlineLevel="0" collapsed="false">
      <c r="A7398" s="48" t="s">
        <v>59</v>
      </c>
      <c r="B7398" s="45" t="s">
        <v>60</v>
      </c>
      <c r="C7398" s="45" t="s">
        <v>2101</v>
      </c>
      <c r="D7398" s="45" t="s">
        <v>2102</v>
      </c>
      <c r="E7398" s="45" t="s">
        <v>13881</v>
      </c>
      <c r="F7398" s="45" t="s">
        <v>13882</v>
      </c>
      <c r="G7398" s="45" t="s">
        <v>2247</v>
      </c>
      <c r="H7398" s="26" t="str">
        <f aca="false">"INSERT INTO security.town (town_i_code, town_creation_date, town_update_date, town_code, town_name, town_type, city_id) VALUES (security.uuid_generate_v1(), NOW(), NOW(), '"&amp;E7398&amp;"', '"&amp;F7398&amp;"', '"&amp;G7398&amp;"', (SELECT city_id FROM security.city WHERE city_code='"&amp;C7398&amp;"') ) ;"</f>
        <v>INSERT INTO security.town (town_i_code, town_creation_date, town_update_date, town_code, town_name, town_type, city_id) VALUES (security.uuid_generate_v1(), NOW(), NOW(), '81065017', 'PANAMÁ DE ARAUCA', 'CP', (SELECT city_id FROM security.city WHERE city_code='81065') ) ;</v>
      </c>
    </row>
    <row r="7399" customFormat="false" ht="12.8" hidden="false" customHeight="false" outlineLevel="0" collapsed="false">
      <c r="A7399" s="46" t="s">
        <v>59</v>
      </c>
      <c r="B7399" s="46" t="s">
        <v>60</v>
      </c>
      <c r="C7399" s="46" t="s">
        <v>2101</v>
      </c>
      <c r="D7399" s="46" t="s">
        <v>2102</v>
      </c>
      <c r="E7399" s="46" t="s">
        <v>13883</v>
      </c>
      <c r="F7399" s="46" t="s">
        <v>13884</v>
      </c>
      <c r="G7399" s="47" t="s">
        <v>2247</v>
      </c>
      <c r="H7399" s="26" t="str">
        <f aca="false">"INSERT INTO security.town (town_i_code, town_creation_date, town_update_date, town_code, town_name, town_type, city_id) VALUES (security.uuid_generate_v1(), NOW(), NOW(), '"&amp;E7399&amp;"', '"&amp;F7399&amp;"', '"&amp;G7399&amp;"', (SELECT city_id FROM security.city WHERE city_code='"&amp;C7399&amp;"') ) ;"</f>
        <v>INSERT INTO security.town (town_i_code, town_creation_date, town_update_date, town_code, town_name, town_type, city_id) VALUES (security.uuid_generate_v1(), NOW(), NOW(), '81065019', 'BRISAS DEL CARANAL', 'CP', (SELECT city_id FROM security.city WHERE city_code='81065') ) ;</v>
      </c>
    </row>
    <row r="7400" customFormat="false" ht="12.8" hidden="false" customHeight="false" outlineLevel="0" collapsed="false">
      <c r="A7400" s="48" t="s">
        <v>59</v>
      </c>
      <c r="B7400" s="45" t="s">
        <v>60</v>
      </c>
      <c r="C7400" s="45" t="s">
        <v>2101</v>
      </c>
      <c r="D7400" s="45" t="s">
        <v>2102</v>
      </c>
      <c r="E7400" s="45" t="s">
        <v>13885</v>
      </c>
      <c r="F7400" s="45" t="s">
        <v>12485</v>
      </c>
      <c r="G7400" s="45" t="s">
        <v>2247</v>
      </c>
      <c r="H7400" s="26" t="str">
        <f aca="false">"INSERT INTO security.town (town_i_code, town_creation_date, town_update_date, town_code, town_name, town_type, city_id) VALUES (security.uuid_generate_v1(), NOW(), NOW(), '"&amp;E7400&amp;"', '"&amp;F7400&amp;"', '"&amp;G7400&amp;"', (SELECT city_id FROM security.city WHERE city_code='"&amp;C7400&amp;"') ) ;"</f>
        <v>INSERT INTO security.town (town_i_code, town_creation_date, town_update_date, town_code, town_name, town_type, city_id) VALUES (security.uuid_generate_v1(), NOW(), NOW(), '81065020', 'EL OASIS', 'CP', (SELECT city_id FROM security.city WHERE city_code='81065') ) ;</v>
      </c>
    </row>
    <row r="7401" customFormat="false" ht="12.8" hidden="false" customHeight="false" outlineLevel="0" collapsed="false">
      <c r="A7401" s="46" t="s">
        <v>59</v>
      </c>
      <c r="B7401" s="46" t="s">
        <v>60</v>
      </c>
      <c r="C7401" s="46" t="s">
        <v>2101</v>
      </c>
      <c r="D7401" s="46" t="s">
        <v>2102</v>
      </c>
      <c r="E7401" s="46" t="s">
        <v>13886</v>
      </c>
      <c r="F7401" s="46" t="s">
        <v>5205</v>
      </c>
      <c r="G7401" s="47" t="s">
        <v>2247</v>
      </c>
      <c r="H7401" s="26" t="str">
        <f aca="false">"INSERT INTO security.town (town_i_code, town_creation_date, town_update_date, town_code, town_name, town_type, city_id) VALUES (security.uuid_generate_v1(), NOW(), NOW(), '"&amp;E7401&amp;"', '"&amp;F7401&amp;"', '"&amp;G7401&amp;"', (SELECT city_id FROM security.city WHERE city_code='"&amp;C7401&amp;"') ) ;"</f>
        <v>INSERT INTO security.town (town_i_code, town_creation_date, town_update_date, town_code, town_name, town_type, city_id) VALUES (security.uuid_generate_v1(), NOW(), NOW(), '81065021', 'EL TRIUNFO', 'CP', (SELECT city_id FROM security.city WHERE city_code='81065') ) ;</v>
      </c>
    </row>
    <row r="7402" customFormat="false" ht="12.8" hidden="false" customHeight="false" outlineLevel="0" collapsed="false">
      <c r="A7402" s="48" t="s">
        <v>59</v>
      </c>
      <c r="B7402" s="45" t="s">
        <v>60</v>
      </c>
      <c r="C7402" s="45" t="s">
        <v>2101</v>
      </c>
      <c r="D7402" s="45" t="s">
        <v>2102</v>
      </c>
      <c r="E7402" s="45" t="s">
        <v>13887</v>
      </c>
      <c r="F7402" s="45" t="s">
        <v>13888</v>
      </c>
      <c r="G7402" s="45" t="s">
        <v>2247</v>
      </c>
      <c r="H7402" s="26" t="str">
        <f aca="false">"INSERT INTO security.town (town_i_code, town_creation_date, town_update_date, town_code, town_name, town_type, city_id) VALUES (security.uuid_generate_v1(), NOW(), NOW(), '"&amp;E7402&amp;"', '"&amp;F7402&amp;"', '"&amp;G7402&amp;"', (SELECT city_id FROM security.city WHERE city_code='"&amp;C7402&amp;"') ) ;"</f>
        <v>INSERT INTO security.town (town_i_code, town_creation_date, town_update_date, town_code, town_name, town_type, city_id) VALUES (security.uuid_generate_v1(), NOW(), NOW(), '81065022', 'LA PESQUERA', 'CP', (SELECT city_id FROM security.city WHERE city_code='81065') ) ;</v>
      </c>
    </row>
    <row r="7403" customFormat="false" ht="12.8" hidden="false" customHeight="false" outlineLevel="0" collapsed="false">
      <c r="A7403" s="46" t="s">
        <v>59</v>
      </c>
      <c r="B7403" s="46" t="s">
        <v>60</v>
      </c>
      <c r="C7403" s="46" t="s">
        <v>2101</v>
      </c>
      <c r="D7403" s="46" t="s">
        <v>2102</v>
      </c>
      <c r="E7403" s="46" t="s">
        <v>13889</v>
      </c>
      <c r="F7403" s="46" t="s">
        <v>12551</v>
      </c>
      <c r="G7403" s="47" t="s">
        <v>2247</v>
      </c>
      <c r="H7403" s="26" t="str">
        <f aca="false">"INSERT INTO security.town (town_i_code, town_creation_date, town_update_date, town_code, town_name, town_type, city_id) VALUES (security.uuid_generate_v1(), NOW(), NOW(), '"&amp;E7403&amp;"', '"&amp;F7403&amp;"', '"&amp;G7403&amp;"', (SELECT city_id FROM security.city WHERE city_code='"&amp;C7403&amp;"') ) ;"</f>
        <v>INSERT INTO security.town (town_i_code, town_creation_date, town_update_date, town_code, town_name, town_type, city_id) VALUES (security.uuid_generate_v1(), NOW(), NOW(), '81065023', 'EL CAMPAMENTO', 'CP', (SELECT city_id FROM security.city WHERE city_code='81065') ) ;</v>
      </c>
    </row>
    <row r="7404" customFormat="false" ht="12.8" hidden="false" customHeight="false" outlineLevel="0" collapsed="false">
      <c r="A7404" s="48" t="s">
        <v>59</v>
      </c>
      <c r="B7404" s="45" t="s">
        <v>60</v>
      </c>
      <c r="C7404" s="45" t="s">
        <v>2101</v>
      </c>
      <c r="D7404" s="45" t="s">
        <v>2102</v>
      </c>
      <c r="E7404" s="45" t="s">
        <v>13890</v>
      </c>
      <c r="F7404" s="45" t="s">
        <v>13891</v>
      </c>
      <c r="G7404" s="45" t="s">
        <v>2247</v>
      </c>
      <c r="H7404" s="26" t="str">
        <f aca="false">"INSERT INTO security.town (town_i_code, town_creation_date, town_update_date, town_code, town_name, town_type, city_id) VALUES (security.uuid_generate_v1(), NOW(), NOW(), '"&amp;E7404&amp;"', '"&amp;F7404&amp;"', '"&amp;G7404&amp;"', (SELECT city_id FROM security.city WHERE city_code='"&amp;C7404&amp;"') ) ;"</f>
        <v>INSERT INTO security.town (town_i_code, town_creation_date, town_update_date, town_code, town_name, town_type, city_id) VALUES (security.uuid_generate_v1(), NOW(), NOW(), '81065025', 'ARENOSA', 'CP', (SELECT city_id FROM security.city WHERE city_code='81065') ) ;</v>
      </c>
    </row>
    <row r="7405" customFormat="false" ht="12.8" hidden="false" customHeight="false" outlineLevel="0" collapsed="false">
      <c r="A7405" s="46" t="s">
        <v>59</v>
      </c>
      <c r="B7405" s="46" t="s">
        <v>60</v>
      </c>
      <c r="C7405" s="46" t="s">
        <v>2101</v>
      </c>
      <c r="D7405" s="46" t="s">
        <v>2102</v>
      </c>
      <c r="E7405" s="46" t="s">
        <v>13892</v>
      </c>
      <c r="F7405" s="46" t="s">
        <v>13893</v>
      </c>
      <c r="G7405" s="47" t="s">
        <v>2247</v>
      </c>
      <c r="H7405" s="26" t="str">
        <f aca="false">"INSERT INTO security.town (town_i_code, town_creation_date, town_update_date, town_code, town_name, town_type, city_id) VALUES (security.uuid_generate_v1(), NOW(), NOW(), '"&amp;E7405&amp;"', '"&amp;F7405&amp;"', '"&amp;G7405&amp;"', (SELECT city_id FROM security.city WHERE city_code='"&amp;C7405&amp;"') ) ;"</f>
        <v>INSERT INTO security.town (town_i_code, town_creation_date, town_update_date, town_code, town_name, town_type, city_id) VALUES (security.uuid_generate_v1(), NOW(), NOW(), '81065026', 'BOCAS DEL ELE', 'CP', (SELECT city_id FROM security.city WHERE city_code='81065') ) ;</v>
      </c>
    </row>
    <row r="7406" customFormat="false" ht="12.8" hidden="false" customHeight="false" outlineLevel="0" collapsed="false">
      <c r="A7406" s="48" t="s">
        <v>59</v>
      </c>
      <c r="B7406" s="45" t="s">
        <v>60</v>
      </c>
      <c r="C7406" s="45" t="s">
        <v>2101</v>
      </c>
      <c r="D7406" s="45" t="s">
        <v>2102</v>
      </c>
      <c r="E7406" s="45" t="s">
        <v>13894</v>
      </c>
      <c r="F7406" s="45" t="s">
        <v>13895</v>
      </c>
      <c r="G7406" s="45" t="s">
        <v>2247</v>
      </c>
      <c r="H7406" s="26" t="str">
        <f aca="false">"INSERT INTO security.town (town_i_code, town_creation_date, town_update_date, town_code, town_name, town_type, city_id) VALUES (security.uuid_generate_v1(), NOW(), NOW(), '"&amp;E7406&amp;"', '"&amp;F7406&amp;"', '"&amp;G7406&amp;"', (SELECT city_id FROM security.city WHERE city_code='"&amp;C7406&amp;"') ) ;"</f>
        <v>INSERT INTO security.town (town_i_code, town_creation_date, town_update_date, town_code, town_name, town_type, city_id) VALUES (security.uuid_generate_v1(), NOW(), NOW(), '81065027', 'CAÑO HONDO', 'CP', (SELECT city_id FROM security.city WHERE city_code='81065') ) ;</v>
      </c>
    </row>
    <row r="7407" customFormat="false" ht="12.8" hidden="false" customHeight="false" outlineLevel="0" collapsed="false">
      <c r="A7407" s="46" t="s">
        <v>59</v>
      </c>
      <c r="B7407" s="46" t="s">
        <v>60</v>
      </c>
      <c r="C7407" s="46" t="s">
        <v>2101</v>
      </c>
      <c r="D7407" s="46" t="s">
        <v>2102</v>
      </c>
      <c r="E7407" s="46" t="s">
        <v>13896</v>
      </c>
      <c r="F7407" s="46" t="s">
        <v>13897</v>
      </c>
      <c r="G7407" s="47" t="s">
        <v>2247</v>
      </c>
      <c r="H7407" s="26" t="str">
        <f aca="false">"INSERT INTO security.town (town_i_code, town_creation_date, town_update_date, town_code, town_name, town_type, city_id) VALUES (security.uuid_generate_v1(), NOW(), NOW(), '"&amp;E7407&amp;"', '"&amp;F7407&amp;"', '"&amp;G7407&amp;"', (SELECT city_id FROM security.city WHERE city_code='"&amp;C7407&amp;"') ) ;"</f>
        <v>INSERT INTO security.town (town_i_code, town_creation_date, town_update_date, town_code, town_name, town_type, city_id) VALUES (security.uuid_generate_v1(), NOW(), NOW(), '81065028', 'EL CAMPING', 'CP', (SELECT city_id FROM security.city WHERE city_code='81065') ) ;</v>
      </c>
    </row>
    <row r="7408" customFormat="false" ht="12.8" hidden="false" customHeight="false" outlineLevel="0" collapsed="false">
      <c r="A7408" s="48" t="s">
        <v>59</v>
      </c>
      <c r="B7408" s="45" t="s">
        <v>60</v>
      </c>
      <c r="C7408" s="45" t="s">
        <v>2101</v>
      </c>
      <c r="D7408" s="45" t="s">
        <v>2102</v>
      </c>
      <c r="E7408" s="45" t="s">
        <v>13898</v>
      </c>
      <c r="F7408" s="45" t="s">
        <v>13899</v>
      </c>
      <c r="G7408" s="45" t="s">
        <v>2247</v>
      </c>
      <c r="H7408" s="26" t="str">
        <f aca="false">"INSERT INTO security.town (town_i_code, town_creation_date, town_update_date, town_code, town_name, town_type, city_id) VALUES (security.uuid_generate_v1(), NOW(), NOW(), '"&amp;E7408&amp;"', '"&amp;F7408&amp;"', '"&amp;G7408&amp;"', (SELECT city_id FROM security.city WHERE city_code='"&amp;C7408&amp;"') ) ;"</f>
        <v>INSERT INTO security.town (town_i_code, town_creation_date, town_update_date, town_code, town_name, town_type, city_id) VALUES (security.uuid_generate_v1(), NOW(), NOW(), '81065029', 'FILIPINAS', 'CP', (SELECT city_id FROM security.city WHERE city_code='81065') ) ;</v>
      </c>
    </row>
    <row r="7409" customFormat="false" ht="12.8" hidden="false" customHeight="false" outlineLevel="0" collapsed="false">
      <c r="A7409" s="46" t="s">
        <v>59</v>
      </c>
      <c r="B7409" s="46" t="s">
        <v>60</v>
      </c>
      <c r="C7409" s="46" t="s">
        <v>2101</v>
      </c>
      <c r="D7409" s="46" t="s">
        <v>2102</v>
      </c>
      <c r="E7409" s="46" t="s">
        <v>13900</v>
      </c>
      <c r="F7409" s="46" t="s">
        <v>13901</v>
      </c>
      <c r="G7409" s="47" t="s">
        <v>2247</v>
      </c>
      <c r="H7409" s="26" t="str">
        <f aca="false">"INSERT INTO security.town (town_i_code, town_creation_date, town_update_date, town_code, town_name, town_type, city_id) VALUES (security.uuid_generate_v1(), NOW(), NOW(), '"&amp;E7409&amp;"', '"&amp;F7409&amp;"', '"&amp;G7409&amp;"', (SELECT city_id FROM security.city WHERE city_code='"&amp;C7409&amp;"') ) ;"</f>
        <v>INSERT INTO security.town (town_i_code, town_creation_date, town_update_date, town_code, town_name, town_type, city_id) VALUES (security.uuid_generate_v1(), NOW(), NOW(), '81065030', 'JARDINES', 'CP', (SELECT city_id FROM security.city WHERE city_code='81065') ) ;</v>
      </c>
    </row>
    <row r="7410" customFormat="false" ht="12.8" hidden="false" customHeight="false" outlineLevel="0" collapsed="false">
      <c r="A7410" s="48" t="s">
        <v>59</v>
      </c>
      <c r="B7410" s="45" t="s">
        <v>60</v>
      </c>
      <c r="C7410" s="45" t="s">
        <v>2101</v>
      </c>
      <c r="D7410" s="45" t="s">
        <v>2102</v>
      </c>
      <c r="E7410" s="45" t="s">
        <v>13902</v>
      </c>
      <c r="F7410" s="45" t="s">
        <v>13903</v>
      </c>
      <c r="G7410" s="45" t="s">
        <v>2247</v>
      </c>
      <c r="H7410" s="26" t="str">
        <f aca="false">"INSERT INTO security.town (town_i_code, town_creation_date, town_update_date, town_code, town_name, town_type, city_id) VALUES (security.uuid_generate_v1(), NOW(), NOW(), '"&amp;E7410&amp;"', '"&amp;F7410&amp;"', '"&amp;G7410&amp;"', (SELECT city_id FROM security.city WHERE city_code='"&amp;C7410&amp;"') ) ;"</f>
        <v>INSERT INTO security.town (town_i_code, town_creation_date, town_update_date, town_code, town_name, town_type, city_id) VALUES (security.uuid_generate_v1(), NOW(), NOW(), '81065031', 'LOS COLONOS', 'CP', (SELECT city_id FROM security.city WHERE city_code='81065') ) ;</v>
      </c>
    </row>
    <row r="7411" customFormat="false" ht="12.8" hidden="false" customHeight="false" outlineLevel="0" collapsed="false">
      <c r="A7411" s="46" t="s">
        <v>59</v>
      </c>
      <c r="B7411" s="46" t="s">
        <v>60</v>
      </c>
      <c r="C7411" s="46" t="s">
        <v>2101</v>
      </c>
      <c r="D7411" s="46" t="s">
        <v>2102</v>
      </c>
      <c r="E7411" s="46" t="s">
        <v>13904</v>
      </c>
      <c r="F7411" s="46" t="s">
        <v>13475</v>
      </c>
      <c r="G7411" s="47" t="s">
        <v>2247</v>
      </c>
      <c r="H7411" s="26" t="str">
        <f aca="false">"INSERT INTO security.town (town_i_code, town_creation_date, town_update_date, town_code, town_name, town_type, city_id) VALUES (security.uuid_generate_v1(), NOW(), NOW(), '"&amp;E7411&amp;"', '"&amp;F7411&amp;"', '"&amp;G7411&amp;"', (SELECT city_id FROM security.city WHERE city_code='"&amp;C7411&amp;"') ) ;"</f>
        <v>INSERT INTO security.town (town_i_code, town_creation_date, town_update_date, town_code, town_name, town_type, city_id) VALUES (security.uuid_generate_v1(), NOW(), NOW(), '81065032', 'MATECAÑA', 'CP', (SELECT city_id FROM security.city WHERE city_code='81065') ) ;</v>
      </c>
    </row>
    <row r="7412" customFormat="false" ht="12.8" hidden="false" customHeight="false" outlineLevel="0" collapsed="false">
      <c r="A7412" s="48" t="s">
        <v>59</v>
      </c>
      <c r="B7412" s="45" t="s">
        <v>60</v>
      </c>
      <c r="C7412" s="45" t="s">
        <v>2101</v>
      </c>
      <c r="D7412" s="45" t="s">
        <v>2102</v>
      </c>
      <c r="E7412" s="45" t="s">
        <v>13905</v>
      </c>
      <c r="F7412" s="45" t="s">
        <v>956</v>
      </c>
      <c r="G7412" s="45" t="s">
        <v>2247</v>
      </c>
      <c r="H7412" s="26" t="str">
        <f aca="false">"INSERT INTO security.town (town_i_code, town_creation_date, town_update_date, town_code, town_name, town_type, city_id) VALUES (security.uuid_generate_v1(), NOW(), NOW(), '"&amp;E7412&amp;"', '"&amp;F7412&amp;"', '"&amp;G7412&amp;"', (SELECT city_id FROM security.city WHERE city_code='"&amp;C7412&amp;"') ) ;"</f>
        <v>INSERT INTO security.town (town_i_code, town_creation_date, town_update_date, town_code, town_name, town_type, city_id) VALUES (security.uuid_generate_v1(), NOW(), NOW(), '81065033', 'PUEBLO NUEVO', 'CP', (SELECT city_id FROM security.city WHERE city_code='81065') ) ;</v>
      </c>
    </row>
    <row r="7413" customFormat="false" ht="12.8" hidden="false" customHeight="false" outlineLevel="0" collapsed="false">
      <c r="A7413" s="46" t="s">
        <v>59</v>
      </c>
      <c r="B7413" s="46" t="s">
        <v>60</v>
      </c>
      <c r="C7413" s="46" t="s">
        <v>2101</v>
      </c>
      <c r="D7413" s="46" t="s">
        <v>2102</v>
      </c>
      <c r="E7413" s="46" t="s">
        <v>13906</v>
      </c>
      <c r="F7413" s="46" t="s">
        <v>3979</v>
      </c>
      <c r="G7413" s="47" t="s">
        <v>2247</v>
      </c>
      <c r="H7413" s="26" t="str">
        <f aca="false">"INSERT INTO security.town (town_i_code, town_creation_date, town_update_date, town_code, town_name, town_type, city_id) VALUES (security.uuid_generate_v1(), NOW(), NOW(), '"&amp;E7413&amp;"', '"&amp;F7413&amp;"', '"&amp;G7413&amp;"', (SELECT city_id FROM security.city WHERE city_code='"&amp;C7413&amp;"') ) ;"</f>
        <v>INSERT INTO security.town (town_i_code, town_creation_date, town_update_date, town_code, town_name, town_type, city_id) VALUES (security.uuid_generate_v1(), NOW(), NOW(), '81065034', 'SITIO NUEVO', 'CP', (SELECT city_id FROM security.city WHERE city_code='81065') ) ;</v>
      </c>
    </row>
    <row r="7414" customFormat="false" ht="12.8" hidden="false" customHeight="false" outlineLevel="0" collapsed="false">
      <c r="A7414" s="48" t="s">
        <v>59</v>
      </c>
      <c r="B7414" s="45" t="s">
        <v>60</v>
      </c>
      <c r="C7414" s="45" t="s">
        <v>2103</v>
      </c>
      <c r="D7414" s="45" t="s">
        <v>2104</v>
      </c>
      <c r="E7414" s="45" t="s">
        <v>13907</v>
      </c>
      <c r="F7414" s="45" t="s">
        <v>2104</v>
      </c>
      <c r="G7414" s="45" t="s">
        <v>2244</v>
      </c>
      <c r="H7414" s="26" t="str">
        <f aca="false">"INSERT INTO security.town (town_i_code, town_creation_date, town_update_date, town_code, town_name, town_type, city_id) VALUES (security.uuid_generate_v1(), NOW(), NOW(), '"&amp;E7414&amp;"', '"&amp;F7414&amp;"', '"&amp;G7414&amp;"', (SELECT city_id FROM security.city WHERE city_code='"&amp;C7414&amp;"') ) ;"</f>
        <v>INSERT INTO security.town (town_i_code, town_creation_date, town_update_date, town_code, town_name, town_type, city_id) VALUES (security.uuid_generate_v1(), NOW(), NOW(), '81220000', 'CRAVO NORTE', 'CM', (SELECT city_id FROM security.city WHERE city_code='81220') ) ;</v>
      </c>
    </row>
    <row r="7415" customFormat="false" ht="12.8" hidden="false" customHeight="false" outlineLevel="0" collapsed="false">
      <c r="A7415" s="46" t="s">
        <v>59</v>
      </c>
      <c r="B7415" s="46" t="s">
        <v>60</v>
      </c>
      <c r="C7415" s="46" t="s">
        <v>2105</v>
      </c>
      <c r="D7415" s="46" t="s">
        <v>2106</v>
      </c>
      <c r="E7415" s="46" t="s">
        <v>13908</v>
      </c>
      <c r="F7415" s="46" t="s">
        <v>2106</v>
      </c>
      <c r="G7415" s="47" t="s">
        <v>2244</v>
      </c>
      <c r="H7415" s="26" t="str">
        <f aca="false">"INSERT INTO security.town (town_i_code, town_creation_date, town_update_date, town_code, town_name, town_type, city_id) VALUES (security.uuid_generate_v1(), NOW(), NOW(), '"&amp;E7415&amp;"', '"&amp;F7415&amp;"', '"&amp;G7415&amp;"', (SELECT city_id FROM security.city WHERE city_code='"&amp;C7415&amp;"') ) ;"</f>
        <v>INSERT INTO security.town (town_i_code, town_creation_date, town_update_date, town_code, town_name, town_type, city_id) VALUES (security.uuid_generate_v1(), NOW(), NOW(), '81300000', 'FORTUL', 'CM', (SELECT city_id FROM security.city WHERE city_code='81300') ) ;</v>
      </c>
    </row>
    <row r="7416" customFormat="false" ht="12.8" hidden="false" customHeight="false" outlineLevel="0" collapsed="false">
      <c r="A7416" s="48" t="s">
        <v>59</v>
      </c>
      <c r="B7416" s="45" t="s">
        <v>60</v>
      </c>
      <c r="C7416" s="45" t="s">
        <v>2105</v>
      </c>
      <c r="D7416" s="45" t="s">
        <v>2106</v>
      </c>
      <c r="E7416" s="45" t="s">
        <v>13909</v>
      </c>
      <c r="F7416" s="45" t="s">
        <v>13910</v>
      </c>
      <c r="G7416" s="45" t="s">
        <v>2247</v>
      </c>
      <c r="H7416" s="26" t="str">
        <f aca="false">"INSERT INTO security.town (town_i_code, town_creation_date, town_update_date, town_code, town_name, town_type, city_id) VALUES (security.uuid_generate_v1(), NOW(), NOW(), '"&amp;E7416&amp;"', '"&amp;F7416&amp;"', '"&amp;G7416&amp;"', (SELECT city_id FROM security.city WHERE city_code='"&amp;C7416&amp;"') ) ;"</f>
        <v>INSERT INTO security.town (town_i_code, town_creation_date, town_update_date, town_code, town_name, town_type, city_id) VALUES (security.uuid_generate_v1(), NOW(), NOW(), '81300002', 'CARANAL', 'CP', (SELECT city_id FROM security.city WHERE city_code='81300') ) ;</v>
      </c>
    </row>
    <row r="7417" customFormat="false" ht="12.8" hidden="false" customHeight="false" outlineLevel="0" collapsed="false">
      <c r="A7417" s="46" t="s">
        <v>59</v>
      </c>
      <c r="B7417" s="46" t="s">
        <v>60</v>
      </c>
      <c r="C7417" s="46" t="s">
        <v>2105</v>
      </c>
      <c r="D7417" s="46" t="s">
        <v>2106</v>
      </c>
      <c r="E7417" s="46" t="s">
        <v>13911</v>
      </c>
      <c r="F7417" s="46" t="s">
        <v>13912</v>
      </c>
      <c r="G7417" s="47" t="s">
        <v>2247</v>
      </c>
      <c r="H7417" s="26" t="str">
        <f aca="false">"INSERT INTO security.town (town_i_code, town_creation_date, town_update_date, town_code, town_name, town_type, city_id) VALUES (security.uuid_generate_v1(), NOW(), NOW(), '"&amp;E7417&amp;"', '"&amp;F7417&amp;"', '"&amp;G7417&amp;"', (SELECT city_id FROM security.city WHERE city_code='"&amp;C7417&amp;"') ) ;"</f>
        <v>INSERT INTO security.town (town_i_code, town_creation_date, town_update_date, town_code, town_name, town_type, city_id) VALUES (security.uuid_generate_v1(), NOW(), NOW(), '81300003', 'LA VEINTE', 'CP', (SELECT city_id FROM security.city WHERE city_code='81300') ) ;</v>
      </c>
    </row>
    <row r="7418" customFormat="false" ht="12.8" hidden="false" customHeight="false" outlineLevel="0" collapsed="false">
      <c r="A7418" s="48" t="s">
        <v>59</v>
      </c>
      <c r="B7418" s="45" t="s">
        <v>60</v>
      </c>
      <c r="C7418" s="45" t="s">
        <v>2105</v>
      </c>
      <c r="D7418" s="45" t="s">
        <v>2106</v>
      </c>
      <c r="E7418" s="45" t="s">
        <v>13913</v>
      </c>
      <c r="F7418" s="45" t="s">
        <v>13475</v>
      </c>
      <c r="G7418" s="45" t="s">
        <v>2247</v>
      </c>
      <c r="H7418" s="26" t="str">
        <f aca="false">"INSERT INTO security.town (town_i_code, town_creation_date, town_update_date, town_code, town_name, town_type, city_id) VALUES (security.uuid_generate_v1(), NOW(), NOW(), '"&amp;E7418&amp;"', '"&amp;F7418&amp;"', '"&amp;G7418&amp;"', (SELECT city_id FROM security.city WHERE city_code='"&amp;C7418&amp;"') ) ;"</f>
        <v>INSERT INTO security.town (town_i_code, town_creation_date, town_update_date, town_code, town_name, town_type, city_id) VALUES (security.uuid_generate_v1(), NOW(), NOW(), '81300004', 'MATECAÑA', 'CP', (SELECT city_id FROM security.city WHERE city_code='81300') ) ;</v>
      </c>
    </row>
    <row r="7419" customFormat="false" ht="12.8" hidden="false" customHeight="false" outlineLevel="0" collapsed="false">
      <c r="A7419" s="46" t="s">
        <v>59</v>
      </c>
      <c r="B7419" s="46" t="s">
        <v>60</v>
      </c>
      <c r="C7419" s="46" t="s">
        <v>2105</v>
      </c>
      <c r="D7419" s="46" t="s">
        <v>2106</v>
      </c>
      <c r="E7419" s="46" t="s">
        <v>13914</v>
      </c>
      <c r="F7419" s="46" t="s">
        <v>13915</v>
      </c>
      <c r="G7419" s="47" t="s">
        <v>2247</v>
      </c>
      <c r="H7419" s="26" t="str">
        <f aca="false">"INSERT INTO security.town (town_i_code, town_creation_date, town_update_date, town_code, town_name, town_type, city_id) VALUES (security.uuid_generate_v1(), NOW(), NOW(), '"&amp;E7419&amp;"', '"&amp;F7419&amp;"', '"&amp;G7419&amp;"', (SELECT city_id FROM security.city WHERE city_code='"&amp;C7419&amp;"') ) ;"</f>
        <v>INSERT INTO security.town (town_i_code, town_creation_date, town_update_date, town_code, town_name, town_type, city_id) VALUES (security.uuid_generate_v1(), NOW(), NOW(), '81300006', 'EL MORDISCO', 'CP', (SELECT city_id FROM security.city WHERE city_code='81300') ) ;</v>
      </c>
    </row>
    <row r="7420" customFormat="false" ht="12.8" hidden="false" customHeight="false" outlineLevel="0" collapsed="false">
      <c r="A7420" s="48" t="s">
        <v>59</v>
      </c>
      <c r="B7420" s="45" t="s">
        <v>60</v>
      </c>
      <c r="C7420" s="45" t="s">
        <v>2105</v>
      </c>
      <c r="D7420" s="45" t="s">
        <v>2106</v>
      </c>
      <c r="E7420" s="45" t="s">
        <v>13916</v>
      </c>
      <c r="F7420" s="45" t="s">
        <v>3961</v>
      </c>
      <c r="G7420" s="45" t="s">
        <v>2247</v>
      </c>
      <c r="H7420" s="26" t="str">
        <f aca="false">"INSERT INTO security.town (town_i_code, town_creation_date, town_update_date, town_code, town_name, town_type, city_id) VALUES (security.uuid_generate_v1(), NOW(), NOW(), '"&amp;E7420&amp;"', '"&amp;F7420&amp;"', '"&amp;G7420&amp;"', (SELECT city_id FROM security.city WHERE city_code='"&amp;C7420&amp;"') ) ;"</f>
        <v>INSERT INTO security.town (town_i_code, town_creation_date, town_update_date, town_code, town_name, town_type, city_id) VALUES (security.uuid_generate_v1(), NOW(), NOW(), '81300007', 'PALMARITO', 'CP', (SELECT city_id FROM security.city WHERE city_code='81300') ) ;</v>
      </c>
    </row>
    <row r="7421" customFormat="false" ht="12.8" hidden="false" customHeight="false" outlineLevel="0" collapsed="false">
      <c r="A7421" s="46" t="s">
        <v>59</v>
      </c>
      <c r="B7421" s="46" t="s">
        <v>60</v>
      </c>
      <c r="C7421" s="46" t="s">
        <v>2105</v>
      </c>
      <c r="D7421" s="46" t="s">
        <v>2106</v>
      </c>
      <c r="E7421" s="46" t="s">
        <v>13917</v>
      </c>
      <c r="F7421" s="46" t="s">
        <v>3979</v>
      </c>
      <c r="G7421" s="47" t="s">
        <v>2247</v>
      </c>
      <c r="H7421" s="26" t="str">
        <f aca="false">"INSERT INTO security.town (town_i_code, town_creation_date, town_update_date, town_code, town_name, town_type, city_id) VALUES (security.uuid_generate_v1(), NOW(), NOW(), '"&amp;E7421&amp;"', '"&amp;F7421&amp;"', '"&amp;G7421&amp;"', (SELECT city_id FROM security.city WHERE city_code='"&amp;C7421&amp;"') ) ;"</f>
        <v>INSERT INTO security.town (town_i_code, town_creation_date, town_update_date, town_code, town_name, town_type, city_id) VALUES (security.uuid_generate_v1(), NOW(), NOW(), '81300009', 'SITIO NUEVO', 'CP', (SELECT city_id FROM security.city WHERE city_code='81300') ) ;</v>
      </c>
    </row>
    <row r="7422" customFormat="false" ht="12.8" hidden="false" customHeight="false" outlineLevel="0" collapsed="false">
      <c r="A7422" s="48" t="s">
        <v>59</v>
      </c>
      <c r="B7422" s="45" t="s">
        <v>60</v>
      </c>
      <c r="C7422" s="45" t="s">
        <v>2105</v>
      </c>
      <c r="D7422" s="45" t="s">
        <v>2106</v>
      </c>
      <c r="E7422" s="45" t="s">
        <v>13918</v>
      </c>
      <c r="F7422" s="45" t="s">
        <v>13919</v>
      </c>
      <c r="G7422" s="45" t="s">
        <v>2247</v>
      </c>
      <c r="H7422" s="26" t="str">
        <f aca="false">"INSERT INTO security.town (town_i_code, town_creation_date, town_update_date, town_code, town_name, town_type, city_id) VALUES (security.uuid_generate_v1(), NOW(), NOW(), '"&amp;E7422&amp;"', '"&amp;F7422&amp;"', '"&amp;G7422&amp;"', (SELECT city_id FROM security.city WHERE city_code='"&amp;C7422&amp;"') ) ;"</f>
        <v>INSERT INTO security.town (town_i_code, town_creation_date, town_update_date, town_code, town_name, town_type, city_id) VALUES (security.uuid_generate_v1(), NOW(), NOW(), '81300011', 'TOLUA', 'CP', (SELECT city_id FROM security.city WHERE city_code='81300') ) ;</v>
      </c>
    </row>
    <row r="7423" customFormat="false" ht="12.8" hidden="false" customHeight="false" outlineLevel="0" collapsed="false">
      <c r="A7423" s="46" t="s">
        <v>59</v>
      </c>
      <c r="B7423" s="46" t="s">
        <v>60</v>
      </c>
      <c r="C7423" s="46" t="s">
        <v>2107</v>
      </c>
      <c r="D7423" s="46" t="s">
        <v>2108</v>
      </c>
      <c r="E7423" s="46" t="s">
        <v>13920</v>
      </c>
      <c r="F7423" s="46" t="s">
        <v>2108</v>
      </c>
      <c r="G7423" s="47" t="s">
        <v>2244</v>
      </c>
      <c r="H7423" s="26" t="str">
        <f aca="false">"INSERT INTO security.town (town_i_code, town_creation_date, town_update_date, town_code, town_name, town_type, city_id) VALUES (security.uuid_generate_v1(), NOW(), NOW(), '"&amp;E7423&amp;"', '"&amp;F7423&amp;"', '"&amp;G7423&amp;"', (SELECT city_id FROM security.city WHERE city_code='"&amp;C7423&amp;"') ) ;"</f>
        <v>INSERT INTO security.town (town_i_code, town_creation_date, town_update_date, town_code, town_name, town_type, city_id) VALUES (security.uuid_generate_v1(), NOW(), NOW(), '81591000', 'PUERTO RONDÓN', 'CM', (SELECT city_id FROM security.city WHERE city_code='81591') ) ;</v>
      </c>
    </row>
    <row r="7424" customFormat="false" ht="12.8" hidden="false" customHeight="false" outlineLevel="0" collapsed="false">
      <c r="A7424" s="48" t="s">
        <v>59</v>
      </c>
      <c r="B7424" s="45" t="s">
        <v>60</v>
      </c>
      <c r="C7424" s="45" t="s">
        <v>2107</v>
      </c>
      <c r="D7424" s="45" t="s">
        <v>2108</v>
      </c>
      <c r="E7424" s="45" t="s">
        <v>13921</v>
      </c>
      <c r="F7424" s="45" t="s">
        <v>2821</v>
      </c>
      <c r="G7424" s="45" t="s">
        <v>2247</v>
      </c>
      <c r="H7424" s="26" t="str">
        <f aca="false">"INSERT INTO security.town (town_i_code, town_creation_date, town_update_date, town_code, town_name, town_type, city_id) VALUES (security.uuid_generate_v1(), NOW(), NOW(), '"&amp;E7424&amp;"', '"&amp;F7424&amp;"', '"&amp;G7424&amp;"', (SELECT city_id FROM security.city WHERE city_code='"&amp;C7424&amp;"') ) ;"</f>
        <v>INSERT INTO security.town (town_i_code, town_creation_date, town_update_date, town_code, town_name, town_type, city_id) VALUES (security.uuid_generate_v1(), NOW(), NOW(), '81591006', 'SAN IGNACIO', 'CP', (SELECT city_id FROM security.city WHERE city_code='81591') ) ;</v>
      </c>
    </row>
    <row r="7425" customFormat="false" ht="12.8" hidden="false" customHeight="false" outlineLevel="0" collapsed="false">
      <c r="A7425" s="46" t="s">
        <v>59</v>
      </c>
      <c r="B7425" s="46" t="s">
        <v>60</v>
      </c>
      <c r="C7425" s="46" t="s">
        <v>2109</v>
      </c>
      <c r="D7425" s="46" t="s">
        <v>2110</v>
      </c>
      <c r="E7425" s="46" t="s">
        <v>13922</v>
      </c>
      <c r="F7425" s="46" t="s">
        <v>2110</v>
      </c>
      <c r="G7425" s="47" t="s">
        <v>2244</v>
      </c>
      <c r="H7425" s="26" t="str">
        <f aca="false">"INSERT INTO security.town (town_i_code, town_creation_date, town_update_date, town_code, town_name, town_type, city_id) VALUES (security.uuid_generate_v1(), NOW(), NOW(), '"&amp;E7425&amp;"', '"&amp;F7425&amp;"', '"&amp;G7425&amp;"', (SELECT city_id FROM security.city WHERE city_code='"&amp;C7425&amp;"') ) ;"</f>
        <v>INSERT INTO security.town (town_i_code, town_creation_date, town_update_date, town_code, town_name, town_type, city_id) VALUES (security.uuid_generate_v1(), NOW(), NOW(), '81736000', 'SARAVENA', 'CM', (SELECT city_id FROM security.city WHERE city_code='81736') ) ;</v>
      </c>
    </row>
    <row r="7426" customFormat="false" ht="12.8" hidden="false" customHeight="false" outlineLevel="0" collapsed="false">
      <c r="A7426" s="48" t="s">
        <v>59</v>
      </c>
      <c r="B7426" s="45" t="s">
        <v>60</v>
      </c>
      <c r="C7426" s="45" t="s">
        <v>2109</v>
      </c>
      <c r="D7426" s="45" t="s">
        <v>2110</v>
      </c>
      <c r="E7426" s="45" t="s">
        <v>13923</v>
      </c>
      <c r="F7426" s="45" t="s">
        <v>13924</v>
      </c>
      <c r="G7426" s="45" t="s">
        <v>2247</v>
      </c>
      <c r="H7426" s="26" t="str">
        <f aca="false">"INSERT INTO security.town (town_i_code, town_creation_date, town_update_date, town_code, town_name, town_type, city_id) VALUES (security.uuid_generate_v1(), NOW(), NOW(), '"&amp;E7426&amp;"', '"&amp;F7426&amp;"', '"&amp;G7426&amp;"', (SELECT city_id FROM security.city WHERE city_code='"&amp;C7426&amp;"') ) ;"</f>
        <v>INSERT INTO security.town (town_i_code, town_creation_date, town_update_date, town_code, town_name, town_type, city_id) VALUES (security.uuid_generate_v1(), NOW(), NOW(), '81736002', 'LA YE DEL CHARO', 'CP', (SELECT city_id FROM security.city WHERE city_code='81736') ) ;</v>
      </c>
    </row>
    <row r="7427" customFormat="false" ht="12.8" hidden="false" customHeight="false" outlineLevel="0" collapsed="false">
      <c r="A7427" s="46" t="s">
        <v>59</v>
      </c>
      <c r="B7427" s="46" t="s">
        <v>60</v>
      </c>
      <c r="C7427" s="46" t="s">
        <v>2109</v>
      </c>
      <c r="D7427" s="46" t="s">
        <v>2110</v>
      </c>
      <c r="E7427" s="46" t="s">
        <v>13925</v>
      </c>
      <c r="F7427" s="46" t="s">
        <v>4517</v>
      </c>
      <c r="G7427" s="47" t="s">
        <v>2247</v>
      </c>
      <c r="H7427" s="26" t="str">
        <f aca="false">"INSERT INTO security.town (town_i_code, town_creation_date, town_update_date, town_code, town_name, town_type, city_id) VALUES (security.uuid_generate_v1(), NOW(), NOW(), '"&amp;E7427&amp;"', '"&amp;F7427&amp;"', '"&amp;G7427&amp;"', (SELECT city_id FROM security.city WHERE city_code='"&amp;C7427&amp;"') ) ;"</f>
        <v>INSERT INTO security.town (town_i_code, town_creation_date, town_update_date, town_code, town_name, town_type, city_id) VALUES (security.uuid_generate_v1(), NOW(), NOW(), '81736005', 'PUENTE DE BOJABÁ', 'CP', (SELECT city_id FROM security.city WHERE city_code='81736') ) ;</v>
      </c>
    </row>
    <row r="7428" customFormat="false" ht="12.8" hidden="false" customHeight="false" outlineLevel="0" collapsed="false">
      <c r="A7428" s="48" t="s">
        <v>59</v>
      </c>
      <c r="B7428" s="45" t="s">
        <v>60</v>
      </c>
      <c r="C7428" s="45" t="s">
        <v>2109</v>
      </c>
      <c r="D7428" s="45" t="s">
        <v>2110</v>
      </c>
      <c r="E7428" s="45" t="s">
        <v>13926</v>
      </c>
      <c r="F7428" s="45" t="s">
        <v>1465</v>
      </c>
      <c r="G7428" s="45" t="s">
        <v>2247</v>
      </c>
      <c r="H7428" s="26" t="str">
        <f aca="false">"INSERT INTO security.town (town_i_code, town_creation_date, town_update_date, town_code, town_name, town_type, city_id) VALUES (security.uuid_generate_v1(), NOW(), NOW(), '"&amp;E7428&amp;"', '"&amp;F7428&amp;"', '"&amp;G7428&amp;"', (SELECT city_id FROM security.city WHERE city_code='"&amp;C7428&amp;"') ) ;"</f>
        <v>INSERT INTO security.town (town_i_code, town_creation_date, town_update_date, town_code, town_name, town_type, city_id) VALUES (security.uuid_generate_v1(), NOW(), NOW(), '81736006', 'PUERTO LLERAS', 'CP', (SELECT city_id FROM security.city WHERE city_code='81736') ) ;</v>
      </c>
    </row>
    <row r="7429" customFormat="false" ht="12.8" hidden="false" customHeight="false" outlineLevel="0" collapsed="false">
      <c r="A7429" s="46" t="s">
        <v>59</v>
      </c>
      <c r="B7429" s="46" t="s">
        <v>60</v>
      </c>
      <c r="C7429" s="46" t="s">
        <v>2109</v>
      </c>
      <c r="D7429" s="46" t="s">
        <v>2110</v>
      </c>
      <c r="E7429" s="46" t="s">
        <v>13927</v>
      </c>
      <c r="F7429" s="46" t="s">
        <v>13928</v>
      </c>
      <c r="G7429" s="47" t="s">
        <v>2247</v>
      </c>
      <c r="H7429" s="26" t="str">
        <f aca="false">"INSERT INTO security.town (town_i_code, town_creation_date, town_update_date, town_code, town_name, town_type, city_id) VALUES (security.uuid_generate_v1(), NOW(), NOW(), '"&amp;E7429&amp;"', '"&amp;F7429&amp;"', '"&amp;G7429&amp;"', (SELECT city_id FROM security.city WHERE city_code='"&amp;C7429&amp;"') ) ;"</f>
        <v>INSERT INTO security.town (town_i_code, town_creation_date, town_update_date, town_code, town_name, town_type, city_id) VALUES (security.uuid_generate_v1(), NOW(), NOW(), '81736007', 'AGUA SANTA', 'CP', (SELECT city_id FROM security.city WHERE city_code='81736') ) ;</v>
      </c>
    </row>
    <row r="7430" customFormat="false" ht="12.8" hidden="false" customHeight="false" outlineLevel="0" collapsed="false">
      <c r="A7430" s="48" t="s">
        <v>59</v>
      </c>
      <c r="B7430" s="45" t="s">
        <v>60</v>
      </c>
      <c r="C7430" s="45" t="s">
        <v>2109</v>
      </c>
      <c r="D7430" s="45" t="s">
        <v>2110</v>
      </c>
      <c r="E7430" s="45" t="s">
        <v>13929</v>
      </c>
      <c r="F7430" s="45" t="s">
        <v>2191</v>
      </c>
      <c r="G7430" s="45" t="s">
        <v>2247</v>
      </c>
      <c r="H7430" s="26" t="str">
        <f aca="false">"INSERT INTO security.town (town_i_code, town_creation_date, town_update_date, town_code, town_name, town_type, city_id) VALUES (security.uuid_generate_v1(), NOW(), NOW(), '"&amp;E7430&amp;"', '"&amp;F7430&amp;"', '"&amp;G7430&amp;"', (SELECT city_id FROM security.city WHERE city_code='"&amp;C7430&amp;"') ) ;"</f>
        <v>INSERT INTO security.town (town_i_code, town_creation_date, town_update_date, town_code, town_name, town_type, city_id) VALUES (security.uuid_generate_v1(), NOW(), NOW(), '81736008', 'PUERTO NARIÑO', 'CP', (SELECT city_id FROM security.city WHERE city_code='81736') ) ;</v>
      </c>
    </row>
    <row r="7431" customFormat="false" ht="12.8" hidden="false" customHeight="false" outlineLevel="0" collapsed="false">
      <c r="A7431" s="46" t="s">
        <v>59</v>
      </c>
      <c r="B7431" s="46" t="s">
        <v>60</v>
      </c>
      <c r="C7431" s="46" t="s">
        <v>2109</v>
      </c>
      <c r="D7431" s="46" t="s">
        <v>2110</v>
      </c>
      <c r="E7431" s="46" t="s">
        <v>13930</v>
      </c>
      <c r="F7431" s="46" t="s">
        <v>13931</v>
      </c>
      <c r="G7431" s="47" t="s">
        <v>2247</v>
      </c>
      <c r="H7431" s="26" t="str">
        <f aca="false">"INSERT INTO security.town (town_i_code, town_creation_date, town_update_date, town_code, town_name, town_type, city_id) VALUES (security.uuid_generate_v1(), NOW(), NOW(), '"&amp;E7431&amp;"', '"&amp;F7431&amp;"', '"&amp;G7431&amp;"', (SELECT city_id FROM security.city WHERE city_code='"&amp;C7431&amp;"') ) ;"</f>
        <v>INSERT INTO security.town (town_i_code, town_creation_date, town_update_date, town_code, town_name, town_type, city_id) VALUES (security.uuid_generate_v1(), NOW(), NOW(), '81736009', 'BARRANCONES', 'CP', (SELECT city_id FROM security.city WHERE city_code='81736') ) ;</v>
      </c>
    </row>
    <row r="7432" customFormat="false" ht="12.8" hidden="false" customHeight="false" outlineLevel="0" collapsed="false">
      <c r="A7432" s="48" t="s">
        <v>59</v>
      </c>
      <c r="B7432" s="45" t="s">
        <v>60</v>
      </c>
      <c r="C7432" s="45" t="s">
        <v>2109</v>
      </c>
      <c r="D7432" s="45" t="s">
        <v>2110</v>
      </c>
      <c r="E7432" s="45" t="s">
        <v>13932</v>
      </c>
      <c r="F7432" s="45" t="s">
        <v>13933</v>
      </c>
      <c r="G7432" s="45" t="s">
        <v>2247</v>
      </c>
      <c r="H7432" s="26" t="str">
        <f aca="false">"INSERT INTO security.town (town_i_code, town_creation_date, town_update_date, town_code, town_name, town_type, city_id) VALUES (security.uuid_generate_v1(), NOW(), NOW(), '"&amp;E7432&amp;"', '"&amp;F7432&amp;"', '"&amp;G7432&amp;"', (SELECT city_id FROM security.city WHERE city_code='"&amp;C7432&amp;"') ) ;"</f>
        <v>INSERT INTO security.town (town_i_code, town_creation_date, town_update_date, town_code, town_name, town_type, city_id) VALUES (security.uuid_generate_v1(), NOW(), NOW(), '81736010', 'BARRIO LOCO', 'CP', (SELECT city_id FROM security.city WHERE city_code='81736') ) ;</v>
      </c>
    </row>
    <row r="7433" customFormat="false" ht="12.8" hidden="false" customHeight="false" outlineLevel="0" collapsed="false">
      <c r="A7433" s="46" t="s">
        <v>59</v>
      </c>
      <c r="B7433" s="46" t="s">
        <v>60</v>
      </c>
      <c r="C7433" s="46" t="s">
        <v>2109</v>
      </c>
      <c r="D7433" s="46" t="s">
        <v>2110</v>
      </c>
      <c r="E7433" s="46" t="s">
        <v>13934</v>
      </c>
      <c r="F7433" s="46" t="s">
        <v>13935</v>
      </c>
      <c r="G7433" s="47" t="s">
        <v>2247</v>
      </c>
      <c r="H7433" s="26" t="str">
        <f aca="false">"INSERT INTO security.town (town_i_code, town_creation_date, town_update_date, town_code, town_name, town_type, city_id) VALUES (security.uuid_generate_v1(), NOW(), NOW(), '"&amp;E7433&amp;"', '"&amp;F7433&amp;"', '"&amp;G7433&amp;"', (SELECT city_id FROM security.city WHERE city_code='"&amp;C7433&amp;"') ) ;"</f>
        <v>INSERT INTO security.town (town_i_code, town_creation_date, town_update_date, town_code, town_name, town_type, city_id) VALUES (security.uuid_generate_v1(), NOW(), NOW(), '81736011', 'CAÑO SECO', 'CP', (SELECT city_id FROM security.city WHERE city_code='81736') ) ;</v>
      </c>
    </row>
    <row r="7434" customFormat="false" ht="12.8" hidden="false" customHeight="false" outlineLevel="0" collapsed="false">
      <c r="A7434" s="48" t="s">
        <v>59</v>
      </c>
      <c r="B7434" s="45" t="s">
        <v>60</v>
      </c>
      <c r="C7434" s="45" t="s">
        <v>2109</v>
      </c>
      <c r="D7434" s="45" t="s">
        <v>2110</v>
      </c>
      <c r="E7434" s="45" t="s">
        <v>13936</v>
      </c>
      <c r="F7434" s="45" t="s">
        <v>13937</v>
      </c>
      <c r="G7434" s="45" t="s">
        <v>2247</v>
      </c>
      <c r="H7434" s="26" t="str">
        <f aca="false">"INSERT INTO security.town (town_i_code, town_creation_date, town_update_date, town_code, town_name, town_type, city_id) VALUES (security.uuid_generate_v1(), NOW(), NOW(), '"&amp;E7434&amp;"', '"&amp;F7434&amp;"', '"&amp;G7434&amp;"', (SELECT city_id FROM security.city WHERE city_code='"&amp;C7434&amp;"') ) ;"</f>
        <v>INSERT INTO security.town (town_i_code, town_creation_date, town_update_date, town_code, town_name, town_type, city_id) VALUES (security.uuid_generate_v1(), NOW(), NOW(), '81736012', 'LA PAJUILA', 'CP', (SELECT city_id FROM security.city WHERE city_code='81736') ) ;</v>
      </c>
    </row>
    <row r="7435" customFormat="false" ht="12.8" hidden="false" customHeight="false" outlineLevel="0" collapsed="false">
      <c r="A7435" s="46" t="s">
        <v>59</v>
      </c>
      <c r="B7435" s="46" t="s">
        <v>60</v>
      </c>
      <c r="C7435" s="46" t="s">
        <v>2109</v>
      </c>
      <c r="D7435" s="46" t="s">
        <v>2110</v>
      </c>
      <c r="E7435" s="46" t="s">
        <v>13938</v>
      </c>
      <c r="F7435" s="46" t="s">
        <v>13939</v>
      </c>
      <c r="G7435" s="47" t="s">
        <v>2247</v>
      </c>
      <c r="H7435" s="26" t="str">
        <f aca="false">"INSERT INTO security.town (town_i_code, town_creation_date, town_update_date, town_code, town_name, town_type, city_id) VALUES (security.uuid_generate_v1(), NOW(), NOW(), '"&amp;E7435&amp;"', '"&amp;F7435&amp;"', '"&amp;G7435&amp;"', (SELECT city_id FROM security.city WHERE city_code='"&amp;C7435&amp;"') ) ;"</f>
        <v>INSERT INTO security.town (town_i_code, town_creation_date, town_update_date, town_code, town_name, town_type, city_id) VALUES (security.uuid_generate_v1(), NOW(), NOW(), '81736013', 'LA YE DEL GARROTAZO', 'CP', (SELECT city_id FROM security.city WHERE city_code='81736') ) ;</v>
      </c>
    </row>
    <row r="7436" customFormat="false" ht="12.8" hidden="false" customHeight="false" outlineLevel="0" collapsed="false">
      <c r="A7436" s="48" t="s">
        <v>59</v>
      </c>
      <c r="B7436" s="45" t="s">
        <v>60</v>
      </c>
      <c r="C7436" s="45" t="s">
        <v>2109</v>
      </c>
      <c r="D7436" s="45" t="s">
        <v>2110</v>
      </c>
      <c r="E7436" s="45" t="s">
        <v>13940</v>
      </c>
      <c r="F7436" s="45" t="s">
        <v>13941</v>
      </c>
      <c r="G7436" s="45" t="s">
        <v>2247</v>
      </c>
      <c r="H7436" s="26" t="str">
        <f aca="false">"INSERT INTO security.town (town_i_code, town_creation_date, town_update_date, town_code, town_name, town_type, city_id) VALUES (security.uuid_generate_v1(), NOW(), NOW(), '"&amp;E7436&amp;"', '"&amp;F7436&amp;"', '"&amp;G7436&amp;"', (SELECT city_id FROM security.city WHERE city_code='"&amp;C7436&amp;"') ) ;"</f>
        <v>INSERT INTO security.town (town_i_code, town_creation_date, town_update_date, town_code, town_name, town_type, city_id) VALUES (security.uuid_generate_v1(), NOW(), NOW(), '81736014', 'PUERTO CONTRERAS', 'CP', (SELECT city_id FROM security.city WHERE city_code='81736') ) ;</v>
      </c>
    </row>
    <row r="7437" customFormat="false" ht="12.8" hidden="false" customHeight="false" outlineLevel="0" collapsed="false">
      <c r="A7437" s="46" t="s">
        <v>59</v>
      </c>
      <c r="B7437" s="46" t="s">
        <v>60</v>
      </c>
      <c r="C7437" s="46" t="s">
        <v>2109</v>
      </c>
      <c r="D7437" s="46" t="s">
        <v>2110</v>
      </c>
      <c r="E7437" s="46" t="s">
        <v>13942</v>
      </c>
      <c r="F7437" s="46" t="s">
        <v>1404</v>
      </c>
      <c r="G7437" s="47" t="s">
        <v>2247</v>
      </c>
      <c r="H7437" s="26" t="str">
        <f aca="false">"INSERT INTO security.town (town_i_code, town_creation_date, town_update_date, town_code, town_name, town_type, city_id) VALUES (security.uuid_generate_v1(), NOW(), NOW(), '"&amp;E7437&amp;"', '"&amp;F7437&amp;"', '"&amp;G7437&amp;"', (SELECT city_id FROM security.city WHERE city_code='"&amp;C7437&amp;"') ) ;"</f>
        <v>INSERT INTO security.town (town_i_code, town_creation_date, town_update_date, town_code, town_name, town_type, city_id) VALUES (security.uuid_generate_v1(), NOW(), NOW(), '81736017', 'REMOLINO', 'CP', (SELECT city_id FROM security.city WHERE city_code='81736') ) ;</v>
      </c>
    </row>
    <row r="7438" customFormat="false" ht="12.8" hidden="false" customHeight="false" outlineLevel="0" collapsed="false">
      <c r="A7438" s="48" t="s">
        <v>59</v>
      </c>
      <c r="B7438" s="45" t="s">
        <v>60</v>
      </c>
      <c r="C7438" s="45" t="s">
        <v>2109</v>
      </c>
      <c r="D7438" s="45" t="s">
        <v>2110</v>
      </c>
      <c r="E7438" s="45" t="s">
        <v>13943</v>
      </c>
      <c r="F7438" s="45" t="s">
        <v>13944</v>
      </c>
      <c r="G7438" s="45" t="s">
        <v>2247</v>
      </c>
      <c r="H7438" s="26" t="str">
        <f aca="false">"INSERT INTO security.town (town_i_code, town_creation_date, town_update_date, town_code, town_name, town_type, city_id) VALUES (security.uuid_generate_v1(), NOW(), NOW(), '"&amp;E7438&amp;"', '"&amp;F7438&amp;"', '"&amp;G7438&amp;"', (SELECT city_id FROM security.city WHERE city_code='"&amp;C7438&amp;"') ) ;"</f>
        <v>INSERT INTO security.town (town_i_code, town_creation_date, town_update_date, town_code, town_name, town_type, city_id) VALUES (security.uuid_generate_v1(), NOW(), NOW(), '81736019', 'TINAJAS', 'CP', (SELECT city_id FROM security.city WHERE city_code='81736') ) ;</v>
      </c>
    </row>
    <row r="7439" customFormat="false" ht="12.8" hidden="false" customHeight="false" outlineLevel="0" collapsed="false">
      <c r="A7439" s="46" t="s">
        <v>59</v>
      </c>
      <c r="B7439" s="46" t="s">
        <v>60</v>
      </c>
      <c r="C7439" s="46" t="s">
        <v>2111</v>
      </c>
      <c r="D7439" s="46" t="s">
        <v>2112</v>
      </c>
      <c r="E7439" s="46" t="s">
        <v>13945</v>
      </c>
      <c r="F7439" s="46" t="s">
        <v>2112</v>
      </c>
      <c r="G7439" s="47" t="s">
        <v>2244</v>
      </c>
      <c r="H7439" s="26" t="str">
        <f aca="false">"INSERT INTO security.town (town_i_code, town_creation_date, town_update_date, town_code, town_name, town_type, city_id) VALUES (security.uuid_generate_v1(), NOW(), NOW(), '"&amp;E7439&amp;"', '"&amp;F7439&amp;"', '"&amp;G7439&amp;"', (SELECT city_id FROM security.city WHERE city_code='"&amp;C7439&amp;"') ) ;"</f>
        <v>INSERT INTO security.town (town_i_code, town_creation_date, town_update_date, town_code, town_name, town_type, city_id) VALUES (security.uuid_generate_v1(), NOW(), NOW(), '81794000', 'TAME', 'CM', (SELECT city_id FROM security.city WHERE city_code='81794') ) ;</v>
      </c>
    </row>
    <row r="7440" customFormat="false" ht="12.8" hidden="false" customHeight="false" outlineLevel="0" collapsed="false">
      <c r="A7440" s="48" t="s">
        <v>59</v>
      </c>
      <c r="B7440" s="45" t="s">
        <v>60</v>
      </c>
      <c r="C7440" s="45" t="s">
        <v>2111</v>
      </c>
      <c r="D7440" s="45" t="s">
        <v>2112</v>
      </c>
      <c r="E7440" s="45" t="s">
        <v>13946</v>
      </c>
      <c r="F7440" s="45" t="s">
        <v>13947</v>
      </c>
      <c r="G7440" s="45" t="s">
        <v>2247</v>
      </c>
      <c r="H7440" s="26" t="str">
        <f aca="false">"INSERT INTO security.town (town_i_code, town_creation_date, town_update_date, town_code, town_name, town_type, city_id) VALUES (security.uuid_generate_v1(), NOW(), NOW(), '"&amp;E7440&amp;"', '"&amp;F7440&amp;"', '"&amp;G7440&amp;"', (SELECT city_id FROM security.city WHERE city_code='"&amp;C7440&amp;"') ) ;"</f>
        <v>INSERT INTO security.town (town_i_code, town_creation_date, town_update_date, town_code, town_name, town_type, city_id) VALUES (security.uuid_generate_v1(), NOW(), NOW(), '81794001', 'BETOYES', 'CP', (SELECT city_id FROM security.city WHERE city_code='81794') ) ;</v>
      </c>
    </row>
    <row r="7441" customFormat="false" ht="12.8" hidden="false" customHeight="false" outlineLevel="0" collapsed="false">
      <c r="A7441" s="46" t="s">
        <v>59</v>
      </c>
      <c r="B7441" s="46" t="s">
        <v>60</v>
      </c>
      <c r="C7441" s="46" t="s">
        <v>2111</v>
      </c>
      <c r="D7441" s="46" t="s">
        <v>2112</v>
      </c>
      <c r="E7441" s="46" t="s">
        <v>13948</v>
      </c>
      <c r="F7441" s="46" t="s">
        <v>4042</v>
      </c>
      <c r="G7441" s="47" t="s">
        <v>2247</v>
      </c>
      <c r="H7441" s="26" t="str">
        <f aca="false">"INSERT INTO security.town (town_i_code, town_creation_date, town_update_date, town_code, town_name, town_type, city_id) VALUES (security.uuid_generate_v1(), NOW(), NOW(), '"&amp;E7441&amp;"', '"&amp;F7441&amp;"', '"&amp;G7441&amp;"', (SELECT city_id FROM security.city WHERE city_code='"&amp;C7441&amp;"') ) ;"</f>
        <v>INSERT INTO security.town (town_i_code, town_creation_date, town_update_date, town_code, town_name, town_type, city_id) VALUES (security.uuid_generate_v1(), NOW(), NOW(), '81794004', 'COROCITO', 'CP', (SELECT city_id FROM security.city WHERE city_code='81794') ) ;</v>
      </c>
    </row>
    <row r="7442" customFormat="false" ht="12.8" hidden="false" customHeight="false" outlineLevel="0" collapsed="false">
      <c r="A7442" s="48" t="s">
        <v>59</v>
      </c>
      <c r="B7442" s="45" t="s">
        <v>60</v>
      </c>
      <c r="C7442" s="45" t="s">
        <v>2111</v>
      </c>
      <c r="D7442" s="45" t="s">
        <v>2112</v>
      </c>
      <c r="E7442" s="45" t="s">
        <v>13949</v>
      </c>
      <c r="F7442" s="45" t="s">
        <v>1461</v>
      </c>
      <c r="G7442" s="45" t="s">
        <v>2247</v>
      </c>
      <c r="H7442" s="26" t="str">
        <f aca="false">"INSERT INTO security.town (town_i_code, town_creation_date, town_update_date, town_code, town_name, town_type, city_id) VALUES (security.uuid_generate_v1(), NOW(), NOW(), '"&amp;E7442&amp;"', '"&amp;F7442&amp;"', '"&amp;G7442&amp;"', (SELECT city_id FROM security.city WHERE city_code='"&amp;C7442&amp;"') ) ;"</f>
        <v>INSERT INTO security.town (town_i_code, town_creation_date, town_update_date, town_code, town_name, town_type, city_id) VALUES (security.uuid_generate_v1(), NOW(), NOW(), '81794006', 'PUERTO GAITÁN', 'CP', (SELECT city_id FROM security.city WHERE city_code='81794') ) ;</v>
      </c>
    </row>
    <row r="7443" customFormat="false" ht="12.8" hidden="false" customHeight="false" outlineLevel="0" collapsed="false">
      <c r="A7443" s="46" t="s">
        <v>59</v>
      </c>
      <c r="B7443" s="46" t="s">
        <v>60</v>
      </c>
      <c r="C7443" s="46" t="s">
        <v>2111</v>
      </c>
      <c r="D7443" s="46" t="s">
        <v>2112</v>
      </c>
      <c r="E7443" s="46" t="s">
        <v>13950</v>
      </c>
      <c r="F7443" s="46" t="s">
        <v>13951</v>
      </c>
      <c r="G7443" s="47" t="s">
        <v>2247</v>
      </c>
      <c r="H7443" s="26" t="str">
        <f aca="false">"INSERT INTO security.town (town_i_code, town_creation_date, town_update_date, town_code, town_name, town_type, city_id) VALUES (security.uuid_generate_v1(), NOW(), NOW(), '"&amp;E7443&amp;"', '"&amp;F7443&amp;"', '"&amp;G7443&amp;"', (SELECT city_id FROM security.city WHERE city_code='"&amp;C7443&amp;"') ) ;"</f>
        <v>INSERT INTO security.town (town_i_code, town_creation_date, town_update_date, town_code, town_name, town_type, city_id) VALUES (security.uuid_generate_v1(), NOW(), NOW(), '81794009', 'PUERTO SAN SALVADOR', 'CP', (SELECT city_id FROM security.city WHERE city_code='81794') ) ;</v>
      </c>
    </row>
    <row r="7444" customFormat="false" ht="12.8" hidden="false" customHeight="false" outlineLevel="0" collapsed="false">
      <c r="A7444" s="48" t="s">
        <v>59</v>
      </c>
      <c r="B7444" s="45" t="s">
        <v>60</v>
      </c>
      <c r="C7444" s="45" t="s">
        <v>2111</v>
      </c>
      <c r="D7444" s="45" t="s">
        <v>2112</v>
      </c>
      <c r="E7444" s="45" t="s">
        <v>13952</v>
      </c>
      <c r="F7444" s="45" t="s">
        <v>13953</v>
      </c>
      <c r="G7444" s="45" t="s">
        <v>2247</v>
      </c>
      <c r="H7444" s="26" t="str">
        <f aca="false">"INSERT INTO security.town (town_i_code, town_creation_date, town_update_date, town_code, town_name, town_type, city_id) VALUES (security.uuid_generate_v1(), NOW(), NOW(), '"&amp;E7444&amp;"', '"&amp;F7444&amp;"', '"&amp;G7444&amp;"', (SELECT city_id FROM security.city WHERE city_code='"&amp;C7444&amp;"') ) ;"</f>
        <v>INSERT INTO security.town (town_i_code, town_creation_date, town_update_date, town_code, town_name, town_type, city_id) VALUES (security.uuid_generate_v1(), NOW(), NOW(), '81794014', 'LA HOLANDA', 'CP', (SELECT city_id FROM security.city WHERE city_code='81794') ) ;</v>
      </c>
    </row>
    <row r="7445" customFormat="false" ht="12.8" hidden="false" customHeight="false" outlineLevel="0" collapsed="false">
      <c r="A7445" s="46" t="s">
        <v>59</v>
      </c>
      <c r="B7445" s="46" t="s">
        <v>60</v>
      </c>
      <c r="C7445" s="46" t="s">
        <v>2111</v>
      </c>
      <c r="D7445" s="46" t="s">
        <v>2112</v>
      </c>
      <c r="E7445" s="46" t="s">
        <v>13954</v>
      </c>
      <c r="F7445" s="46" t="s">
        <v>13955</v>
      </c>
      <c r="G7445" s="47" t="s">
        <v>2247</v>
      </c>
      <c r="H7445" s="26" t="str">
        <f aca="false">"INSERT INTO security.town (town_i_code, town_creation_date, town_update_date, town_code, town_name, town_type, city_id) VALUES (security.uuid_generate_v1(), NOW(), NOW(), '"&amp;E7445&amp;"', '"&amp;F7445&amp;"', '"&amp;G7445&amp;"', (SELECT city_id FROM security.city WHERE city_code='"&amp;C7445&amp;"') ) ;"</f>
        <v>INSERT INTO security.town (town_i_code, town_creation_date, town_update_date, town_code, town_name, town_type, city_id) VALUES (security.uuid_generate_v1(), NOW(), NOW(), '81794015', 'PUENTE TABLA', 'CP', (SELECT city_id FROM security.city WHERE city_code='81794') ) ;</v>
      </c>
    </row>
    <row r="7446" customFormat="false" ht="12.8" hidden="false" customHeight="false" outlineLevel="0" collapsed="false">
      <c r="A7446" s="48" t="s">
        <v>59</v>
      </c>
      <c r="B7446" s="45" t="s">
        <v>60</v>
      </c>
      <c r="C7446" s="45" t="s">
        <v>2111</v>
      </c>
      <c r="D7446" s="45" t="s">
        <v>2112</v>
      </c>
      <c r="E7446" s="45" t="s">
        <v>13956</v>
      </c>
      <c r="F7446" s="45" t="s">
        <v>13957</v>
      </c>
      <c r="G7446" s="45" t="s">
        <v>2247</v>
      </c>
      <c r="H7446" s="26" t="str">
        <f aca="false">"INSERT INTO security.town (town_i_code, town_creation_date, town_update_date, town_code, town_name, town_type, city_id) VALUES (security.uuid_generate_v1(), NOW(), NOW(), '"&amp;E7446&amp;"', '"&amp;F7446&amp;"', '"&amp;G7446&amp;"', (SELECT city_id FROM security.city WHERE city_code='"&amp;C7446&amp;"') ) ;"</f>
        <v>INSERT INTO security.town (town_i_code, town_creation_date, town_update_date, town_code, town_name, town_type, city_id) VALUES (security.uuid_generate_v1(), NOW(), NOW(), '81794019', 'BOTALÓN', 'CP', (SELECT city_id FROM security.city WHERE city_code='81794') ) ;</v>
      </c>
    </row>
    <row r="7447" customFormat="false" ht="12.8" hidden="false" customHeight="false" outlineLevel="0" collapsed="false">
      <c r="A7447" s="46" t="s">
        <v>59</v>
      </c>
      <c r="B7447" s="46" t="s">
        <v>60</v>
      </c>
      <c r="C7447" s="46" t="s">
        <v>2111</v>
      </c>
      <c r="D7447" s="46" t="s">
        <v>2112</v>
      </c>
      <c r="E7447" s="46" t="s">
        <v>13958</v>
      </c>
      <c r="F7447" s="46" t="s">
        <v>13959</v>
      </c>
      <c r="G7447" s="47" t="s">
        <v>2247</v>
      </c>
      <c r="H7447" s="26" t="str">
        <f aca="false">"INSERT INTO security.town (town_i_code, town_creation_date, town_update_date, town_code, town_name, town_type, city_id) VALUES (security.uuid_generate_v1(), NOW(), NOW(), '"&amp;E7447&amp;"', '"&amp;F7447&amp;"', '"&amp;G7447&amp;"', (SELECT city_id FROM security.city WHERE city_code='"&amp;C7447&amp;"') ) ;"</f>
        <v>INSERT INTO security.town (town_i_code, town_creation_date, town_update_date, town_code, town_name, town_type, city_id) VALUES (security.uuid_generate_v1(), NOW(), NOW(), '81794020', 'PUERTO MIRANDA', 'CP', (SELECT city_id FROM security.city WHERE city_code='81794') ) ;</v>
      </c>
    </row>
    <row r="7448" customFormat="false" ht="12.8" hidden="false" customHeight="false" outlineLevel="0" collapsed="false">
      <c r="A7448" s="48" t="s">
        <v>59</v>
      </c>
      <c r="B7448" s="45" t="s">
        <v>60</v>
      </c>
      <c r="C7448" s="45" t="s">
        <v>2111</v>
      </c>
      <c r="D7448" s="45" t="s">
        <v>2112</v>
      </c>
      <c r="E7448" s="45" t="s">
        <v>13960</v>
      </c>
      <c r="F7448" s="45" t="s">
        <v>11505</v>
      </c>
      <c r="G7448" s="45" t="s">
        <v>2247</v>
      </c>
      <c r="H7448" s="26" t="str">
        <f aca="false">"INSERT INTO security.town (town_i_code, town_creation_date, town_update_date, town_code, town_name, town_type, city_id) VALUES (security.uuid_generate_v1(), NOW(), NOW(), '"&amp;E7448&amp;"', '"&amp;F7448&amp;"', '"&amp;G7448&amp;"', (SELECT city_id FROM security.city WHERE city_code='"&amp;C7448&amp;"') ) ;"</f>
        <v>INSERT INTO security.town (town_i_code, town_creation_date, town_update_date, town_code, town_name, town_type, city_id) VALUES (security.uuid_generate_v1(), NOW(), NOW(), '81794021', 'ALTO CAUCA', 'CP', (SELECT city_id FROM security.city WHERE city_code='81794') ) ;</v>
      </c>
    </row>
    <row r="7449" customFormat="false" ht="12.8" hidden="false" customHeight="false" outlineLevel="0" collapsed="false">
      <c r="A7449" s="46" t="s">
        <v>59</v>
      </c>
      <c r="B7449" s="46" t="s">
        <v>60</v>
      </c>
      <c r="C7449" s="46" t="s">
        <v>2111</v>
      </c>
      <c r="D7449" s="46" t="s">
        <v>2112</v>
      </c>
      <c r="E7449" s="46" t="s">
        <v>13961</v>
      </c>
      <c r="F7449" s="46" t="s">
        <v>13962</v>
      </c>
      <c r="G7449" s="47" t="s">
        <v>2247</v>
      </c>
      <c r="H7449" s="26" t="str">
        <f aca="false">"INSERT INTO security.town (town_i_code, town_creation_date, town_update_date, town_code, town_name, town_type, city_id) VALUES (security.uuid_generate_v1(), NOW(), NOW(), '"&amp;E7449&amp;"', '"&amp;F7449&amp;"', '"&amp;G7449&amp;"', (SELECT city_id FROM security.city WHERE city_code='"&amp;C7449&amp;"') ) ;"</f>
        <v>INSERT INTO security.town (town_i_code, town_creation_date, town_update_date, town_code, town_name, town_type, city_id) VALUES (security.uuid_generate_v1(), NOW(), NOW(), '81794022', 'FLOR AMARILLO', 'CP', (SELECT city_id FROM security.city WHERE city_code='81794') ) ;</v>
      </c>
    </row>
    <row r="7450" customFormat="false" ht="12.8" hidden="false" customHeight="false" outlineLevel="0" collapsed="false">
      <c r="A7450" s="48" t="s">
        <v>59</v>
      </c>
      <c r="B7450" s="45" t="s">
        <v>60</v>
      </c>
      <c r="C7450" s="45" t="s">
        <v>2111</v>
      </c>
      <c r="D7450" s="45" t="s">
        <v>2112</v>
      </c>
      <c r="E7450" s="45" t="s">
        <v>13963</v>
      </c>
      <c r="F7450" s="45" t="s">
        <v>13964</v>
      </c>
      <c r="G7450" s="45" t="s">
        <v>2247</v>
      </c>
      <c r="H7450" s="26" t="str">
        <f aca="false">"INSERT INTO security.town (town_i_code, town_creation_date, town_update_date, town_code, town_name, town_type, city_id) VALUES (security.uuid_generate_v1(), NOW(), NOW(), '"&amp;E7450&amp;"', '"&amp;F7450&amp;"', '"&amp;G7450&amp;"', (SELECT city_id FROM security.city WHERE city_code='"&amp;C7450&amp;"') ) ;"</f>
        <v>INSERT INTO security.town (town_i_code, town_creation_date, town_update_date, town_code, town_name, town_type, city_id) VALUES (security.uuid_generate_v1(), NOW(), NOW(), '81794023', 'LA ARENOSA', 'CP', (SELECT city_id FROM security.city WHERE city_code='81794') ) ;</v>
      </c>
    </row>
    <row r="7451" customFormat="false" ht="12.8" hidden="false" customHeight="false" outlineLevel="0" collapsed="false">
      <c r="A7451" s="46" t="s">
        <v>59</v>
      </c>
      <c r="B7451" s="46" t="s">
        <v>60</v>
      </c>
      <c r="C7451" s="46" t="s">
        <v>2111</v>
      </c>
      <c r="D7451" s="46" t="s">
        <v>2112</v>
      </c>
      <c r="E7451" s="46" t="s">
        <v>13965</v>
      </c>
      <c r="F7451" s="46" t="s">
        <v>13966</v>
      </c>
      <c r="G7451" s="47" t="s">
        <v>2247</v>
      </c>
      <c r="H7451" s="26" t="str">
        <f aca="false">"INSERT INTO security.town (town_i_code, town_creation_date, town_update_date, town_code, town_name, town_type, city_id) VALUES (security.uuid_generate_v1(), NOW(), NOW(), '"&amp;E7451&amp;"', '"&amp;F7451&amp;"', '"&amp;G7451&amp;"', (SELECT city_id FROM security.city WHERE city_code='"&amp;C7451&amp;"') ) ;"</f>
        <v>INSERT INTO security.town (town_i_code, town_creation_date, town_update_date, town_code, town_name, town_type, city_id) VALUES (security.uuid_generate_v1(), NOW(), NOW(), '81794024', 'LAS MALVINAS', 'CP', (SELECT city_id FROM security.city WHERE city_code='81794') ) ;</v>
      </c>
    </row>
    <row r="7452" customFormat="false" ht="12.8" hidden="false" customHeight="false" outlineLevel="0" collapsed="false">
      <c r="A7452" s="48" t="s">
        <v>59</v>
      </c>
      <c r="B7452" s="45" t="s">
        <v>60</v>
      </c>
      <c r="C7452" s="45" t="s">
        <v>2111</v>
      </c>
      <c r="D7452" s="45" t="s">
        <v>2112</v>
      </c>
      <c r="E7452" s="45" t="s">
        <v>13967</v>
      </c>
      <c r="F7452" s="45" t="s">
        <v>6436</v>
      </c>
      <c r="G7452" s="45" t="s">
        <v>2247</v>
      </c>
      <c r="H7452" s="26" t="str">
        <f aca="false">"INSERT INTO security.town (town_i_code, town_creation_date, town_update_date, town_code, town_name, town_type, city_id) VALUES (security.uuid_generate_v1(), NOW(), NOW(), '"&amp;E7452&amp;"', '"&amp;F7452&amp;"', '"&amp;G7452&amp;"', (SELECT city_id FROM security.city WHERE city_code='"&amp;C7452&amp;"') ) ;"</f>
        <v>INSERT INTO security.town (town_i_code, town_creation_date, town_update_date, town_code, town_name, town_type, city_id) VALUES (security.uuid_generate_v1(), NOW(), NOW(), '81794026', 'PUEBLO SECO', 'CP', (SELECT city_id FROM security.city WHERE city_code='81794') ) ;</v>
      </c>
    </row>
    <row r="7453" customFormat="false" ht="12.8" hidden="false" customHeight="false" outlineLevel="0" collapsed="false">
      <c r="A7453" s="46" t="s">
        <v>59</v>
      </c>
      <c r="B7453" s="46" t="s">
        <v>60</v>
      </c>
      <c r="C7453" s="46" t="s">
        <v>2111</v>
      </c>
      <c r="D7453" s="46" t="s">
        <v>2112</v>
      </c>
      <c r="E7453" s="46" t="s">
        <v>13968</v>
      </c>
      <c r="F7453" s="46" t="s">
        <v>288</v>
      </c>
      <c r="G7453" s="47" t="s">
        <v>2247</v>
      </c>
      <c r="H7453" s="26" t="str">
        <f aca="false">"INSERT INTO security.town (town_i_code, town_creation_date, town_update_date, town_code, town_name, town_type, city_id) VALUES (security.uuid_generate_v1(), NOW(), NOW(), '"&amp;E7453&amp;"', '"&amp;F7453&amp;"', '"&amp;G7453&amp;"', (SELECT city_id FROM security.city WHERE city_code='"&amp;C7453&amp;"') ) ;"</f>
        <v>INSERT INTO security.town (town_i_code, town_creation_date, town_update_date, town_code, town_name, town_type, city_id) VALUES (security.uuid_generate_v1(), NOW(), NOW(), '81794027', 'SANTO DOMINGO', 'CP', (SELECT city_id FROM security.city WHERE city_code='81794') ) ;</v>
      </c>
    </row>
    <row r="7454" customFormat="false" ht="12.8" hidden="false" customHeight="false" outlineLevel="0" collapsed="false">
      <c r="A7454" s="48" t="s">
        <v>59</v>
      </c>
      <c r="B7454" s="45" t="s">
        <v>60</v>
      </c>
      <c r="C7454" s="45" t="s">
        <v>2111</v>
      </c>
      <c r="D7454" s="45" t="s">
        <v>2112</v>
      </c>
      <c r="E7454" s="45" t="s">
        <v>13969</v>
      </c>
      <c r="F7454" s="45" t="s">
        <v>13970</v>
      </c>
      <c r="G7454" s="45" t="s">
        <v>2247</v>
      </c>
      <c r="H7454" s="26" t="str">
        <f aca="false">"INSERT INTO security.town (town_i_code, town_creation_date, town_update_date, town_code, town_name, town_type, city_id) VALUES (security.uuid_generate_v1(), NOW(), NOW(), '"&amp;E7454&amp;"', '"&amp;F7454&amp;"', '"&amp;G7454&amp;"', (SELECT city_id FROM security.city WHERE city_code='"&amp;C7454&amp;"') ) ;"</f>
        <v>INSERT INTO security.town (town_i_code, town_creation_date, town_update_date, town_code, town_name, town_type, city_id) VALUES (security.uuid_generate_v1(), NOW(), NOW(), '81794028', 'PUEBLO SUCIO', 'CP', (SELECT city_id FROM security.city WHERE city_code='81794') ) ;</v>
      </c>
    </row>
    <row r="7455" customFormat="false" ht="12.8" hidden="false" customHeight="false" outlineLevel="0" collapsed="false">
      <c r="A7455" s="46" t="s">
        <v>61</v>
      </c>
      <c r="B7455" s="46" t="s">
        <v>62</v>
      </c>
      <c r="C7455" s="46" t="s">
        <v>2113</v>
      </c>
      <c r="D7455" s="46" t="s">
        <v>2114</v>
      </c>
      <c r="E7455" s="46" t="s">
        <v>13971</v>
      </c>
      <c r="F7455" s="46" t="s">
        <v>2114</v>
      </c>
      <c r="G7455" s="47" t="s">
        <v>2244</v>
      </c>
      <c r="H7455" s="26" t="str">
        <f aca="false">"INSERT INTO security.town (town_i_code, town_creation_date, town_update_date, town_code, town_name, town_type, city_id) VALUES (security.uuid_generate_v1(), NOW(), NOW(), '"&amp;E7455&amp;"', '"&amp;F7455&amp;"', '"&amp;G7455&amp;"', (SELECT city_id FROM security.city WHERE city_code='"&amp;C7455&amp;"') ) ;"</f>
        <v>INSERT INTO security.town (town_i_code, town_creation_date, town_update_date, town_code, town_name, town_type, city_id) VALUES (security.uuid_generate_v1(), NOW(), NOW(), '85001000', 'YOPAL', 'CM', (SELECT city_id FROM security.city WHERE city_code='85001') ) ;</v>
      </c>
    </row>
    <row r="7456" customFormat="false" ht="12.8" hidden="false" customHeight="false" outlineLevel="0" collapsed="false">
      <c r="A7456" s="48" t="s">
        <v>61</v>
      </c>
      <c r="B7456" s="45" t="s">
        <v>62</v>
      </c>
      <c r="C7456" s="45" t="s">
        <v>2113</v>
      </c>
      <c r="D7456" s="45" t="s">
        <v>2114</v>
      </c>
      <c r="E7456" s="45" t="s">
        <v>13972</v>
      </c>
      <c r="F7456" s="45" t="s">
        <v>3632</v>
      </c>
      <c r="G7456" s="45" t="s">
        <v>2247</v>
      </c>
      <c r="H7456" s="26" t="str">
        <f aca="false">"INSERT INTO security.town (town_i_code, town_creation_date, town_update_date, town_code, town_name, town_type, city_id) VALUES (security.uuid_generate_v1(), NOW(), NOW(), '"&amp;E7456&amp;"', '"&amp;F7456&amp;"', '"&amp;G7456&amp;"', (SELECT city_id FROM security.city WHERE city_code='"&amp;C7456&amp;"') ) ;"</f>
        <v>INSERT INTO security.town (town_i_code, town_creation_date, town_update_date, town_code, town_name, town_type, city_id) VALUES (security.uuid_generate_v1(), NOW(), NOW(), '85001001', 'EL MORRO', 'CP', (SELECT city_id FROM security.city WHERE city_code='85001') ) ;</v>
      </c>
    </row>
    <row r="7457" customFormat="false" ht="12.8" hidden="false" customHeight="false" outlineLevel="0" collapsed="false">
      <c r="A7457" s="46" t="s">
        <v>61</v>
      </c>
      <c r="B7457" s="46" t="s">
        <v>62</v>
      </c>
      <c r="C7457" s="46" t="s">
        <v>2113</v>
      </c>
      <c r="D7457" s="46" t="s">
        <v>2114</v>
      </c>
      <c r="E7457" s="46" t="s">
        <v>13973</v>
      </c>
      <c r="F7457" s="46" t="s">
        <v>13974</v>
      </c>
      <c r="G7457" s="47" t="s">
        <v>2247</v>
      </c>
      <c r="H7457" s="26" t="str">
        <f aca="false">"INSERT INTO security.town (town_i_code, town_creation_date, town_update_date, town_code, town_name, town_type, city_id) VALUES (security.uuid_generate_v1(), NOW(), NOW(), '"&amp;E7457&amp;"', '"&amp;F7457&amp;"', '"&amp;G7457&amp;"', (SELECT city_id FROM security.city WHERE city_code='"&amp;C7457&amp;"') ) ;"</f>
        <v>INSERT INTO security.town (town_i_code, town_creation_date, town_update_date, town_code, town_name, town_type, city_id) VALUES (security.uuid_generate_v1(), NOW(), NOW(), '85001002', 'LA CHAPARRERA', 'CP', (SELECT city_id FROM security.city WHERE city_code='85001') ) ;</v>
      </c>
    </row>
    <row r="7458" customFormat="false" ht="12.8" hidden="false" customHeight="false" outlineLevel="0" collapsed="false">
      <c r="A7458" s="48" t="s">
        <v>61</v>
      </c>
      <c r="B7458" s="45" t="s">
        <v>62</v>
      </c>
      <c r="C7458" s="45" t="s">
        <v>2113</v>
      </c>
      <c r="D7458" s="45" t="s">
        <v>2114</v>
      </c>
      <c r="E7458" s="45" t="s">
        <v>13975</v>
      </c>
      <c r="F7458" s="45" t="s">
        <v>13976</v>
      </c>
      <c r="G7458" s="45" t="s">
        <v>2247</v>
      </c>
      <c r="H7458" s="26" t="str">
        <f aca="false">"INSERT INTO security.town (town_i_code, town_creation_date, town_update_date, town_code, town_name, town_type, city_id) VALUES (security.uuid_generate_v1(), NOW(), NOW(), '"&amp;E7458&amp;"', '"&amp;F7458&amp;"', '"&amp;G7458&amp;"', (SELECT city_id FROM security.city WHERE city_code='"&amp;C7458&amp;"') ) ;"</f>
        <v>INSERT INTO security.town (town_i_code, town_creation_date, town_update_date, town_code, town_name, town_type, city_id) VALUES (security.uuid_generate_v1(), NOW(), NOW(), '85001003', 'TILODIRÁN', 'CP', (SELECT city_id FROM security.city WHERE city_code='85001') ) ;</v>
      </c>
    </row>
    <row r="7459" customFormat="false" ht="12.8" hidden="false" customHeight="false" outlineLevel="0" collapsed="false">
      <c r="A7459" s="46" t="s">
        <v>61</v>
      </c>
      <c r="B7459" s="46" t="s">
        <v>62</v>
      </c>
      <c r="C7459" s="46" t="s">
        <v>2113</v>
      </c>
      <c r="D7459" s="46" t="s">
        <v>2114</v>
      </c>
      <c r="E7459" s="46" t="s">
        <v>13977</v>
      </c>
      <c r="F7459" s="46" t="s">
        <v>13978</v>
      </c>
      <c r="G7459" s="47" t="s">
        <v>2247</v>
      </c>
      <c r="H7459" s="26" t="str">
        <f aca="false">"INSERT INTO security.town (town_i_code, town_creation_date, town_update_date, town_code, town_name, town_type, city_id) VALUES (security.uuid_generate_v1(), NOW(), NOW(), '"&amp;E7459&amp;"', '"&amp;F7459&amp;"', '"&amp;G7459&amp;"', (SELECT city_id FROM security.city WHERE city_code='"&amp;C7459&amp;"') ) ;"</f>
        <v>INSERT INTO security.town (town_i_code, town_creation_date, town_update_date, town_code, town_name, town_type, city_id) VALUES (security.uuid_generate_v1(), NOW(), NOW(), '85001005', 'EL CHARTE', 'CP', (SELECT city_id FROM security.city WHERE city_code='85001') ) ;</v>
      </c>
    </row>
    <row r="7460" customFormat="false" ht="12.8" hidden="false" customHeight="false" outlineLevel="0" collapsed="false">
      <c r="A7460" s="48" t="s">
        <v>61</v>
      </c>
      <c r="B7460" s="45" t="s">
        <v>62</v>
      </c>
      <c r="C7460" s="45" t="s">
        <v>2113</v>
      </c>
      <c r="D7460" s="45" t="s">
        <v>2114</v>
      </c>
      <c r="E7460" s="45" t="s">
        <v>13979</v>
      </c>
      <c r="F7460" s="45" t="s">
        <v>13980</v>
      </c>
      <c r="G7460" s="45" t="s">
        <v>2247</v>
      </c>
      <c r="H7460" s="26" t="str">
        <f aca="false">"INSERT INTO security.town (town_i_code, town_creation_date, town_update_date, town_code, town_name, town_type, city_id) VALUES (security.uuid_generate_v1(), NOW(), NOW(), '"&amp;E7460&amp;"', '"&amp;F7460&amp;"', '"&amp;G7460&amp;"', (SELECT city_id FROM security.city WHERE city_code='"&amp;C7460&amp;"') ) ;"</f>
        <v>INSERT INTO security.town (town_i_code, town_creation_date, town_update_date, town_code, town_name, town_type, city_id) VALUES (security.uuid_generate_v1(), NOW(), NOW(), '85001006', 'SANTAFÉ DE MORICHAL', 'CP', (SELECT city_id FROM security.city WHERE city_code='85001') ) ;</v>
      </c>
    </row>
    <row r="7461" customFormat="false" ht="12.8" hidden="false" customHeight="false" outlineLevel="0" collapsed="false">
      <c r="A7461" s="46" t="s">
        <v>61</v>
      </c>
      <c r="B7461" s="46" t="s">
        <v>62</v>
      </c>
      <c r="C7461" s="46" t="s">
        <v>2113</v>
      </c>
      <c r="D7461" s="46" t="s">
        <v>2114</v>
      </c>
      <c r="E7461" s="46" t="s">
        <v>13981</v>
      </c>
      <c r="F7461" s="46" t="s">
        <v>3002</v>
      </c>
      <c r="G7461" s="47" t="s">
        <v>2247</v>
      </c>
      <c r="H7461" s="26" t="str">
        <f aca="false">"INSERT INTO security.town (town_i_code, town_creation_date, town_update_date, town_code, town_name, town_type, city_id) VALUES (security.uuid_generate_v1(), NOW(), NOW(), '"&amp;E7461&amp;"', '"&amp;F7461&amp;"', '"&amp;G7461&amp;"', (SELECT city_id FROM security.city WHERE city_code='"&amp;C7461&amp;"') ) ;"</f>
        <v>INSERT INTO security.town (town_i_code, town_creation_date, town_update_date, town_code, town_name, town_type, city_id) VALUES (security.uuid_generate_v1(), NOW(), NOW(), '85001007', 'QUEBRADA SECA', 'CP', (SELECT city_id FROM security.city WHERE city_code='85001') ) ;</v>
      </c>
    </row>
    <row r="7462" customFormat="false" ht="12.8" hidden="false" customHeight="false" outlineLevel="0" collapsed="false">
      <c r="A7462" s="48" t="s">
        <v>61</v>
      </c>
      <c r="B7462" s="45" t="s">
        <v>62</v>
      </c>
      <c r="C7462" s="45" t="s">
        <v>2113</v>
      </c>
      <c r="D7462" s="45" t="s">
        <v>2114</v>
      </c>
      <c r="E7462" s="45" t="s">
        <v>13982</v>
      </c>
      <c r="F7462" s="45" t="s">
        <v>13983</v>
      </c>
      <c r="G7462" s="45" t="s">
        <v>2247</v>
      </c>
      <c r="H7462" s="26" t="str">
        <f aca="false">"INSERT INTO security.town (town_i_code, town_creation_date, town_update_date, town_code, town_name, town_type, city_id) VALUES (security.uuid_generate_v1(), NOW(), NOW(), '"&amp;E7462&amp;"', '"&amp;F7462&amp;"', '"&amp;G7462&amp;"', (SELECT city_id FROM security.city WHERE city_code='"&amp;C7462&amp;"') ) ;"</f>
        <v>INSERT INTO security.town (town_i_code, town_creation_date, town_update_date, town_code, town_name, town_type, city_id) VALUES (security.uuid_generate_v1(), NOW(), NOW(), '85001010', 'LA GUAFILLA', 'CP', (SELECT city_id FROM security.city WHERE city_code='85001') ) ;</v>
      </c>
    </row>
    <row r="7463" customFormat="false" ht="12.8" hidden="false" customHeight="false" outlineLevel="0" collapsed="false">
      <c r="A7463" s="46" t="s">
        <v>61</v>
      </c>
      <c r="B7463" s="46" t="s">
        <v>62</v>
      </c>
      <c r="C7463" s="46" t="s">
        <v>2113</v>
      </c>
      <c r="D7463" s="46" t="s">
        <v>2114</v>
      </c>
      <c r="E7463" s="46" t="s">
        <v>13984</v>
      </c>
      <c r="F7463" s="46" t="s">
        <v>13985</v>
      </c>
      <c r="G7463" s="47" t="s">
        <v>2247</v>
      </c>
      <c r="H7463" s="26" t="str">
        <f aca="false">"INSERT INTO security.town (town_i_code, town_creation_date, town_update_date, town_code, town_name, town_type, city_id) VALUES (security.uuid_generate_v1(), NOW(), NOW(), '"&amp;E7463&amp;"', '"&amp;F7463&amp;"', '"&amp;G7463&amp;"', (SELECT city_id FROM security.city WHERE city_code='"&amp;C7463&amp;"') ) ;"</f>
        <v>INSERT INTO security.town (town_i_code, town_creation_date, town_update_date, town_code, town_name, town_type, city_id) VALUES (security.uuid_generate_v1(), NOW(), NOW(), '85001011', 'LA LLANERITA', 'CP', (SELECT city_id FROM security.city WHERE city_code='85001') ) ;</v>
      </c>
    </row>
    <row r="7464" customFormat="false" ht="12.8" hidden="false" customHeight="false" outlineLevel="0" collapsed="false">
      <c r="A7464" s="48" t="s">
        <v>61</v>
      </c>
      <c r="B7464" s="45" t="s">
        <v>62</v>
      </c>
      <c r="C7464" s="45" t="s">
        <v>2113</v>
      </c>
      <c r="D7464" s="45" t="s">
        <v>2114</v>
      </c>
      <c r="E7464" s="45" t="s">
        <v>13986</v>
      </c>
      <c r="F7464" s="45" t="s">
        <v>13987</v>
      </c>
      <c r="G7464" s="45" t="s">
        <v>2247</v>
      </c>
      <c r="H7464" s="26" t="str">
        <f aca="false">"INSERT INTO security.town (town_i_code, town_creation_date, town_update_date, town_code, town_name, town_type, city_id) VALUES (security.uuid_generate_v1(), NOW(), NOW(), '"&amp;E7464&amp;"', '"&amp;F7464&amp;"', '"&amp;G7464&amp;"', (SELECT city_id FROM security.city WHERE city_code='"&amp;C7464&amp;"') ) ;"</f>
        <v>INSERT INTO security.town (town_i_code, town_creation_date, town_update_date, town_code, town_name, town_type, city_id) VALUES (security.uuid_generate_v1(), NOW(), NOW(), '85001012', 'LA NIATA', 'CP', (SELECT city_id FROM security.city WHERE city_code='85001') ) ;</v>
      </c>
    </row>
    <row r="7465" customFormat="false" ht="12.8" hidden="false" customHeight="false" outlineLevel="0" collapsed="false">
      <c r="A7465" s="46" t="s">
        <v>61</v>
      </c>
      <c r="B7465" s="46" t="s">
        <v>62</v>
      </c>
      <c r="C7465" s="46" t="s">
        <v>2113</v>
      </c>
      <c r="D7465" s="46" t="s">
        <v>2114</v>
      </c>
      <c r="E7465" s="46" t="s">
        <v>13988</v>
      </c>
      <c r="F7465" s="46" t="s">
        <v>13989</v>
      </c>
      <c r="G7465" s="47" t="s">
        <v>2247</v>
      </c>
      <c r="H7465" s="26" t="str">
        <f aca="false">"INSERT INTO security.town (town_i_code, town_creation_date, town_update_date, town_code, town_name, town_type, city_id) VALUES (security.uuid_generate_v1(), NOW(), NOW(), '"&amp;E7465&amp;"', '"&amp;F7465&amp;"', '"&amp;G7465&amp;"', (SELECT city_id FROM security.city WHERE city_code='"&amp;C7465&amp;"') ) ;"</f>
        <v>INSERT INTO security.town (town_i_code, town_creation_date, town_update_date, town_code, town_name, town_type, city_id) VALUES (security.uuid_generate_v1(), NOW(), NOW(), '85001013', 'PUNTO NUEVO', 'CP', (SELECT city_id FROM security.city WHERE city_code='85001') ) ;</v>
      </c>
    </row>
    <row r="7466" customFormat="false" ht="12.8" hidden="false" customHeight="false" outlineLevel="0" collapsed="false">
      <c r="A7466" s="48" t="s">
        <v>61</v>
      </c>
      <c r="B7466" s="45" t="s">
        <v>62</v>
      </c>
      <c r="C7466" s="45" t="s">
        <v>2115</v>
      </c>
      <c r="D7466" s="45" t="s">
        <v>2116</v>
      </c>
      <c r="E7466" s="45" t="s">
        <v>13990</v>
      </c>
      <c r="F7466" s="45" t="s">
        <v>2116</v>
      </c>
      <c r="G7466" s="45" t="s">
        <v>2244</v>
      </c>
      <c r="H7466" s="26" t="str">
        <f aca="false">"INSERT INTO security.town (town_i_code, town_creation_date, town_update_date, town_code, town_name, town_type, city_id) VALUES (security.uuid_generate_v1(), NOW(), NOW(), '"&amp;E7466&amp;"', '"&amp;F7466&amp;"', '"&amp;G7466&amp;"', (SELECT city_id FROM security.city WHERE city_code='"&amp;C7466&amp;"') ) ;"</f>
        <v>INSERT INTO security.town (town_i_code, town_creation_date, town_update_date, town_code, town_name, town_type, city_id) VALUES (security.uuid_generate_v1(), NOW(), NOW(), '85010000', 'AGUAZUL', 'CM', (SELECT city_id FROM security.city WHERE city_code='85010') ) ;</v>
      </c>
    </row>
    <row r="7467" customFormat="false" ht="12.8" hidden="false" customHeight="false" outlineLevel="0" collapsed="false">
      <c r="A7467" s="46" t="s">
        <v>61</v>
      </c>
      <c r="B7467" s="46" t="s">
        <v>62</v>
      </c>
      <c r="C7467" s="46" t="s">
        <v>2115</v>
      </c>
      <c r="D7467" s="46" t="s">
        <v>2116</v>
      </c>
      <c r="E7467" s="46" t="s">
        <v>13991</v>
      </c>
      <c r="F7467" s="46" t="s">
        <v>13992</v>
      </c>
      <c r="G7467" s="47" t="s">
        <v>2247</v>
      </c>
      <c r="H7467" s="26" t="str">
        <f aca="false">"INSERT INTO security.town (town_i_code, town_creation_date, town_update_date, town_code, town_name, town_type, city_id) VALUES (security.uuid_generate_v1(), NOW(), NOW(), '"&amp;E7467&amp;"', '"&amp;F7467&amp;"', '"&amp;G7467&amp;"', (SELECT city_id FROM security.city WHERE city_code='"&amp;C7467&amp;"') ) ;"</f>
        <v>INSERT INTO security.town (town_i_code, town_creation_date, town_update_date, town_code, town_name, town_type, city_id) VALUES (security.uuid_generate_v1(), NOW(), NOW(), '85010001', 'CUPIAGUA', 'CP', (SELECT city_id FROM security.city WHERE city_code='85010') ) ;</v>
      </c>
    </row>
    <row r="7468" customFormat="false" ht="12.8" hidden="false" customHeight="false" outlineLevel="0" collapsed="false">
      <c r="A7468" s="48" t="s">
        <v>61</v>
      </c>
      <c r="B7468" s="45" t="s">
        <v>62</v>
      </c>
      <c r="C7468" s="45" t="s">
        <v>2115</v>
      </c>
      <c r="D7468" s="45" t="s">
        <v>2116</v>
      </c>
      <c r="E7468" s="45" t="s">
        <v>13993</v>
      </c>
      <c r="F7468" s="45" t="s">
        <v>13994</v>
      </c>
      <c r="G7468" s="45" t="s">
        <v>2247</v>
      </c>
      <c r="H7468" s="26" t="str">
        <f aca="false">"INSERT INTO security.town (town_i_code, town_creation_date, town_update_date, town_code, town_name, town_type, city_id) VALUES (security.uuid_generate_v1(), NOW(), NOW(), '"&amp;E7468&amp;"', '"&amp;F7468&amp;"', '"&amp;G7468&amp;"', (SELECT city_id FROM security.city WHERE city_code='"&amp;C7468&amp;"') ) ;"</f>
        <v>INSERT INTO security.town (town_i_code, town_creation_date, town_update_date, town_code, town_name, town_type, city_id) VALUES (security.uuid_generate_v1(), NOW(), NOW(), '85010002', 'MONTERRALO', 'CP', (SELECT city_id FROM security.city WHERE city_code='85010') ) ;</v>
      </c>
    </row>
    <row r="7469" customFormat="false" ht="12.8" hidden="false" customHeight="false" outlineLevel="0" collapsed="false">
      <c r="A7469" s="46" t="s">
        <v>61</v>
      </c>
      <c r="B7469" s="46" t="s">
        <v>62</v>
      </c>
      <c r="C7469" s="46" t="s">
        <v>2115</v>
      </c>
      <c r="D7469" s="46" t="s">
        <v>2116</v>
      </c>
      <c r="E7469" s="46" t="s">
        <v>13995</v>
      </c>
      <c r="F7469" s="46" t="s">
        <v>1848</v>
      </c>
      <c r="G7469" s="47" t="s">
        <v>2247</v>
      </c>
      <c r="H7469" s="26" t="str">
        <f aca="false">"INSERT INTO security.town (town_i_code, town_creation_date, town_update_date, town_code, town_name, town_type, city_id) VALUES (security.uuid_generate_v1(), NOW(), NOW(), '"&amp;E7469&amp;"', '"&amp;F7469&amp;"', '"&amp;G7469&amp;"', (SELECT city_id FROM security.city WHERE city_code='"&amp;C7469&amp;"') ) ;"</f>
        <v>INSERT INTO security.town (town_i_code, town_creation_date, town_update_date, town_code, town_name, town_type, city_id) VALUES (security.uuid_generate_v1(), NOW(), NOW(), '85010003', 'SAN BENITO', 'CP', (SELECT city_id FROM security.city WHERE city_code='85010') ) ;</v>
      </c>
    </row>
    <row r="7470" customFormat="false" ht="12.8" hidden="false" customHeight="false" outlineLevel="0" collapsed="false">
      <c r="A7470" s="48" t="s">
        <v>61</v>
      </c>
      <c r="B7470" s="45" t="s">
        <v>62</v>
      </c>
      <c r="C7470" s="45" t="s">
        <v>2115</v>
      </c>
      <c r="D7470" s="45" t="s">
        <v>2116</v>
      </c>
      <c r="E7470" s="45" t="s">
        <v>13996</v>
      </c>
      <c r="F7470" s="45" t="s">
        <v>757</v>
      </c>
      <c r="G7470" s="45" t="s">
        <v>2247</v>
      </c>
      <c r="H7470" s="26" t="str">
        <f aca="false">"INSERT INTO security.town (town_i_code, town_creation_date, town_update_date, town_code, town_name, town_type, city_id) VALUES (security.uuid_generate_v1(), NOW(), NOW(), '"&amp;E7470&amp;"', '"&amp;F7470&amp;"', '"&amp;G7470&amp;"', (SELECT city_id FROM security.city WHERE city_code='"&amp;C7470&amp;"') ) ;"</f>
        <v>INSERT INTO security.town (town_i_code, town_creation_date, town_update_date, town_code, town_name, town_type, city_id) VALUES (security.uuid_generate_v1(), NOW(), NOW(), '85010005', 'SAN JOSÉ', 'CP', (SELECT city_id FROM security.city WHERE city_code='85010') ) ;</v>
      </c>
    </row>
    <row r="7471" customFormat="false" ht="12.8" hidden="false" customHeight="false" outlineLevel="0" collapsed="false">
      <c r="A7471" s="46" t="s">
        <v>61</v>
      </c>
      <c r="B7471" s="46" t="s">
        <v>62</v>
      </c>
      <c r="C7471" s="46" t="s">
        <v>2115</v>
      </c>
      <c r="D7471" s="46" t="s">
        <v>2116</v>
      </c>
      <c r="E7471" s="46" t="s">
        <v>13997</v>
      </c>
      <c r="F7471" s="46" t="s">
        <v>13998</v>
      </c>
      <c r="G7471" s="47" t="s">
        <v>2247</v>
      </c>
      <c r="H7471" s="26" t="str">
        <f aca="false">"INSERT INTO security.town (town_i_code, town_creation_date, town_update_date, town_code, town_name, town_type, city_id) VALUES (security.uuid_generate_v1(), NOW(), NOW(), '"&amp;E7471&amp;"', '"&amp;F7471&amp;"', '"&amp;G7471&amp;"', (SELECT city_id FROM security.city WHERE city_code='"&amp;C7471&amp;"') ) ;"</f>
        <v>INSERT INTO security.town (town_i_code, town_creation_date, town_update_date, town_code, town_name, town_type, city_id) VALUES (security.uuid_generate_v1(), NOW(), NOW(), '85010006', 'UNETE', 'CP', (SELECT city_id FROM security.city WHERE city_code='85010') ) ;</v>
      </c>
    </row>
    <row r="7472" customFormat="false" ht="12.8" hidden="false" customHeight="false" outlineLevel="0" collapsed="false">
      <c r="A7472" s="48" t="s">
        <v>61</v>
      </c>
      <c r="B7472" s="45" t="s">
        <v>62</v>
      </c>
      <c r="C7472" s="45" t="s">
        <v>2115</v>
      </c>
      <c r="D7472" s="45" t="s">
        <v>2116</v>
      </c>
      <c r="E7472" s="45" t="s">
        <v>13999</v>
      </c>
      <c r="F7472" s="45" t="s">
        <v>14000</v>
      </c>
      <c r="G7472" s="45" t="s">
        <v>2247</v>
      </c>
      <c r="H7472" s="26" t="str">
        <f aca="false">"INSERT INTO security.town (town_i_code, town_creation_date, town_update_date, town_code, town_name, town_type, city_id) VALUES (security.uuid_generate_v1(), NOW(), NOW(), '"&amp;E7472&amp;"', '"&amp;F7472&amp;"', '"&amp;G7472&amp;"', (SELECT city_id FROM security.city WHERE city_code='"&amp;C7472&amp;"') ) ;"</f>
        <v>INSERT INTO security.town (town_i_code, town_creation_date, town_update_date, town_code, town_name, town_type, city_id) VALUES (security.uuid_generate_v1(), NOW(), NOW(), '85010010', 'PUENTE CUSIANA', 'CP', (SELECT city_id FROM security.city WHERE city_code='85010') ) ;</v>
      </c>
    </row>
    <row r="7473" customFormat="false" ht="12.8" hidden="false" customHeight="false" outlineLevel="0" collapsed="false">
      <c r="A7473" s="46" t="s">
        <v>61</v>
      </c>
      <c r="B7473" s="46" t="s">
        <v>62</v>
      </c>
      <c r="C7473" s="46" t="s">
        <v>2115</v>
      </c>
      <c r="D7473" s="46" t="s">
        <v>2116</v>
      </c>
      <c r="E7473" s="46" t="s">
        <v>14001</v>
      </c>
      <c r="F7473" s="46" t="s">
        <v>14002</v>
      </c>
      <c r="G7473" s="47" t="s">
        <v>2247</v>
      </c>
      <c r="H7473" s="26" t="str">
        <f aca="false">"INSERT INTO security.town (town_i_code, town_creation_date, town_update_date, town_code, town_name, town_type, city_id) VALUES (security.uuid_generate_v1(), NOW(), NOW(), '"&amp;E7473&amp;"', '"&amp;F7473&amp;"', '"&amp;G7473&amp;"', (SELECT city_id FROM security.city WHERE city_code='"&amp;C7473&amp;"') ) ;"</f>
        <v>INSERT INTO security.town (town_i_code, town_creation_date, town_update_date, town_code, town_name, town_type, city_id) VALUES (security.uuid_generate_v1(), NOW(), NOW(), '85010014', 'LLANO LINDO', 'CP', (SELECT city_id FROM security.city WHERE city_code='85010') ) ;</v>
      </c>
    </row>
    <row r="7474" customFormat="false" ht="12.8" hidden="false" customHeight="false" outlineLevel="0" collapsed="false">
      <c r="A7474" s="48" t="s">
        <v>61</v>
      </c>
      <c r="B7474" s="45" t="s">
        <v>62</v>
      </c>
      <c r="C7474" s="45" t="s">
        <v>2115</v>
      </c>
      <c r="D7474" s="45" t="s">
        <v>2116</v>
      </c>
      <c r="E7474" s="45" t="s">
        <v>14003</v>
      </c>
      <c r="F7474" s="45" t="s">
        <v>14004</v>
      </c>
      <c r="G7474" s="45" t="s">
        <v>2247</v>
      </c>
      <c r="H7474" s="26" t="str">
        <f aca="false">"INSERT INTO security.town (town_i_code, town_creation_date, town_update_date, town_code, town_name, town_type, city_id) VALUES (security.uuid_generate_v1(), NOW(), NOW(), '"&amp;E7474&amp;"', '"&amp;F7474&amp;"', '"&amp;G7474&amp;"', (SELECT city_id FROM security.city WHERE city_code='"&amp;C7474&amp;"') ) ;"</f>
        <v>INSERT INTO security.town (town_i_code, town_creation_date, town_update_date, town_code, town_name, town_type, city_id) VALUES (security.uuid_generate_v1(), NOW(), NOW(), '85010015', 'PLAN BRISAS', 'CP', (SELECT city_id FROM security.city WHERE city_code='85010') ) ;</v>
      </c>
    </row>
    <row r="7475" customFormat="false" ht="12.8" hidden="false" customHeight="false" outlineLevel="0" collapsed="false">
      <c r="A7475" s="46" t="s">
        <v>61</v>
      </c>
      <c r="B7475" s="46" t="s">
        <v>62</v>
      </c>
      <c r="C7475" s="46" t="s">
        <v>2117</v>
      </c>
      <c r="D7475" s="46" t="s">
        <v>2118</v>
      </c>
      <c r="E7475" s="46" t="s">
        <v>14005</v>
      </c>
      <c r="F7475" s="46" t="s">
        <v>2118</v>
      </c>
      <c r="G7475" s="47" t="s">
        <v>2244</v>
      </c>
      <c r="H7475" s="26" t="str">
        <f aca="false">"INSERT INTO security.town (town_i_code, town_creation_date, town_update_date, town_code, town_name, town_type, city_id) VALUES (security.uuid_generate_v1(), NOW(), NOW(), '"&amp;E7475&amp;"', '"&amp;F7475&amp;"', '"&amp;G7475&amp;"', (SELECT city_id FROM security.city WHERE city_code='"&amp;C7475&amp;"') ) ;"</f>
        <v>INSERT INTO security.town (town_i_code, town_creation_date, town_update_date, town_code, town_name, town_type, city_id) VALUES (security.uuid_generate_v1(), NOW(), NOW(), '85015000', 'CHÁMEZA', 'CM', (SELECT city_id FROM security.city WHERE city_code='85015') ) ;</v>
      </c>
    </row>
    <row r="7476" customFormat="false" ht="12.8" hidden="false" customHeight="false" outlineLevel="0" collapsed="false">
      <c r="A7476" s="48" t="s">
        <v>61</v>
      </c>
      <c r="B7476" s="45" t="s">
        <v>62</v>
      </c>
      <c r="C7476" s="45" t="s">
        <v>2119</v>
      </c>
      <c r="D7476" s="45" t="s">
        <v>2120</v>
      </c>
      <c r="E7476" s="45" t="s">
        <v>14006</v>
      </c>
      <c r="F7476" s="45" t="s">
        <v>2120</v>
      </c>
      <c r="G7476" s="45" t="s">
        <v>2244</v>
      </c>
      <c r="H7476" s="26" t="str">
        <f aca="false">"INSERT INTO security.town (town_i_code, town_creation_date, town_update_date, town_code, town_name, town_type, city_id) VALUES (security.uuid_generate_v1(), NOW(), NOW(), '"&amp;E7476&amp;"', '"&amp;F7476&amp;"', '"&amp;G7476&amp;"', (SELECT city_id FROM security.city WHERE city_code='"&amp;C7476&amp;"') ) ;"</f>
        <v>INSERT INTO security.town (town_i_code, town_creation_date, town_update_date, town_code, town_name, town_type, city_id) VALUES (security.uuid_generate_v1(), NOW(), NOW(), '85125000', 'HATO COROZAL', 'CM', (SELECT city_id FROM security.city WHERE city_code='85125') ) ;</v>
      </c>
    </row>
    <row r="7477" customFormat="false" ht="12.8" hidden="false" customHeight="false" outlineLevel="0" collapsed="false">
      <c r="A7477" s="46" t="s">
        <v>61</v>
      </c>
      <c r="B7477" s="46" t="s">
        <v>62</v>
      </c>
      <c r="C7477" s="46" t="s">
        <v>2119</v>
      </c>
      <c r="D7477" s="46" t="s">
        <v>2120</v>
      </c>
      <c r="E7477" s="46" t="s">
        <v>14007</v>
      </c>
      <c r="F7477" s="46" t="s">
        <v>4294</v>
      </c>
      <c r="G7477" s="47" t="s">
        <v>2247</v>
      </c>
      <c r="H7477" s="26" t="str">
        <f aca="false">"INSERT INTO security.town (town_i_code, town_creation_date, town_update_date, town_code, town_name, town_type, city_id) VALUES (security.uuid_generate_v1(), NOW(), NOW(), '"&amp;E7477&amp;"', '"&amp;F7477&amp;"', '"&amp;G7477&amp;"', (SELECT city_id FROM security.city WHERE city_code='"&amp;C7477&amp;"') ) ;"</f>
        <v>INSERT INTO security.town (town_i_code, town_creation_date, town_update_date, town_code, town_name, town_type, city_id) VALUES (security.uuid_generate_v1(), NOW(), NOW(), '85125001', 'CORRALITO', 'CP', (SELECT city_id FROM security.city WHERE city_code='85125') ) ;</v>
      </c>
    </row>
    <row r="7478" customFormat="false" ht="12.8" hidden="false" customHeight="false" outlineLevel="0" collapsed="false">
      <c r="A7478" s="48" t="s">
        <v>61</v>
      </c>
      <c r="B7478" s="45" t="s">
        <v>62</v>
      </c>
      <c r="C7478" s="45" t="s">
        <v>2119</v>
      </c>
      <c r="D7478" s="45" t="s">
        <v>2120</v>
      </c>
      <c r="E7478" s="45" t="s">
        <v>14008</v>
      </c>
      <c r="F7478" s="45" t="s">
        <v>14009</v>
      </c>
      <c r="G7478" s="45" t="s">
        <v>2247</v>
      </c>
      <c r="H7478" s="26" t="str">
        <f aca="false">"INSERT INTO security.town (town_i_code, town_creation_date, town_update_date, town_code, town_name, town_type, city_id) VALUES (security.uuid_generate_v1(), NOW(), NOW(), '"&amp;E7478&amp;"', '"&amp;F7478&amp;"', '"&amp;G7478&amp;"', (SELECT city_id FROM security.city WHERE city_code='"&amp;C7478&amp;"') ) ;"</f>
        <v>INSERT INTO security.town (town_i_code, town_creation_date, town_update_date, town_code, town_name, town_type, city_id) VALUES (security.uuid_generate_v1(), NOW(), NOW(), '85125002', 'CHIRE', 'CP', (SELECT city_id FROM security.city WHERE city_code='85125') ) ;</v>
      </c>
    </row>
    <row r="7479" customFormat="false" ht="12.8" hidden="false" customHeight="false" outlineLevel="0" collapsed="false">
      <c r="A7479" s="46" t="s">
        <v>61</v>
      </c>
      <c r="B7479" s="46" t="s">
        <v>62</v>
      </c>
      <c r="C7479" s="46" t="s">
        <v>2119</v>
      </c>
      <c r="D7479" s="46" t="s">
        <v>2120</v>
      </c>
      <c r="E7479" s="46" t="s">
        <v>14010</v>
      </c>
      <c r="F7479" s="46" t="s">
        <v>14011</v>
      </c>
      <c r="G7479" s="47" t="s">
        <v>2247</v>
      </c>
      <c r="H7479" s="26" t="str">
        <f aca="false">"INSERT INTO security.town (town_i_code, town_creation_date, town_update_date, town_code, town_name, town_type, city_id) VALUES (security.uuid_generate_v1(), NOW(), NOW(), '"&amp;E7479&amp;"', '"&amp;F7479&amp;"', '"&amp;G7479&amp;"', (SELECT city_id FROM security.city WHERE city_code='"&amp;C7479&amp;"') ) ;"</f>
        <v>INSERT INTO security.town (town_i_code, town_creation_date, town_update_date, town_code, town_name, town_type, city_id) VALUES (security.uuid_generate_v1(), NOW(), NOW(), '85125003', 'LA FRONTERA - LA CHAPA', 'CP', (SELECT city_id FROM security.city WHERE city_code='85125') ) ;</v>
      </c>
    </row>
    <row r="7480" customFormat="false" ht="12.8" hidden="false" customHeight="false" outlineLevel="0" collapsed="false">
      <c r="A7480" s="48" t="s">
        <v>61</v>
      </c>
      <c r="B7480" s="45" t="s">
        <v>62</v>
      </c>
      <c r="C7480" s="45" t="s">
        <v>2119</v>
      </c>
      <c r="D7480" s="45" t="s">
        <v>2120</v>
      </c>
      <c r="E7480" s="45" t="s">
        <v>14012</v>
      </c>
      <c r="F7480" s="45" t="s">
        <v>14013</v>
      </c>
      <c r="G7480" s="45" t="s">
        <v>2247</v>
      </c>
      <c r="H7480" s="26" t="str">
        <f aca="false">"INSERT INTO security.town (town_i_code, town_creation_date, town_update_date, town_code, town_name, town_type, city_id) VALUES (security.uuid_generate_v1(), NOW(), NOW(), '"&amp;E7480&amp;"', '"&amp;F7480&amp;"', '"&amp;G7480&amp;"', (SELECT city_id FROM security.city WHERE city_code='"&amp;C7480&amp;"') ) ;"</f>
        <v>INSERT INTO security.town (town_i_code, town_creation_date, town_update_date, town_code, town_name, town_type, city_id) VALUES (security.uuid_generate_v1(), NOW(), NOW(), '85125004', 'MANARE', 'CP', (SELECT city_id FROM security.city WHERE city_code='85125') ) ;</v>
      </c>
    </row>
    <row r="7481" customFormat="false" ht="12.8" hidden="false" customHeight="false" outlineLevel="0" collapsed="false">
      <c r="A7481" s="46" t="s">
        <v>61</v>
      </c>
      <c r="B7481" s="46" t="s">
        <v>62</v>
      </c>
      <c r="C7481" s="46" t="s">
        <v>2119</v>
      </c>
      <c r="D7481" s="46" t="s">
        <v>2120</v>
      </c>
      <c r="E7481" s="46" t="s">
        <v>14014</v>
      </c>
      <c r="F7481" s="46" t="s">
        <v>360</v>
      </c>
      <c r="G7481" s="47" t="s">
        <v>2247</v>
      </c>
      <c r="H7481" s="26" t="str">
        <f aca="false">"INSERT INTO security.town (town_i_code, town_creation_date, town_update_date, town_code, town_name, town_type, city_id) VALUES (security.uuid_generate_v1(), NOW(), NOW(), '"&amp;E7481&amp;"', '"&amp;F7481&amp;"', '"&amp;G7481&amp;"', (SELECT city_id FROM security.city WHERE city_code='"&amp;C7481&amp;"') ) ;"</f>
        <v>INSERT INTO security.town (town_i_code, town_creation_date, town_update_date, town_code, town_name, town_type, city_id) VALUES (security.uuid_generate_v1(), NOW(), NOW(), '85125005', 'PUERTO COLOMBIA', 'CP', (SELECT city_id FROM security.city WHERE city_code='85125') ) ;</v>
      </c>
    </row>
    <row r="7482" customFormat="false" ht="12.8" hidden="false" customHeight="false" outlineLevel="0" collapsed="false">
      <c r="A7482" s="48" t="s">
        <v>61</v>
      </c>
      <c r="B7482" s="45" t="s">
        <v>62</v>
      </c>
      <c r="C7482" s="45" t="s">
        <v>2119</v>
      </c>
      <c r="D7482" s="45" t="s">
        <v>2120</v>
      </c>
      <c r="E7482" s="45" t="s">
        <v>14015</v>
      </c>
      <c r="F7482" s="45" t="s">
        <v>2333</v>
      </c>
      <c r="G7482" s="45" t="s">
        <v>2247</v>
      </c>
      <c r="H7482" s="26" t="str">
        <f aca="false">"INSERT INTO security.town (town_i_code, town_creation_date, town_update_date, town_code, town_name, town_type, city_id) VALUES (security.uuid_generate_v1(), NOW(), NOW(), '"&amp;E7482&amp;"', '"&amp;F7482&amp;"', '"&amp;G7482&amp;"', (SELECT city_id FROM security.city WHERE city_code='"&amp;C7482&amp;"') ) ;"</f>
        <v>INSERT INTO security.town (town_i_code, town_creation_date, town_update_date, town_code, town_name, town_type, city_id) VALUES (security.uuid_generate_v1(), NOW(), NOW(), '85125010', 'SANTA RITA', 'CP', (SELECT city_id FROM security.city WHERE city_code='85125') ) ;</v>
      </c>
    </row>
    <row r="7483" customFormat="false" ht="12.8" hidden="false" customHeight="false" outlineLevel="0" collapsed="false">
      <c r="A7483" s="46" t="s">
        <v>61</v>
      </c>
      <c r="B7483" s="46" t="s">
        <v>62</v>
      </c>
      <c r="C7483" s="46" t="s">
        <v>2119</v>
      </c>
      <c r="D7483" s="46" t="s">
        <v>2120</v>
      </c>
      <c r="E7483" s="46" t="s">
        <v>14016</v>
      </c>
      <c r="F7483" s="46" t="s">
        <v>14017</v>
      </c>
      <c r="G7483" s="47" t="s">
        <v>2247</v>
      </c>
      <c r="H7483" s="26" t="str">
        <f aca="false">"INSERT INTO security.town (town_i_code, town_creation_date, town_update_date, town_code, town_name, town_type, city_id) VALUES (security.uuid_generate_v1(), NOW(), NOW(), '"&amp;E7483&amp;"', '"&amp;F7483&amp;"', '"&amp;G7483&amp;"', (SELECT city_id FROM security.city WHERE city_code='"&amp;C7483&amp;"') ) ;"</f>
        <v>INSERT INTO security.town (town_i_code, town_creation_date, town_update_date, town_code, town_name, town_type, city_id) VALUES (security.uuid_generate_v1(), NOW(), NOW(), '85125011', 'SAN JOSÉ DE ARIPORO', 'CP', (SELECT city_id FROM security.city WHERE city_code='85125') ) ;</v>
      </c>
    </row>
    <row r="7484" customFormat="false" ht="12.8" hidden="false" customHeight="false" outlineLevel="0" collapsed="false">
      <c r="A7484" s="48" t="s">
        <v>61</v>
      </c>
      <c r="B7484" s="45" t="s">
        <v>62</v>
      </c>
      <c r="C7484" s="45" t="s">
        <v>2119</v>
      </c>
      <c r="D7484" s="45" t="s">
        <v>2120</v>
      </c>
      <c r="E7484" s="45" t="s">
        <v>14018</v>
      </c>
      <c r="F7484" s="45" t="s">
        <v>284</v>
      </c>
      <c r="G7484" s="45" t="s">
        <v>2247</v>
      </c>
      <c r="H7484" s="26" t="str">
        <f aca="false">"INSERT INTO security.town (town_i_code, town_creation_date, town_update_date, town_code, town_name, town_type, city_id) VALUES (security.uuid_generate_v1(), NOW(), NOW(), '"&amp;E7484&amp;"', '"&amp;F7484&amp;"', '"&amp;G7484&amp;"', (SELECT city_id FROM security.city WHERE city_code='"&amp;C7484&amp;"') ) ;"</f>
        <v>INSERT INTO security.town (town_i_code, town_creation_date, town_update_date, town_code, town_name, town_type, city_id) VALUES (security.uuid_generate_v1(), NOW(), NOW(), '85125012', 'SANTA BÁRBARA', 'CP', (SELECT city_id FROM security.city WHERE city_code='85125') ) ;</v>
      </c>
    </row>
    <row r="7485" customFormat="false" ht="12.8" hidden="false" customHeight="false" outlineLevel="0" collapsed="false">
      <c r="A7485" s="46" t="s">
        <v>61</v>
      </c>
      <c r="B7485" s="46" t="s">
        <v>62</v>
      </c>
      <c r="C7485" s="46" t="s">
        <v>2119</v>
      </c>
      <c r="D7485" s="46" t="s">
        <v>2120</v>
      </c>
      <c r="E7485" s="46" t="s">
        <v>14019</v>
      </c>
      <c r="F7485" s="46" t="s">
        <v>14020</v>
      </c>
      <c r="G7485" s="47" t="s">
        <v>2247</v>
      </c>
      <c r="H7485" s="26" t="str">
        <f aca="false">"INSERT INTO security.town (town_i_code, town_creation_date, town_update_date, town_code, town_name, town_type, city_id) VALUES (security.uuid_generate_v1(), NOW(), NOW(), '"&amp;E7485&amp;"', '"&amp;F7485&amp;"', '"&amp;G7485&amp;"', (SELECT city_id FROM security.city WHERE city_code='"&amp;C7485&amp;"') ) ;"</f>
        <v>INSERT INTO security.town (town_i_code, town_creation_date, town_update_date, town_code, town_name, town_type, city_id) VALUES (security.uuid_generate_v1(), NOW(), NOW(), '85125014', 'EL GUAFAL', 'CP', (SELECT city_id FROM security.city WHERE city_code='85125') ) ;</v>
      </c>
    </row>
    <row r="7486" customFormat="false" ht="12.8" hidden="false" customHeight="false" outlineLevel="0" collapsed="false">
      <c r="A7486" s="48" t="s">
        <v>61</v>
      </c>
      <c r="B7486" s="45" t="s">
        <v>62</v>
      </c>
      <c r="C7486" s="45" t="s">
        <v>2119</v>
      </c>
      <c r="D7486" s="45" t="s">
        <v>2120</v>
      </c>
      <c r="E7486" s="45" t="s">
        <v>14021</v>
      </c>
      <c r="F7486" s="45" t="s">
        <v>2298</v>
      </c>
      <c r="G7486" s="45" t="s">
        <v>2247</v>
      </c>
      <c r="H7486" s="26" t="str">
        <f aca="false">"INSERT INTO security.town (town_i_code, town_creation_date, town_update_date, town_code, town_name, town_type, city_id) VALUES (security.uuid_generate_v1(), NOW(), NOW(), '"&amp;E7486&amp;"', '"&amp;F7486&amp;"', '"&amp;G7486&amp;"', (SELECT city_id FROM security.city WHERE city_code='"&amp;C7486&amp;"') ) ;"</f>
        <v>INSERT INTO security.town (town_i_code, town_creation_date, town_update_date, town_code, town_name, town_type, city_id) VALUES (security.uuid_generate_v1(), NOW(), NOW(), '85125015', 'LAS CAMELIAS', 'CP', (SELECT city_id FROM security.city WHERE city_code='85125') ) ;</v>
      </c>
    </row>
    <row r="7487" customFormat="false" ht="12.8" hidden="false" customHeight="false" outlineLevel="0" collapsed="false">
      <c r="A7487" s="46" t="s">
        <v>61</v>
      </c>
      <c r="B7487" s="46" t="s">
        <v>62</v>
      </c>
      <c r="C7487" s="46" t="s">
        <v>2119</v>
      </c>
      <c r="D7487" s="46" t="s">
        <v>2120</v>
      </c>
      <c r="E7487" s="46" t="s">
        <v>14022</v>
      </c>
      <c r="F7487" s="46" t="s">
        <v>14023</v>
      </c>
      <c r="G7487" s="47" t="s">
        <v>2247</v>
      </c>
      <c r="H7487" s="26" t="str">
        <f aca="false">"INSERT INTO security.town (town_i_code, town_creation_date, town_update_date, town_code, town_name, town_type, city_id) VALUES (security.uuid_generate_v1(), NOW(), NOW(), '"&amp;E7487&amp;"', '"&amp;F7487&amp;"', '"&amp;G7487&amp;"', (SELECT city_id FROM security.city WHERE city_code='"&amp;C7487&amp;"') ) ;"</f>
        <v>INSERT INTO security.town (town_i_code, town_creation_date, town_update_date, town_code, town_name, town_type, city_id) VALUES (security.uuid_generate_v1(), NOW(), NOW(), '85125016', 'ROSA BLANCA', 'CP', (SELECT city_id FROM security.city WHERE city_code='85125') ) ;</v>
      </c>
    </row>
    <row r="7488" customFormat="false" ht="12.8" hidden="false" customHeight="false" outlineLevel="0" collapsed="false">
      <c r="A7488" s="48" t="s">
        <v>61</v>
      </c>
      <c r="B7488" s="45" t="s">
        <v>62</v>
      </c>
      <c r="C7488" s="45" t="s">
        <v>2119</v>
      </c>
      <c r="D7488" s="45" t="s">
        <v>2120</v>
      </c>
      <c r="E7488" s="45" t="s">
        <v>14024</v>
      </c>
      <c r="F7488" s="45" t="s">
        <v>956</v>
      </c>
      <c r="G7488" s="45" t="s">
        <v>2247</v>
      </c>
      <c r="H7488" s="26" t="str">
        <f aca="false">"INSERT INTO security.town (town_i_code, town_creation_date, town_update_date, town_code, town_name, town_type, city_id) VALUES (security.uuid_generate_v1(), NOW(), NOW(), '"&amp;E7488&amp;"', '"&amp;F7488&amp;"', '"&amp;G7488&amp;"', (SELECT city_id FROM security.city WHERE city_code='"&amp;C7488&amp;"') ) ;"</f>
        <v>INSERT INTO security.town (town_i_code, town_creation_date, town_update_date, town_code, town_name, town_type, city_id) VALUES (security.uuid_generate_v1(), NOW(), NOW(), '85125017', 'PUEBLO NUEVO', 'CP', (SELECT city_id FROM security.city WHERE city_code='85125') ) ;</v>
      </c>
    </row>
    <row r="7489" customFormat="false" ht="12.8" hidden="false" customHeight="false" outlineLevel="0" collapsed="false">
      <c r="A7489" s="46" t="s">
        <v>61</v>
      </c>
      <c r="B7489" s="46" t="s">
        <v>62</v>
      </c>
      <c r="C7489" s="46" t="s">
        <v>2121</v>
      </c>
      <c r="D7489" s="46" t="s">
        <v>2122</v>
      </c>
      <c r="E7489" s="46" t="s">
        <v>14025</v>
      </c>
      <c r="F7489" s="46" t="s">
        <v>2122</v>
      </c>
      <c r="G7489" s="47" t="s">
        <v>2244</v>
      </c>
      <c r="H7489" s="26" t="str">
        <f aca="false">"INSERT INTO security.town (town_i_code, town_creation_date, town_update_date, town_code, town_name, town_type, city_id) VALUES (security.uuid_generate_v1(), NOW(), NOW(), '"&amp;E7489&amp;"', '"&amp;F7489&amp;"', '"&amp;G7489&amp;"', (SELECT city_id FROM security.city WHERE city_code='"&amp;C7489&amp;"') ) ;"</f>
        <v>INSERT INTO security.town (town_i_code, town_creation_date, town_update_date, town_code, town_name, town_type, city_id) VALUES (security.uuid_generate_v1(), NOW(), NOW(), '85136000', 'LA SALINA', 'CM', (SELECT city_id FROM security.city WHERE city_code='85136') ) ;</v>
      </c>
    </row>
    <row r="7490" customFormat="false" ht="12.8" hidden="false" customHeight="false" outlineLevel="0" collapsed="false">
      <c r="A7490" s="48" t="s">
        <v>61</v>
      </c>
      <c r="B7490" s="45" t="s">
        <v>62</v>
      </c>
      <c r="C7490" s="45" t="s">
        <v>2123</v>
      </c>
      <c r="D7490" s="45" t="s">
        <v>2124</v>
      </c>
      <c r="E7490" s="45" t="s">
        <v>14026</v>
      </c>
      <c r="F7490" s="45" t="s">
        <v>2124</v>
      </c>
      <c r="G7490" s="45" t="s">
        <v>2244</v>
      </c>
      <c r="H7490" s="26" t="str">
        <f aca="false">"INSERT INTO security.town (town_i_code, town_creation_date, town_update_date, town_code, town_name, town_type, city_id) VALUES (security.uuid_generate_v1(), NOW(), NOW(), '"&amp;E7490&amp;"', '"&amp;F7490&amp;"', '"&amp;G7490&amp;"', (SELECT city_id FROM security.city WHERE city_code='"&amp;C7490&amp;"') ) ;"</f>
        <v>INSERT INTO security.town (town_i_code, town_creation_date, town_update_date, town_code, town_name, town_type, city_id) VALUES (security.uuid_generate_v1(), NOW(), NOW(), '85139000', 'MANÍ', 'CM', (SELECT city_id FROM security.city WHERE city_code='85139') ) ;</v>
      </c>
    </row>
    <row r="7491" customFormat="false" ht="12.8" hidden="false" customHeight="false" outlineLevel="0" collapsed="false">
      <c r="A7491" s="46" t="s">
        <v>61</v>
      </c>
      <c r="B7491" s="46" t="s">
        <v>62</v>
      </c>
      <c r="C7491" s="46" t="s">
        <v>2123</v>
      </c>
      <c r="D7491" s="46" t="s">
        <v>2124</v>
      </c>
      <c r="E7491" s="46" t="s">
        <v>14027</v>
      </c>
      <c r="F7491" s="46" t="s">
        <v>14028</v>
      </c>
      <c r="G7491" s="47" t="s">
        <v>2247</v>
      </c>
      <c r="H7491" s="26" t="str">
        <f aca="false">"INSERT INTO security.town (town_i_code, town_creation_date, town_update_date, town_code, town_name, town_type, city_id) VALUES (security.uuid_generate_v1(), NOW(), NOW(), '"&amp;E7491&amp;"', '"&amp;F7491&amp;"', '"&amp;G7491&amp;"', (SELECT city_id FROM security.city WHERE city_code='"&amp;C7491&amp;"') ) ;"</f>
        <v>INSERT INTO security.town (town_i_code, town_creation_date, town_update_date, town_code, town_name, town_type, city_id) VALUES (security.uuid_generate_v1(), NOW(), NOW(), '85139001', 'GUAFALPINTADO', 'CP', (SELECT city_id FROM security.city WHERE city_code='85139') ) ;</v>
      </c>
    </row>
    <row r="7492" customFormat="false" ht="12.8" hidden="false" customHeight="false" outlineLevel="0" collapsed="false">
      <c r="A7492" s="48" t="s">
        <v>61</v>
      </c>
      <c r="B7492" s="45" t="s">
        <v>62</v>
      </c>
      <c r="C7492" s="45" t="s">
        <v>2123</v>
      </c>
      <c r="D7492" s="45" t="s">
        <v>2124</v>
      </c>
      <c r="E7492" s="45" t="s">
        <v>14029</v>
      </c>
      <c r="F7492" s="45" t="s">
        <v>14030</v>
      </c>
      <c r="G7492" s="45" t="s">
        <v>2247</v>
      </c>
      <c r="H7492" s="26" t="str">
        <f aca="false">"INSERT INTO security.town (town_i_code, town_creation_date, town_update_date, town_code, town_name, town_type, city_id) VALUES (security.uuid_generate_v1(), NOW(), NOW(), '"&amp;E7492&amp;"', '"&amp;F7492&amp;"', '"&amp;G7492&amp;"', (SELECT city_id FROM security.city WHERE city_code='"&amp;C7492&amp;"') ) ;"</f>
        <v>INSERT INTO security.town (town_i_code, town_creation_date, town_update_date, town_code, town_name, town_type, city_id) VALUES (security.uuid_generate_v1(), NOW(), NOW(), '85139003', 'GAVIOTAS', 'CP', (SELECT city_id FROM security.city WHERE city_code='85139') ) ;</v>
      </c>
    </row>
    <row r="7493" customFormat="false" ht="12.8" hidden="false" customHeight="false" outlineLevel="0" collapsed="false">
      <c r="A7493" s="46" t="s">
        <v>61</v>
      </c>
      <c r="B7493" s="46" t="s">
        <v>62</v>
      </c>
      <c r="C7493" s="46" t="s">
        <v>2123</v>
      </c>
      <c r="D7493" s="46" t="s">
        <v>2124</v>
      </c>
      <c r="E7493" s="46" t="s">
        <v>14031</v>
      </c>
      <c r="F7493" s="46" t="s">
        <v>14032</v>
      </c>
      <c r="G7493" s="47" t="s">
        <v>2247</v>
      </c>
      <c r="H7493" s="26" t="str">
        <f aca="false">"INSERT INTO security.town (town_i_code, town_creation_date, town_update_date, town_code, town_name, town_type, city_id) VALUES (security.uuid_generate_v1(), NOW(), NOW(), '"&amp;E7493&amp;"', '"&amp;F7493&amp;"', '"&amp;G7493&amp;"', (SELECT city_id FROM security.city WHERE city_code='"&amp;C7493&amp;"') ) ;"</f>
        <v>INSERT INTO security.town (town_i_code, town_creation_date, town_update_date, town_code, town_name, town_type, city_id) VALUES (security.uuid_generate_v1(), NOW(), NOW(), '85139005', 'SANTA HELENA DE CÚSIVA', 'CP', (SELECT city_id FROM security.city WHERE city_code='85139') ) ;</v>
      </c>
    </row>
    <row r="7494" customFormat="false" ht="12.8" hidden="false" customHeight="false" outlineLevel="0" collapsed="false">
      <c r="A7494" s="48" t="s">
        <v>61</v>
      </c>
      <c r="B7494" s="45" t="s">
        <v>62</v>
      </c>
      <c r="C7494" s="45" t="s">
        <v>2123</v>
      </c>
      <c r="D7494" s="45" t="s">
        <v>2124</v>
      </c>
      <c r="E7494" s="45" t="s">
        <v>14033</v>
      </c>
      <c r="F7494" s="45" t="s">
        <v>14034</v>
      </c>
      <c r="G7494" s="45" t="s">
        <v>2247</v>
      </c>
      <c r="H7494" s="26" t="str">
        <f aca="false">"INSERT INTO security.town (town_i_code, town_creation_date, town_update_date, town_code, town_name, town_type, city_id) VALUES (security.uuid_generate_v1(), NOW(), NOW(), '"&amp;E7494&amp;"', '"&amp;F7494&amp;"', '"&amp;G7494&amp;"', (SELECT city_id FROM security.city WHERE city_code='"&amp;C7494&amp;"') ) ;"</f>
        <v>INSERT INTO security.town (town_i_code, town_creation_date, town_update_date, town_code, town_name, town_type, city_id) VALUES (security.uuid_generate_v1(), NOW(), NOW(), '85139007', 'CHAVINAVE', 'CP', (SELECT city_id FROM security.city WHERE city_code='85139') ) ;</v>
      </c>
    </row>
    <row r="7495" customFormat="false" ht="12.8" hidden="false" customHeight="false" outlineLevel="0" collapsed="false">
      <c r="A7495" s="46" t="s">
        <v>61</v>
      </c>
      <c r="B7495" s="46" t="s">
        <v>62</v>
      </c>
      <c r="C7495" s="46" t="s">
        <v>2125</v>
      </c>
      <c r="D7495" s="46" t="s">
        <v>2126</v>
      </c>
      <c r="E7495" s="46" t="s">
        <v>14035</v>
      </c>
      <c r="F7495" s="46" t="s">
        <v>2126</v>
      </c>
      <c r="G7495" s="47" t="s">
        <v>2244</v>
      </c>
      <c r="H7495" s="26" t="str">
        <f aca="false">"INSERT INTO security.town (town_i_code, town_creation_date, town_update_date, town_code, town_name, town_type, city_id) VALUES (security.uuid_generate_v1(), NOW(), NOW(), '"&amp;E7495&amp;"', '"&amp;F7495&amp;"', '"&amp;G7495&amp;"', (SELECT city_id FROM security.city WHERE city_code='"&amp;C7495&amp;"') ) ;"</f>
        <v>INSERT INTO security.town (town_i_code, town_creation_date, town_update_date, town_code, town_name, town_type, city_id) VALUES (security.uuid_generate_v1(), NOW(), NOW(), '85162000', 'MONTERREY', 'CM', (SELECT city_id FROM security.city WHERE city_code='85162') ) ;</v>
      </c>
    </row>
    <row r="7496" customFormat="false" ht="12.8" hidden="false" customHeight="false" outlineLevel="0" collapsed="false">
      <c r="A7496" s="48" t="s">
        <v>61</v>
      </c>
      <c r="B7496" s="45" t="s">
        <v>62</v>
      </c>
      <c r="C7496" s="45" t="s">
        <v>2125</v>
      </c>
      <c r="D7496" s="45" t="s">
        <v>2126</v>
      </c>
      <c r="E7496" s="45" t="s">
        <v>14036</v>
      </c>
      <c r="F7496" s="45" t="s">
        <v>12962</v>
      </c>
      <c r="G7496" s="45" t="s">
        <v>2247</v>
      </c>
      <c r="H7496" s="26" t="str">
        <f aca="false">"INSERT INTO security.town (town_i_code, town_creation_date, town_update_date, town_code, town_name, town_type, city_id) VALUES (security.uuid_generate_v1(), NOW(), NOW(), '"&amp;E7496&amp;"', '"&amp;F7496&amp;"', '"&amp;G7496&amp;"', (SELECT city_id FROM security.city WHERE city_code='"&amp;C7496&amp;"') ) ;"</f>
        <v>INSERT INTO security.town (town_i_code, town_creation_date, town_update_date, town_code, town_name, town_type, city_id) VALUES (security.uuid_generate_v1(), NOW(), NOW(), '85162001', 'PALONEGRO', 'CP', (SELECT city_id FROM security.city WHERE city_code='85162') ) ;</v>
      </c>
    </row>
    <row r="7497" customFormat="false" ht="12.8" hidden="false" customHeight="false" outlineLevel="0" collapsed="false">
      <c r="A7497" s="46" t="s">
        <v>61</v>
      </c>
      <c r="B7497" s="46" t="s">
        <v>62</v>
      </c>
      <c r="C7497" s="46" t="s">
        <v>2125</v>
      </c>
      <c r="D7497" s="46" t="s">
        <v>2126</v>
      </c>
      <c r="E7497" s="46" t="s">
        <v>14037</v>
      </c>
      <c r="F7497" s="46" t="s">
        <v>14038</v>
      </c>
      <c r="G7497" s="47" t="s">
        <v>2247</v>
      </c>
      <c r="H7497" s="26" t="str">
        <f aca="false">"INSERT INTO security.town (town_i_code, town_creation_date, town_update_date, town_code, town_name, town_type, city_id) VALUES (security.uuid_generate_v1(), NOW(), NOW(), '"&amp;E7497&amp;"', '"&amp;F7497&amp;"', '"&amp;G7497&amp;"', (SELECT city_id FROM security.city WHERE city_code='"&amp;C7497&amp;"') ) ;"</f>
        <v>INSERT INTO security.town (town_i_code, town_creation_date, town_update_date, town_code, town_name, town_type, city_id) VALUES (security.uuid_generate_v1(), NOW(), NOW(), '85162002', 'BRISAS DE LLANO', 'CP', (SELECT city_id FROM security.city WHERE city_code='85162') ) ;</v>
      </c>
    </row>
    <row r="7498" customFormat="false" ht="12.8" hidden="false" customHeight="false" outlineLevel="0" collapsed="false">
      <c r="A7498" s="48" t="s">
        <v>61</v>
      </c>
      <c r="B7498" s="45" t="s">
        <v>62</v>
      </c>
      <c r="C7498" s="45" t="s">
        <v>2125</v>
      </c>
      <c r="D7498" s="45" t="s">
        <v>2126</v>
      </c>
      <c r="E7498" s="45" t="s">
        <v>14039</v>
      </c>
      <c r="F7498" s="45" t="s">
        <v>2841</v>
      </c>
      <c r="G7498" s="45" t="s">
        <v>2247</v>
      </c>
      <c r="H7498" s="26" t="str">
        <f aca="false">"INSERT INTO security.town (town_i_code, town_creation_date, town_update_date, town_code, town_name, town_type, city_id) VALUES (security.uuid_generate_v1(), NOW(), NOW(), '"&amp;E7498&amp;"', '"&amp;F7498&amp;"', '"&amp;G7498&amp;"', (SELECT city_id FROM security.city WHERE city_code='"&amp;C7498&amp;"') ) ;"</f>
        <v>INSERT INTO security.town (town_i_code, town_creation_date, town_update_date, town_code, town_name, town_type, city_id) VALUES (security.uuid_generate_v1(), NOW(), NOW(), '85162004', 'EL PORVENIR', 'CP', (SELECT city_id FROM security.city WHERE city_code='85162') ) ;</v>
      </c>
    </row>
    <row r="7499" customFormat="false" ht="12.8" hidden="false" customHeight="false" outlineLevel="0" collapsed="false">
      <c r="A7499" s="46" t="s">
        <v>61</v>
      </c>
      <c r="B7499" s="46" t="s">
        <v>62</v>
      </c>
      <c r="C7499" s="46" t="s">
        <v>2125</v>
      </c>
      <c r="D7499" s="46" t="s">
        <v>2126</v>
      </c>
      <c r="E7499" s="46" t="s">
        <v>14040</v>
      </c>
      <c r="F7499" s="46" t="s">
        <v>11489</v>
      </c>
      <c r="G7499" s="47" t="s">
        <v>2247</v>
      </c>
      <c r="H7499" s="26" t="str">
        <f aca="false">"INSERT INTO security.town (town_i_code, town_creation_date, town_update_date, town_code, town_name, town_type, city_id) VALUES (security.uuid_generate_v1(), NOW(), NOW(), '"&amp;E7499&amp;"', '"&amp;F7499&amp;"', '"&amp;G7499&amp;"', (SELECT city_id FROM security.city WHERE city_code='"&amp;C7499&amp;"') ) ;"</f>
        <v>INSERT INTO security.town (town_i_code, town_creation_date, town_update_date, town_code, town_name, town_type, city_id) VALUES (security.uuid_generate_v1(), NOW(), NOW(), '85162006', 'VILLA CAROLA', 'CP', (SELECT city_id FROM security.city WHERE city_code='85162') ) ;</v>
      </c>
    </row>
    <row r="7500" customFormat="false" ht="12.8" hidden="false" customHeight="false" outlineLevel="0" collapsed="false">
      <c r="A7500" s="48" t="s">
        <v>61</v>
      </c>
      <c r="B7500" s="45" t="s">
        <v>62</v>
      </c>
      <c r="C7500" s="45" t="s">
        <v>2125</v>
      </c>
      <c r="D7500" s="45" t="s">
        <v>2126</v>
      </c>
      <c r="E7500" s="45" t="s">
        <v>14041</v>
      </c>
      <c r="F7500" s="45" t="s">
        <v>9568</v>
      </c>
      <c r="G7500" s="45" t="s">
        <v>2247</v>
      </c>
      <c r="H7500" s="26" t="str">
        <f aca="false">"INSERT INTO security.town (town_i_code, town_creation_date, town_update_date, town_code, town_name, town_type, city_id) VALUES (security.uuid_generate_v1(), NOW(), NOW(), '"&amp;E7500&amp;"', '"&amp;F7500&amp;"', '"&amp;G7500&amp;"', (SELECT city_id FROM security.city WHERE city_code='"&amp;C7500&amp;"') ) ;"</f>
        <v>INSERT INTO security.town (town_i_code, town_creation_date, town_update_date, town_code, town_name, town_type, city_id) VALUES (security.uuid_generate_v1(), NOW(), NOW(), '85162007', 'LA HORQUETA', 'CP', (SELECT city_id FROM security.city WHERE city_code='85162') ) ;</v>
      </c>
    </row>
    <row r="7501" customFormat="false" ht="12.8" hidden="false" customHeight="false" outlineLevel="0" collapsed="false">
      <c r="A7501" s="46" t="s">
        <v>61</v>
      </c>
      <c r="B7501" s="46" t="s">
        <v>62</v>
      </c>
      <c r="C7501" s="46" t="s">
        <v>2125</v>
      </c>
      <c r="D7501" s="46" t="s">
        <v>2126</v>
      </c>
      <c r="E7501" s="46" t="s">
        <v>14042</v>
      </c>
      <c r="F7501" s="46" t="s">
        <v>211</v>
      </c>
      <c r="G7501" s="47" t="s">
        <v>2247</v>
      </c>
      <c r="H7501" s="26" t="str">
        <f aca="false">"INSERT INTO security.town (town_i_code, town_creation_date, town_update_date, town_code, town_name, town_type, city_id) VALUES (security.uuid_generate_v1(), NOW(), NOW(), '"&amp;E7501&amp;"', '"&amp;F7501&amp;"', '"&amp;G7501&amp;"', (SELECT city_id FROM security.city WHERE city_code='"&amp;C7501&amp;"') ) ;"</f>
        <v>INSERT INTO security.town (town_i_code, town_creation_date, town_update_date, town_code, town_name, town_type, city_id) VALUES (security.uuid_generate_v1(), NOW(), NOW(), '85162008', 'LA ESTRELLA', 'CP', (SELECT city_id FROM security.city WHERE city_code='85162') ) ;</v>
      </c>
    </row>
    <row r="7502" customFormat="false" ht="12.8" hidden="false" customHeight="false" outlineLevel="0" collapsed="false">
      <c r="A7502" s="48" t="s">
        <v>61</v>
      </c>
      <c r="B7502" s="45" t="s">
        <v>62</v>
      </c>
      <c r="C7502" s="45" t="s">
        <v>2127</v>
      </c>
      <c r="D7502" s="45" t="s">
        <v>2128</v>
      </c>
      <c r="E7502" s="45" t="s">
        <v>14043</v>
      </c>
      <c r="F7502" s="45" t="s">
        <v>2128</v>
      </c>
      <c r="G7502" s="45" t="s">
        <v>2244</v>
      </c>
      <c r="H7502" s="26" t="str">
        <f aca="false">"INSERT INTO security.town (town_i_code, town_creation_date, town_update_date, town_code, town_name, town_type, city_id) VALUES (security.uuid_generate_v1(), NOW(), NOW(), '"&amp;E7502&amp;"', '"&amp;F7502&amp;"', '"&amp;G7502&amp;"', (SELECT city_id FROM security.city WHERE city_code='"&amp;C7502&amp;"') ) ;"</f>
        <v>INSERT INTO security.town (town_i_code, town_creation_date, town_update_date, town_code, town_name, town_type, city_id) VALUES (security.uuid_generate_v1(), NOW(), NOW(), '85225000', 'NUNCHÍA', 'CM', (SELECT city_id FROM security.city WHERE city_code='85225') ) ;</v>
      </c>
    </row>
    <row r="7503" customFormat="false" ht="12.8" hidden="false" customHeight="false" outlineLevel="0" collapsed="false">
      <c r="A7503" s="46" t="s">
        <v>61</v>
      </c>
      <c r="B7503" s="46" t="s">
        <v>62</v>
      </c>
      <c r="C7503" s="46" t="s">
        <v>2127</v>
      </c>
      <c r="D7503" s="46" t="s">
        <v>2128</v>
      </c>
      <c r="E7503" s="46" t="s">
        <v>14044</v>
      </c>
      <c r="F7503" s="46" t="s">
        <v>14045</v>
      </c>
      <c r="G7503" s="47" t="s">
        <v>2247</v>
      </c>
      <c r="H7503" s="26" t="str">
        <f aca="false">"INSERT INTO security.town (town_i_code, town_creation_date, town_update_date, town_code, town_name, town_type, city_id) VALUES (security.uuid_generate_v1(), NOW(), NOW(), '"&amp;E7503&amp;"', '"&amp;F7503&amp;"', '"&amp;G7503&amp;"', (SELECT city_id FROM security.city WHERE city_code='"&amp;C7503&amp;"') ) ;"</f>
        <v>INSERT INTO security.town (town_i_code, town_creation_date, town_update_date, town_code, town_name, town_type, city_id) VALUES (security.uuid_generate_v1(), NOW(), NOW(), '85225016', 'LA YOPALOSA', 'CP', (SELECT city_id FROM security.city WHERE city_code='85225') ) ;</v>
      </c>
    </row>
    <row r="7504" customFormat="false" ht="12.8" hidden="false" customHeight="false" outlineLevel="0" collapsed="false">
      <c r="A7504" s="48" t="s">
        <v>61</v>
      </c>
      <c r="B7504" s="45" t="s">
        <v>62</v>
      </c>
      <c r="C7504" s="45" t="s">
        <v>2129</v>
      </c>
      <c r="D7504" s="45" t="s">
        <v>2130</v>
      </c>
      <c r="E7504" s="45" t="s">
        <v>14046</v>
      </c>
      <c r="F7504" s="45" t="s">
        <v>2130</v>
      </c>
      <c r="G7504" s="45" t="s">
        <v>2244</v>
      </c>
      <c r="H7504" s="26" t="str">
        <f aca="false">"INSERT INTO security.town (town_i_code, town_creation_date, town_update_date, town_code, town_name, town_type, city_id) VALUES (security.uuid_generate_v1(), NOW(), NOW(), '"&amp;E7504&amp;"', '"&amp;F7504&amp;"', '"&amp;G7504&amp;"', (SELECT city_id FROM security.city WHERE city_code='"&amp;C7504&amp;"') ) ;"</f>
        <v>INSERT INTO security.town (town_i_code, town_creation_date, town_update_date, town_code, town_name, town_type, city_id) VALUES (security.uuid_generate_v1(), NOW(), NOW(), '85230000', 'OROCUÉ', 'CM', (SELECT city_id FROM security.city WHERE city_code='85230') ) ;</v>
      </c>
    </row>
    <row r="7505" customFormat="false" ht="12.8" hidden="false" customHeight="false" outlineLevel="0" collapsed="false">
      <c r="A7505" s="46" t="s">
        <v>61</v>
      </c>
      <c r="B7505" s="46" t="s">
        <v>62</v>
      </c>
      <c r="C7505" s="46" t="s">
        <v>2129</v>
      </c>
      <c r="D7505" s="46" t="s">
        <v>2130</v>
      </c>
      <c r="E7505" s="46" t="s">
        <v>14047</v>
      </c>
      <c r="F7505" s="46" t="s">
        <v>14048</v>
      </c>
      <c r="G7505" s="47" t="s">
        <v>2247</v>
      </c>
      <c r="H7505" s="26" t="str">
        <f aca="false">"INSERT INTO security.town (town_i_code, town_creation_date, town_update_date, town_code, town_name, town_type, city_id) VALUES (security.uuid_generate_v1(), NOW(), NOW(), '"&amp;E7505&amp;"', '"&amp;F7505&amp;"', '"&amp;G7505&amp;"', (SELECT city_id FROM security.city WHERE city_code='"&amp;C7505&amp;"') ) ;"</f>
        <v>INSERT INTO security.town (town_i_code, town_creation_date, town_update_date, town_code, town_name, town_type, city_id) VALUES (security.uuid_generate_v1(), NOW(), NOW(), '85230003', 'EL ALGARROBO', 'CP', (SELECT city_id FROM security.city WHERE city_code='85230') ) ;</v>
      </c>
    </row>
    <row r="7506" customFormat="false" ht="12.8" hidden="false" customHeight="false" outlineLevel="0" collapsed="false">
      <c r="A7506" s="48" t="s">
        <v>61</v>
      </c>
      <c r="B7506" s="45" t="s">
        <v>62</v>
      </c>
      <c r="C7506" s="45" t="s">
        <v>2129</v>
      </c>
      <c r="D7506" s="45" t="s">
        <v>2130</v>
      </c>
      <c r="E7506" s="45" t="s">
        <v>14049</v>
      </c>
      <c r="F7506" s="45" t="s">
        <v>14050</v>
      </c>
      <c r="G7506" s="45" t="s">
        <v>2247</v>
      </c>
      <c r="H7506" s="26" t="str">
        <f aca="false">"INSERT INTO security.town (town_i_code, town_creation_date, town_update_date, town_code, town_name, town_type, city_id) VALUES (security.uuid_generate_v1(), NOW(), NOW(), '"&amp;E7506&amp;"', '"&amp;F7506&amp;"', '"&amp;G7506&amp;"', (SELECT city_id FROM security.city WHERE city_code='"&amp;C7506&amp;"') ) ;"</f>
        <v>INSERT INTO security.town (town_i_code, town_creation_date, town_update_date, town_code, town_name, town_type, city_id) VALUES (security.uuid_generate_v1(), NOW(), NOW(), '85230011', 'CARRIZALES', 'CP', (SELECT city_id FROM security.city WHERE city_code='85230') ) ;</v>
      </c>
    </row>
    <row r="7507" customFormat="false" ht="12.8" hidden="false" customHeight="false" outlineLevel="0" collapsed="false">
      <c r="A7507" s="46" t="s">
        <v>61</v>
      </c>
      <c r="B7507" s="46" t="s">
        <v>62</v>
      </c>
      <c r="C7507" s="46" t="s">
        <v>2129</v>
      </c>
      <c r="D7507" s="46" t="s">
        <v>2130</v>
      </c>
      <c r="E7507" s="46" t="s">
        <v>14051</v>
      </c>
      <c r="F7507" s="46" t="s">
        <v>14052</v>
      </c>
      <c r="G7507" s="47" t="s">
        <v>2247</v>
      </c>
      <c r="H7507" s="26" t="str">
        <f aca="false">"INSERT INTO security.town (town_i_code, town_creation_date, town_update_date, town_code, town_name, town_type, city_id) VALUES (security.uuid_generate_v1(), NOW(), NOW(), '"&amp;E7507&amp;"', '"&amp;F7507&amp;"', '"&amp;G7507&amp;"', (SELECT city_id FROM security.city WHERE city_code='"&amp;C7507&amp;"') ) ;"</f>
        <v>INSERT INTO security.town (town_i_code, town_creation_date, town_update_date, town_code, town_name, town_type, city_id) VALUES (security.uuid_generate_v1(), NOW(), NOW(), '85230012', 'DUYA (RESGUARDO)', 'CP', (SELECT city_id FROM security.city WHERE city_code='85230') ) ;</v>
      </c>
    </row>
    <row r="7508" customFormat="false" ht="12.8" hidden="false" customHeight="false" outlineLevel="0" collapsed="false">
      <c r="A7508" s="48" t="s">
        <v>61</v>
      </c>
      <c r="B7508" s="45" t="s">
        <v>62</v>
      </c>
      <c r="C7508" s="45" t="s">
        <v>2131</v>
      </c>
      <c r="D7508" s="45" t="s">
        <v>2132</v>
      </c>
      <c r="E7508" s="45" t="s">
        <v>14053</v>
      </c>
      <c r="F7508" s="45" t="s">
        <v>2132</v>
      </c>
      <c r="G7508" s="45" t="s">
        <v>2244</v>
      </c>
      <c r="H7508" s="26" t="str">
        <f aca="false">"INSERT INTO security.town (town_i_code, town_creation_date, town_update_date, town_code, town_name, town_type, city_id) VALUES (security.uuid_generate_v1(), NOW(), NOW(), '"&amp;E7508&amp;"', '"&amp;F7508&amp;"', '"&amp;G7508&amp;"', (SELECT city_id FROM security.city WHERE city_code='"&amp;C7508&amp;"') ) ;"</f>
        <v>INSERT INTO security.town (town_i_code, town_creation_date, town_update_date, town_code, town_name, town_type, city_id) VALUES (security.uuid_generate_v1(), NOW(), NOW(), '85250000', 'PAZ DE ARIPORO', 'CM', (SELECT city_id FROM security.city WHERE city_code='85250') ) ;</v>
      </c>
    </row>
    <row r="7509" customFormat="false" ht="12.8" hidden="false" customHeight="false" outlineLevel="0" collapsed="false">
      <c r="A7509" s="46" t="s">
        <v>61</v>
      </c>
      <c r="B7509" s="46" t="s">
        <v>62</v>
      </c>
      <c r="C7509" s="46" t="s">
        <v>2131</v>
      </c>
      <c r="D7509" s="46" t="s">
        <v>2132</v>
      </c>
      <c r="E7509" s="46" t="s">
        <v>14054</v>
      </c>
      <c r="F7509" s="46" t="s">
        <v>14055</v>
      </c>
      <c r="G7509" s="47" t="s">
        <v>2247</v>
      </c>
      <c r="H7509" s="26" t="str">
        <f aca="false">"INSERT INTO security.town (town_i_code, town_creation_date, town_update_date, town_code, town_name, town_type, city_id) VALUES (security.uuid_generate_v1(), NOW(), NOW(), '"&amp;E7509&amp;"', '"&amp;F7509&amp;"', '"&amp;G7509&amp;"', (SELECT city_id FROM security.city WHERE city_code='"&amp;C7509&amp;"') ) ;"</f>
        <v>INSERT INTO security.town (town_i_code, town_creation_date, town_update_date, town_code, town_name, town_type, city_id) VALUES (security.uuid_generate_v1(), NOW(), NOW(), '85250001', 'BOCAS DE LA HERMOSA', 'CP', (SELECT city_id FROM security.city WHERE city_code='85250') ) ;</v>
      </c>
    </row>
    <row r="7510" customFormat="false" ht="12.8" hidden="false" customHeight="false" outlineLevel="0" collapsed="false">
      <c r="A7510" s="48" t="s">
        <v>61</v>
      </c>
      <c r="B7510" s="45" t="s">
        <v>62</v>
      </c>
      <c r="C7510" s="45" t="s">
        <v>2131</v>
      </c>
      <c r="D7510" s="45" t="s">
        <v>2132</v>
      </c>
      <c r="E7510" s="45" t="s">
        <v>14056</v>
      </c>
      <c r="F7510" s="45" t="s">
        <v>14057</v>
      </c>
      <c r="G7510" s="45" t="s">
        <v>2247</v>
      </c>
      <c r="H7510" s="26" t="str">
        <f aca="false">"INSERT INTO security.town (town_i_code, town_creation_date, town_update_date, town_code, town_name, town_type, city_id) VALUES (security.uuid_generate_v1(), NOW(), NOW(), '"&amp;E7510&amp;"', '"&amp;F7510&amp;"', '"&amp;G7510&amp;"', (SELECT city_id FROM security.city WHERE city_code='"&amp;C7510&amp;"') ) ;"</f>
        <v>INSERT INTO security.town (town_i_code, town_creation_date, town_update_date, town_code, town_name, town_type, city_id) VALUES (security.uuid_generate_v1(), NOW(), NOW(), '85250002', 'CENTRO GAITÁN', 'CP', (SELECT city_id FROM security.city WHERE city_code='85250') ) ;</v>
      </c>
    </row>
    <row r="7511" customFormat="false" ht="12.8" hidden="false" customHeight="false" outlineLevel="0" collapsed="false">
      <c r="A7511" s="46" t="s">
        <v>61</v>
      </c>
      <c r="B7511" s="46" t="s">
        <v>62</v>
      </c>
      <c r="C7511" s="46" t="s">
        <v>2131</v>
      </c>
      <c r="D7511" s="46" t="s">
        <v>2132</v>
      </c>
      <c r="E7511" s="46" t="s">
        <v>14058</v>
      </c>
      <c r="F7511" s="46" t="s">
        <v>14059</v>
      </c>
      <c r="G7511" s="47" t="s">
        <v>2247</v>
      </c>
      <c r="H7511" s="26" t="str">
        <f aca="false">"INSERT INTO security.town (town_i_code, town_creation_date, town_update_date, town_code, town_name, town_type, city_id) VALUES (security.uuid_generate_v1(), NOW(), NOW(), '"&amp;E7511&amp;"', '"&amp;F7511&amp;"', '"&amp;G7511&amp;"', (SELECT city_id FROM security.city WHERE city_code='"&amp;C7511&amp;"') ) ;"</f>
        <v>INSERT INTO security.town (town_i_code, town_creation_date, town_update_date, town_code, town_name, town_type, city_id) VALUES (security.uuid_generate_v1(), NOW(), NOW(), '85250003', 'CAÑO CHIQUITO', 'CP', (SELECT city_id FROM security.city WHERE city_code='85250') ) ;</v>
      </c>
    </row>
    <row r="7512" customFormat="false" ht="12.8" hidden="false" customHeight="false" outlineLevel="0" collapsed="false">
      <c r="A7512" s="48" t="s">
        <v>61</v>
      </c>
      <c r="B7512" s="45" t="s">
        <v>62</v>
      </c>
      <c r="C7512" s="45" t="s">
        <v>2131</v>
      </c>
      <c r="D7512" s="45" t="s">
        <v>2132</v>
      </c>
      <c r="E7512" s="45" t="s">
        <v>14060</v>
      </c>
      <c r="F7512" s="45" t="s">
        <v>3560</v>
      </c>
      <c r="G7512" s="45" t="s">
        <v>2247</v>
      </c>
      <c r="H7512" s="26" t="str">
        <f aca="false">"INSERT INTO security.town (town_i_code, town_creation_date, town_update_date, town_code, town_name, town_type, city_id) VALUES (security.uuid_generate_v1(), NOW(), NOW(), '"&amp;E7512&amp;"', '"&amp;F7512&amp;"', '"&amp;G7512&amp;"', (SELECT city_id FROM security.city WHERE city_code='"&amp;C7512&amp;"') ) ;"</f>
        <v>INSERT INTO security.town (town_i_code, town_creation_date, town_update_date, town_code, town_name, town_type, city_id) VALUES (security.uuid_generate_v1(), NOW(), NOW(), '85250004', 'LA AGUADA', 'CP', (SELECT city_id FROM security.city WHERE city_code='85250') ) ;</v>
      </c>
    </row>
    <row r="7513" customFormat="false" ht="12.8" hidden="false" customHeight="false" outlineLevel="0" collapsed="false">
      <c r="A7513" s="46" t="s">
        <v>61</v>
      </c>
      <c r="B7513" s="46" t="s">
        <v>62</v>
      </c>
      <c r="C7513" s="46" t="s">
        <v>2131</v>
      </c>
      <c r="D7513" s="46" t="s">
        <v>2132</v>
      </c>
      <c r="E7513" s="46" t="s">
        <v>14061</v>
      </c>
      <c r="F7513" s="46" t="s">
        <v>14062</v>
      </c>
      <c r="G7513" s="47" t="s">
        <v>2247</v>
      </c>
      <c r="H7513" s="26" t="str">
        <f aca="false">"INSERT INTO security.town (town_i_code, town_creation_date, town_update_date, town_code, town_name, town_type, city_id) VALUES (security.uuid_generate_v1(), NOW(), NOW(), '"&amp;E7513&amp;"', '"&amp;F7513&amp;"', '"&amp;G7513&amp;"', (SELECT city_id FROM security.city WHERE city_code='"&amp;C7513&amp;"') ) ;"</f>
        <v>INSERT INTO security.town (town_i_code, town_creation_date, town_update_date, town_code, town_name, town_type, city_id) VALUES (security.uuid_generate_v1(), NOW(), NOW(), '85250006', 'MONTAÑA DEL TOTUMO', 'CP', (SELECT city_id FROM security.city WHERE city_code='85250') ) ;</v>
      </c>
    </row>
    <row r="7514" customFormat="false" ht="12.8" hidden="false" customHeight="false" outlineLevel="0" collapsed="false">
      <c r="A7514" s="48" t="s">
        <v>61</v>
      </c>
      <c r="B7514" s="45" t="s">
        <v>62</v>
      </c>
      <c r="C7514" s="45" t="s">
        <v>2131</v>
      </c>
      <c r="D7514" s="45" t="s">
        <v>2132</v>
      </c>
      <c r="E7514" s="45" t="s">
        <v>14063</v>
      </c>
      <c r="F7514" s="45" t="s">
        <v>7092</v>
      </c>
      <c r="G7514" s="45" t="s">
        <v>2247</v>
      </c>
      <c r="H7514" s="26" t="str">
        <f aca="false">"INSERT INTO security.town (town_i_code, town_creation_date, town_update_date, town_code, town_name, town_type, city_id) VALUES (security.uuid_generate_v1(), NOW(), NOW(), '"&amp;E7514&amp;"', '"&amp;F7514&amp;"', '"&amp;G7514&amp;"', (SELECT city_id FROM security.city WHERE city_code='"&amp;C7514&amp;"') ) ;"</f>
        <v>INSERT INTO security.town (town_i_code, town_creation_date, town_update_date, town_code, town_name, town_type, city_id) VALUES (security.uuid_generate_v1(), NOW(), NOW(), '85250007', 'LAS GUAMAS', 'CP', (SELECT city_id FROM security.city WHERE city_code='85250') ) ;</v>
      </c>
    </row>
    <row r="7515" customFormat="false" ht="12.8" hidden="false" customHeight="false" outlineLevel="0" collapsed="false">
      <c r="A7515" s="46" t="s">
        <v>61</v>
      </c>
      <c r="B7515" s="46" t="s">
        <v>62</v>
      </c>
      <c r="C7515" s="46" t="s">
        <v>2131</v>
      </c>
      <c r="D7515" s="46" t="s">
        <v>2132</v>
      </c>
      <c r="E7515" s="46" t="s">
        <v>14064</v>
      </c>
      <c r="F7515" s="46" t="s">
        <v>6146</v>
      </c>
      <c r="G7515" s="47" t="s">
        <v>2247</v>
      </c>
      <c r="H7515" s="26" t="str">
        <f aca="false">"INSERT INTO security.town (town_i_code, town_creation_date, town_update_date, town_code, town_name, town_type, city_id) VALUES (security.uuid_generate_v1(), NOW(), NOW(), '"&amp;E7515&amp;"', '"&amp;F7515&amp;"', '"&amp;G7515&amp;"', (SELECT city_id FROM security.city WHERE city_code='"&amp;C7515&amp;"') ) ;"</f>
        <v>INSERT INTO security.town (town_i_code, town_creation_date, town_update_date, town_code, town_name, town_type, city_id) VALUES (security.uuid_generate_v1(), NOW(), NOW(), '85250008', 'RINCÓN HONDO', 'CP', (SELECT city_id FROM security.city WHERE city_code='85250') ) ;</v>
      </c>
    </row>
    <row r="7516" customFormat="false" ht="12.8" hidden="false" customHeight="false" outlineLevel="0" collapsed="false">
      <c r="A7516" s="48" t="s">
        <v>61</v>
      </c>
      <c r="B7516" s="45" t="s">
        <v>62</v>
      </c>
      <c r="C7516" s="45" t="s">
        <v>2133</v>
      </c>
      <c r="D7516" s="45" t="s">
        <v>2134</v>
      </c>
      <c r="E7516" s="45" t="s">
        <v>14065</v>
      </c>
      <c r="F7516" s="45" t="s">
        <v>2134</v>
      </c>
      <c r="G7516" s="45" t="s">
        <v>2244</v>
      </c>
      <c r="H7516" s="26" t="str">
        <f aca="false">"INSERT INTO security.town (town_i_code, town_creation_date, town_update_date, town_code, town_name, town_type, city_id) VALUES (security.uuid_generate_v1(), NOW(), NOW(), '"&amp;E7516&amp;"', '"&amp;F7516&amp;"', '"&amp;G7516&amp;"', (SELECT city_id FROM security.city WHERE city_code='"&amp;C7516&amp;"') ) ;"</f>
        <v>INSERT INTO security.town (town_i_code, town_creation_date, town_update_date, town_code, town_name, town_type, city_id) VALUES (security.uuid_generate_v1(), NOW(), NOW(), '85263000', 'PORE', 'CM', (SELECT city_id FROM security.city WHERE city_code='85263') ) ;</v>
      </c>
    </row>
    <row r="7517" customFormat="false" ht="12.8" hidden="false" customHeight="false" outlineLevel="0" collapsed="false">
      <c r="A7517" s="46" t="s">
        <v>61</v>
      </c>
      <c r="B7517" s="46" t="s">
        <v>62</v>
      </c>
      <c r="C7517" s="46" t="s">
        <v>2133</v>
      </c>
      <c r="D7517" s="46" t="s">
        <v>2134</v>
      </c>
      <c r="E7517" s="46" t="s">
        <v>14066</v>
      </c>
      <c r="F7517" s="46" t="s">
        <v>1382</v>
      </c>
      <c r="G7517" s="47" t="s">
        <v>2247</v>
      </c>
      <c r="H7517" s="26" t="str">
        <f aca="false">"INSERT INTO security.town (town_i_code, town_creation_date, town_update_date, town_code, town_name, town_type, city_id) VALUES (security.uuid_generate_v1(), NOW(), NOW(), '"&amp;E7517&amp;"', '"&amp;F7517&amp;"', '"&amp;G7517&amp;"', (SELECT city_id FROM security.city WHERE city_code='"&amp;C7517&amp;"') ) ;"</f>
        <v>INSERT INTO security.town (town_i_code, town_creation_date, town_update_date, town_code, town_name, town_type, city_id) VALUES (security.uuid_generate_v1(), NOW(), NOW(), '85263001', 'EL BANCO', 'CP', (SELECT city_id FROM security.city WHERE city_code='85263') ) ;</v>
      </c>
    </row>
    <row r="7518" customFormat="false" ht="12.8" hidden="false" customHeight="false" outlineLevel="0" collapsed="false">
      <c r="A7518" s="48" t="s">
        <v>61</v>
      </c>
      <c r="B7518" s="45" t="s">
        <v>62</v>
      </c>
      <c r="C7518" s="45" t="s">
        <v>2133</v>
      </c>
      <c r="D7518" s="45" t="s">
        <v>2134</v>
      </c>
      <c r="E7518" s="45" t="s">
        <v>14067</v>
      </c>
      <c r="F7518" s="45" t="s">
        <v>1301</v>
      </c>
      <c r="G7518" s="45" t="s">
        <v>2247</v>
      </c>
      <c r="H7518" s="26" t="str">
        <f aca="false">"INSERT INTO security.town (town_i_code, town_creation_date, town_update_date, town_code, town_name, town_type, city_id) VALUES (security.uuid_generate_v1(), NOW(), NOW(), '"&amp;E7518&amp;"', '"&amp;F7518&amp;"', '"&amp;G7518&amp;"', (SELECT city_id FROM security.city WHERE city_code='"&amp;C7518&amp;"') ) ;"</f>
        <v>INSERT INTO security.town (town_i_code, town_creation_date, town_update_date, town_code, town_name, town_type, city_id) VALUES (security.uuid_generate_v1(), NOW(), NOW(), '85263002', 'LA PLATA', 'CP', (SELECT city_id FROM security.city WHERE city_code='85263') ) ;</v>
      </c>
    </row>
    <row r="7519" customFormat="false" ht="12.8" hidden="false" customHeight="false" outlineLevel="0" collapsed="false">
      <c r="A7519" s="46" t="s">
        <v>61</v>
      </c>
      <c r="B7519" s="46" t="s">
        <v>62</v>
      </c>
      <c r="C7519" s="46" t="s">
        <v>2135</v>
      </c>
      <c r="D7519" s="46" t="s">
        <v>2136</v>
      </c>
      <c r="E7519" s="46" t="s">
        <v>14068</v>
      </c>
      <c r="F7519" s="46" t="s">
        <v>2136</v>
      </c>
      <c r="G7519" s="47" t="s">
        <v>2244</v>
      </c>
      <c r="H7519" s="26" t="str">
        <f aca="false">"INSERT INTO security.town (town_i_code, town_creation_date, town_update_date, town_code, town_name, town_type, city_id) VALUES (security.uuid_generate_v1(), NOW(), NOW(), '"&amp;E7519&amp;"', '"&amp;F7519&amp;"', '"&amp;G7519&amp;"', (SELECT city_id FROM security.city WHERE city_code='"&amp;C7519&amp;"') ) ;"</f>
        <v>INSERT INTO security.town (town_i_code, town_creation_date, town_update_date, town_code, town_name, town_type, city_id) VALUES (security.uuid_generate_v1(), NOW(), NOW(), '85279000', 'RECETOR', 'CM', (SELECT city_id FROM security.city WHERE city_code='85279') ) ;</v>
      </c>
    </row>
    <row r="7520" customFormat="false" ht="12.8" hidden="false" customHeight="false" outlineLevel="0" collapsed="false">
      <c r="A7520" s="48" t="s">
        <v>61</v>
      </c>
      <c r="B7520" s="45" t="s">
        <v>62</v>
      </c>
      <c r="C7520" s="45" t="s">
        <v>2135</v>
      </c>
      <c r="D7520" s="45" t="s">
        <v>2136</v>
      </c>
      <c r="E7520" s="45" t="s">
        <v>14069</v>
      </c>
      <c r="F7520" s="45" t="s">
        <v>956</v>
      </c>
      <c r="G7520" s="45" t="s">
        <v>2247</v>
      </c>
      <c r="H7520" s="26" t="str">
        <f aca="false">"INSERT INTO security.town (town_i_code, town_creation_date, town_update_date, town_code, town_name, town_type, city_id) VALUES (security.uuid_generate_v1(), NOW(), NOW(), '"&amp;E7520&amp;"', '"&amp;F7520&amp;"', '"&amp;G7520&amp;"', (SELECT city_id FROM security.city WHERE city_code='"&amp;C7520&amp;"') ) ;"</f>
        <v>INSERT INTO security.town (town_i_code, town_creation_date, town_update_date, town_code, town_name, town_type, city_id) VALUES (security.uuid_generate_v1(), NOW(), NOW(), '85279002', 'PUEBLO NUEVO', 'CP', (SELECT city_id FROM security.city WHERE city_code='85279') ) ;</v>
      </c>
    </row>
    <row r="7521" customFormat="false" ht="12.8" hidden="false" customHeight="false" outlineLevel="0" collapsed="false">
      <c r="A7521" s="46" t="s">
        <v>61</v>
      </c>
      <c r="B7521" s="46" t="s">
        <v>62</v>
      </c>
      <c r="C7521" s="46" t="s">
        <v>2137</v>
      </c>
      <c r="D7521" s="46" t="s">
        <v>254</v>
      </c>
      <c r="E7521" s="46" t="s">
        <v>14070</v>
      </c>
      <c r="F7521" s="46" t="s">
        <v>254</v>
      </c>
      <c r="G7521" s="47" t="s">
        <v>2244</v>
      </c>
      <c r="H7521" s="26" t="str">
        <f aca="false">"INSERT INTO security.town (town_i_code, town_creation_date, town_update_date, town_code, town_name, town_type, city_id) VALUES (security.uuid_generate_v1(), NOW(), NOW(), '"&amp;E7521&amp;"', '"&amp;F7521&amp;"', '"&amp;G7521&amp;"', (SELECT city_id FROM security.city WHERE city_code='"&amp;C7521&amp;"') ) ;"</f>
        <v>INSERT INTO security.town (town_i_code, town_creation_date, town_update_date, town_code, town_name, town_type, city_id) VALUES (security.uuid_generate_v1(), NOW(), NOW(), '85300000', 'SABANALARGA', 'CM', (SELECT city_id FROM security.city WHERE city_code='85300') ) ;</v>
      </c>
    </row>
    <row r="7522" customFormat="false" ht="12.8" hidden="false" customHeight="false" outlineLevel="0" collapsed="false">
      <c r="A7522" s="48" t="s">
        <v>61</v>
      </c>
      <c r="B7522" s="45" t="s">
        <v>62</v>
      </c>
      <c r="C7522" s="45" t="s">
        <v>2137</v>
      </c>
      <c r="D7522" s="45" t="s">
        <v>254</v>
      </c>
      <c r="E7522" s="45" t="s">
        <v>14071</v>
      </c>
      <c r="F7522" s="45" t="s">
        <v>13150</v>
      </c>
      <c r="G7522" s="45" t="s">
        <v>2247</v>
      </c>
      <c r="H7522" s="26" t="str">
        <f aca="false">"INSERT INTO security.town (town_i_code, town_creation_date, town_update_date, town_code, town_name, town_type, city_id) VALUES (security.uuid_generate_v1(), NOW(), NOW(), '"&amp;E7522&amp;"', '"&amp;F7522&amp;"', '"&amp;G7522&amp;"', (SELECT city_id FROM security.city WHERE city_code='"&amp;C7522&amp;"') ) ;"</f>
        <v>INSERT INTO security.town (town_i_code, town_creation_date, town_update_date, town_code, town_name, town_type, city_id) VALUES (security.uuid_generate_v1(), NOW(), NOW(), '85300001', 'AGUACLARA', 'CP', (SELECT city_id FROM security.city WHERE city_code='85300') ) ;</v>
      </c>
    </row>
    <row r="7523" customFormat="false" ht="12.8" hidden="false" customHeight="false" outlineLevel="0" collapsed="false">
      <c r="A7523" s="46" t="s">
        <v>61</v>
      </c>
      <c r="B7523" s="46" t="s">
        <v>62</v>
      </c>
      <c r="C7523" s="46" t="s">
        <v>2137</v>
      </c>
      <c r="D7523" s="46" t="s">
        <v>254</v>
      </c>
      <c r="E7523" s="46" t="s">
        <v>14072</v>
      </c>
      <c r="F7523" s="46" t="s">
        <v>14073</v>
      </c>
      <c r="G7523" s="47" t="s">
        <v>2247</v>
      </c>
      <c r="H7523" s="26" t="str">
        <f aca="false">"INSERT INTO security.town (town_i_code, town_creation_date, town_update_date, town_code, town_name, town_type, city_id) VALUES (security.uuid_generate_v1(), NOW(), NOW(), '"&amp;E7523&amp;"', '"&amp;F7523&amp;"', '"&amp;G7523&amp;"', (SELECT city_id FROM security.city WHERE city_code='"&amp;C7523&amp;"') ) ;"</f>
        <v>INSERT INTO security.town (town_i_code, town_creation_date, town_update_date, town_code, town_name, town_type, city_id) VALUES (security.uuid_generate_v1(), NOW(), NOW(), '85300003', 'EL SECRETO', 'CP', (SELECT city_id FROM security.city WHERE city_code='85300') ) ;</v>
      </c>
    </row>
    <row r="7524" customFormat="false" ht="12.8" hidden="false" customHeight="false" outlineLevel="0" collapsed="false">
      <c r="A7524" s="48" t="s">
        <v>61</v>
      </c>
      <c r="B7524" s="45" t="s">
        <v>62</v>
      </c>
      <c r="C7524" s="45" t="s">
        <v>2138</v>
      </c>
      <c r="D7524" s="45" t="s">
        <v>2139</v>
      </c>
      <c r="E7524" s="45" t="s">
        <v>14074</v>
      </c>
      <c r="F7524" s="45" t="s">
        <v>2139</v>
      </c>
      <c r="G7524" s="45" t="s">
        <v>2244</v>
      </c>
      <c r="H7524" s="26" t="str">
        <f aca="false">"INSERT INTO security.town (town_i_code, town_creation_date, town_update_date, town_code, town_name, town_type, city_id) VALUES (security.uuid_generate_v1(), NOW(), NOW(), '"&amp;E7524&amp;"', '"&amp;F7524&amp;"', '"&amp;G7524&amp;"', (SELECT city_id FROM security.city WHERE city_code='"&amp;C7524&amp;"') ) ;"</f>
        <v>INSERT INTO security.town (town_i_code, town_creation_date, town_update_date, town_code, town_name, town_type, city_id) VALUES (security.uuid_generate_v1(), NOW(), NOW(), '85315000', 'SÁCAMA', 'CM', (SELECT city_id FROM security.city WHERE city_code='85315') ) ;</v>
      </c>
    </row>
    <row r="7525" customFormat="false" ht="12.8" hidden="false" customHeight="false" outlineLevel="0" collapsed="false">
      <c r="A7525" s="46" t="s">
        <v>61</v>
      </c>
      <c r="B7525" s="46" t="s">
        <v>62</v>
      </c>
      <c r="C7525" s="46" t="s">
        <v>2140</v>
      </c>
      <c r="D7525" s="46" t="s">
        <v>2141</v>
      </c>
      <c r="E7525" s="46" t="s">
        <v>14075</v>
      </c>
      <c r="F7525" s="46" t="s">
        <v>2141</v>
      </c>
      <c r="G7525" s="47" t="s">
        <v>2244</v>
      </c>
      <c r="H7525" s="26" t="str">
        <f aca="false">"INSERT INTO security.town (town_i_code, town_creation_date, town_update_date, town_code, town_name, town_type, city_id) VALUES (security.uuid_generate_v1(), NOW(), NOW(), '"&amp;E7525&amp;"', '"&amp;F7525&amp;"', '"&amp;G7525&amp;"', (SELECT city_id FROM security.city WHERE city_code='"&amp;C7525&amp;"') ) ;"</f>
        <v>INSERT INTO security.town (town_i_code, town_creation_date, town_update_date, town_code, town_name, town_type, city_id) VALUES (security.uuid_generate_v1(), NOW(), NOW(), '85325000', 'SAN LUIS DE PALENQUE', 'CM', (SELECT city_id FROM security.city WHERE city_code='85325') ) ;</v>
      </c>
    </row>
    <row r="7526" customFormat="false" ht="12.8" hidden="false" customHeight="false" outlineLevel="0" collapsed="false">
      <c r="A7526" s="48" t="s">
        <v>61</v>
      </c>
      <c r="B7526" s="45" t="s">
        <v>62</v>
      </c>
      <c r="C7526" s="45" t="s">
        <v>2140</v>
      </c>
      <c r="D7526" s="45" t="s">
        <v>2141</v>
      </c>
      <c r="E7526" s="45" t="s">
        <v>14076</v>
      </c>
      <c r="F7526" s="45" t="s">
        <v>14077</v>
      </c>
      <c r="G7526" s="45" t="s">
        <v>2247</v>
      </c>
      <c r="H7526" s="26" t="str">
        <f aca="false">"INSERT INTO security.town (town_i_code, town_creation_date, town_update_date, town_code, town_name, town_type, city_id) VALUES (security.uuid_generate_v1(), NOW(), NOW(), '"&amp;E7526&amp;"', '"&amp;F7526&amp;"', '"&amp;G7526&amp;"', (SELECT city_id FROM security.city WHERE city_code='"&amp;C7526&amp;"') ) ;"</f>
        <v>INSERT INTO security.town (town_i_code, town_creation_date, town_update_date, town_code, town_name, town_type, city_id) VALUES (security.uuid_generate_v1(), NOW(), NOW(), '85325002', 'MIRAMAR DE GUANAPALO', 'CP', (SELECT city_id FROM security.city WHERE city_code='85325') ) ;</v>
      </c>
    </row>
    <row r="7527" customFormat="false" ht="12.8" hidden="false" customHeight="false" outlineLevel="0" collapsed="false">
      <c r="A7527" s="46" t="s">
        <v>61</v>
      </c>
      <c r="B7527" s="46" t="s">
        <v>62</v>
      </c>
      <c r="C7527" s="46" t="s">
        <v>2140</v>
      </c>
      <c r="D7527" s="46" t="s">
        <v>2141</v>
      </c>
      <c r="E7527" s="46" t="s">
        <v>14078</v>
      </c>
      <c r="F7527" s="46" t="s">
        <v>14079</v>
      </c>
      <c r="G7527" s="47" t="s">
        <v>2247</v>
      </c>
      <c r="H7527" s="26" t="str">
        <f aca="false">"INSERT INTO security.town (town_i_code, town_creation_date, town_update_date, town_code, town_name, town_type, city_id) VALUES (security.uuid_generate_v1(), NOW(), NOW(), '"&amp;E7527&amp;"', '"&amp;F7527&amp;"', '"&amp;G7527&amp;"', (SELECT city_id FROM security.city WHERE city_code='"&amp;C7527&amp;"') ) ;"</f>
        <v>INSERT INTO security.town (town_i_code, town_creation_date, town_update_date, town_code, town_name, town_type, city_id) VALUES (security.uuid_generate_v1(), NOW(), NOW(), '85325004', 'EL PALMAR DE GUANAPALO', 'CP', (SELECT city_id FROM security.city WHERE city_code='85325') ) ;</v>
      </c>
    </row>
    <row r="7528" customFormat="false" ht="12.8" hidden="false" customHeight="false" outlineLevel="0" collapsed="false">
      <c r="A7528" s="48" t="s">
        <v>61</v>
      </c>
      <c r="B7528" s="45" t="s">
        <v>62</v>
      </c>
      <c r="C7528" s="45" t="s">
        <v>2140</v>
      </c>
      <c r="D7528" s="45" t="s">
        <v>2141</v>
      </c>
      <c r="E7528" s="45" t="s">
        <v>14080</v>
      </c>
      <c r="F7528" s="45" t="s">
        <v>14081</v>
      </c>
      <c r="G7528" s="45" t="s">
        <v>2247</v>
      </c>
      <c r="H7528" s="26" t="str">
        <f aca="false">"INSERT INTO security.town (town_i_code, town_creation_date, town_update_date, town_code, town_name, town_type, city_id) VALUES (security.uuid_generate_v1(), NOW(), NOW(), '"&amp;E7528&amp;"', '"&amp;F7528&amp;"', '"&amp;G7528&amp;"', (SELECT city_id FROM security.city WHERE city_code='"&amp;C7528&amp;"') ) ;"</f>
        <v>INSERT INTO security.town (town_i_code, town_creation_date, town_update_date, town_code, town_name, town_type, city_id) VALUES (security.uuid_generate_v1(), NOW(), NOW(), '85325005', 'JAGUEYES', 'CP', (SELECT city_id FROM security.city WHERE city_code='85325') ) ;</v>
      </c>
    </row>
    <row r="7529" customFormat="false" ht="12.8" hidden="false" customHeight="false" outlineLevel="0" collapsed="false">
      <c r="A7529" s="46" t="s">
        <v>61</v>
      </c>
      <c r="B7529" s="46" t="s">
        <v>62</v>
      </c>
      <c r="C7529" s="46" t="s">
        <v>2142</v>
      </c>
      <c r="D7529" s="46" t="s">
        <v>2143</v>
      </c>
      <c r="E7529" s="46" t="s">
        <v>14082</v>
      </c>
      <c r="F7529" s="46" t="s">
        <v>2143</v>
      </c>
      <c r="G7529" s="47" t="s">
        <v>2244</v>
      </c>
      <c r="H7529" s="26" t="str">
        <f aca="false">"INSERT INTO security.town (town_i_code, town_creation_date, town_update_date, town_code, town_name, town_type, city_id) VALUES (security.uuid_generate_v1(), NOW(), NOW(), '"&amp;E7529&amp;"', '"&amp;F7529&amp;"', '"&amp;G7529&amp;"', (SELECT city_id FROM security.city WHERE city_code='"&amp;C7529&amp;"') ) ;"</f>
        <v>INSERT INTO security.town (town_i_code, town_creation_date, town_update_date, town_code, town_name, town_type, city_id) VALUES (security.uuid_generate_v1(), NOW(), NOW(), '85400000', 'TÁMARA', 'CM', (SELECT city_id FROM security.city WHERE city_code='85400') ) ;</v>
      </c>
    </row>
    <row r="7530" customFormat="false" ht="12.8" hidden="false" customHeight="false" outlineLevel="0" collapsed="false">
      <c r="A7530" s="48" t="s">
        <v>61</v>
      </c>
      <c r="B7530" s="45" t="s">
        <v>62</v>
      </c>
      <c r="C7530" s="45" t="s">
        <v>2142</v>
      </c>
      <c r="D7530" s="45" t="s">
        <v>2143</v>
      </c>
      <c r="E7530" s="45" t="s">
        <v>14083</v>
      </c>
      <c r="F7530" s="45" t="s">
        <v>14084</v>
      </c>
      <c r="G7530" s="45" t="s">
        <v>2247</v>
      </c>
      <c r="H7530" s="26" t="str">
        <f aca="false">"INSERT INTO security.town (town_i_code, town_creation_date, town_update_date, town_code, town_name, town_type, city_id) VALUES (security.uuid_generate_v1(), NOW(), NOW(), '"&amp;E7530&amp;"', '"&amp;F7530&amp;"', '"&amp;G7530&amp;"', (SELECT city_id FROM security.city WHERE city_code='"&amp;C7530&amp;"') ) ;"</f>
        <v>INSERT INTO security.town (town_i_code, town_creation_date, town_update_date, town_code, town_name, town_type, city_id) VALUES (security.uuid_generate_v1(), NOW(), NOW(), '85400002', 'TABLÓN DE TAMARA', 'CP', (SELECT city_id FROM security.city WHERE city_code='85400') ) ;</v>
      </c>
    </row>
    <row r="7531" customFormat="false" ht="12.8" hidden="false" customHeight="false" outlineLevel="0" collapsed="false">
      <c r="A7531" s="46" t="s">
        <v>61</v>
      </c>
      <c r="B7531" s="46" t="s">
        <v>62</v>
      </c>
      <c r="C7531" s="46" t="s">
        <v>2142</v>
      </c>
      <c r="D7531" s="46" t="s">
        <v>2143</v>
      </c>
      <c r="E7531" s="46" t="s">
        <v>14085</v>
      </c>
      <c r="F7531" s="46" t="s">
        <v>14086</v>
      </c>
      <c r="G7531" s="47" t="s">
        <v>2247</v>
      </c>
      <c r="H7531" s="26" t="str">
        <f aca="false">"INSERT INTO security.town (town_i_code, town_creation_date, town_update_date, town_code, town_name, town_type, city_id) VALUES (security.uuid_generate_v1(), NOW(), NOW(), '"&amp;E7531&amp;"', '"&amp;F7531&amp;"', '"&amp;G7531&amp;"', (SELECT city_id FROM security.city WHERE city_code='"&amp;C7531&amp;"') ) ;"</f>
        <v>INSERT INTO security.town (town_i_code, town_creation_date, town_update_date, town_code, town_name, town_type, city_id) VALUES (security.uuid_generate_v1(), NOW(), NOW(), '85400004', 'TEISLANDIA', 'CP', (SELECT city_id FROM security.city WHERE city_code='85400') ) ;</v>
      </c>
    </row>
    <row r="7532" customFormat="false" ht="12.8" hidden="false" customHeight="false" outlineLevel="0" collapsed="false">
      <c r="A7532" s="48" t="s">
        <v>61</v>
      </c>
      <c r="B7532" s="45" t="s">
        <v>62</v>
      </c>
      <c r="C7532" s="45" t="s">
        <v>2144</v>
      </c>
      <c r="D7532" s="45" t="s">
        <v>2145</v>
      </c>
      <c r="E7532" s="45" t="s">
        <v>14087</v>
      </c>
      <c r="F7532" s="45" t="s">
        <v>2145</v>
      </c>
      <c r="G7532" s="45" t="s">
        <v>2244</v>
      </c>
      <c r="H7532" s="26" t="str">
        <f aca="false">"INSERT INTO security.town (town_i_code, town_creation_date, town_update_date, town_code, town_name, town_type, city_id) VALUES (security.uuid_generate_v1(), NOW(), NOW(), '"&amp;E7532&amp;"', '"&amp;F7532&amp;"', '"&amp;G7532&amp;"', (SELECT city_id FROM security.city WHERE city_code='"&amp;C7532&amp;"') ) ;"</f>
        <v>INSERT INTO security.town (town_i_code, town_creation_date, town_update_date, town_code, town_name, town_type, city_id) VALUES (security.uuid_generate_v1(), NOW(), NOW(), '85410000', 'TAURAMENA', 'CM', (SELECT city_id FROM security.city WHERE city_code='85410') ) ;</v>
      </c>
    </row>
    <row r="7533" customFormat="false" ht="12.8" hidden="false" customHeight="false" outlineLevel="0" collapsed="false">
      <c r="A7533" s="46" t="s">
        <v>61</v>
      </c>
      <c r="B7533" s="46" t="s">
        <v>62</v>
      </c>
      <c r="C7533" s="46" t="s">
        <v>2144</v>
      </c>
      <c r="D7533" s="46" t="s">
        <v>2145</v>
      </c>
      <c r="E7533" s="46" t="s">
        <v>14088</v>
      </c>
      <c r="F7533" s="46" t="s">
        <v>14089</v>
      </c>
      <c r="G7533" s="47" t="s">
        <v>2247</v>
      </c>
      <c r="H7533" s="26" t="str">
        <f aca="false">"INSERT INTO security.town (town_i_code, town_creation_date, town_update_date, town_code, town_name, town_type, city_id) VALUES (security.uuid_generate_v1(), NOW(), NOW(), '"&amp;E7533&amp;"', '"&amp;F7533&amp;"', '"&amp;G7533&amp;"', (SELECT city_id FROM security.city WHERE city_code='"&amp;C7533&amp;"') ) ;"</f>
        <v>INSERT INTO security.town (town_i_code, town_creation_date, town_update_date, town_code, town_name, town_type, city_id) VALUES (security.uuid_generate_v1(), NOW(), NOW(), '85410003', 'CARUPANA', 'CP', (SELECT city_id FROM security.city WHERE city_code='85410') ) ;</v>
      </c>
    </row>
    <row r="7534" customFormat="false" ht="12.8" hidden="false" customHeight="false" outlineLevel="0" collapsed="false">
      <c r="A7534" s="48" t="s">
        <v>61</v>
      </c>
      <c r="B7534" s="45" t="s">
        <v>62</v>
      </c>
      <c r="C7534" s="45" t="s">
        <v>2144</v>
      </c>
      <c r="D7534" s="45" t="s">
        <v>2145</v>
      </c>
      <c r="E7534" s="45" t="s">
        <v>14090</v>
      </c>
      <c r="F7534" s="45" t="s">
        <v>14091</v>
      </c>
      <c r="G7534" s="45" t="s">
        <v>2247</v>
      </c>
      <c r="H7534" s="26" t="str">
        <f aca="false">"INSERT INTO security.town (town_i_code, town_creation_date, town_update_date, town_code, town_name, town_type, city_id) VALUES (security.uuid_generate_v1(), NOW(), NOW(), '"&amp;E7534&amp;"', '"&amp;F7534&amp;"', '"&amp;G7534&amp;"', (SELECT city_id FROM security.city WHERE city_code='"&amp;C7534&amp;"') ) ;"</f>
        <v>INSERT INTO security.town (town_i_code, town_creation_date, town_update_date, town_code, town_name, town_type, city_id) VALUES (security.uuid_generate_v1(), NOW(), NOW(), '85410004', 'TUNUPE', 'CP', (SELECT city_id FROM security.city WHERE city_code='85410') ) ;</v>
      </c>
    </row>
    <row r="7535" customFormat="false" ht="12.8" hidden="false" customHeight="false" outlineLevel="0" collapsed="false">
      <c r="A7535" s="46" t="s">
        <v>61</v>
      </c>
      <c r="B7535" s="46" t="s">
        <v>62</v>
      </c>
      <c r="C7535" s="46" t="s">
        <v>2144</v>
      </c>
      <c r="D7535" s="46" t="s">
        <v>2145</v>
      </c>
      <c r="E7535" s="46" t="s">
        <v>14092</v>
      </c>
      <c r="F7535" s="46" t="s">
        <v>14093</v>
      </c>
      <c r="G7535" s="47" t="s">
        <v>2247</v>
      </c>
      <c r="H7535" s="26" t="str">
        <f aca="false">"INSERT INTO security.town (town_i_code, town_creation_date, town_update_date, town_code, town_name, town_type, city_id) VALUES (security.uuid_generate_v1(), NOW(), NOW(), '"&amp;E7535&amp;"', '"&amp;F7535&amp;"', '"&amp;G7535&amp;"', (SELECT city_id FROM security.city WHERE city_code='"&amp;C7535&amp;"') ) ;"</f>
        <v>INSERT INTO security.town (town_i_code, town_creation_date, town_update_date, town_code, town_name, town_type, city_id) VALUES (security.uuid_generate_v1(), NOW(), NOW(), '85410005', 'PASO CUSIANA', 'CP', (SELECT city_id FROM security.city WHERE city_code='85410') ) ;</v>
      </c>
    </row>
    <row r="7536" customFormat="false" ht="12.8" hidden="false" customHeight="false" outlineLevel="0" collapsed="false">
      <c r="A7536" s="48" t="s">
        <v>61</v>
      </c>
      <c r="B7536" s="45" t="s">
        <v>62</v>
      </c>
      <c r="C7536" s="45" t="s">
        <v>2144</v>
      </c>
      <c r="D7536" s="45" t="s">
        <v>2145</v>
      </c>
      <c r="E7536" s="45" t="s">
        <v>14094</v>
      </c>
      <c r="F7536" s="45" t="s">
        <v>14095</v>
      </c>
      <c r="G7536" s="45" t="s">
        <v>2247</v>
      </c>
      <c r="H7536" s="26" t="str">
        <f aca="false">"INSERT INTO security.town (town_i_code, town_creation_date, town_update_date, town_code, town_name, town_type, city_id) VALUES (security.uuid_generate_v1(), NOW(), NOW(), '"&amp;E7536&amp;"', '"&amp;F7536&amp;"', '"&amp;G7536&amp;"', (SELECT city_id FROM security.city WHERE city_code='"&amp;C7536&amp;"') ) ;"</f>
        <v>INSERT INTO security.town (town_i_code, town_creation_date, town_update_date, town_code, town_name, town_type, city_id) VALUES (security.uuid_generate_v1(), NOW(), NOW(), '85410006', 'RAIZAL', 'CP', (SELECT city_id FROM security.city WHERE city_code='85410') ) ;</v>
      </c>
    </row>
    <row r="7537" customFormat="false" ht="12.8" hidden="false" customHeight="false" outlineLevel="0" collapsed="false">
      <c r="A7537" s="46" t="s">
        <v>61</v>
      </c>
      <c r="B7537" s="46" t="s">
        <v>62</v>
      </c>
      <c r="C7537" s="46" t="s">
        <v>2146</v>
      </c>
      <c r="D7537" s="46" t="s">
        <v>2147</v>
      </c>
      <c r="E7537" s="46" t="s">
        <v>14096</v>
      </c>
      <c r="F7537" s="46" t="s">
        <v>2147</v>
      </c>
      <c r="G7537" s="47" t="s">
        <v>2244</v>
      </c>
      <c r="H7537" s="26" t="str">
        <f aca="false">"INSERT INTO security.town (town_i_code, town_creation_date, town_update_date, town_code, town_name, town_type, city_id) VALUES (security.uuid_generate_v1(), NOW(), NOW(), '"&amp;E7537&amp;"', '"&amp;F7537&amp;"', '"&amp;G7537&amp;"', (SELECT city_id FROM security.city WHERE city_code='"&amp;C7537&amp;"') ) ;"</f>
        <v>INSERT INTO security.town (town_i_code, town_creation_date, town_update_date, town_code, town_name, town_type, city_id) VALUES (security.uuid_generate_v1(), NOW(), NOW(), '85430000', 'TRINIDAD', 'CM', (SELECT city_id FROM security.city WHERE city_code='85430') ) ;</v>
      </c>
    </row>
    <row r="7538" customFormat="false" ht="12.8" hidden="false" customHeight="false" outlineLevel="0" collapsed="false">
      <c r="A7538" s="48" t="s">
        <v>61</v>
      </c>
      <c r="B7538" s="45" t="s">
        <v>62</v>
      </c>
      <c r="C7538" s="45" t="s">
        <v>2146</v>
      </c>
      <c r="D7538" s="45" t="s">
        <v>2147</v>
      </c>
      <c r="E7538" s="45" t="s">
        <v>14097</v>
      </c>
      <c r="F7538" s="45" t="s">
        <v>14098</v>
      </c>
      <c r="G7538" s="45" t="s">
        <v>2247</v>
      </c>
      <c r="H7538" s="26" t="str">
        <f aca="false">"INSERT INTO security.town (town_i_code, town_creation_date, town_update_date, town_code, town_name, town_type, city_id) VALUES (security.uuid_generate_v1(), NOW(), NOW(), '"&amp;E7538&amp;"', '"&amp;F7538&amp;"', '"&amp;G7538&amp;"', (SELECT city_id FROM security.city WHERE city_code='"&amp;C7538&amp;"') ) ;"</f>
        <v>INSERT INTO security.town (town_i_code, town_creation_date, town_update_date, town_code, town_name, town_type, city_id) VALUES (security.uuid_generate_v1(), NOW(), NOW(), '85430001', 'BOCAS DEL PAUTO', 'CP', (SELECT city_id FROM security.city WHERE city_code='85430') ) ;</v>
      </c>
    </row>
    <row r="7539" customFormat="false" ht="12.8" hidden="false" customHeight="false" outlineLevel="0" collapsed="false">
      <c r="A7539" s="46" t="s">
        <v>61</v>
      </c>
      <c r="B7539" s="46" t="s">
        <v>62</v>
      </c>
      <c r="C7539" s="46" t="s">
        <v>2146</v>
      </c>
      <c r="D7539" s="46" t="s">
        <v>2147</v>
      </c>
      <c r="E7539" s="46" t="s">
        <v>14099</v>
      </c>
      <c r="F7539" s="46" t="s">
        <v>14100</v>
      </c>
      <c r="G7539" s="47" t="s">
        <v>2247</v>
      </c>
      <c r="H7539" s="26" t="str">
        <f aca="false">"INSERT INTO security.town (town_i_code, town_creation_date, town_update_date, town_code, town_name, town_type, city_id) VALUES (security.uuid_generate_v1(), NOW(), NOW(), '"&amp;E7539&amp;"', '"&amp;F7539&amp;"', '"&amp;G7539&amp;"', (SELECT city_id FROM security.city WHERE city_code='"&amp;C7539&amp;"') ) ;"</f>
        <v>INSERT INTO security.town (town_i_code, town_creation_date, town_update_date, town_code, town_name, town_type, city_id) VALUES (security.uuid_generate_v1(), NOW(), NOW(), '85430007', 'EL CONVENTO', 'CP', (SELECT city_id FROM security.city WHERE city_code='85430') ) ;</v>
      </c>
    </row>
    <row r="7540" customFormat="false" ht="12.8" hidden="false" customHeight="false" outlineLevel="0" collapsed="false">
      <c r="A7540" s="48" t="s">
        <v>61</v>
      </c>
      <c r="B7540" s="45" t="s">
        <v>62</v>
      </c>
      <c r="C7540" s="45" t="s">
        <v>2146</v>
      </c>
      <c r="D7540" s="45" t="s">
        <v>2147</v>
      </c>
      <c r="E7540" s="45" t="s">
        <v>14101</v>
      </c>
      <c r="F7540" s="45" t="s">
        <v>14102</v>
      </c>
      <c r="G7540" s="45" t="s">
        <v>2247</v>
      </c>
      <c r="H7540" s="26" t="str">
        <f aca="false">"INSERT INTO security.town (town_i_code, town_creation_date, town_update_date, town_code, town_name, town_type, city_id) VALUES (security.uuid_generate_v1(), NOW(), NOW(), '"&amp;E7540&amp;"', '"&amp;F7540&amp;"', '"&amp;G7540&amp;"', (SELECT city_id FROM security.city WHERE city_code='"&amp;C7540&amp;"') ) ;"</f>
        <v>INSERT INTO security.town (town_i_code, town_creation_date, town_update_date, town_code, town_name, town_type, city_id) VALUES (security.uuid_generate_v1(), NOW(), NOW(), '85430008', 'SANTA IRENE', 'CP', (SELECT city_id FROM security.city WHERE city_code='85430') ) ;</v>
      </c>
    </row>
    <row r="7541" customFormat="false" ht="12.8" hidden="false" customHeight="false" outlineLevel="0" collapsed="false">
      <c r="A7541" s="46" t="s">
        <v>61</v>
      </c>
      <c r="B7541" s="46" t="s">
        <v>62</v>
      </c>
      <c r="C7541" s="46" t="s">
        <v>2148</v>
      </c>
      <c r="D7541" s="46" t="s">
        <v>467</v>
      </c>
      <c r="E7541" s="46" t="s">
        <v>14103</v>
      </c>
      <c r="F7541" s="46" t="s">
        <v>467</v>
      </c>
      <c r="G7541" s="47" t="s">
        <v>2244</v>
      </c>
      <c r="H7541" s="26" t="str">
        <f aca="false">"INSERT INTO security.town (town_i_code, town_creation_date, town_update_date, town_code, town_name, town_type, city_id) VALUES (security.uuid_generate_v1(), NOW(), NOW(), '"&amp;E7541&amp;"', '"&amp;F7541&amp;"', '"&amp;G7541&amp;"', (SELECT city_id FROM security.city WHERE city_code='"&amp;C7541&amp;"') ) ;"</f>
        <v>INSERT INTO security.town (town_i_code, town_creation_date, town_update_date, town_code, town_name, town_type, city_id) VALUES (security.uuid_generate_v1(), NOW(), NOW(), '85440000', 'VILLANUEVA', 'CM', (SELECT city_id FROM security.city WHERE city_code='85440') ) ;</v>
      </c>
    </row>
    <row r="7542" customFormat="false" ht="12.8" hidden="false" customHeight="false" outlineLevel="0" collapsed="false">
      <c r="A7542" s="48" t="s">
        <v>61</v>
      </c>
      <c r="B7542" s="45" t="s">
        <v>62</v>
      </c>
      <c r="C7542" s="45" t="s">
        <v>2148</v>
      </c>
      <c r="D7542" s="45" t="s">
        <v>467</v>
      </c>
      <c r="E7542" s="45" t="s">
        <v>14104</v>
      </c>
      <c r="F7542" s="45" t="s">
        <v>14105</v>
      </c>
      <c r="G7542" s="45" t="s">
        <v>2247</v>
      </c>
      <c r="H7542" s="26" t="str">
        <f aca="false">"INSERT INTO security.town (town_i_code, town_creation_date, town_update_date, town_code, town_name, town_type, city_id) VALUES (security.uuid_generate_v1(), NOW(), NOW(), '"&amp;E7542&amp;"', '"&amp;F7542&amp;"', '"&amp;G7542&amp;"', (SELECT city_id FROM security.city WHERE city_code='"&amp;C7542&amp;"') ) ;"</f>
        <v>INSERT INTO security.town (town_i_code, town_creation_date, town_update_date, town_code, town_name, town_type, city_id) VALUES (security.uuid_generate_v1(), NOW(), NOW(), '85440001', 'CARIBAYONA', 'CP', (SELECT city_id FROM security.city WHERE city_code='85440') ) ;</v>
      </c>
    </row>
    <row r="7543" customFormat="false" ht="12.8" hidden="false" customHeight="false" outlineLevel="0" collapsed="false">
      <c r="A7543" s="46" t="s">
        <v>61</v>
      </c>
      <c r="B7543" s="46" t="s">
        <v>62</v>
      </c>
      <c r="C7543" s="46" t="s">
        <v>2148</v>
      </c>
      <c r="D7543" s="46" t="s">
        <v>467</v>
      </c>
      <c r="E7543" s="46" t="s">
        <v>14106</v>
      </c>
      <c r="F7543" s="46" t="s">
        <v>14107</v>
      </c>
      <c r="G7543" s="47" t="s">
        <v>2247</v>
      </c>
      <c r="H7543" s="26" t="str">
        <f aca="false">"INSERT INTO security.town (town_i_code, town_creation_date, town_update_date, town_code, town_name, town_type, city_id) VALUES (security.uuid_generate_v1(), NOW(), NOW(), '"&amp;E7543&amp;"', '"&amp;F7543&amp;"', '"&amp;G7543&amp;"', (SELECT city_id FROM security.city WHERE city_code='"&amp;C7543&amp;"') ) ;"</f>
        <v>INSERT INTO security.town (town_i_code, town_creation_date, town_update_date, town_code, town_name, town_type, city_id) VALUES (security.uuid_generate_v1(), NOW(), NOW(), '85440002', 'SANTA HELENA DE UPÍA', 'CP', (SELECT city_id FROM security.city WHERE city_code='85440') ) ;</v>
      </c>
    </row>
    <row r="7544" customFormat="false" ht="12.8" hidden="false" customHeight="false" outlineLevel="0" collapsed="false">
      <c r="A7544" s="48" t="s">
        <v>61</v>
      </c>
      <c r="B7544" s="45" t="s">
        <v>62</v>
      </c>
      <c r="C7544" s="45" t="s">
        <v>2148</v>
      </c>
      <c r="D7544" s="45" t="s">
        <v>467</v>
      </c>
      <c r="E7544" s="45" t="s">
        <v>14108</v>
      </c>
      <c r="F7544" s="45" t="s">
        <v>1320</v>
      </c>
      <c r="G7544" s="45" t="s">
        <v>2247</v>
      </c>
      <c r="H7544" s="26" t="str">
        <f aca="false">"INSERT INTO security.town (town_i_code, town_creation_date, town_update_date, town_code, town_name, town_type, city_id) VALUES (security.uuid_generate_v1(), NOW(), NOW(), '"&amp;E7544&amp;"', '"&amp;F7544&amp;"', '"&amp;G7544&amp;"', (SELECT city_id FROM security.city WHERE city_code='"&amp;C7544&amp;"') ) ;"</f>
        <v>INSERT INTO security.town (town_i_code, town_creation_date, town_update_date, town_code, town_name, town_type, city_id) VALUES (security.uuid_generate_v1(), NOW(), NOW(), '85440003', 'SAN AGUSTÍN', 'CP', (SELECT city_id FROM security.city WHERE city_code='85440') ) ;</v>
      </c>
    </row>
    <row r="7545" customFormat="false" ht="12.8" hidden="false" customHeight="false" outlineLevel="0" collapsed="false">
      <c r="A7545" s="46" t="s">
        <v>63</v>
      </c>
      <c r="B7545" s="46" t="s">
        <v>64</v>
      </c>
      <c r="C7545" s="46" t="s">
        <v>2149</v>
      </c>
      <c r="D7545" s="46" t="s">
        <v>2150</v>
      </c>
      <c r="E7545" s="46" t="s">
        <v>14109</v>
      </c>
      <c r="F7545" s="46" t="s">
        <v>2150</v>
      </c>
      <c r="G7545" s="47" t="s">
        <v>2244</v>
      </c>
      <c r="H7545" s="26" t="str">
        <f aca="false">"INSERT INTO security.town (town_i_code, town_creation_date, town_update_date, town_code, town_name, town_type, city_id) VALUES (security.uuid_generate_v1(), NOW(), NOW(), '"&amp;E7545&amp;"', '"&amp;F7545&amp;"', '"&amp;G7545&amp;"', (SELECT city_id FROM security.city WHERE city_code='"&amp;C7545&amp;"') ) ;"</f>
        <v>INSERT INTO security.town (town_i_code, town_creation_date, town_update_date, town_code, town_name, town_type, city_id) VALUES (security.uuid_generate_v1(), NOW(), NOW(), '86001000', 'MOCOA', 'CM', (SELECT city_id FROM security.city WHERE city_code='86001') ) ;</v>
      </c>
    </row>
    <row r="7546" customFormat="false" ht="12.8" hidden="false" customHeight="false" outlineLevel="0" collapsed="false">
      <c r="A7546" s="48" t="s">
        <v>63</v>
      </c>
      <c r="B7546" s="45" t="s">
        <v>64</v>
      </c>
      <c r="C7546" s="45" t="s">
        <v>2149</v>
      </c>
      <c r="D7546" s="45" t="s">
        <v>2150</v>
      </c>
      <c r="E7546" s="45" t="s">
        <v>14110</v>
      </c>
      <c r="F7546" s="45" t="s">
        <v>14111</v>
      </c>
      <c r="G7546" s="45" t="s">
        <v>2247</v>
      </c>
      <c r="H7546" s="26" t="str">
        <f aca="false">"INSERT INTO security.town (town_i_code, town_creation_date, town_update_date, town_code, town_name, town_type, city_id) VALUES (security.uuid_generate_v1(), NOW(), NOW(), '"&amp;E7546&amp;"', '"&amp;F7546&amp;"', '"&amp;G7546&amp;"', (SELECT city_id FROM security.city WHERE city_code='"&amp;C7546&amp;"') ) ;"</f>
        <v>INSERT INTO security.town (town_i_code, town_creation_date, town_update_date, town_code, town_name, town_type, city_id) VALUES (security.uuid_generate_v1(), NOW(), NOW(), '86001002', 'EL PEPINO', 'CP', (SELECT city_id FROM security.city WHERE city_code='86001') ) ;</v>
      </c>
    </row>
    <row r="7547" customFormat="false" ht="12.8" hidden="false" customHeight="false" outlineLevel="0" collapsed="false">
      <c r="A7547" s="46" t="s">
        <v>63</v>
      </c>
      <c r="B7547" s="46" t="s">
        <v>64</v>
      </c>
      <c r="C7547" s="46" t="s">
        <v>2149</v>
      </c>
      <c r="D7547" s="46" t="s">
        <v>2150</v>
      </c>
      <c r="E7547" s="46" t="s">
        <v>14112</v>
      </c>
      <c r="F7547" s="46" t="s">
        <v>5038</v>
      </c>
      <c r="G7547" s="47" t="s">
        <v>2247</v>
      </c>
      <c r="H7547" s="26" t="str">
        <f aca="false">"INSERT INTO security.town (town_i_code, town_creation_date, town_update_date, town_code, town_name, town_type, city_id) VALUES (security.uuid_generate_v1(), NOW(), NOW(), '"&amp;E7547&amp;"', '"&amp;F7547&amp;"', '"&amp;G7547&amp;"', (SELECT city_id FROM security.city WHERE city_code='"&amp;C7547&amp;"') ) ;"</f>
        <v>INSERT INTO security.town (town_i_code, town_creation_date, town_update_date, town_code, town_name, town_type, city_id) VALUES (security.uuid_generate_v1(), NOW(), NOW(), '86001003', 'PUEBLO VIEJO', 'CP', (SELECT city_id FROM security.city WHERE city_code='86001') ) ;</v>
      </c>
    </row>
    <row r="7548" customFormat="false" ht="12.8" hidden="false" customHeight="false" outlineLevel="0" collapsed="false">
      <c r="A7548" s="48" t="s">
        <v>63</v>
      </c>
      <c r="B7548" s="45" t="s">
        <v>64</v>
      </c>
      <c r="C7548" s="45" t="s">
        <v>2149</v>
      </c>
      <c r="D7548" s="45" t="s">
        <v>2150</v>
      </c>
      <c r="E7548" s="45" t="s">
        <v>14113</v>
      </c>
      <c r="F7548" s="45" t="s">
        <v>9798</v>
      </c>
      <c r="G7548" s="45" t="s">
        <v>2247</v>
      </c>
      <c r="H7548" s="26" t="str">
        <f aca="false">"INSERT INTO security.town (town_i_code, town_creation_date, town_update_date, town_code, town_name, town_type, city_id) VALUES (security.uuid_generate_v1(), NOW(), NOW(), '"&amp;E7548&amp;"', '"&amp;F7548&amp;"', '"&amp;G7548&amp;"', (SELECT city_id FROM security.city WHERE city_code='"&amp;C7548&amp;"') ) ;"</f>
        <v>INSERT INTO security.town (town_i_code, town_creation_date, town_update_date, town_code, town_name, town_type, city_id) VALUES (security.uuid_generate_v1(), NOW(), NOW(), '86001004', 'PUERTO LIMÓN', 'CP', (SELECT city_id FROM security.city WHERE city_code='86001') ) ;</v>
      </c>
    </row>
    <row r="7549" customFormat="false" ht="12.8" hidden="false" customHeight="false" outlineLevel="0" collapsed="false">
      <c r="A7549" s="46" t="s">
        <v>63</v>
      </c>
      <c r="B7549" s="46" t="s">
        <v>64</v>
      </c>
      <c r="C7549" s="46" t="s">
        <v>2149</v>
      </c>
      <c r="D7549" s="46" t="s">
        <v>2150</v>
      </c>
      <c r="E7549" s="46" t="s">
        <v>14114</v>
      </c>
      <c r="F7549" s="46" t="s">
        <v>2010</v>
      </c>
      <c r="G7549" s="47" t="s">
        <v>2247</v>
      </c>
      <c r="H7549" s="26" t="str">
        <f aca="false">"INSERT INTO security.town (town_i_code, town_creation_date, town_update_date, town_code, town_name, town_type, city_id) VALUES (security.uuid_generate_v1(), NOW(), NOW(), '"&amp;E7549&amp;"', '"&amp;F7549&amp;"', '"&amp;G7549&amp;"', (SELECT city_id FROM security.city WHERE city_code='"&amp;C7549&amp;"') ) ;"</f>
        <v>INSERT INTO security.town (town_i_code, town_creation_date, town_update_date, town_code, town_name, town_type, city_id) VALUES (security.uuid_generate_v1(), NOW(), NOW(), '86001006', 'SAN ANTONIO', 'CP', (SELECT city_id FROM security.city WHERE city_code='86001') ) ;</v>
      </c>
    </row>
    <row r="7550" customFormat="false" ht="12.8" hidden="false" customHeight="false" outlineLevel="0" collapsed="false">
      <c r="A7550" s="48" t="s">
        <v>63</v>
      </c>
      <c r="B7550" s="45" t="s">
        <v>64</v>
      </c>
      <c r="C7550" s="45" t="s">
        <v>2149</v>
      </c>
      <c r="D7550" s="45" t="s">
        <v>2150</v>
      </c>
      <c r="E7550" s="45" t="s">
        <v>14115</v>
      </c>
      <c r="F7550" s="45" t="s">
        <v>14116</v>
      </c>
      <c r="G7550" s="45" t="s">
        <v>2247</v>
      </c>
      <c r="H7550" s="26" t="str">
        <f aca="false">"INSERT INTO security.town (town_i_code, town_creation_date, town_update_date, town_code, town_name, town_type, city_id) VALUES (security.uuid_generate_v1(), NOW(), NOW(), '"&amp;E7550&amp;"', '"&amp;F7550&amp;"', '"&amp;G7550&amp;"', (SELECT city_id FROM security.city WHERE city_code='"&amp;C7550&amp;"') ) ;"</f>
        <v>INSERT INTO security.town (town_i_code, town_creation_date, town_update_date, town_code, town_name, town_type, city_id) VALUES (security.uuid_generate_v1(), NOW(), NOW(), '86001009', 'YUNGUILLO', 'CP', (SELECT city_id FROM security.city WHERE city_code='86001') ) ;</v>
      </c>
    </row>
    <row r="7551" customFormat="false" ht="12.8" hidden="false" customHeight="false" outlineLevel="0" collapsed="false">
      <c r="A7551" s="46" t="s">
        <v>63</v>
      </c>
      <c r="B7551" s="46" t="s">
        <v>64</v>
      </c>
      <c r="C7551" s="46" t="s">
        <v>2149</v>
      </c>
      <c r="D7551" s="46" t="s">
        <v>2150</v>
      </c>
      <c r="E7551" s="46" t="s">
        <v>14117</v>
      </c>
      <c r="F7551" s="46" t="s">
        <v>1685</v>
      </c>
      <c r="G7551" s="47" t="s">
        <v>2247</v>
      </c>
      <c r="H7551" s="26" t="str">
        <f aca="false">"INSERT INTO security.town (town_i_code, town_creation_date, town_update_date, town_code, town_name, town_type, city_id) VALUES (security.uuid_generate_v1(), NOW(), NOW(), '"&amp;E7551&amp;"', '"&amp;F7551&amp;"', '"&amp;G7551&amp;"', (SELECT city_id FROM security.city WHERE city_code='"&amp;C7551&amp;"') ) ;"</f>
        <v>INSERT INTO security.town (town_i_code, town_creation_date, town_update_date, town_code, town_name, town_type, city_id) VALUES (security.uuid_generate_v1(), NOW(), NOW(), '86001014', 'LA TEBAIDA', 'CP', (SELECT city_id FROM security.city WHERE city_code='86001') ) ;</v>
      </c>
    </row>
    <row r="7552" customFormat="false" ht="12.8" hidden="false" customHeight="false" outlineLevel="0" collapsed="false">
      <c r="A7552" s="48" t="s">
        <v>63</v>
      </c>
      <c r="B7552" s="45" t="s">
        <v>64</v>
      </c>
      <c r="C7552" s="45" t="s">
        <v>2149</v>
      </c>
      <c r="D7552" s="45" t="s">
        <v>2150</v>
      </c>
      <c r="E7552" s="45" t="s">
        <v>14118</v>
      </c>
      <c r="F7552" s="45" t="s">
        <v>14119</v>
      </c>
      <c r="G7552" s="45" t="s">
        <v>2247</v>
      </c>
      <c r="H7552" s="26" t="str">
        <f aca="false">"INSERT INTO security.town (town_i_code, town_creation_date, town_update_date, town_code, town_name, town_type, city_id) VALUES (security.uuid_generate_v1(), NOW(), NOW(), '"&amp;E7552&amp;"', '"&amp;F7552&amp;"', '"&amp;G7552&amp;"', (SELECT city_id FROM security.city WHERE city_code='"&amp;C7552&amp;"') ) ;"</f>
        <v>INSERT INTO security.town (town_i_code, town_creation_date, town_update_date, town_code, town_name, town_type, city_id) VALUES (security.uuid_generate_v1(), NOW(), NOW(), '86001016', 'ALTO AFAN', 'CP', (SELECT city_id FROM security.city WHERE city_code='86001') ) ;</v>
      </c>
    </row>
    <row r="7553" customFormat="false" ht="12.8" hidden="false" customHeight="false" outlineLevel="0" collapsed="false">
      <c r="A7553" s="46" t="s">
        <v>63</v>
      </c>
      <c r="B7553" s="46" t="s">
        <v>64</v>
      </c>
      <c r="C7553" s="46" t="s">
        <v>2149</v>
      </c>
      <c r="D7553" s="46" t="s">
        <v>2150</v>
      </c>
      <c r="E7553" s="46" t="s">
        <v>14120</v>
      </c>
      <c r="F7553" s="46" t="s">
        <v>14121</v>
      </c>
      <c r="G7553" s="47" t="s">
        <v>2247</v>
      </c>
      <c r="H7553" s="26" t="str">
        <f aca="false">"INSERT INTO security.town (town_i_code, town_creation_date, town_update_date, town_code, town_name, town_type, city_id) VALUES (security.uuid_generate_v1(), NOW(), NOW(), '"&amp;E7553&amp;"', '"&amp;F7553&amp;"', '"&amp;G7553&amp;"', (SELECT city_id FROM security.city WHERE city_code='"&amp;C7553&amp;"') ) ;"</f>
        <v>INSERT INTO security.town (town_i_code, town_creation_date, town_update_date, town_code, town_name, town_type, city_id) VALUES (security.uuid_generate_v1(), NOW(), NOW(), '86001017', 'BRISAS DEL SOL', 'CP', (SELECT city_id FROM security.city WHERE city_code='86001') ) ;</v>
      </c>
    </row>
    <row r="7554" customFormat="false" ht="12.8" hidden="false" customHeight="false" outlineLevel="0" collapsed="false">
      <c r="A7554" s="48" t="s">
        <v>63</v>
      </c>
      <c r="B7554" s="45" t="s">
        <v>64</v>
      </c>
      <c r="C7554" s="45" t="s">
        <v>2149</v>
      </c>
      <c r="D7554" s="45" t="s">
        <v>2150</v>
      </c>
      <c r="E7554" s="45" t="s">
        <v>14122</v>
      </c>
      <c r="F7554" s="45" t="s">
        <v>1996</v>
      </c>
      <c r="G7554" s="45" t="s">
        <v>2247</v>
      </c>
      <c r="H7554" s="26" t="str">
        <f aca="false">"INSERT INTO security.town (town_i_code, town_creation_date, town_update_date, town_code, town_name, town_type, city_id) VALUES (security.uuid_generate_v1(), NOW(), NOW(), '"&amp;E7554&amp;"', '"&amp;F7554&amp;"', '"&amp;G7554&amp;"', (SELECT city_id FROM security.city WHERE city_code='"&amp;C7554&amp;"') ) ;"</f>
        <v>INSERT INTO security.town (town_i_code, town_creation_date, town_update_date, town_code, town_name, town_type, city_id) VALUES (security.uuid_generate_v1(), NOW(), NOW(), '86001018', 'PLANADAS', 'CP', (SELECT city_id FROM security.city WHERE city_code='86001') ) ;</v>
      </c>
    </row>
    <row r="7555" customFormat="false" ht="12.8" hidden="false" customHeight="false" outlineLevel="0" collapsed="false">
      <c r="A7555" s="46" t="s">
        <v>63</v>
      </c>
      <c r="B7555" s="46" t="s">
        <v>64</v>
      </c>
      <c r="C7555" s="46" t="s">
        <v>2149</v>
      </c>
      <c r="D7555" s="46" t="s">
        <v>2150</v>
      </c>
      <c r="E7555" s="46" t="s">
        <v>14123</v>
      </c>
      <c r="F7555" s="46" t="s">
        <v>14124</v>
      </c>
      <c r="G7555" s="47" t="s">
        <v>2247</v>
      </c>
      <c r="H7555" s="26" t="str">
        <f aca="false">"INSERT INTO security.town (town_i_code, town_creation_date, town_update_date, town_code, town_name, town_type, city_id) VALUES (security.uuid_generate_v1(), NOW(), NOW(), '"&amp;E7555&amp;"', '"&amp;F7555&amp;"', '"&amp;G7555&amp;"', (SELECT city_id FROM security.city WHERE city_code='"&amp;C7555&amp;"') ) ;"</f>
        <v>INSERT INTO security.town (town_i_code, town_creation_date, town_update_date, town_code, town_name, town_type, city_id) VALUES (security.uuid_generate_v1(), NOW(), NOW(), '86001019', 'RUMIYACO', 'CP', (SELECT city_id FROM security.city WHERE city_code='86001') ) ;</v>
      </c>
    </row>
    <row r="7556" customFormat="false" ht="12.8" hidden="false" customHeight="false" outlineLevel="0" collapsed="false">
      <c r="A7556" s="48" t="s">
        <v>63</v>
      </c>
      <c r="B7556" s="45" t="s">
        <v>64</v>
      </c>
      <c r="C7556" s="45" t="s">
        <v>2149</v>
      </c>
      <c r="D7556" s="45" t="s">
        <v>2150</v>
      </c>
      <c r="E7556" s="45" t="n">
        <v>86001020</v>
      </c>
      <c r="F7556" s="45" t="s">
        <v>13288</v>
      </c>
      <c r="G7556" s="45" t="s">
        <v>2247</v>
      </c>
      <c r="H7556" s="26" t="str">
        <f aca="false">"INSERT INTO security.town (town_i_code, town_creation_date, town_update_date, town_code, town_name, town_type, city_id) VALUES (security.uuid_generate_v1(), NOW(), NOW(), '"&amp;E7556&amp;"', '"&amp;F7556&amp;"', '"&amp;G7556&amp;"', (SELECT city_id FROM security.city WHERE city_code='"&amp;C7556&amp;"') ) ;"</f>
        <v>INSERT INTO security.town (town_i_code, town_creation_date, town_update_date, town_code, town_name, town_type, city_id) VALUES (security.uuid_generate_v1(), NOW(), NOW(), '86001020', 'SAN ANTONIO 2', 'CP', (SELECT city_id FROM security.city WHERE city_code='86001') ) ;</v>
      </c>
    </row>
    <row r="7557" customFormat="false" ht="12.8" hidden="false" customHeight="false" outlineLevel="0" collapsed="false">
      <c r="A7557" s="46" t="s">
        <v>63</v>
      </c>
      <c r="B7557" s="46" t="s">
        <v>64</v>
      </c>
      <c r="C7557" s="46" t="s">
        <v>2151</v>
      </c>
      <c r="D7557" s="46" t="s">
        <v>1493</v>
      </c>
      <c r="E7557" s="46" t="s">
        <v>14125</v>
      </c>
      <c r="F7557" s="46" t="s">
        <v>1493</v>
      </c>
      <c r="G7557" s="47" t="s">
        <v>2244</v>
      </c>
      <c r="H7557" s="26" t="str">
        <f aca="false">"INSERT INTO security.town (town_i_code, town_creation_date, town_update_date, town_code, town_name, town_type, city_id) VALUES (security.uuid_generate_v1(), NOW(), NOW(), '"&amp;E7557&amp;"', '"&amp;F7557&amp;"', '"&amp;G7557&amp;"', (SELECT city_id FROM security.city WHERE city_code='"&amp;C7557&amp;"') ) ;"</f>
        <v>INSERT INTO security.town (town_i_code, town_creation_date, town_update_date, town_code, town_name, town_type, city_id) VALUES (security.uuid_generate_v1(), NOW(), NOW(), '86219000', 'COLÓN', 'CM', (SELECT city_id FROM security.city WHERE city_code='86219') ) ;</v>
      </c>
    </row>
    <row r="7558" customFormat="false" ht="12.8" hidden="false" customHeight="false" outlineLevel="0" collapsed="false">
      <c r="A7558" s="48" t="s">
        <v>63</v>
      </c>
      <c r="B7558" s="45" t="s">
        <v>64</v>
      </c>
      <c r="C7558" s="45" t="s">
        <v>2151</v>
      </c>
      <c r="D7558" s="45" t="s">
        <v>1493</v>
      </c>
      <c r="E7558" s="45" t="s">
        <v>14126</v>
      </c>
      <c r="F7558" s="45" t="s">
        <v>1923</v>
      </c>
      <c r="G7558" s="45" t="s">
        <v>2247</v>
      </c>
      <c r="H7558" s="26" t="str">
        <f aca="false">"INSERT INTO security.town (town_i_code, town_creation_date, town_update_date, town_code, town_name, town_type, city_id) VALUES (security.uuid_generate_v1(), NOW(), NOW(), '"&amp;E7558&amp;"', '"&amp;F7558&amp;"', '"&amp;G7558&amp;"', (SELECT city_id FROM security.city WHERE city_code='"&amp;C7558&amp;"') ) ;"</f>
        <v>INSERT INTO security.town (town_i_code, town_creation_date, town_update_date, town_code, town_name, town_type, city_id) VALUES (security.uuid_generate_v1(), NOW(), NOW(), '86219001', 'SAN PEDRO', 'CP', (SELECT city_id FROM security.city WHERE city_code='86219') ) ;</v>
      </c>
    </row>
    <row r="7559" customFormat="false" ht="12.8" hidden="false" customHeight="false" outlineLevel="0" collapsed="false">
      <c r="A7559" s="46" t="s">
        <v>63</v>
      </c>
      <c r="B7559" s="46" t="s">
        <v>64</v>
      </c>
      <c r="C7559" s="46" t="s">
        <v>2151</v>
      </c>
      <c r="D7559" s="46" t="s">
        <v>1493</v>
      </c>
      <c r="E7559" s="46" t="s">
        <v>14127</v>
      </c>
      <c r="F7559" s="46" t="s">
        <v>2710</v>
      </c>
      <c r="G7559" s="47" t="s">
        <v>2247</v>
      </c>
      <c r="H7559" s="26" t="str">
        <f aca="false">"INSERT INTO security.town (town_i_code, town_creation_date, town_update_date, town_code, town_name, town_type, city_id) VALUES (security.uuid_generate_v1(), NOW(), NOW(), '"&amp;E7559&amp;"', '"&amp;F7559&amp;"', '"&amp;G7559&amp;"', (SELECT city_id FROM security.city WHERE city_code='"&amp;C7559&amp;"') ) ;"</f>
        <v>INSERT INTO security.town (town_i_code, town_creation_date, town_update_date, town_code, town_name, town_type, city_id) VALUES (security.uuid_generate_v1(), NOW(), NOW(), '86219002', 'LAS PALMAS', 'CP', (SELECT city_id FROM security.city WHERE city_code='86219') ) ;</v>
      </c>
    </row>
    <row r="7560" customFormat="false" ht="12.8" hidden="false" customHeight="false" outlineLevel="0" collapsed="false">
      <c r="A7560" s="48" t="s">
        <v>63</v>
      </c>
      <c r="B7560" s="45" t="s">
        <v>64</v>
      </c>
      <c r="C7560" s="45" t="s">
        <v>2151</v>
      </c>
      <c r="D7560" s="45" t="s">
        <v>1493</v>
      </c>
      <c r="E7560" s="45" t="s">
        <v>14128</v>
      </c>
      <c r="F7560" s="45" t="s">
        <v>14129</v>
      </c>
      <c r="G7560" s="45" t="s">
        <v>2247</v>
      </c>
      <c r="H7560" s="26" t="str">
        <f aca="false">"INSERT INTO security.town (town_i_code, town_creation_date, town_update_date, town_code, town_name, town_type, city_id) VALUES (security.uuid_generate_v1(), NOW(), NOW(), '"&amp;E7560&amp;"', '"&amp;F7560&amp;"', '"&amp;G7560&amp;"', (SELECT city_id FROM security.city WHERE city_code='"&amp;C7560&amp;"') ) ;"</f>
        <v>INSERT INTO security.town (town_i_code, town_creation_date, town_update_date, town_code, town_name, town_type, city_id) VALUES (security.uuid_generate_v1(), NOW(), NOW(), '86219003', 'MICHUACAN', 'CP', (SELECT city_id FROM security.city WHERE city_code='86219') ) ;</v>
      </c>
    </row>
    <row r="7561" customFormat="false" ht="12.8" hidden="false" customHeight="false" outlineLevel="0" collapsed="false">
      <c r="A7561" s="46" t="s">
        <v>63</v>
      </c>
      <c r="B7561" s="46" t="s">
        <v>64</v>
      </c>
      <c r="C7561" s="46" t="s">
        <v>2152</v>
      </c>
      <c r="D7561" s="46" t="s">
        <v>2153</v>
      </c>
      <c r="E7561" s="46" t="s">
        <v>14130</v>
      </c>
      <c r="F7561" s="46" t="s">
        <v>2153</v>
      </c>
      <c r="G7561" s="47" t="s">
        <v>2244</v>
      </c>
      <c r="H7561" s="26" t="str">
        <f aca="false">"INSERT INTO security.town (town_i_code, town_creation_date, town_update_date, town_code, town_name, town_type, city_id) VALUES (security.uuid_generate_v1(), NOW(), NOW(), '"&amp;E7561&amp;"', '"&amp;F7561&amp;"', '"&amp;G7561&amp;"', (SELECT city_id FROM security.city WHERE city_code='"&amp;C7561&amp;"') ) ;"</f>
        <v>INSERT INTO security.town (town_i_code, town_creation_date, town_update_date, town_code, town_name, town_type, city_id) VALUES (security.uuid_generate_v1(), NOW(), NOW(), '86320000', 'ORITO', 'CM', (SELECT city_id FROM security.city WHERE city_code='86320') ) ;</v>
      </c>
    </row>
    <row r="7562" customFormat="false" ht="12.8" hidden="false" customHeight="false" outlineLevel="0" collapsed="false">
      <c r="A7562" s="48" t="s">
        <v>63</v>
      </c>
      <c r="B7562" s="45" t="s">
        <v>64</v>
      </c>
      <c r="C7562" s="45" t="s">
        <v>2152</v>
      </c>
      <c r="D7562" s="45" t="s">
        <v>2153</v>
      </c>
      <c r="E7562" s="45" t="s">
        <v>14131</v>
      </c>
      <c r="F7562" s="45" t="s">
        <v>1327</v>
      </c>
      <c r="G7562" s="45" t="s">
        <v>2247</v>
      </c>
      <c r="H7562" s="26" t="str">
        <f aca="false">"INSERT INTO security.town (town_i_code, town_creation_date, town_update_date, town_code, town_name, town_type, city_id) VALUES (security.uuid_generate_v1(), NOW(), NOW(), '"&amp;E7562&amp;"', '"&amp;F7562&amp;"', '"&amp;G7562&amp;"', (SELECT city_id FROM security.city WHERE city_code='"&amp;C7562&amp;"') ) ;"</f>
        <v>INSERT INTO security.town (town_i_code, town_creation_date, town_update_date, town_code, town_name, town_type, city_id) VALUES (security.uuid_generate_v1(), NOW(), NOW(), '86320001', 'TESALIA', 'CP', (SELECT city_id FROM security.city WHERE city_code='86320') ) ;</v>
      </c>
    </row>
    <row r="7563" customFormat="false" ht="12.8" hidden="false" customHeight="false" outlineLevel="0" collapsed="false">
      <c r="A7563" s="46" t="s">
        <v>63</v>
      </c>
      <c r="B7563" s="46" t="s">
        <v>64</v>
      </c>
      <c r="C7563" s="46" t="s">
        <v>2152</v>
      </c>
      <c r="D7563" s="46" t="s">
        <v>2153</v>
      </c>
      <c r="E7563" s="46" t="s">
        <v>14132</v>
      </c>
      <c r="F7563" s="46" t="s">
        <v>14133</v>
      </c>
      <c r="G7563" s="47" t="s">
        <v>2247</v>
      </c>
      <c r="H7563" s="26" t="str">
        <f aca="false">"INSERT INTO security.town (town_i_code, town_creation_date, town_update_date, town_code, town_name, town_type, city_id) VALUES (security.uuid_generate_v1(), NOW(), NOW(), '"&amp;E7563&amp;"', '"&amp;F7563&amp;"', '"&amp;G7563&amp;"', (SELECT city_id FROM security.city WHERE city_code='"&amp;C7563&amp;"') ) ;"</f>
        <v>INSERT INTO security.town (town_i_code, town_creation_date, town_update_date, town_code, town_name, town_type, city_id) VALUES (security.uuid_generate_v1(), NOW(), NOW(), '86320004', 'LUCITANIA', 'CP', (SELECT city_id FROM security.city WHERE city_code='86320') ) ;</v>
      </c>
    </row>
    <row r="7564" customFormat="false" ht="12.8" hidden="false" customHeight="false" outlineLevel="0" collapsed="false">
      <c r="A7564" s="48" t="s">
        <v>63</v>
      </c>
      <c r="B7564" s="45" t="s">
        <v>64</v>
      </c>
      <c r="C7564" s="45" t="s">
        <v>2152</v>
      </c>
      <c r="D7564" s="45" t="s">
        <v>2153</v>
      </c>
      <c r="E7564" s="45" t="s">
        <v>14134</v>
      </c>
      <c r="F7564" s="45" t="s">
        <v>806</v>
      </c>
      <c r="G7564" s="45" t="s">
        <v>2247</v>
      </c>
      <c r="H7564" s="26" t="str">
        <f aca="false">"INSERT INTO security.town (town_i_code, town_creation_date, town_update_date, town_code, town_name, town_type, city_id) VALUES (security.uuid_generate_v1(), NOW(), NOW(), '"&amp;E7564&amp;"', '"&amp;F7564&amp;"', '"&amp;G7564&amp;"', (SELECT city_id FROM security.city WHERE city_code='"&amp;C7564&amp;"') ) ;"</f>
        <v>INSERT INTO security.town (town_i_code, town_creation_date, town_update_date, town_code, town_name, town_type, city_id) VALUES (security.uuid_generate_v1(), NOW(), NOW(), '86320008', 'BUENOS AIRES', 'CP', (SELECT city_id FROM security.city WHERE city_code='86320') ) ;</v>
      </c>
    </row>
    <row r="7565" customFormat="false" ht="12.8" hidden="false" customHeight="false" outlineLevel="0" collapsed="false">
      <c r="A7565" s="46" t="s">
        <v>63</v>
      </c>
      <c r="B7565" s="46" t="s">
        <v>64</v>
      </c>
      <c r="C7565" s="46" t="s">
        <v>2152</v>
      </c>
      <c r="D7565" s="46" t="s">
        <v>2153</v>
      </c>
      <c r="E7565" s="46" t="s">
        <v>14135</v>
      </c>
      <c r="F7565" s="46" t="s">
        <v>14136</v>
      </c>
      <c r="G7565" s="47" t="s">
        <v>2247</v>
      </c>
      <c r="H7565" s="26" t="str">
        <f aca="false">"INSERT INTO security.town (town_i_code, town_creation_date, town_update_date, town_code, town_name, town_type, city_id) VALUES (security.uuid_generate_v1(), NOW(), NOW(), '"&amp;E7565&amp;"', '"&amp;F7565&amp;"', '"&amp;G7565&amp;"', (SELECT city_id FROM security.city WHERE city_code='"&amp;C7565&amp;"') ) ;"</f>
        <v>INSERT INTO security.town (town_i_code, town_creation_date, town_update_date, town_code, town_name, town_type, city_id) VALUES (security.uuid_generate_v1(), NOW(), NOW(), '86320009', 'SAN VICENTE DE LUZÓN', 'CP', (SELECT city_id FROM security.city WHERE city_code='86320') ) ;</v>
      </c>
    </row>
    <row r="7566" customFormat="false" ht="12.8" hidden="false" customHeight="false" outlineLevel="0" collapsed="false">
      <c r="A7566" s="48" t="s">
        <v>63</v>
      </c>
      <c r="B7566" s="45" t="s">
        <v>64</v>
      </c>
      <c r="C7566" s="45" t="s">
        <v>2152</v>
      </c>
      <c r="D7566" s="45" t="s">
        <v>2153</v>
      </c>
      <c r="E7566" s="45" t="s">
        <v>14137</v>
      </c>
      <c r="F7566" s="45" t="s">
        <v>5445</v>
      </c>
      <c r="G7566" s="45" t="s">
        <v>2247</v>
      </c>
      <c r="H7566" s="26" t="str">
        <f aca="false">"INSERT INTO security.town (town_i_code, town_creation_date, town_update_date, town_code, town_name, town_type, city_id) VALUES (security.uuid_generate_v1(), NOW(), NOW(), '"&amp;E7566&amp;"', '"&amp;F7566&amp;"', '"&amp;G7566&amp;"', (SELECT city_id FROM security.city WHERE city_code='"&amp;C7566&amp;"') ) ;"</f>
        <v>INSERT INTO security.town (town_i_code, town_creation_date, town_update_date, town_code, town_name, town_type, city_id) VALUES (security.uuid_generate_v1(), NOW(), NOW(), '86320010', 'SIBERIA', 'CP', (SELECT city_id FROM security.city WHERE city_code='86320') ) ;</v>
      </c>
    </row>
    <row r="7567" customFormat="false" ht="12.8" hidden="false" customHeight="false" outlineLevel="0" collapsed="false">
      <c r="A7567" s="46" t="s">
        <v>63</v>
      </c>
      <c r="B7567" s="46" t="s">
        <v>64</v>
      </c>
      <c r="C7567" s="46" t="s">
        <v>2152</v>
      </c>
      <c r="D7567" s="46" t="s">
        <v>2153</v>
      </c>
      <c r="E7567" s="46" t="s">
        <v>14138</v>
      </c>
      <c r="F7567" s="46" t="s">
        <v>13496</v>
      </c>
      <c r="G7567" s="47" t="s">
        <v>2247</v>
      </c>
      <c r="H7567" s="26" t="str">
        <f aca="false">"INSERT INTO security.town (town_i_code, town_creation_date, town_update_date, town_code, town_name, town_type, city_id) VALUES (security.uuid_generate_v1(), NOW(), NOW(), '"&amp;E7567&amp;"', '"&amp;F7567&amp;"', '"&amp;G7567&amp;"', (SELECT city_id FROM security.city WHERE city_code='"&amp;C7567&amp;"') ) ;"</f>
        <v>INSERT INTO security.town (town_i_code, town_creation_date, town_update_date, town_code, town_name, town_type, city_id) VALUES (security.uuid_generate_v1(), NOW(), NOW(), '86320011', 'SIMÓN BOLÍVAR', 'CP', (SELECT city_id FROM security.city WHERE city_code='86320') ) ;</v>
      </c>
    </row>
    <row r="7568" customFormat="false" ht="12.8" hidden="false" customHeight="false" outlineLevel="0" collapsed="false">
      <c r="A7568" s="48" t="s">
        <v>63</v>
      </c>
      <c r="B7568" s="45" t="s">
        <v>64</v>
      </c>
      <c r="C7568" s="45" t="s">
        <v>2152</v>
      </c>
      <c r="D7568" s="45" t="s">
        <v>2153</v>
      </c>
      <c r="E7568" s="45" t="s">
        <v>14139</v>
      </c>
      <c r="F7568" s="45" t="s">
        <v>14140</v>
      </c>
      <c r="G7568" s="45" t="s">
        <v>2247</v>
      </c>
      <c r="H7568" s="26" t="str">
        <f aca="false">"INSERT INTO security.town (town_i_code, town_creation_date, town_update_date, town_code, town_name, town_type, city_id) VALUES (security.uuid_generate_v1(), NOW(), NOW(), '"&amp;E7568&amp;"', '"&amp;F7568&amp;"', '"&amp;G7568&amp;"', (SELECT city_id FROM security.city WHERE city_code='"&amp;C7568&amp;"') ) ;"</f>
        <v>INSERT INTO security.town (town_i_code, town_creation_date, town_update_date, town_code, town_name, town_type, city_id) VALUES (security.uuid_generate_v1(), NOW(), NOW(), '86320013', 'EL ACHIOTE', 'CP', (SELECT city_id FROM security.city WHERE city_code='86320') ) ;</v>
      </c>
    </row>
    <row r="7569" customFormat="false" ht="12.8" hidden="false" customHeight="false" outlineLevel="0" collapsed="false">
      <c r="A7569" s="46" t="s">
        <v>63</v>
      </c>
      <c r="B7569" s="46" t="s">
        <v>64</v>
      </c>
      <c r="C7569" s="46" t="s">
        <v>2152</v>
      </c>
      <c r="D7569" s="46" t="s">
        <v>2153</v>
      </c>
      <c r="E7569" s="46" t="s">
        <v>14141</v>
      </c>
      <c r="F7569" s="46" t="s">
        <v>12043</v>
      </c>
      <c r="G7569" s="47" t="s">
        <v>2247</v>
      </c>
      <c r="H7569" s="26" t="str">
        <f aca="false">"INSERT INTO security.town (town_i_code, town_creation_date, town_update_date, town_code, town_name, town_type, city_id) VALUES (security.uuid_generate_v1(), NOW(), NOW(), '"&amp;E7569&amp;"', '"&amp;F7569&amp;"', '"&amp;G7569&amp;"', (SELECT city_id FROM security.city WHERE city_code='"&amp;C7569&amp;"') ) ;"</f>
        <v>INSERT INTO security.town (town_i_code, town_creation_date, town_update_date, town_code, town_name, town_type, city_id) VALUES (security.uuid_generate_v1(), NOW(), NOW(), '86320014', 'EL LÍBANO', 'CP', (SELECT city_id FROM security.city WHERE city_code='86320') ) ;</v>
      </c>
    </row>
    <row r="7570" customFormat="false" ht="12.8" hidden="false" customHeight="false" outlineLevel="0" collapsed="false">
      <c r="A7570" s="48" t="s">
        <v>63</v>
      </c>
      <c r="B7570" s="45" t="s">
        <v>64</v>
      </c>
      <c r="C7570" s="45" t="s">
        <v>2152</v>
      </c>
      <c r="D7570" s="45" t="s">
        <v>2153</v>
      </c>
      <c r="E7570" s="45" t="s">
        <v>14142</v>
      </c>
      <c r="F7570" s="45" t="s">
        <v>2432</v>
      </c>
      <c r="G7570" s="45" t="s">
        <v>2247</v>
      </c>
      <c r="H7570" s="26" t="str">
        <f aca="false">"INSERT INTO security.town (town_i_code, town_creation_date, town_update_date, town_code, town_name, town_type, city_id) VALUES (security.uuid_generate_v1(), NOW(), NOW(), '"&amp;E7570&amp;"', '"&amp;F7570&amp;"', '"&amp;G7570&amp;"', (SELECT city_id FROM security.city WHERE city_code='"&amp;C7570&amp;"') ) ;"</f>
        <v>INSERT INTO security.town (town_i_code, town_creation_date, town_update_date, town_code, town_name, town_type, city_id) VALUES (security.uuid_generate_v1(), NOW(), NOW(), '86320015', 'EL PARAISO', 'CP', (SELECT city_id FROM security.city WHERE city_code='86320') ) ;</v>
      </c>
    </row>
    <row r="7571" customFormat="false" ht="12.8" hidden="false" customHeight="false" outlineLevel="0" collapsed="false">
      <c r="A7571" s="46" t="s">
        <v>63</v>
      </c>
      <c r="B7571" s="46" t="s">
        <v>64</v>
      </c>
      <c r="C7571" s="46" t="s">
        <v>2152</v>
      </c>
      <c r="D7571" s="46" t="s">
        <v>2153</v>
      </c>
      <c r="E7571" s="46" t="s">
        <v>14143</v>
      </c>
      <c r="F7571" s="46" t="s">
        <v>14144</v>
      </c>
      <c r="G7571" s="47" t="s">
        <v>2247</v>
      </c>
      <c r="H7571" s="26" t="str">
        <f aca="false">"INSERT INTO security.town (town_i_code, town_creation_date, town_update_date, town_code, town_name, town_type, city_id) VALUES (security.uuid_generate_v1(), NOW(), NOW(), '"&amp;E7571&amp;"', '"&amp;F7571&amp;"', '"&amp;G7571&amp;"', (SELECT city_id FROM security.city WHERE city_code='"&amp;C7571&amp;"') ) ;"</f>
        <v>INSERT INTO security.town (town_i_code, town_creation_date, town_update_date, town_code, town_name, town_type, city_id) VALUES (security.uuid_generate_v1(), NOW(), NOW(), '86320016', 'EL YARUMO', 'CP', (SELECT city_id FROM security.city WHERE city_code='86320') ) ;</v>
      </c>
    </row>
    <row r="7572" customFormat="false" ht="12.8" hidden="false" customHeight="false" outlineLevel="0" collapsed="false">
      <c r="A7572" s="48" t="s">
        <v>63</v>
      </c>
      <c r="B7572" s="45" t="s">
        <v>64</v>
      </c>
      <c r="C7572" s="45" t="s">
        <v>2152</v>
      </c>
      <c r="D7572" s="45" t="s">
        <v>2153</v>
      </c>
      <c r="E7572" s="45" t="s">
        <v>14145</v>
      </c>
      <c r="F7572" s="45" t="s">
        <v>5164</v>
      </c>
      <c r="G7572" s="45" t="s">
        <v>2247</v>
      </c>
      <c r="H7572" s="26" t="str">
        <f aca="false">"INSERT INTO security.town (town_i_code, town_creation_date, town_update_date, town_code, town_name, town_type, city_id) VALUES (security.uuid_generate_v1(), NOW(), NOW(), '"&amp;E7572&amp;"', '"&amp;F7572&amp;"', '"&amp;G7572&amp;"', (SELECT city_id FROM security.city WHERE city_code='"&amp;C7572&amp;"') ) ;"</f>
        <v>INSERT INTO security.town (town_i_code, town_creation_date, town_update_date, town_code, town_name, town_type, city_id) VALUES (security.uuid_generate_v1(), NOW(), NOW(), '86320017', 'MONSERRATE', 'CP', (SELECT city_id FROM security.city WHERE city_code='86320') ) ;</v>
      </c>
    </row>
    <row r="7573" customFormat="false" ht="12.8" hidden="false" customHeight="false" outlineLevel="0" collapsed="false">
      <c r="A7573" s="46" t="s">
        <v>63</v>
      </c>
      <c r="B7573" s="46" t="s">
        <v>64</v>
      </c>
      <c r="C7573" s="46" t="s">
        <v>2154</v>
      </c>
      <c r="D7573" s="46" t="s">
        <v>2155</v>
      </c>
      <c r="E7573" s="46" t="s">
        <v>14146</v>
      </c>
      <c r="F7573" s="46" t="s">
        <v>2155</v>
      </c>
      <c r="G7573" s="47" t="s">
        <v>2244</v>
      </c>
      <c r="H7573" s="26" t="str">
        <f aca="false">"INSERT INTO security.town (town_i_code, town_creation_date, town_update_date, town_code, town_name, town_type, city_id) VALUES (security.uuid_generate_v1(), NOW(), NOW(), '"&amp;E7573&amp;"', '"&amp;F7573&amp;"', '"&amp;G7573&amp;"', (SELECT city_id FROM security.city WHERE city_code='"&amp;C7573&amp;"') ) ;"</f>
        <v>INSERT INTO security.town (town_i_code, town_creation_date, town_update_date, town_code, town_name, town_type, city_id) VALUES (security.uuid_generate_v1(), NOW(), NOW(), '86568000', 'PUERTO ASÍS', 'CM', (SELECT city_id FROM security.city WHERE city_code='86568') ) ;</v>
      </c>
    </row>
    <row r="7574" customFormat="false" ht="12.8" hidden="false" customHeight="false" outlineLevel="0" collapsed="false">
      <c r="A7574" s="48" t="s">
        <v>63</v>
      </c>
      <c r="B7574" s="45" t="s">
        <v>64</v>
      </c>
      <c r="C7574" s="45" t="s">
        <v>2154</v>
      </c>
      <c r="D7574" s="45" t="s">
        <v>2155</v>
      </c>
      <c r="E7574" s="45" t="s">
        <v>14147</v>
      </c>
      <c r="F7574" s="45" t="s">
        <v>642</v>
      </c>
      <c r="G7574" s="45" t="s">
        <v>2247</v>
      </c>
      <c r="H7574" s="26" t="str">
        <f aca="false">"INSERT INTO security.town (town_i_code, town_creation_date, town_update_date, town_code, town_name, town_type, city_id) VALUES (security.uuid_generate_v1(), NOW(), NOW(), '"&amp;E7574&amp;"', '"&amp;F7574&amp;"', '"&amp;G7574&amp;"', (SELECT city_id FROM security.city WHERE city_code='"&amp;C7574&amp;"') ) ;"</f>
        <v>INSERT INTO security.town (town_i_code, town_creation_date, town_update_date, town_code, town_name, town_type, city_id) VALUES (security.uuid_generate_v1(), NOW(), NOW(), '86568019', 'SANTANA', 'CP', (SELECT city_id FROM security.city WHERE city_code='86568') ) ;</v>
      </c>
    </row>
    <row r="7575" customFormat="false" ht="12.8" hidden="false" customHeight="false" outlineLevel="0" collapsed="false">
      <c r="A7575" s="46" t="s">
        <v>63</v>
      </c>
      <c r="B7575" s="46" t="s">
        <v>64</v>
      </c>
      <c r="C7575" s="46" t="s">
        <v>2154</v>
      </c>
      <c r="D7575" s="46" t="s">
        <v>2155</v>
      </c>
      <c r="E7575" s="46" t="s">
        <v>14148</v>
      </c>
      <c r="F7575" s="46" t="s">
        <v>14149</v>
      </c>
      <c r="G7575" s="47" t="s">
        <v>2247</v>
      </c>
      <c r="H7575" s="26" t="str">
        <f aca="false">"INSERT INTO security.town (town_i_code, town_creation_date, town_update_date, town_code, town_name, town_type, city_id) VALUES (security.uuid_generate_v1(), NOW(), NOW(), '"&amp;E7575&amp;"', '"&amp;F7575&amp;"', '"&amp;G7575&amp;"', (SELECT city_id FROM security.city WHERE city_code='"&amp;C7575&amp;"') ) ;"</f>
        <v>INSERT INTO security.town (town_i_code, town_creation_date, town_update_date, town_code, town_name, town_type, city_id) VALUES (security.uuid_generate_v1(), NOW(), NOW(), '86568020', 'PUERTO VEGA', 'CP', (SELECT city_id FROM security.city WHERE city_code='86568') ) ;</v>
      </c>
    </row>
    <row r="7576" customFormat="false" ht="12.8" hidden="false" customHeight="false" outlineLevel="0" collapsed="false">
      <c r="A7576" s="48" t="s">
        <v>63</v>
      </c>
      <c r="B7576" s="45" t="s">
        <v>64</v>
      </c>
      <c r="C7576" s="45" t="s">
        <v>2154</v>
      </c>
      <c r="D7576" s="45" t="s">
        <v>2155</v>
      </c>
      <c r="E7576" s="45" t="s">
        <v>14150</v>
      </c>
      <c r="F7576" s="45" t="s">
        <v>14151</v>
      </c>
      <c r="G7576" s="45" t="s">
        <v>2247</v>
      </c>
      <c r="H7576" s="26" t="str">
        <f aca="false">"INSERT INTO security.town (town_i_code, town_creation_date, town_update_date, town_code, town_name, town_type, city_id) VALUES (security.uuid_generate_v1(), NOW(), NOW(), '"&amp;E7576&amp;"', '"&amp;F7576&amp;"', '"&amp;G7576&amp;"', (SELECT city_id FROM security.city WHERE city_code='"&amp;C7576&amp;"') ) ;"</f>
        <v>INSERT INTO security.town (town_i_code, town_creation_date, town_update_date, town_code, town_name, town_type, city_id) VALUES (security.uuid_generate_v1(), NOW(), NOW(), '86568023', 'CAÑA BRAVA', 'CP', (SELECT city_id FROM security.city WHERE city_code='86568') ) ;</v>
      </c>
    </row>
    <row r="7577" customFormat="false" ht="12.8" hidden="false" customHeight="false" outlineLevel="0" collapsed="false">
      <c r="A7577" s="46" t="s">
        <v>63</v>
      </c>
      <c r="B7577" s="46" t="s">
        <v>64</v>
      </c>
      <c r="C7577" s="46" t="s">
        <v>2154</v>
      </c>
      <c r="D7577" s="46" t="s">
        <v>2155</v>
      </c>
      <c r="E7577" s="46" t="s">
        <v>14152</v>
      </c>
      <c r="F7577" s="46" t="s">
        <v>14153</v>
      </c>
      <c r="G7577" s="47" t="s">
        <v>2247</v>
      </c>
      <c r="H7577" s="26" t="str">
        <f aca="false">"INSERT INTO security.town (town_i_code, town_creation_date, town_update_date, town_code, town_name, town_type, city_id) VALUES (security.uuid_generate_v1(), NOW(), NOW(), '"&amp;E7577&amp;"', '"&amp;F7577&amp;"', '"&amp;G7577&amp;"', (SELECT city_id FROM security.city WHERE city_code='"&amp;C7577&amp;"') ) ;"</f>
        <v>INSERT INTO security.town (town_i_code, town_creation_date, town_update_date, town_code, town_name, town_type, city_id) VALUES (security.uuid_generate_v1(), NOW(), NOW(), '86568026', 'LA CARMELITA', 'CP', (SELECT city_id FROM security.city WHERE city_code='86568') ) ;</v>
      </c>
    </row>
    <row r="7578" customFormat="false" ht="12.8" hidden="false" customHeight="false" outlineLevel="0" collapsed="false">
      <c r="A7578" s="48" t="s">
        <v>63</v>
      </c>
      <c r="B7578" s="45" t="s">
        <v>64</v>
      </c>
      <c r="C7578" s="45" t="s">
        <v>2154</v>
      </c>
      <c r="D7578" s="45" t="s">
        <v>2155</v>
      </c>
      <c r="E7578" s="45" t="s">
        <v>14154</v>
      </c>
      <c r="F7578" s="45" t="s">
        <v>7216</v>
      </c>
      <c r="G7578" s="45" t="s">
        <v>2247</v>
      </c>
      <c r="H7578" s="26" t="str">
        <f aca="false">"INSERT INTO security.town (town_i_code, town_creation_date, town_update_date, town_code, town_name, town_type, city_id) VALUES (security.uuid_generate_v1(), NOW(), NOW(), '"&amp;E7578&amp;"', '"&amp;F7578&amp;"', '"&amp;G7578&amp;"', (SELECT city_id FROM security.city WHERE city_code='"&amp;C7578&amp;"') ) ;"</f>
        <v>INSERT INTO security.town (town_i_code, town_creation_date, town_update_date, town_code, town_name, town_type, city_id) VALUES (security.uuid_generate_v1(), NOW(), NOW(), '86568027', 'LA LIBERTAD', 'CP', (SELECT city_id FROM security.city WHERE city_code='86568') ) ;</v>
      </c>
    </row>
    <row r="7579" customFormat="false" ht="12.8" hidden="false" customHeight="false" outlineLevel="0" collapsed="false">
      <c r="A7579" s="46" t="s">
        <v>63</v>
      </c>
      <c r="B7579" s="46" t="s">
        <v>64</v>
      </c>
      <c r="C7579" s="46" t="s">
        <v>2154</v>
      </c>
      <c r="D7579" s="46" t="s">
        <v>2155</v>
      </c>
      <c r="E7579" s="46" t="s">
        <v>14155</v>
      </c>
      <c r="F7579" s="46" t="s">
        <v>2592</v>
      </c>
      <c r="G7579" s="47" t="s">
        <v>2247</v>
      </c>
      <c r="H7579" s="26" t="str">
        <f aca="false">"INSERT INTO security.town (town_i_code, town_creation_date, town_update_date, town_code, town_name, town_type, city_id) VALUES (security.uuid_generate_v1(), NOW(), NOW(), '"&amp;E7579&amp;"', '"&amp;F7579&amp;"', '"&amp;G7579&amp;"', (SELECT city_id FROM security.city WHERE city_code='"&amp;C7579&amp;"') ) ;"</f>
        <v>INSERT INTO security.town (town_i_code, town_creation_date, town_update_date, town_code, town_name, town_type, city_id) VALUES (security.uuid_generate_v1(), NOW(), NOW(), '86568029', 'CAMPO ALEGRE', 'CP', (SELECT city_id FROM security.city WHERE city_code='86568') ) ;</v>
      </c>
    </row>
    <row r="7580" customFormat="false" ht="12.8" hidden="false" customHeight="false" outlineLevel="0" collapsed="false">
      <c r="A7580" s="48" t="s">
        <v>63</v>
      </c>
      <c r="B7580" s="45" t="s">
        <v>64</v>
      </c>
      <c r="C7580" s="45" t="s">
        <v>2154</v>
      </c>
      <c r="D7580" s="45" t="s">
        <v>2155</v>
      </c>
      <c r="E7580" s="45" t="s">
        <v>14156</v>
      </c>
      <c r="F7580" s="45" t="s">
        <v>14157</v>
      </c>
      <c r="G7580" s="45" t="s">
        <v>2247</v>
      </c>
      <c r="H7580" s="26" t="str">
        <f aca="false">"INSERT INTO security.town (town_i_code, town_creation_date, town_update_date, town_code, town_name, town_type, city_id) VALUES (security.uuid_generate_v1(), NOW(), NOW(), '"&amp;E7580&amp;"', '"&amp;F7580&amp;"', '"&amp;G7580&amp;"', (SELECT city_id FROM security.city WHERE city_code='"&amp;C7580&amp;"') ) ;"</f>
        <v>INSERT INTO security.town (town_i_code, town_creation_date, town_update_date, town_code, town_name, town_type, city_id) VALUES (security.uuid_generate_v1(), NOW(), NOW(), '86568031', 'SINAÍ (ACHAPOS)', 'CP', (SELECT city_id FROM security.city WHERE city_code='86568') ) ;</v>
      </c>
    </row>
    <row r="7581" customFormat="false" ht="12.8" hidden="false" customHeight="false" outlineLevel="0" collapsed="false">
      <c r="A7581" s="46" t="s">
        <v>63</v>
      </c>
      <c r="B7581" s="46" t="s">
        <v>64</v>
      </c>
      <c r="C7581" s="46" t="s">
        <v>2154</v>
      </c>
      <c r="D7581" s="46" t="s">
        <v>2155</v>
      </c>
      <c r="E7581" s="46" t="s">
        <v>14158</v>
      </c>
      <c r="F7581" s="46" t="s">
        <v>14159</v>
      </c>
      <c r="G7581" s="47" t="s">
        <v>2247</v>
      </c>
      <c r="H7581" s="26" t="str">
        <f aca="false">"INSERT INTO security.town (town_i_code, town_creation_date, town_update_date, town_code, town_name, town_type, city_id) VALUES (security.uuid_generate_v1(), NOW(), NOW(), '"&amp;E7581&amp;"', '"&amp;F7581&amp;"', '"&amp;G7581&amp;"', (SELECT city_id FROM security.city WHERE city_code='"&amp;C7581&amp;"') ) ;"</f>
        <v>INSERT INTO security.town (town_i_code, town_creation_date, town_update_date, town_code, town_name, town_type, city_id) VALUES (security.uuid_generate_v1(), NOW(), NOW(), '86568032', 'BRISAS DEL HONG KONG', 'CP', (SELECT city_id FROM security.city WHERE city_code='86568') ) ;</v>
      </c>
    </row>
    <row r="7582" customFormat="false" ht="12.8" hidden="false" customHeight="false" outlineLevel="0" collapsed="false">
      <c r="A7582" s="48" t="s">
        <v>63</v>
      </c>
      <c r="B7582" s="45" t="s">
        <v>64</v>
      </c>
      <c r="C7582" s="45" t="s">
        <v>2154</v>
      </c>
      <c r="D7582" s="45" t="s">
        <v>2155</v>
      </c>
      <c r="E7582" s="45" t="s">
        <v>14160</v>
      </c>
      <c r="F7582" s="45" t="s">
        <v>4818</v>
      </c>
      <c r="G7582" s="45" t="s">
        <v>2247</v>
      </c>
      <c r="H7582" s="26" t="str">
        <f aca="false">"INSERT INTO security.town (town_i_code, town_creation_date, town_update_date, town_code, town_name, town_type, city_id) VALUES (security.uuid_generate_v1(), NOW(), NOW(), '"&amp;E7582&amp;"', '"&amp;F7582&amp;"', '"&amp;G7582&amp;"', (SELECT city_id FROM security.city WHERE city_code='"&amp;C7582&amp;"') ) ;"</f>
        <v>INSERT INTO security.town (town_i_code, town_creation_date, town_update_date, town_code, town_name, town_type, city_id) VALUES (security.uuid_generate_v1(), NOW(), NOW(), '86568033', 'LA CABAÑA', 'CP', (SELECT city_id FROM security.city WHERE city_code='86568') ) ;</v>
      </c>
    </row>
    <row r="7583" customFormat="false" ht="12.8" hidden="false" customHeight="false" outlineLevel="0" collapsed="false">
      <c r="A7583" s="46" t="s">
        <v>63</v>
      </c>
      <c r="B7583" s="46" t="s">
        <v>64</v>
      </c>
      <c r="C7583" s="46" t="s">
        <v>2154</v>
      </c>
      <c r="D7583" s="46" t="s">
        <v>2155</v>
      </c>
      <c r="E7583" s="46" t="s">
        <v>14161</v>
      </c>
      <c r="F7583" s="46" t="s">
        <v>1996</v>
      </c>
      <c r="G7583" s="47" t="s">
        <v>2247</v>
      </c>
      <c r="H7583" s="26" t="str">
        <f aca="false">"INSERT INTO security.town (town_i_code, town_creation_date, town_update_date, town_code, town_name, town_type, city_id) VALUES (security.uuid_generate_v1(), NOW(), NOW(), '"&amp;E7583&amp;"', '"&amp;F7583&amp;"', '"&amp;G7583&amp;"', (SELECT city_id FROM security.city WHERE city_code='"&amp;C7583&amp;"') ) ;"</f>
        <v>INSERT INTO security.town (town_i_code, town_creation_date, town_update_date, town_code, town_name, town_type, city_id) VALUES (security.uuid_generate_v1(), NOW(), NOW(), '86568034', 'PLANADAS', 'CP', (SELECT city_id FROM security.city WHERE city_code='86568') ) ;</v>
      </c>
    </row>
    <row r="7584" customFormat="false" ht="12.8" hidden="false" customHeight="false" outlineLevel="0" collapsed="false">
      <c r="A7584" s="48" t="s">
        <v>63</v>
      </c>
      <c r="B7584" s="45" t="s">
        <v>64</v>
      </c>
      <c r="C7584" s="45" t="s">
        <v>2156</v>
      </c>
      <c r="D7584" s="45" t="s">
        <v>2157</v>
      </c>
      <c r="E7584" s="45" t="s">
        <v>14162</v>
      </c>
      <c r="F7584" s="45" t="s">
        <v>2157</v>
      </c>
      <c r="G7584" s="45" t="s">
        <v>2244</v>
      </c>
      <c r="H7584" s="26" t="str">
        <f aca="false">"INSERT INTO security.town (town_i_code, town_creation_date, town_update_date, town_code, town_name, town_type, city_id) VALUES (security.uuid_generate_v1(), NOW(), NOW(), '"&amp;E7584&amp;"', '"&amp;F7584&amp;"', '"&amp;G7584&amp;"', (SELECT city_id FROM security.city WHERE city_code='"&amp;C7584&amp;"') ) ;"</f>
        <v>INSERT INTO security.town (town_i_code, town_creation_date, town_update_date, town_code, town_name, town_type, city_id) VALUES (security.uuid_generate_v1(), NOW(), NOW(), '86569000', 'PUERTO CAICEDO', 'CM', (SELECT city_id FROM security.city WHERE city_code='86569') ) ;</v>
      </c>
    </row>
    <row r="7585" customFormat="false" ht="12.8" hidden="false" customHeight="false" outlineLevel="0" collapsed="false">
      <c r="A7585" s="46" t="s">
        <v>63</v>
      </c>
      <c r="B7585" s="46" t="s">
        <v>64</v>
      </c>
      <c r="C7585" s="46" t="s">
        <v>2156</v>
      </c>
      <c r="D7585" s="46" t="s">
        <v>2157</v>
      </c>
      <c r="E7585" s="46" t="s">
        <v>14163</v>
      </c>
      <c r="F7585" s="46" t="s">
        <v>1923</v>
      </c>
      <c r="G7585" s="47" t="s">
        <v>2247</v>
      </c>
      <c r="H7585" s="26" t="str">
        <f aca="false">"INSERT INTO security.town (town_i_code, town_creation_date, town_update_date, town_code, town_name, town_type, city_id) VALUES (security.uuid_generate_v1(), NOW(), NOW(), '"&amp;E7585&amp;"', '"&amp;F7585&amp;"', '"&amp;G7585&amp;"', (SELECT city_id FROM security.city WHERE city_code='"&amp;C7585&amp;"') ) ;"</f>
        <v>INSERT INTO security.town (town_i_code, town_creation_date, town_update_date, town_code, town_name, town_type, city_id) VALUES (security.uuid_generate_v1(), NOW(), NOW(), '86569001', 'SAN PEDRO', 'CP', (SELECT city_id FROM security.city WHERE city_code='86569') ) ;</v>
      </c>
    </row>
    <row r="7586" customFormat="false" ht="12.8" hidden="false" customHeight="false" outlineLevel="0" collapsed="false">
      <c r="A7586" s="48" t="s">
        <v>63</v>
      </c>
      <c r="B7586" s="45" t="s">
        <v>64</v>
      </c>
      <c r="C7586" s="45" t="s">
        <v>2156</v>
      </c>
      <c r="D7586" s="45" t="s">
        <v>2157</v>
      </c>
      <c r="E7586" s="45" t="s">
        <v>14164</v>
      </c>
      <c r="F7586" s="45" t="s">
        <v>4365</v>
      </c>
      <c r="G7586" s="45" t="s">
        <v>2247</v>
      </c>
      <c r="H7586" s="26" t="str">
        <f aca="false">"INSERT INTO security.town (town_i_code, town_creation_date, town_update_date, town_code, town_name, town_type, city_id) VALUES (security.uuid_generate_v1(), NOW(), NOW(), '"&amp;E7586&amp;"', '"&amp;F7586&amp;"', '"&amp;G7586&amp;"', (SELECT city_id FROM security.city WHERE city_code='"&amp;C7586&amp;"') ) ;"</f>
        <v>INSERT INTO security.town (town_i_code, town_creation_date, town_update_date, town_code, town_name, town_type, city_id) VALUES (security.uuid_generate_v1(), NOW(), NOW(), '86569002', 'VILLA FLOR', 'CP', (SELECT city_id FROM security.city WHERE city_code='86569') ) ;</v>
      </c>
    </row>
    <row r="7587" customFormat="false" ht="12.8" hidden="false" customHeight="false" outlineLevel="0" collapsed="false">
      <c r="A7587" s="46" t="s">
        <v>63</v>
      </c>
      <c r="B7587" s="46" t="s">
        <v>64</v>
      </c>
      <c r="C7587" s="46" t="s">
        <v>2156</v>
      </c>
      <c r="D7587" s="46" t="s">
        <v>2157</v>
      </c>
      <c r="E7587" s="46" t="s">
        <v>14165</v>
      </c>
      <c r="F7587" s="46" t="s">
        <v>14166</v>
      </c>
      <c r="G7587" s="47" t="s">
        <v>2247</v>
      </c>
      <c r="H7587" s="26" t="str">
        <f aca="false">"INSERT INTO security.town (town_i_code, town_creation_date, town_update_date, town_code, town_name, town_type, city_id) VALUES (security.uuid_generate_v1(), NOW(), NOW(), '"&amp;E7587&amp;"', '"&amp;F7587&amp;"', '"&amp;G7587&amp;"', (SELECT city_id FROM security.city WHERE city_code='"&amp;C7587&amp;"') ) ;"</f>
        <v>INSERT INTO security.town (town_i_code, town_creation_date, town_update_date, town_code, town_name, town_type, city_id) VALUES (security.uuid_generate_v1(), NOW(), NOW(), '86569003', 'EL CEDRAL', 'CP', (SELECT city_id FROM security.city WHERE city_code='86569') ) ;</v>
      </c>
    </row>
    <row r="7588" customFormat="false" ht="12.8" hidden="false" customHeight="false" outlineLevel="0" collapsed="false">
      <c r="A7588" s="48" t="s">
        <v>63</v>
      </c>
      <c r="B7588" s="45" t="s">
        <v>64</v>
      </c>
      <c r="C7588" s="45" t="s">
        <v>2156</v>
      </c>
      <c r="D7588" s="45" t="s">
        <v>2157</v>
      </c>
      <c r="E7588" s="45" t="s">
        <v>14167</v>
      </c>
      <c r="F7588" s="45" t="s">
        <v>8681</v>
      </c>
      <c r="G7588" s="45" t="s">
        <v>2247</v>
      </c>
      <c r="H7588" s="26" t="str">
        <f aca="false">"INSERT INTO security.town (town_i_code, town_creation_date, town_update_date, town_code, town_name, town_type, city_id) VALUES (security.uuid_generate_v1(), NOW(), NOW(), '"&amp;E7588&amp;"', '"&amp;F7588&amp;"', '"&amp;G7588&amp;"', (SELECT city_id FROM security.city WHERE city_code='"&amp;C7588&amp;"') ) ;"</f>
        <v>INSERT INTO security.town (town_i_code, town_creation_date, town_update_date, town_code, town_name, town_type, city_id) VALUES (security.uuid_generate_v1(), NOW(), NOW(), '86569004', 'EL VENADO', 'CP', (SELECT city_id FROM security.city WHERE city_code='86569') ) ;</v>
      </c>
    </row>
    <row r="7589" customFormat="false" ht="12.8" hidden="false" customHeight="false" outlineLevel="0" collapsed="false">
      <c r="A7589" s="46" t="s">
        <v>63</v>
      </c>
      <c r="B7589" s="46" t="s">
        <v>64</v>
      </c>
      <c r="C7589" s="46" t="s">
        <v>2158</v>
      </c>
      <c r="D7589" s="46" t="s">
        <v>2159</v>
      </c>
      <c r="E7589" s="46" t="s">
        <v>14168</v>
      </c>
      <c r="F7589" s="46" t="s">
        <v>2159</v>
      </c>
      <c r="G7589" s="47" t="s">
        <v>2244</v>
      </c>
      <c r="H7589" s="26" t="str">
        <f aca="false">"INSERT INTO security.town (town_i_code, town_creation_date, town_update_date, town_code, town_name, town_type, city_id) VALUES (security.uuid_generate_v1(), NOW(), NOW(), '"&amp;E7589&amp;"', '"&amp;F7589&amp;"', '"&amp;G7589&amp;"', (SELECT city_id FROM security.city WHERE city_code='"&amp;C7589&amp;"') ) ;"</f>
        <v>INSERT INTO security.town (town_i_code, town_creation_date, town_update_date, town_code, town_name, town_type, city_id) VALUES (security.uuid_generate_v1(), NOW(), NOW(), '86571000', 'PUERTO GUZMÁN', 'CM', (SELECT city_id FROM security.city WHERE city_code='86571') ) ;</v>
      </c>
    </row>
    <row r="7590" customFormat="false" ht="12.8" hidden="false" customHeight="false" outlineLevel="0" collapsed="false">
      <c r="A7590" s="48" t="s">
        <v>63</v>
      </c>
      <c r="B7590" s="45" t="s">
        <v>64</v>
      </c>
      <c r="C7590" s="45" t="s">
        <v>2158</v>
      </c>
      <c r="D7590" s="45" t="s">
        <v>2159</v>
      </c>
      <c r="E7590" s="45" t="s">
        <v>14169</v>
      </c>
      <c r="F7590" s="45" t="s">
        <v>3455</v>
      </c>
      <c r="G7590" s="45" t="s">
        <v>2247</v>
      </c>
      <c r="H7590" s="26" t="str">
        <f aca="false">"INSERT INTO security.town (town_i_code, town_creation_date, town_update_date, town_code, town_name, town_type, city_id) VALUES (security.uuid_generate_v1(), NOW(), NOW(), '"&amp;E7590&amp;"', '"&amp;F7590&amp;"', '"&amp;G7590&amp;"', (SELECT city_id FROM security.city WHERE city_code='"&amp;C7590&amp;"') ) ;"</f>
        <v>INSERT INTO security.town (town_i_code, town_creation_date, town_update_date, town_code, town_name, town_type, city_id) VALUES (security.uuid_generate_v1(), NOW(), NOW(), '86571001', 'EL CEDRO', 'CP', (SELECT city_id FROM security.city WHERE city_code='86571') ) ;</v>
      </c>
    </row>
    <row r="7591" customFormat="false" ht="12.8" hidden="false" customHeight="false" outlineLevel="0" collapsed="false">
      <c r="A7591" s="46" t="s">
        <v>63</v>
      </c>
      <c r="B7591" s="46" t="s">
        <v>64</v>
      </c>
      <c r="C7591" s="46" t="s">
        <v>2158</v>
      </c>
      <c r="D7591" s="46" t="s">
        <v>2159</v>
      </c>
      <c r="E7591" s="46" t="s">
        <v>14170</v>
      </c>
      <c r="F7591" s="46" t="s">
        <v>367</v>
      </c>
      <c r="G7591" s="47" t="s">
        <v>2247</v>
      </c>
      <c r="H7591" s="26" t="str">
        <f aca="false">"INSERT INTO security.town (town_i_code, town_creation_date, town_update_date, town_code, town_name, town_type, city_id) VALUES (security.uuid_generate_v1(), NOW(), NOW(), '"&amp;E7591&amp;"', '"&amp;F7591&amp;"', '"&amp;G7591&amp;"', (SELECT city_id FROM security.city WHERE city_code='"&amp;C7591&amp;"') ) ;"</f>
        <v>INSERT INTO security.town (town_i_code, town_creation_date, town_update_date, town_code, town_name, town_type, city_id) VALUES (security.uuid_generate_v1(), NOW(), NOW(), '86571002', 'SANTA LUCÍA', 'CP', (SELECT city_id FROM security.city WHERE city_code='86571') ) ;</v>
      </c>
    </row>
    <row r="7592" customFormat="false" ht="12.8" hidden="false" customHeight="false" outlineLevel="0" collapsed="false">
      <c r="A7592" s="48" t="s">
        <v>63</v>
      </c>
      <c r="B7592" s="45" t="s">
        <v>64</v>
      </c>
      <c r="C7592" s="45" t="s">
        <v>2158</v>
      </c>
      <c r="D7592" s="45" t="s">
        <v>2159</v>
      </c>
      <c r="E7592" s="45" t="s">
        <v>14171</v>
      </c>
      <c r="F7592" s="45" t="s">
        <v>14172</v>
      </c>
      <c r="G7592" s="45" t="s">
        <v>2247</v>
      </c>
      <c r="H7592" s="26" t="str">
        <f aca="false">"INSERT INTO security.town (town_i_code, town_creation_date, town_update_date, town_code, town_name, town_type, city_id) VALUES (security.uuid_generate_v1(), NOW(), NOW(), '"&amp;E7592&amp;"', '"&amp;F7592&amp;"', '"&amp;G7592&amp;"', (SELECT city_id FROM security.city WHERE city_code='"&amp;C7592&amp;"') ) ;"</f>
        <v>INSERT INTO security.town (town_i_code, town_creation_date, town_update_date, town_code, town_name, town_type, city_id) VALUES (security.uuid_generate_v1(), NOW(), NOW(), '86571003', 'JOSÉ MARÍA', 'CP', (SELECT city_id FROM security.city WHERE city_code='86571') ) ;</v>
      </c>
    </row>
    <row r="7593" customFormat="false" ht="12.8" hidden="false" customHeight="false" outlineLevel="0" collapsed="false">
      <c r="A7593" s="46" t="s">
        <v>63</v>
      </c>
      <c r="B7593" s="46" t="s">
        <v>64</v>
      </c>
      <c r="C7593" s="46" t="s">
        <v>2158</v>
      </c>
      <c r="D7593" s="46" t="s">
        <v>2159</v>
      </c>
      <c r="E7593" s="46" t="s">
        <v>14173</v>
      </c>
      <c r="F7593" s="46" t="s">
        <v>14174</v>
      </c>
      <c r="G7593" s="47" t="s">
        <v>2247</v>
      </c>
      <c r="H7593" s="26" t="str">
        <f aca="false">"INSERT INTO security.town (town_i_code, town_creation_date, town_update_date, town_code, town_name, town_type, city_id) VALUES (security.uuid_generate_v1(), NOW(), NOW(), '"&amp;E7593&amp;"', '"&amp;F7593&amp;"', '"&amp;G7593&amp;"', (SELECT city_id FROM security.city WHERE city_code='"&amp;C7593&amp;"') ) ;"</f>
        <v>INSERT INTO security.town (town_i_code, town_creation_date, town_update_date, town_code, town_name, town_type, city_id) VALUES (security.uuid_generate_v1(), NOW(), NOW(), '86571004', 'MAYOYOGUE', 'CP', (SELECT city_id FROM security.city WHERE city_code='86571') ) ;</v>
      </c>
    </row>
    <row r="7594" customFormat="false" ht="12.8" hidden="false" customHeight="false" outlineLevel="0" collapsed="false">
      <c r="A7594" s="48" t="s">
        <v>63</v>
      </c>
      <c r="B7594" s="45" t="s">
        <v>64</v>
      </c>
      <c r="C7594" s="45" t="s">
        <v>2158</v>
      </c>
      <c r="D7594" s="45" t="s">
        <v>2159</v>
      </c>
      <c r="E7594" s="45" t="s">
        <v>14175</v>
      </c>
      <c r="F7594" s="45" t="s">
        <v>14176</v>
      </c>
      <c r="G7594" s="45" t="s">
        <v>2247</v>
      </c>
      <c r="H7594" s="26" t="str">
        <f aca="false">"INSERT INTO security.town (town_i_code, town_creation_date, town_update_date, town_code, town_name, town_type, city_id) VALUES (security.uuid_generate_v1(), NOW(), NOW(), '"&amp;E7594&amp;"', '"&amp;F7594&amp;"', '"&amp;G7594&amp;"', (SELECT city_id FROM security.city WHERE city_code='"&amp;C7594&amp;"') ) ;"</f>
        <v>INSERT INTO security.town (town_i_code, town_creation_date, town_update_date, town_code, town_name, town_type, city_id) VALUES (security.uuid_generate_v1(), NOW(), NOW(), '86571005', 'EL GALLINAZO', 'CP', (SELECT city_id FROM security.city WHERE city_code='86571') ) ;</v>
      </c>
    </row>
    <row r="7595" customFormat="false" ht="12.8" hidden="false" customHeight="false" outlineLevel="0" collapsed="false">
      <c r="A7595" s="46" t="s">
        <v>63</v>
      </c>
      <c r="B7595" s="46" t="s">
        <v>64</v>
      </c>
      <c r="C7595" s="46" t="s">
        <v>2158</v>
      </c>
      <c r="D7595" s="46" t="s">
        <v>2159</v>
      </c>
      <c r="E7595" s="46" t="s">
        <v>14177</v>
      </c>
      <c r="F7595" s="46" t="s">
        <v>280</v>
      </c>
      <c r="G7595" s="47" t="s">
        <v>2247</v>
      </c>
      <c r="H7595" s="26" t="str">
        <f aca="false">"INSERT INTO security.town (town_i_code, town_creation_date, town_update_date, town_code, town_name, town_type, city_id) VALUES (security.uuid_generate_v1(), NOW(), NOW(), '"&amp;E7595&amp;"', '"&amp;F7595&amp;"', '"&amp;G7595&amp;"', (SELECT city_id FROM security.city WHERE city_code='"&amp;C7595&amp;"') ) ;"</f>
        <v>INSERT INTO security.town (town_i_code, town_creation_date, town_update_date, town_code, town_name, town_type, city_id) VALUES (security.uuid_generate_v1(), NOW(), NOW(), '86571006', 'SAN ROQUE', 'CP', (SELECT city_id FROM security.city WHERE city_code='86571') ) ;</v>
      </c>
    </row>
    <row r="7596" customFormat="false" ht="12.8" hidden="false" customHeight="false" outlineLevel="0" collapsed="false">
      <c r="A7596" s="48" t="s">
        <v>63</v>
      </c>
      <c r="B7596" s="45" t="s">
        <v>64</v>
      </c>
      <c r="C7596" s="45" t="s">
        <v>2158</v>
      </c>
      <c r="D7596" s="45" t="s">
        <v>2159</v>
      </c>
      <c r="E7596" s="45" t="s">
        <v>14178</v>
      </c>
      <c r="F7596" s="45" t="s">
        <v>14179</v>
      </c>
      <c r="G7596" s="45" t="s">
        <v>2247</v>
      </c>
      <c r="H7596" s="26" t="str">
        <f aca="false">"INSERT INTO security.town (town_i_code, town_creation_date, town_update_date, town_code, town_name, town_type, city_id) VALUES (security.uuid_generate_v1(), NOW(), NOW(), '"&amp;E7596&amp;"', '"&amp;F7596&amp;"', '"&amp;G7596&amp;"', (SELECT city_id FROM security.city WHERE city_code='"&amp;C7596&amp;"') ) ;"</f>
        <v>INSERT INTO security.town (town_i_code, town_creation_date, town_update_date, town_code, town_name, town_type, city_id) VALUES (security.uuid_generate_v1(), NOW(), NOW(), '86571007', 'EL JUANO', 'CP', (SELECT city_id FROM security.city WHERE city_code='86571') ) ;</v>
      </c>
    </row>
    <row r="7597" customFormat="false" ht="12.8" hidden="false" customHeight="false" outlineLevel="0" collapsed="false">
      <c r="A7597" s="46" t="s">
        <v>63</v>
      </c>
      <c r="B7597" s="46" t="s">
        <v>64</v>
      </c>
      <c r="C7597" s="46" t="s">
        <v>2158</v>
      </c>
      <c r="D7597" s="46" t="s">
        <v>2159</v>
      </c>
      <c r="E7597" s="46" t="s">
        <v>14180</v>
      </c>
      <c r="F7597" s="46" t="s">
        <v>14181</v>
      </c>
      <c r="G7597" s="47" t="s">
        <v>2247</v>
      </c>
      <c r="H7597" s="26" t="str">
        <f aca="false">"INSERT INTO security.town (town_i_code, town_creation_date, town_update_date, town_code, town_name, town_type, city_id) VALUES (security.uuid_generate_v1(), NOW(), NOW(), '"&amp;E7597&amp;"', '"&amp;F7597&amp;"', '"&amp;G7597&amp;"', (SELECT city_id FROM security.city WHERE city_code='"&amp;C7597&amp;"') ) ;"</f>
        <v>INSERT INTO security.town (town_i_code, town_creation_date, town_update_date, town_code, town_name, town_type, city_id) VALUES (security.uuid_generate_v1(), NOW(), NOW(), '86571008', 'PUERTO ROSARIO', 'CP', (SELECT city_id FROM security.city WHERE city_code='86571') ) ;</v>
      </c>
    </row>
    <row r="7598" customFormat="false" ht="12.8" hidden="false" customHeight="false" outlineLevel="0" collapsed="false">
      <c r="A7598" s="48" t="s">
        <v>63</v>
      </c>
      <c r="B7598" s="45" t="s">
        <v>64</v>
      </c>
      <c r="C7598" s="45" t="s">
        <v>2158</v>
      </c>
      <c r="D7598" s="45" t="s">
        <v>2159</v>
      </c>
      <c r="E7598" s="45" t="s">
        <v>14182</v>
      </c>
      <c r="F7598" s="45" t="s">
        <v>6403</v>
      </c>
      <c r="G7598" s="45" t="s">
        <v>2247</v>
      </c>
      <c r="H7598" s="26" t="str">
        <f aca="false">"INSERT INTO security.town (town_i_code, town_creation_date, town_update_date, town_code, town_name, town_type, city_id) VALUES (security.uuid_generate_v1(), NOW(), NOW(), '"&amp;E7598&amp;"', '"&amp;F7598&amp;"', '"&amp;G7598&amp;"', (SELECT city_id FROM security.city WHERE city_code='"&amp;C7598&amp;"') ) ;"</f>
        <v>INSERT INTO security.town (town_i_code, town_creation_date, town_update_date, town_code, town_name, town_type, city_id) VALUES (security.uuid_generate_v1(), NOW(), NOW(), '86571009', 'GALILEA', 'CP', (SELECT city_id FROM security.city WHERE city_code='86571') ) ;</v>
      </c>
    </row>
    <row r="7599" customFormat="false" ht="12.8" hidden="false" customHeight="false" outlineLevel="0" collapsed="false">
      <c r="A7599" s="46" t="s">
        <v>63</v>
      </c>
      <c r="B7599" s="46" t="s">
        <v>64</v>
      </c>
      <c r="C7599" s="46" t="s">
        <v>2158</v>
      </c>
      <c r="D7599" s="46" t="s">
        <v>2159</v>
      </c>
      <c r="E7599" s="46" t="s">
        <v>14183</v>
      </c>
      <c r="F7599" s="46" t="s">
        <v>3702</v>
      </c>
      <c r="G7599" s="47" t="s">
        <v>2247</v>
      </c>
      <c r="H7599" s="26" t="str">
        <f aca="false">"INSERT INTO security.town (town_i_code, town_creation_date, town_update_date, town_code, town_name, town_type, city_id) VALUES (security.uuid_generate_v1(), NOW(), NOW(), '"&amp;E7599&amp;"', '"&amp;F7599&amp;"', '"&amp;G7599&amp;"', (SELECT city_id FROM security.city WHERE city_code='"&amp;C7599&amp;"') ) ;"</f>
        <v>INSERT INTO security.town (town_i_code, town_creation_date, town_update_date, town_code, town_name, town_type, city_id) VALUES (security.uuid_generate_v1(), NOW(), NOW(), '86571010', 'EL RECREO', 'CP', (SELECT city_id FROM security.city WHERE city_code='86571') ) ;</v>
      </c>
    </row>
    <row r="7600" customFormat="false" ht="12.8" hidden="false" customHeight="false" outlineLevel="0" collapsed="false">
      <c r="A7600" s="48" t="s">
        <v>63</v>
      </c>
      <c r="B7600" s="45" t="s">
        <v>64</v>
      </c>
      <c r="C7600" s="45" t="s">
        <v>2158</v>
      </c>
      <c r="D7600" s="45" t="s">
        <v>2159</v>
      </c>
      <c r="E7600" s="45" t="s">
        <v>14184</v>
      </c>
      <c r="F7600" s="45" t="s">
        <v>14185</v>
      </c>
      <c r="G7600" s="45" t="s">
        <v>2247</v>
      </c>
      <c r="H7600" s="26" t="str">
        <f aca="false">"INSERT INTO security.town (town_i_code, town_creation_date, town_update_date, town_code, town_name, town_type, city_id) VALUES (security.uuid_generate_v1(), NOW(), NOW(), '"&amp;E7600&amp;"', '"&amp;F7600&amp;"', '"&amp;G7600&amp;"', (SELECT city_id FROM security.city WHERE city_code='"&amp;C7600&amp;"') ) ;"</f>
        <v>INSERT INTO security.town (town_i_code, town_creation_date, town_update_date, town_code, town_name, town_type, city_id) VALUES (security.uuid_generate_v1(), NOW(), NOW(), '86571011', 'EL BOMBON', 'CP', (SELECT city_id FROM security.city WHERE city_code='86571') ) ;</v>
      </c>
    </row>
    <row r="7601" customFormat="false" ht="12.8" hidden="false" customHeight="false" outlineLevel="0" collapsed="false">
      <c r="A7601" s="46" t="s">
        <v>63</v>
      </c>
      <c r="B7601" s="46" t="s">
        <v>64</v>
      </c>
      <c r="C7601" s="46" t="s">
        <v>2158</v>
      </c>
      <c r="D7601" s="46" t="s">
        <v>2159</v>
      </c>
      <c r="E7601" s="46" t="s">
        <v>14186</v>
      </c>
      <c r="F7601" s="46" t="s">
        <v>14187</v>
      </c>
      <c r="G7601" s="47" t="s">
        <v>2247</v>
      </c>
      <c r="H7601" s="26" t="str">
        <f aca="false">"INSERT INTO security.town (town_i_code, town_creation_date, town_update_date, town_code, town_name, town_type, city_id) VALUES (security.uuid_generate_v1(), NOW(), NOW(), '"&amp;E7601&amp;"', '"&amp;F7601&amp;"', '"&amp;G7601&amp;"', (SELECT city_id FROM security.city WHERE city_code='"&amp;C7601&amp;"') ) ;"</f>
        <v>INSERT INTO security.town (town_i_code, town_creation_date, town_update_date, town_code, town_name, town_type, city_id) VALUES (security.uuid_generate_v1(), NOW(), NOW(), '86571012', 'EL MUELLE', 'CP', (SELECT city_id FROM security.city WHERE city_code='86571') ) ;</v>
      </c>
    </row>
    <row r="7602" customFormat="false" ht="12.8" hidden="false" customHeight="false" outlineLevel="0" collapsed="false">
      <c r="A7602" s="48" t="s">
        <v>63</v>
      </c>
      <c r="B7602" s="45" t="s">
        <v>64</v>
      </c>
      <c r="C7602" s="45" t="s">
        <v>2158</v>
      </c>
      <c r="D7602" s="45" t="s">
        <v>2159</v>
      </c>
      <c r="E7602" s="45" t="s">
        <v>14188</v>
      </c>
      <c r="F7602" s="45" t="s">
        <v>14189</v>
      </c>
      <c r="G7602" s="45" t="s">
        <v>2247</v>
      </c>
      <c r="H7602" s="26" t="str">
        <f aca="false">"INSERT INTO security.town (town_i_code, town_creation_date, town_update_date, town_code, town_name, town_type, city_id) VALUES (security.uuid_generate_v1(), NOW(), NOW(), '"&amp;E7602&amp;"', '"&amp;F7602&amp;"', '"&amp;G7602&amp;"', (SELECT city_id FROM security.city WHERE city_code='"&amp;C7602&amp;"') ) ;"</f>
        <v>INSERT INTO security.town (town_i_code, town_creation_date, town_update_date, town_code, town_name, town_type, city_id) VALUES (security.uuid_generate_v1(), NOW(), NOW(), '86571013', 'LA PATRIA', 'CP', (SELECT city_id FROM security.city WHERE city_code='86571') ) ;</v>
      </c>
    </row>
    <row r="7603" customFormat="false" ht="12.8" hidden="false" customHeight="false" outlineLevel="0" collapsed="false">
      <c r="A7603" s="46" t="s">
        <v>63</v>
      </c>
      <c r="B7603" s="46" t="s">
        <v>64</v>
      </c>
      <c r="C7603" s="46" t="s">
        <v>2160</v>
      </c>
      <c r="D7603" s="46" t="s">
        <v>2161</v>
      </c>
      <c r="E7603" s="46" t="s">
        <v>14190</v>
      </c>
      <c r="F7603" s="46" t="s">
        <v>2161</v>
      </c>
      <c r="G7603" s="47" t="s">
        <v>2244</v>
      </c>
      <c r="H7603" s="26" t="str">
        <f aca="false">"INSERT INTO security.town (town_i_code, town_creation_date, town_update_date, town_code, town_name, town_type, city_id) VALUES (security.uuid_generate_v1(), NOW(), NOW(), '"&amp;E7603&amp;"', '"&amp;F7603&amp;"', '"&amp;G7603&amp;"', (SELECT city_id FROM security.city WHERE city_code='"&amp;C7603&amp;"') ) ;"</f>
        <v>INSERT INTO security.town (town_i_code, town_creation_date, town_update_date, town_code, town_name, town_type, city_id) VALUES (security.uuid_generate_v1(), NOW(), NOW(), '86573000', 'PUERTO LEGUÍZAMO', 'CM', (SELECT city_id FROM security.city WHERE city_code='86573') ) ;</v>
      </c>
    </row>
    <row r="7604" customFormat="false" ht="12.8" hidden="false" customHeight="false" outlineLevel="0" collapsed="false">
      <c r="A7604" s="48" t="s">
        <v>63</v>
      </c>
      <c r="B7604" s="45" t="s">
        <v>64</v>
      </c>
      <c r="C7604" s="45" t="s">
        <v>2160</v>
      </c>
      <c r="D7604" s="45" t="s">
        <v>2161</v>
      </c>
      <c r="E7604" s="45" t="s">
        <v>14191</v>
      </c>
      <c r="F7604" s="45" t="s">
        <v>14192</v>
      </c>
      <c r="G7604" s="45" t="s">
        <v>2247</v>
      </c>
      <c r="H7604" s="26" t="str">
        <f aca="false">"INSERT INTO security.town (town_i_code, town_creation_date, town_update_date, town_code, town_name, town_type, city_id) VALUES (security.uuid_generate_v1(), NOW(), NOW(), '"&amp;E7604&amp;"', '"&amp;F7604&amp;"', '"&amp;G7604&amp;"', (SELECT city_id FROM security.city WHERE city_code='"&amp;C7604&amp;"') ) ;"</f>
        <v>INSERT INTO security.town (town_i_code, town_creation_date, town_update_date, town_code, town_name, town_type, city_id) VALUES (security.uuid_generate_v1(), NOW(), NOW(), '86573001', 'LA TAGUA', 'CP', (SELECT city_id FROM security.city WHERE city_code='86573') ) ;</v>
      </c>
    </row>
    <row r="7605" customFormat="false" ht="12.8" hidden="false" customHeight="false" outlineLevel="0" collapsed="false">
      <c r="A7605" s="46" t="s">
        <v>63</v>
      </c>
      <c r="B7605" s="46" t="s">
        <v>64</v>
      </c>
      <c r="C7605" s="46" t="s">
        <v>2160</v>
      </c>
      <c r="D7605" s="46" t="s">
        <v>2161</v>
      </c>
      <c r="E7605" s="46" t="s">
        <v>14193</v>
      </c>
      <c r="F7605" s="46" t="s">
        <v>14194</v>
      </c>
      <c r="G7605" s="47" t="s">
        <v>2247</v>
      </c>
      <c r="H7605" s="26" t="str">
        <f aca="false">"INSERT INTO security.town (town_i_code, town_creation_date, town_update_date, town_code, town_name, town_type, city_id) VALUES (security.uuid_generate_v1(), NOW(), NOW(), '"&amp;E7605&amp;"', '"&amp;F7605&amp;"', '"&amp;G7605&amp;"', (SELECT city_id FROM security.city WHERE city_code='"&amp;C7605&amp;"') ) ;"</f>
        <v>INSERT INTO security.town (town_i_code, town_creation_date, town_update_date, town_code, town_name, town_type, city_id) VALUES (security.uuid_generate_v1(), NOW(), NOW(), '86573002', 'PUERTO OSPINA', 'CP', (SELECT city_id FROM security.city WHERE city_code='86573') ) ;</v>
      </c>
    </row>
    <row r="7606" customFormat="false" ht="12.8" hidden="false" customHeight="false" outlineLevel="0" collapsed="false">
      <c r="A7606" s="48" t="s">
        <v>63</v>
      </c>
      <c r="B7606" s="45" t="s">
        <v>64</v>
      </c>
      <c r="C7606" s="45" t="s">
        <v>2160</v>
      </c>
      <c r="D7606" s="45" t="s">
        <v>2161</v>
      </c>
      <c r="E7606" s="45" t="s">
        <v>14195</v>
      </c>
      <c r="F7606" s="45" t="s">
        <v>14196</v>
      </c>
      <c r="G7606" s="45" t="s">
        <v>2247</v>
      </c>
      <c r="H7606" s="26" t="str">
        <f aca="false">"INSERT INTO security.town (town_i_code, town_creation_date, town_update_date, town_code, town_name, town_type, city_id) VALUES (security.uuid_generate_v1(), NOW(), NOW(), '"&amp;E7606&amp;"', '"&amp;F7606&amp;"', '"&amp;G7606&amp;"', (SELECT city_id FROM security.city WHERE city_code='"&amp;C7606&amp;"') ) ;"</f>
        <v>INSERT INTO security.town (town_i_code, town_creation_date, town_update_date, town_code, town_name, town_type, city_id) VALUES (security.uuid_generate_v1(), NOW(), NOW(), '86573003', 'SENSELLA', 'CP', (SELECT city_id FROM security.city WHERE city_code='86573') ) ;</v>
      </c>
    </row>
    <row r="7607" customFormat="false" ht="12.8" hidden="false" customHeight="false" outlineLevel="0" collapsed="false">
      <c r="A7607" s="46" t="s">
        <v>63</v>
      </c>
      <c r="B7607" s="46" t="s">
        <v>64</v>
      </c>
      <c r="C7607" s="46" t="s">
        <v>2160</v>
      </c>
      <c r="D7607" s="46" t="s">
        <v>2161</v>
      </c>
      <c r="E7607" s="46" t="s">
        <v>14197</v>
      </c>
      <c r="F7607" s="46" t="s">
        <v>14198</v>
      </c>
      <c r="G7607" s="47" t="s">
        <v>2247</v>
      </c>
      <c r="H7607" s="26" t="str">
        <f aca="false">"INSERT INTO security.town (town_i_code, town_creation_date, town_update_date, town_code, town_name, town_type, city_id) VALUES (security.uuid_generate_v1(), NOW(), NOW(), '"&amp;E7607&amp;"', '"&amp;F7607&amp;"', '"&amp;G7607&amp;"', (SELECT city_id FROM security.city WHERE city_code='"&amp;C7607&amp;"') ) ;"</f>
        <v>INSERT INTO security.town (town_i_code, town_creation_date, town_update_date, town_code, town_name, town_type, city_id) VALUES (security.uuid_generate_v1(), NOW(), NOW(), '86573005', 'EL MECAYA', 'CP', (SELECT city_id FROM security.city WHERE city_code='86573') ) ;</v>
      </c>
    </row>
    <row r="7608" customFormat="false" ht="12.8" hidden="false" customHeight="false" outlineLevel="0" collapsed="false">
      <c r="A7608" s="48" t="s">
        <v>63</v>
      </c>
      <c r="B7608" s="45" t="s">
        <v>64</v>
      </c>
      <c r="C7608" s="45" t="s">
        <v>2160</v>
      </c>
      <c r="D7608" s="45" t="s">
        <v>2161</v>
      </c>
      <c r="E7608" s="45" t="s">
        <v>14199</v>
      </c>
      <c r="F7608" s="45" t="s">
        <v>564</v>
      </c>
      <c r="G7608" s="45" t="s">
        <v>2247</v>
      </c>
      <c r="H7608" s="26" t="str">
        <f aca="false">"INSERT INTO security.town (town_i_code, town_creation_date, town_update_date, town_code, town_name, town_type, city_id) VALUES (security.uuid_generate_v1(), NOW(), NOW(), '"&amp;E7608&amp;"', '"&amp;F7608&amp;"', '"&amp;G7608&amp;"', (SELECT city_id FROM security.city WHERE city_code='"&amp;C7608&amp;"') ) ;"</f>
        <v>INSERT INTO security.town (town_i_code, town_creation_date, town_update_date, town_code, town_name, town_type, city_id) VALUES (security.uuid_generate_v1(), NOW(), NOW(), '86573008', 'LA VICTORIA', 'CP', (SELECT city_id FROM security.city WHERE city_code='86573') ) ;</v>
      </c>
    </row>
    <row r="7609" customFormat="false" ht="12.8" hidden="false" customHeight="false" outlineLevel="0" collapsed="false">
      <c r="A7609" s="46" t="s">
        <v>63</v>
      </c>
      <c r="B7609" s="46" t="s">
        <v>64</v>
      </c>
      <c r="C7609" s="46" t="s">
        <v>2160</v>
      </c>
      <c r="D7609" s="46" t="s">
        <v>2161</v>
      </c>
      <c r="E7609" s="46" t="s">
        <v>14200</v>
      </c>
      <c r="F7609" s="46" t="s">
        <v>14201</v>
      </c>
      <c r="G7609" s="47" t="s">
        <v>2247</v>
      </c>
      <c r="H7609" s="26" t="str">
        <f aca="false">"INSERT INTO security.town (town_i_code, town_creation_date, town_update_date, town_code, town_name, town_type, city_id) VALUES (security.uuid_generate_v1(), NOW(), NOW(), '"&amp;E7609&amp;"', '"&amp;F7609&amp;"', '"&amp;G7609&amp;"', (SELECT city_id FROM security.city WHERE city_code='"&amp;C7609&amp;"') ) ;"</f>
        <v>INSERT INTO security.town (town_i_code, town_creation_date, town_update_date, town_code, town_name, town_type, city_id) VALUES (security.uuid_generate_v1(), NOW(), NOW(), '86573009', 'PIÑUÑA NEGRO', 'CP', (SELECT city_id FROM security.city WHERE city_code='86573') ) ;</v>
      </c>
    </row>
    <row r="7610" customFormat="false" ht="12.8" hidden="false" customHeight="false" outlineLevel="0" collapsed="false">
      <c r="A7610" s="48" t="s">
        <v>63</v>
      </c>
      <c r="B7610" s="45" t="s">
        <v>64</v>
      </c>
      <c r="C7610" s="45" t="s">
        <v>2160</v>
      </c>
      <c r="D7610" s="45" t="s">
        <v>2161</v>
      </c>
      <c r="E7610" s="45" t="s">
        <v>14202</v>
      </c>
      <c r="F7610" s="45" t="s">
        <v>14203</v>
      </c>
      <c r="G7610" s="45" t="s">
        <v>2247</v>
      </c>
      <c r="H7610" s="26" t="str">
        <f aca="false">"INSERT INTO security.town (town_i_code, town_creation_date, town_update_date, town_code, town_name, town_type, city_id) VALUES (security.uuid_generate_v1(), NOW(), NOW(), '"&amp;E7610&amp;"', '"&amp;F7610&amp;"', '"&amp;G7610&amp;"', (SELECT city_id FROM security.city WHERE city_code='"&amp;C7610&amp;"') ) ;"</f>
        <v>INSERT INTO security.town (town_i_code, town_creation_date, town_update_date, town_code, town_name, town_type, city_id) VALUES (security.uuid_generate_v1(), NOW(), NOW(), '86573010', 'NUEVA APAYA', 'CP', (SELECT city_id FROM security.city WHERE city_code='86573') ) ;</v>
      </c>
    </row>
    <row r="7611" customFormat="false" ht="12.8" hidden="false" customHeight="false" outlineLevel="0" collapsed="false">
      <c r="A7611" s="46" t="s">
        <v>63</v>
      </c>
      <c r="B7611" s="46" t="s">
        <v>64</v>
      </c>
      <c r="C7611" s="46" t="s">
        <v>2160</v>
      </c>
      <c r="D7611" s="46" t="s">
        <v>2161</v>
      </c>
      <c r="E7611" s="46" t="s">
        <v>14204</v>
      </c>
      <c r="F7611" s="46" t="s">
        <v>2191</v>
      </c>
      <c r="G7611" s="47" t="s">
        <v>2247</v>
      </c>
      <c r="H7611" s="26" t="str">
        <f aca="false">"INSERT INTO security.town (town_i_code, town_creation_date, town_update_date, town_code, town_name, town_type, city_id) VALUES (security.uuid_generate_v1(), NOW(), NOW(), '"&amp;E7611&amp;"', '"&amp;F7611&amp;"', '"&amp;G7611&amp;"', (SELECT city_id FROM security.city WHERE city_code='"&amp;C7611&amp;"') ) ;"</f>
        <v>INSERT INTO security.town (town_i_code, town_creation_date, town_update_date, town_code, town_name, town_type, city_id) VALUES (security.uuid_generate_v1(), NOW(), NOW(), '86573011', 'PUERTO NARIÑO', 'CP', (SELECT city_id FROM security.city WHERE city_code='86573') ) ;</v>
      </c>
    </row>
    <row r="7612" customFormat="false" ht="12.8" hidden="false" customHeight="false" outlineLevel="0" collapsed="false">
      <c r="A7612" s="48" t="s">
        <v>63</v>
      </c>
      <c r="B7612" s="45" t="s">
        <v>64</v>
      </c>
      <c r="C7612" s="45" t="s">
        <v>2162</v>
      </c>
      <c r="D7612" s="45" t="s">
        <v>2163</v>
      </c>
      <c r="E7612" s="45" t="s">
        <v>14205</v>
      </c>
      <c r="F7612" s="45" t="s">
        <v>2163</v>
      </c>
      <c r="G7612" s="45" t="s">
        <v>2244</v>
      </c>
      <c r="H7612" s="26" t="str">
        <f aca="false">"INSERT INTO security.town (town_i_code, town_creation_date, town_update_date, town_code, town_name, town_type, city_id) VALUES (security.uuid_generate_v1(), NOW(), NOW(), '"&amp;E7612&amp;"', '"&amp;F7612&amp;"', '"&amp;G7612&amp;"', (SELECT city_id FROM security.city WHERE city_code='"&amp;C7612&amp;"') ) ;"</f>
        <v>INSERT INTO security.town (town_i_code, town_creation_date, town_update_date, town_code, town_name, town_type, city_id) VALUES (security.uuid_generate_v1(), NOW(), NOW(), '86749000', 'SIBUNDOY', 'CM', (SELECT city_id FROM security.city WHERE city_code='86749') ) ;</v>
      </c>
    </row>
    <row r="7613" customFormat="false" ht="12.8" hidden="false" customHeight="false" outlineLevel="0" collapsed="false">
      <c r="A7613" s="46" t="s">
        <v>63</v>
      </c>
      <c r="B7613" s="46" t="s">
        <v>64</v>
      </c>
      <c r="C7613" s="46" t="s">
        <v>2162</v>
      </c>
      <c r="D7613" s="46" t="s">
        <v>2163</v>
      </c>
      <c r="E7613" s="46" t="s">
        <v>14206</v>
      </c>
      <c r="F7613" s="46" t="s">
        <v>14207</v>
      </c>
      <c r="G7613" s="47" t="s">
        <v>2247</v>
      </c>
      <c r="H7613" s="26" t="str">
        <f aca="false">"INSERT INTO security.town (town_i_code, town_creation_date, town_update_date, town_code, town_name, town_type, city_id) VALUES (security.uuid_generate_v1(), NOW(), NOW(), '"&amp;E7613&amp;"', '"&amp;F7613&amp;"', '"&amp;G7613&amp;"', (SELECT city_id FROM security.city WHERE city_code='"&amp;C7613&amp;"') ) ;"</f>
        <v>INSERT INTO security.town (town_i_code, town_creation_date, town_update_date, town_code, town_name, town_type, city_id) VALUES (security.uuid_generate_v1(), NOW(), NOW(), '86749008', 'SAGRADO CORAZON DE JESUS', 'CP', (SELECT city_id FROM security.city WHERE city_code='86749') ) ;</v>
      </c>
    </row>
    <row r="7614" customFormat="false" ht="12.8" hidden="false" customHeight="false" outlineLevel="0" collapsed="false">
      <c r="A7614" s="48" t="s">
        <v>63</v>
      </c>
      <c r="B7614" s="45" t="s">
        <v>64</v>
      </c>
      <c r="C7614" s="45" t="s">
        <v>2162</v>
      </c>
      <c r="D7614" s="45" t="s">
        <v>2163</v>
      </c>
      <c r="E7614" s="45" t="s">
        <v>14208</v>
      </c>
      <c r="F7614" s="45" t="s">
        <v>10208</v>
      </c>
      <c r="G7614" s="45" t="s">
        <v>2247</v>
      </c>
      <c r="H7614" s="26" t="str">
        <f aca="false">"INSERT INTO security.town (town_i_code, town_creation_date, town_update_date, town_code, town_name, town_type, city_id) VALUES (security.uuid_generate_v1(), NOW(), NOW(), '"&amp;E7614&amp;"', '"&amp;F7614&amp;"', '"&amp;G7614&amp;"', (SELECT city_id FROM security.city WHERE city_code='"&amp;C7614&amp;"') ) ;"</f>
        <v>INSERT INTO security.town (town_i_code, town_creation_date, town_update_date, town_code, town_name, town_type, city_id) VALUES (security.uuid_generate_v1(), NOW(), NOW(), '86749009', 'LAS COCHAS', 'CP', (SELECT city_id FROM security.city WHERE city_code='86749') ) ;</v>
      </c>
    </row>
    <row r="7615" customFormat="false" ht="12.8" hidden="false" customHeight="false" outlineLevel="0" collapsed="false">
      <c r="A7615" s="46" t="s">
        <v>63</v>
      </c>
      <c r="B7615" s="46" t="s">
        <v>64</v>
      </c>
      <c r="C7615" s="46" t="s">
        <v>2162</v>
      </c>
      <c r="D7615" s="46" t="s">
        <v>2163</v>
      </c>
      <c r="E7615" s="46" t="s">
        <v>14209</v>
      </c>
      <c r="F7615" s="46" t="s">
        <v>4365</v>
      </c>
      <c r="G7615" s="47" t="s">
        <v>2247</v>
      </c>
      <c r="H7615" s="26" t="str">
        <f aca="false">"INSERT INTO security.town (town_i_code, town_creation_date, town_update_date, town_code, town_name, town_type, city_id) VALUES (security.uuid_generate_v1(), NOW(), NOW(), '"&amp;E7615&amp;"', '"&amp;F7615&amp;"', '"&amp;G7615&amp;"', (SELECT city_id FROM security.city WHERE city_code='"&amp;C7615&amp;"') ) ;"</f>
        <v>INSERT INTO security.town (town_i_code, town_creation_date, town_update_date, town_code, town_name, town_type, city_id) VALUES (security.uuid_generate_v1(), NOW(), NOW(), '86749010', 'VILLA FLOR', 'CP', (SELECT city_id FROM security.city WHERE city_code='86749') ) ;</v>
      </c>
    </row>
    <row r="7616" customFormat="false" ht="12.8" hidden="false" customHeight="false" outlineLevel="0" collapsed="false">
      <c r="A7616" s="48" t="s">
        <v>63</v>
      </c>
      <c r="B7616" s="45" t="s">
        <v>64</v>
      </c>
      <c r="C7616" s="45" t="s">
        <v>2164</v>
      </c>
      <c r="D7616" s="45" t="s">
        <v>264</v>
      </c>
      <c r="E7616" s="45" t="s">
        <v>14210</v>
      </c>
      <c r="F7616" s="45" t="s">
        <v>264</v>
      </c>
      <c r="G7616" s="45" t="s">
        <v>2244</v>
      </c>
      <c r="H7616" s="26" t="str">
        <f aca="false">"INSERT INTO security.town (town_i_code, town_creation_date, town_update_date, town_code, town_name, town_type, city_id) VALUES (security.uuid_generate_v1(), NOW(), NOW(), '"&amp;E7616&amp;"', '"&amp;F7616&amp;"', '"&amp;G7616&amp;"', (SELECT city_id FROM security.city WHERE city_code='"&amp;C7616&amp;"') ) ;"</f>
        <v>INSERT INTO security.town (town_i_code, town_creation_date, town_update_date, town_code, town_name, town_type, city_id) VALUES (security.uuid_generate_v1(), NOW(), NOW(), '86755000', 'SAN FRANCISCO', 'CM', (SELECT city_id FROM security.city WHERE city_code='86755') ) ;</v>
      </c>
    </row>
    <row r="7617" customFormat="false" ht="12.8" hidden="false" customHeight="false" outlineLevel="0" collapsed="false">
      <c r="A7617" s="46" t="s">
        <v>63</v>
      </c>
      <c r="B7617" s="46" t="s">
        <v>64</v>
      </c>
      <c r="C7617" s="46" t="s">
        <v>2164</v>
      </c>
      <c r="D7617" s="46" t="s">
        <v>264</v>
      </c>
      <c r="E7617" s="46" t="s">
        <v>14211</v>
      </c>
      <c r="F7617" s="46" t="s">
        <v>2010</v>
      </c>
      <c r="G7617" s="47" t="s">
        <v>2247</v>
      </c>
      <c r="H7617" s="26" t="str">
        <f aca="false">"INSERT INTO security.town (town_i_code, town_creation_date, town_update_date, town_code, town_name, town_type, city_id) VALUES (security.uuid_generate_v1(), NOW(), NOW(), '"&amp;E7617&amp;"', '"&amp;F7617&amp;"', '"&amp;G7617&amp;"', (SELECT city_id FROM security.city WHERE city_code='"&amp;C7617&amp;"') ) ;"</f>
        <v>INSERT INTO security.town (town_i_code, town_creation_date, town_update_date, town_code, town_name, town_type, city_id) VALUES (security.uuid_generate_v1(), NOW(), NOW(), '86755001', 'SAN ANTONIO', 'CP', (SELECT city_id FROM security.city WHERE city_code='86755') ) ;</v>
      </c>
    </row>
    <row r="7618" customFormat="false" ht="12.8" hidden="false" customHeight="false" outlineLevel="0" collapsed="false">
      <c r="A7618" s="48" t="s">
        <v>63</v>
      </c>
      <c r="B7618" s="45" t="s">
        <v>64</v>
      </c>
      <c r="C7618" s="45" t="s">
        <v>2164</v>
      </c>
      <c r="D7618" s="45" t="s">
        <v>264</v>
      </c>
      <c r="E7618" s="45" t="s">
        <v>14212</v>
      </c>
      <c r="F7618" s="45" t="s">
        <v>14213</v>
      </c>
      <c r="G7618" s="45" t="s">
        <v>2247</v>
      </c>
      <c r="H7618" s="26" t="str">
        <f aca="false">"INSERT INTO security.town (town_i_code, town_creation_date, town_update_date, town_code, town_name, town_type, city_id) VALUES (security.uuid_generate_v1(), NOW(), NOW(), '"&amp;E7618&amp;"', '"&amp;F7618&amp;"', '"&amp;G7618&amp;"', (SELECT city_id FROM security.city WHERE city_code='"&amp;C7618&amp;"') ) ;"</f>
        <v>INSERT INTO security.town (town_i_code, town_creation_date, town_update_date, town_code, town_name, town_type, city_id) VALUES (security.uuid_generate_v1(), NOW(), NOW(), '86755003', 'SAN SILVESTRE', 'CP', (SELECT city_id FROM security.city WHERE city_code='86755') ) ;</v>
      </c>
    </row>
    <row r="7619" customFormat="false" ht="12.8" hidden="false" customHeight="false" outlineLevel="0" collapsed="false">
      <c r="A7619" s="46" t="s">
        <v>63</v>
      </c>
      <c r="B7619" s="46" t="s">
        <v>64</v>
      </c>
      <c r="C7619" s="46" t="s">
        <v>2164</v>
      </c>
      <c r="D7619" s="46" t="s">
        <v>264</v>
      </c>
      <c r="E7619" s="46" t="s">
        <v>14214</v>
      </c>
      <c r="F7619" s="46" t="s">
        <v>14215</v>
      </c>
      <c r="G7619" s="47" t="s">
        <v>2247</v>
      </c>
      <c r="H7619" s="26" t="str">
        <f aca="false">"INSERT INTO security.town (town_i_code, town_creation_date, town_update_date, town_code, town_name, town_type, city_id) VALUES (security.uuid_generate_v1(), NOW(), NOW(), '"&amp;E7619&amp;"', '"&amp;F7619&amp;"', '"&amp;G7619&amp;"', (SELECT city_id FROM security.city WHERE city_code='"&amp;C7619&amp;"') ) ;"</f>
        <v>INSERT INTO security.town (town_i_code, town_creation_date, town_update_date, town_code, town_name, town_type, city_id) VALUES (security.uuid_generate_v1(), NOW(), NOW(), '86755004', 'MINCHOY', 'CP', (SELECT city_id FROM security.city WHERE city_code='86755') ) ;</v>
      </c>
    </row>
    <row r="7620" customFormat="false" ht="12.8" hidden="false" customHeight="false" outlineLevel="0" collapsed="false">
      <c r="A7620" s="48" t="s">
        <v>63</v>
      </c>
      <c r="B7620" s="45" t="s">
        <v>64</v>
      </c>
      <c r="C7620" s="45" t="s">
        <v>2165</v>
      </c>
      <c r="D7620" s="45" t="s">
        <v>1856</v>
      </c>
      <c r="E7620" s="45" t="s">
        <v>14216</v>
      </c>
      <c r="F7620" s="45" t="s">
        <v>728</v>
      </c>
      <c r="G7620" s="45" t="s">
        <v>2244</v>
      </c>
      <c r="H7620" s="26" t="str">
        <f aca="false">"INSERT INTO security.town (town_i_code, town_creation_date, town_update_date, town_code, town_name, town_type, city_id) VALUES (security.uuid_generate_v1(), NOW(), NOW(), '"&amp;E7620&amp;"', '"&amp;F7620&amp;"', '"&amp;G7620&amp;"', (SELECT city_id FROM security.city WHERE city_code='"&amp;C7620&amp;"') ) ;"</f>
        <v>INSERT INTO security.town (town_i_code, town_creation_date, town_update_date, town_code, town_name, town_type, city_id) VALUES (security.uuid_generate_v1(), NOW(), NOW(), '86757000', 'LA DORADA', 'CM', (SELECT city_id FROM security.city WHERE city_code='86757') ) ;</v>
      </c>
    </row>
    <row r="7621" customFormat="false" ht="12.8" hidden="false" customHeight="false" outlineLevel="0" collapsed="false">
      <c r="A7621" s="46" t="s">
        <v>63</v>
      </c>
      <c r="B7621" s="46" t="s">
        <v>64</v>
      </c>
      <c r="C7621" s="46" t="s">
        <v>2165</v>
      </c>
      <c r="D7621" s="46" t="s">
        <v>1856</v>
      </c>
      <c r="E7621" s="46" t="s">
        <v>14217</v>
      </c>
      <c r="F7621" s="46" t="s">
        <v>14218</v>
      </c>
      <c r="G7621" s="47" t="s">
        <v>2247</v>
      </c>
      <c r="H7621" s="26" t="str">
        <f aca="false">"INSERT INTO security.town (town_i_code, town_creation_date, town_update_date, town_code, town_name, town_type, city_id) VALUES (security.uuid_generate_v1(), NOW(), NOW(), '"&amp;E7621&amp;"', '"&amp;F7621&amp;"', '"&amp;G7621&amp;"', (SELECT city_id FROM security.city WHERE city_code='"&amp;C7621&amp;"') ) ;"</f>
        <v>INSERT INTO security.town (town_i_code, town_creation_date, town_update_date, town_code, town_name, town_type, city_id) VALUES (security.uuid_generate_v1(), NOW(), NOW(), '86757001', 'PUERTO COLÓN', 'CP', (SELECT city_id FROM security.city WHERE city_code='86757') ) ;</v>
      </c>
    </row>
    <row r="7622" customFormat="false" ht="12.8" hidden="false" customHeight="false" outlineLevel="0" collapsed="false">
      <c r="A7622" s="48" t="s">
        <v>63</v>
      </c>
      <c r="B7622" s="45" t="s">
        <v>64</v>
      </c>
      <c r="C7622" s="45" t="s">
        <v>2165</v>
      </c>
      <c r="D7622" s="45" t="s">
        <v>1856</v>
      </c>
      <c r="E7622" s="45" t="s">
        <v>14219</v>
      </c>
      <c r="F7622" s="45" t="s">
        <v>5229</v>
      </c>
      <c r="G7622" s="45" t="s">
        <v>2247</v>
      </c>
      <c r="H7622" s="26" t="str">
        <f aca="false">"INSERT INTO security.town (town_i_code, town_creation_date, town_update_date, town_code, town_name, town_type, city_id) VALUES (security.uuid_generate_v1(), NOW(), NOW(), '"&amp;E7622&amp;"', '"&amp;F7622&amp;"', '"&amp;G7622&amp;"', (SELECT city_id FROM security.city WHERE city_code='"&amp;C7622&amp;"') ) ;"</f>
        <v>INSERT INTO security.town (town_i_code, town_creation_date, town_update_date, town_code, town_name, town_type, city_id) VALUES (security.uuid_generate_v1(), NOW(), NOW(), '86757004', 'AGUA BLANCA', 'CP', (SELECT city_id FROM security.city WHERE city_code='86757') ) ;</v>
      </c>
    </row>
    <row r="7623" customFormat="false" ht="12.8" hidden="false" customHeight="false" outlineLevel="0" collapsed="false">
      <c r="A7623" s="46" t="s">
        <v>63</v>
      </c>
      <c r="B7623" s="46" t="s">
        <v>64</v>
      </c>
      <c r="C7623" s="46" t="s">
        <v>2165</v>
      </c>
      <c r="D7623" s="46" t="s">
        <v>1856</v>
      </c>
      <c r="E7623" s="46" t="s">
        <v>14220</v>
      </c>
      <c r="F7623" s="46" t="s">
        <v>14221</v>
      </c>
      <c r="G7623" s="47" t="s">
        <v>2247</v>
      </c>
      <c r="H7623" s="26" t="str">
        <f aca="false">"INSERT INTO security.town (town_i_code, town_creation_date, town_update_date, town_code, town_name, town_type, city_id) VALUES (security.uuid_generate_v1(), NOW(), NOW(), '"&amp;E7623&amp;"', '"&amp;F7623&amp;"', '"&amp;G7623&amp;"', (SELECT city_id FROM security.city WHERE city_code='"&amp;C7623&amp;"') ) ;"</f>
        <v>INSERT INTO security.town (town_i_code, town_creation_date, town_update_date, town_code, town_name, town_type, city_id) VALUES (security.uuid_generate_v1(), NOW(), NOW(), '86757013', 'EL CHIGUACO', 'CP', (SELECT city_id FROM security.city WHERE city_code='86757') ) ;</v>
      </c>
    </row>
    <row r="7624" customFormat="false" ht="12.8" hidden="false" customHeight="false" outlineLevel="0" collapsed="false">
      <c r="A7624" s="48" t="s">
        <v>63</v>
      </c>
      <c r="B7624" s="45" t="s">
        <v>64</v>
      </c>
      <c r="C7624" s="45" t="s">
        <v>2165</v>
      </c>
      <c r="D7624" s="45" t="s">
        <v>1856</v>
      </c>
      <c r="E7624" s="45" t="s">
        <v>14222</v>
      </c>
      <c r="F7624" s="45" t="s">
        <v>14223</v>
      </c>
      <c r="G7624" s="45" t="s">
        <v>2247</v>
      </c>
      <c r="H7624" s="26" t="str">
        <f aca="false">"INSERT INTO security.town (town_i_code, town_creation_date, town_update_date, town_code, town_name, town_type, city_id) VALUES (security.uuid_generate_v1(), NOW(), NOW(), '"&amp;E7624&amp;"', '"&amp;F7624&amp;"', '"&amp;G7624&amp;"', (SELECT city_id FROM security.city WHERE city_code='"&amp;C7624&amp;"') ) ;"</f>
        <v>INSERT INTO security.town (town_i_code, town_creation_date, town_update_date, town_code, town_name, town_type, city_id) VALUES (security.uuid_generate_v1(), NOW(), NOW(), '86757015', 'EL MAIZAL', 'CP', (SELECT city_id FROM security.city WHERE city_code='86757') ) ;</v>
      </c>
    </row>
    <row r="7625" customFormat="false" ht="12.8" hidden="false" customHeight="false" outlineLevel="0" collapsed="false">
      <c r="A7625" s="46" t="s">
        <v>63</v>
      </c>
      <c r="B7625" s="46" t="s">
        <v>64</v>
      </c>
      <c r="C7625" s="46" t="s">
        <v>2165</v>
      </c>
      <c r="D7625" s="46" t="s">
        <v>1856</v>
      </c>
      <c r="E7625" s="46" t="s">
        <v>14224</v>
      </c>
      <c r="F7625" s="46" t="s">
        <v>14225</v>
      </c>
      <c r="G7625" s="47" t="s">
        <v>2247</v>
      </c>
      <c r="H7625" s="26" t="str">
        <f aca="false">"INSERT INTO security.town (town_i_code, town_creation_date, town_update_date, town_code, town_name, town_type, city_id) VALUES (security.uuid_generate_v1(), NOW(), NOW(), '"&amp;E7625&amp;"', '"&amp;F7625&amp;"', '"&amp;G7625&amp;"', (SELECT city_id FROM security.city WHERE city_code='"&amp;C7625&amp;"') ) ;"</f>
        <v>INSERT INTO security.town (town_i_code, town_creation_date, town_update_date, town_code, town_name, town_type, city_id) VALUES (security.uuid_generate_v1(), NOW(), NOW(), '86757018', 'JORDÁN ORTÍZ', 'CP', (SELECT city_id FROM security.city WHERE city_code='86757') ) ;</v>
      </c>
    </row>
    <row r="7626" customFormat="false" ht="12.8" hidden="false" customHeight="false" outlineLevel="0" collapsed="false">
      <c r="A7626" s="48" t="s">
        <v>63</v>
      </c>
      <c r="B7626" s="45" t="s">
        <v>64</v>
      </c>
      <c r="C7626" s="45" t="s">
        <v>2165</v>
      </c>
      <c r="D7626" s="45" t="s">
        <v>1856</v>
      </c>
      <c r="E7626" s="45" t="s">
        <v>14226</v>
      </c>
      <c r="F7626" s="45" t="s">
        <v>14227</v>
      </c>
      <c r="G7626" s="45" t="s">
        <v>2247</v>
      </c>
      <c r="H7626" s="26" t="str">
        <f aca="false">"INSERT INTO security.town (town_i_code, town_creation_date, town_update_date, town_code, town_name, town_type, city_id) VALUES (security.uuid_generate_v1(), NOW(), NOW(), '"&amp;E7626&amp;"', '"&amp;F7626&amp;"', '"&amp;G7626&amp;"', (SELECT city_id FROM security.city WHERE city_code='"&amp;C7626&amp;"') ) ;"</f>
        <v>INSERT INTO security.town (town_i_code, town_creation_date, town_update_date, town_code, town_name, town_type, city_id) VALUES (security.uuid_generate_v1(), NOW(), NOW(), '86757025', 'LA GUISITA', 'CP', (SELECT city_id FROM security.city WHERE city_code='86757') ) ;</v>
      </c>
    </row>
    <row r="7627" customFormat="false" ht="12.8" hidden="false" customHeight="false" outlineLevel="0" collapsed="false">
      <c r="A7627" s="46" t="s">
        <v>63</v>
      </c>
      <c r="B7627" s="46" t="s">
        <v>64</v>
      </c>
      <c r="C7627" s="46" t="s">
        <v>2165</v>
      </c>
      <c r="D7627" s="46" t="s">
        <v>1856</v>
      </c>
      <c r="E7627" s="46" t="s">
        <v>14228</v>
      </c>
      <c r="F7627" s="46" t="s">
        <v>14229</v>
      </c>
      <c r="G7627" s="47" t="s">
        <v>2247</v>
      </c>
      <c r="H7627" s="26" t="str">
        <f aca="false">"INSERT INTO security.town (town_i_code, town_creation_date, town_update_date, town_code, town_name, town_type, city_id) VALUES (security.uuid_generate_v1(), NOW(), NOW(), '"&amp;E7627&amp;"', '"&amp;F7627&amp;"', '"&amp;G7627&amp;"', (SELECT city_id FROM security.city WHERE city_code='"&amp;C7627&amp;"') ) ;"</f>
        <v>INSERT INTO security.town (town_i_code, town_creation_date, town_update_date, town_code, town_name, town_type, city_id) VALUES (security.uuid_generate_v1(), NOW(), NOW(), '86757028', 'MESAS DEL SABALITO', 'CP', (SELECT city_id FROM security.city WHERE city_code='86757') ) ;</v>
      </c>
    </row>
    <row r="7628" customFormat="false" ht="12.8" hidden="false" customHeight="false" outlineLevel="0" collapsed="false">
      <c r="A7628" s="48" t="s">
        <v>63</v>
      </c>
      <c r="B7628" s="45" t="s">
        <v>64</v>
      </c>
      <c r="C7628" s="45" t="s">
        <v>2165</v>
      </c>
      <c r="D7628" s="45" t="s">
        <v>1856</v>
      </c>
      <c r="E7628" s="45" t="s">
        <v>14230</v>
      </c>
      <c r="F7628" s="45" t="s">
        <v>14231</v>
      </c>
      <c r="G7628" s="45" t="s">
        <v>2247</v>
      </c>
      <c r="H7628" s="26" t="str">
        <f aca="false">"INSERT INTO security.town (town_i_code, town_creation_date, town_update_date, town_code, town_name, town_type, city_id) VALUES (security.uuid_generate_v1(), NOW(), NOW(), '"&amp;E7628&amp;"', '"&amp;F7628&amp;"', '"&amp;G7628&amp;"', (SELECT city_id FROM security.city WHERE city_code='"&amp;C7628&amp;"') ) ;"</f>
        <v>INSERT INTO security.town (town_i_code, town_creation_date, town_update_date, town_code, town_name, town_type, city_id) VALUES (security.uuid_generate_v1(), NOW(), NOW(), '86757032', 'NUEVA RISARALDA', 'CP', (SELECT city_id FROM security.city WHERE city_code='86757') ) ;</v>
      </c>
    </row>
    <row r="7629" customFormat="false" ht="12.8" hidden="false" customHeight="false" outlineLevel="0" collapsed="false">
      <c r="A7629" s="46" t="s">
        <v>63</v>
      </c>
      <c r="B7629" s="46" t="s">
        <v>64</v>
      </c>
      <c r="C7629" s="46" t="s">
        <v>2165</v>
      </c>
      <c r="D7629" s="46" t="s">
        <v>1856</v>
      </c>
      <c r="E7629" s="46" t="s">
        <v>14232</v>
      </c>
      <c r="F7629" s="46" t="s">
        <v>14233</v>
      </c>
      <c r="G7629" s="47" t="s">
        <v>2247</v>
      </c>
      <c r="H7629" s="26" t="str">
        <f aca="false">"INSERT INTO security.town (town_i_code, town_creation_date, town_update_date, town_code, town_name, town_type, city_id) VALUES (security.uuid_generate_v1(), NOW(), NOW(), '"&amp;E7629&amp;"', '"&amp;F7629&amp;"', '"&amp;G7629&amp;"', (SELECT city_id FROM security.city WHERE city_code='"&amp;C7629&amp;"') ) ;"</f>
        <v>INSERT INTO security.town (town_i_code, town_creation_date, town_update_date, town_code, town_name, town_type, city_id) VALUES (security.uuid_generate_v1(), NOW(), NOW(), '86757043', 'SAN LUIS DE LA FRONTERA', 'CP', (SELECT city_id FROM security.city WHERE city_code='86757') ) ;</v>
      </c>
    </row>
    <row r="7630" customFormat="false" ht="12.8" hidden="false" customHeight="false" outlineLevel="0" collapsed="false">
      <c r="A7630" s="48" t="s">
        <v>63</v>
      </c>
      <c r="B7630" s="45" t="s">
        <v>64</v>
      </c>
      <c r="C7630" s="45" t="s">
        <v>2165</v>
      </c>
      <c r="D7630" s="45" t="s">
        <v>1856</v>
      </c>
      <c r="E7630" s="45" t="s">
        <v>14234</v>
      </c>
      <c r="F7630" s="45" t="s">
        <v>2432</v>
      </c>
      <c r="G7630" s="45" t="s">
        <v>2247</v>
      </c>
      <c r="H7630" s="26" t="str">
        <f aca="false">"INSERT INTO security.town (town_i_code, town_creation_date, town_update_date, town_code, town_name, town_type, city_id) VALUES (security.uuid_generate_v1(), NOW(), NOW(), '"&amp;E7630&amp;"', '"&amp;F7630&amp;"', '"&amp;G7630&amp;"', (SELECT city_id FROM security.city WHERE city_code='"&amp;C7630&amp;"') ) ;"</f>
        <v>INSERT INTO security.town (town_i_code, town_creation_date, town_update_date, town_code, town_name, town_type, city_id) VALUES (security.uuid_generate_v1(), NOW(), NOW(), '86757049', 'EL PARAISO', 'CP', (SELECT city_id FROM security.city WHERE city_code='86757') ) ;</v>
      </c>
    </row>
    <row r="7631" customFormat="false" ht="12.8" hidden="false" customHeight="false" outlineLevel="0" collapsed="false">
      <c r="A7631" s="46" t="s">
        <v>63</v>
      </c>
      <c r="B7631" s="46" t="s">
        <v>64</v>
      </c>
      <c r="C7631" s="46" t="s">
        <v>2165</v>
      </c>
      <c r="D7631" s="46" t="s">
        <v>1856</v>
      </c>
      <c r="E7631" s="46" t="s">
        <v>14235</v>
      </c>
      <c r="F7631" s="46" t="s">
        <v>14236</v>
      </c>
      <c r="G7631" s="47" t="s">
        <v>2247</v>
      </c>
      <c r="H7631" s="26" t="str">
        <f aca="false">"INSERT INTO security.town (town_i_code, town_creation_date, town_update_date, town_code, town_name, town_type, city_id) VALUES (security.uuid_generate_v1(), NOW(), NOW(), '"&amp;E7631&amp;"', '"&amp;F7631&amp;"', '"&amp;G7631&amp;"', (SELECT city_id FROM security.city WHERE city_code='"&amp;C7631&amp;"') ) ;"</f>
        <v>INSERT INTO security.town (town_i_code, town_creation_date, town_update_date, town_code, town_name, town_type, city_id) VALUES (security.uuid_generate_v1(), NOW(), NOW(), '86757050', 'LA INVASIÓN', 'CP', (SELECT city_id FROM security.city WHERE city_code='86757') ) ;</v>
      </c>
    </row>
    <row r="7632" customFormat="false" ht="12.8" hidden="false" customHeight="false" outlineLevel="0" collapsed="false">
      <c r="A7632" s="48" t="s">
        <v>63</v>
      </c>
      <c r="B7632" s="45" t="s">
        <v>64</v>
      </c>
      <c r="C7632" s="45" t="s">
        <v>2165</v>
      </c>
      <c r="D7632" s="45" t="s">
        <v>1856</v>
      </c>
      <c r="E7632" s="45" t="s">
        <v>14237</v>
      </c>
      <c r="F7632" s="45" t="s">
        <v>5622</v>
      </c>
      <c r="G7632" s="45" t="s">
        <v>2247</v>
      </c>
      <c r="H7632" s="26" t="str">
        <f aca="false">"INSERT INTO security.town (town_i_code, town_creation_date, town_update_date, town_code, town_name, town_type, city_id) VALUES (security.uuid_generate_v1(), NOW(), NOW(), '"&amp;E7632&amp;"', '"&amp;F7632&amp;"', '"&amp;G7632&amp;"', (SELECT city_id FROM security.city WHERE city_code='"&amp;C7632&amp;"') ) ;"</f>
        <v>INSERT INTO security.town (town_i_code, town_creation_date, town_update_date, town_code, town_name, town_type, city_id) VALUES (security.uuid_generate_v1(), NOW(), NOW(), '86757051', 'LOS UVOS', 'CP', (SELECT city_id FROM security.city WHERE city_code='86757') ) ;</v>
      </c>
    </row>
    <row r="7633" customFormat="false" ht="12.8" hidden="false" customHeight="false" outlineLevel="0" collapsed="false">
      <c r="A7633" s="46" t="s">
        <v>63</v>
      </c>
      <c r="B7633" s="46" t="s">
        <v>64</v>
      </c>
      <c r="C7633" s="46" t="s">
        <v>2166</v>
      </c>
      <c r="D7633" s="46" t="s">
        <v>1659</v>
      </c>
      <c r="E7633" s="46" t="s">
        <v>14238</v>
      </c>
      <c r="F7633" s="46" t="s">
        <v>1659</v>
      </c>
      <c r="G7633" s="47" t="s">
        <v>2244</v>
      </c>
      <c r="H7633" s="26" t="str">
        <f aca="false">"INSERT INTO security.town (town_i_code, town_creation_date, town_update_date, town_code, town_name, town_type, city_id) VALUES (security.uuid_generate_v1(), NOW(), NOW(), '"&amp;E7633&amp;"', '"&amp;F7633&amp;"', '"&amp;G7633&amp;"', (SELECT city_id FROM security.city WHERE city_code='"&amp;C7633&amp;"') ) ;"</f>
        <v>INSERT INTO security.town (town_i_code, town_creation_date, town_update_date, town_code, town_name, town_type, city_id) VALUES (security.uuid_generate_v1(), NOW(), NOW(), '86760000', 'SANTIAGO', 'CM', (SELECT city_id FROM security.city WHERE city_code='86760') ) ;</v>
      </c>
    </row>
    <row r="7634" customFormat="false" ht="12.8" hidden="false" customHeight="false" outlineLevel="0" collapsed="false">
      <c r="A7634" s="48" t="s">
        <v>63</v>
      </c>
      <c r="B7634" s="45" t="s">
        <v>64</v>
      </c>
      <c r="C7634" s="45" t="s">
        <v>2166</v>
      </c>
      <c r="D7634" s="45" t="s">
        <v>1659</v>
      </c>
      <c r="E7634" s="45" t="s">
        <v>14239</v>
      </c>
      <c r="F7634" s="45" t="s">
        <v>1846</v>
      </c>
      <c r="G7634" s="45" t="s">
        <v>2247</v>
      </c>
      <c r="H7634" s="26" t="str">
        <f aca="false">"INSERT INTO security.town (town_i_code, town_creation_date, town_update_date, town_code, town_name, town_type, city_id) VALUES (security.uuid_generate_v1(), NOW(), NOW(), '"&amp;E7634&amp;"', '"&amp;F7634&amp;"', '"&amp;G7634&amp;"', (SELECT city_id FROM security.city WHERE city_code='"&amp;C7634&amp;"') ) ;"</f>
        <v>INSERT INTO security.town (town_i_code, town_creation_date, town_update_date, town_code, town_name, town_type, city_id) VALUES (security.uuid_generate_v1(), NOW(), NOW(), '86760001', 'SAN ANDRÉS', 'CP', (SELECT city_id FROM security.city WHERE city_code='86760') ) ;</v>
      </c>
    </row>
    <row r="7635" customFormat="false" ht="12.8" hidden="false" customHeight="false" outlineLevel="0" collapsed="false">
      <c r="A7635" s="46" t="s">
        <v>63</v>
      </c>
      <c r="B7635" s="46" t="s">
        <v>64</v>
      </c>
      <c r="C7635" s="46" t="s">
        <v>2167</v>
      </c>
      <c r="D7635" s="46" t="s">
        <v>2168</v>
      </c>
      <c r="E7635" s="46" t="s">
        <v>14240</v>
      </c>
      <c r="F7635" s="46" t="s">
        <v>14241</v>
      </c>
      <c r="G7635" s="47" t="s">
        <v>2244</v>
      </c>
      <c r="H7635" s="26" t="str">
        <f aca="false">"INSERT INTO security.town (town_i_code, town_creation_date, town_update_date, town_code, town_name, town_type, city_id) VALUES (security.uuid_generate_v1(), NOW(), NOW(), '"&amp;E7635&amp;"', '"&amp;F7635&amp;"', '"&amp;G7635&amp;"', (SELECT city_id FROM security.city WHERE city_code='"&amp;C7635&amp;"') ) ;"</f>
        <v>INSERT INTO security.town (town_i_code, town_creation_date, town_update_date, town_code, town_name, town_type, city_id) VALUES (security.uuid_generate_v1(), NOW(), NOW(), '86865000', 'LA HORMIGA', 'CM', (SELECT city_id FROM security.city WHERE city_code='86865') ) ;</v>
      </c>
    </row>
    <row r="7636" customFormat="false" ht="12.8" hidden="false" customHeight="false" outlineLevel="0" collapsed="false">
      <c r="A7636" s="48" t="s">
        <v>63</v>
      </c>
      <c r="B7636" s="45" t="s">
        <v>64</v>
      </c>
      <c r="C7636" s="45" t="s">
        <v>2167</v>
      </c>
      <c r="D7636" s="45" t="s">
        <v>2168</v>
      </c>
      <c r="E7636" s="45" t="s">
        <v>14242</v>
      </c>
      <c r="F7636" s="45" t="s">
        <v>3414</v>
      </c>
      <c r="G7636" s="45" t="s">
        <v>2247</v>
      </c>
      <c r="H7636" s="26" t="str">
        <f aca="false">"INSERT INTO security.town (town_i_code, town_creation_date, town_update_date, town_code, town_name, town_type, city_id) VALUES (security.uuid_generate_v1(), NOW(), NOW(), '"&amp;E7636&amp;"', '"&amp;F7636&amp;"', '"&amp;G7636&amp;"', (SELECT city_id FROM security.city WHERE city_code='"&amp;C7636&amp;"') ) ;"</f>
        <v>INSERT INTO security.town (town_i_code, town_creation_date, town_update_date, town_code, town_name, town_type, city_id) VALUES (security.uuid_generate_v1(), NOW(), NOW(), '86865003', 'EL TIGRE', 'CP', (SELECT city_id FROM security.city WHERE city_code='86865') ) ;</v>
      </c>
    </row>
    <row r="7637" customFormat="false" ht="12.8" hidden="false" customHeight="false" outlineLevel="0" collapsed="false">
      <c r="A7637" s="46" t="s">
        <v>63</v>
      </c>
      <c r="B7637" s="46" t="s">
        <v>64</v>
      </c>
      <c r="C7637" s="46" t="s">
        <v>2167</v>
      </c>
      <c r="D7637" s="46" t="s">
        <v>2168</v>
      </c>
      <c r="E7637" s="46" t="s">
        <v>14243</v>
      </c>
      <c r="F7637" s="46" t="s">
        <v>2263</v>
      </c>
      <c r="G7637" s="47" t="s">
        <v>2247</v>
      </c>
      <c r="H7637" s="26" t="str">
        <f aca="false">"INSERT INTO security.town (town_i_code, town_creation_date, town_update_date, town_code, town_name, town_type, city_id) VALUES (security.uuid_generate_v1(), NOW(), NOW(), '"&amp;E7637&amp;"', '"&amp;F7637&amp;"', '"&amp;G7637&amp;"', (SELECT city_id FROM security.city WHERE city_code='"&amp;C7637&amp;"') ) ;"</f>
        <v>INSERT INTO security.town (town_i_code, town_creation_date, town_update_date, town_code, town_name, town_type, city_id) VALUES (security.uuid_generate_v1(), NOW(), NOW(), '86865004', 'EL PLACER', 'CP', (SELECT city_id FROM security.city WHERE city_code='86865') ) ;</v>
      </c>
    </row>
    <row r="7638" customFormat="false" ht="12.8" hidden="false" customHeight="false" outlineLevel="0" collapsed="false">
      <c r="A7638" s="48" t="s">
        <v>63</v>
      </c>
      <c r="B7638" s="45" t="s">
        <v>64</v>
      </c>
      <c r="C7638" s="45" t="s">
        <v>2167</v>
      </c>
      <c r="D7638" s="45" t="s">
        <v>2168</v>
      </c>
      <c r="E7638" s="45" t="s">
        <v>14244</v>
      </c>
      <c r="F7638" s="45" t="s">
        <v>2010</v>
      </c>
      <c r="G7638" s="45" t="s">
        <v>2247</v>
      </c>
      <c r="H7638" s="26" t="str">
        <f aca="false">"INSERT INTO security.town (town_i_code, town_creation_date, town_update_date, town_code, town_name, town_type, city_id) VALUES (security.uuid_generate_v1(), NOW(), NOW(), '"&amp;E7638&amp;"', '"&amp;F7638&amp;"', '"&amp;G7638&amp;"', (SELECT city_id FROM security.city WHERE city_code='"&amp;C7638&amp;"') ) ;"</f>
        <v>INSERT INTO security.town (town_i_code, town_creation_date, town_update_date, town_code, town_name, town_type, city_id) VALUES (security.uuid_generate_v1(), NOW(), NOW(), '86865005', 'SAN ANTONIO', 'CP', (SELECT city_id FROM security.city WHERE city_code='86865') ) ;</v>
      </c>
    </row>
    <row r="7639" customFormat="false" ht="12.8" hidden="false" customHeight="false" outlineLevel="0" collapsed="false">
      <c r="A7639" s="46" t="s">
        <v>63</v>
      </c>
      <c r="B7639" s="46" t="s">
        <v>64</v>
      </c>
      <c r="C7639" s="46" t="s">
        <v>2167</v>
      </c>
      <c r="D7639" s="46" t="s">
        <v>2168</v>
      </c>
      <c r="E7639" s="46" t="s">
        <v>14245</v>
      </c>
      <c r="F7639" s="46" t="s">
        <v>14246</v>
      </c>
      <c r="G7639" s="47" t="s">
        <v>2247</v>
      </c>
      <c r="H7639" s="26" t="str">
        <f aca="false">"INSERT INTO security.town (town_i_code, town_creation_date, town_update_date, town_code, town_name, town_type, city_id) VALUES (security.uuid_generate_v1(), NOW(), NOW(), '"&amp;E7639&amp;"', '"&amp;F7639&amp;"', '"&amp;G7639&amp;"', (SELECT city_id FROM security.city WHERE city_code='"&amp;C7639&amp;"') ) ;"</f>
        <v>INSERT INTO security.town (town_i_code, town_creation_date, town_update_date, town_code, town_name, town_type, city_id) VALUES (security.uuid_generate_v1(), NOW(), NOW(), '86865008', 'JORDÁN DE GUISIA', 'CP', (SELECT city_id FROM security.city WHERE city_code='86865') ) ;</v>
      </c>
    </row>
    <row r="7640" customFormat="false" ht="12.8" hidden="false" customHeight="false" outlineLevel="0" collapsed="false">
      <c r="A7640" s="48" t="s">
        <v>63</v>
      </c>
      <c r="B7640" s="45" t="s">
        <v>64</v>
      </c>
      <c r="C7640" s="45" t="s">
        <v>2167</v>
      </c>
      <c r="D7640" s="45" t="s">
        <v>2168</v>
      </c>
      <c r="E7640" s="45" t="s">
        <v>14247</v>
      </c>
      <c r="F7640" s="45" t="s">
        <v>14248</v>
      </c>
      <c r="G7640" s="45" t="s">
        <v>2247</v>
      </c>
      <c r="H7640" s="26" t="str">
        <f aca="false">"INSERT INTO security.town (town_i_code, town_creation_date, town_update_date, town_code, town_name, town_type, city_id) VALUES (security.uuid_generate_v1(), NOW(), NOW(), '"&amp;E7640&amp;"', '"&amp;F7640&amp;"', '"&amp;G7640&amp;"', (SELECT city_id FROM security.city WHERE city_code='"&amp;C7640&amp;"') ) ;"</f>
        <v>INSERT INTO security.town (town_i_code, town_creation_date, town_update_date, town_code, town_name, town_type, city_id) VALUES (security.uuid_generate_v1(), NOW(), NOW(), '86865010', 'BRISAS DEL PALMAR', 'CP', (SELECT city_id FROM security.city WHERE city_code='86865') ) ;</v>
      </c>
    </row>
    <row r="7641" customFormat="false" ht="12.8" hidden="false" customHeight="false" outlineLevel="0" collapsed="false">
      <c r="A7641" s="46" t="s">
        <v>63</v>
      </c>
      <c r="B7641" s="46" t="s">
        <v>64</v>
      </c>
      <c r="C7641" s="46" t="s">
        <v>2167</v>
      </c>
      <c r="D7641" s="46" t="s">
        <v>2168</v>
      </c>
      <c r="E7641" s="46" t="s">
        <v>14249</v>
      </c>
      <c r="F7641" s="46" t="s">
        <v>2051</v>
      </c>
      <c r="G7641" s="47" t="s">
        <v>2247</v>
      </c>
      <c r="H7641" s="26" t="str">
        <f aca="false">"INSERT INTO security.town (town_i_code, town_creation_date, town_update_date, town_code, town_name, town_type, city_id) VALUES (security.uuid_generate_v1(), NOW(), NOW(), '"&amp;E7641&amp;"', '"&amp;F7641&amp;"', '"&amp;G7641&amp;"', (SELECT city_id FROM security.city WHERE city_code='"&amp;C7641&amp;"') ) ;"</f>
        <v>INSERT INTO security.town (town_i_code, town_creation_date, town_update_date, town_code, town_name, town_type, city_id) VALUES (security.uuid_generate_v1(), NOW(), NOW(), '86865011', 'EL CAIRO', 'CP', (SELECT city_id FROM security.city WHERE city_code='86865') ) ;</v>
      </c>
    </row>
    <row r="7642" customFormat="false" ht="12.8" hidden="false" customHeight="false" outlineLevel="0" collapsed="false">
      <c r="A7642" s="48" t="s">
        <v>63</v>
      </c>
      <c r="B7642" s="45" t="s">
        <v>64</v>
      </c>
      <c r="C7642" s="45" t="s">
        <v>2167</v>
      </c>
      <c r="D7642" s="45" t="s">
        <v>2168</v>
      </c>
      <c r="E7642" s="45" t="s">
        <v>14250</v>
      </c>
      <c r="F7642" s="45" t="s">
        <v>8681</v>
      </c>
      <c r="G7642" s="45" t="s">
        <v>2247</v>
      </c>
      <c r="H7642" s="26" t="str">
        <f aca="false">"INSERT INTO security.town (town_i_code, town_creation_date, town_update_date, town_code, town_name, town_type, city_id) VALUES (security.uuid_generate_v1(), NOW(), NOW(), '"&amp;E7642&amp;"', '"&amp;F7642&amp;"', '"&amp;G7642&amp;"', (SELECT city_id FROM security.city WHERE city_code='"&amp;C7642&amp;"') ) ;"</f>
        <v>INSERT INTO security.town (town_i_code, town_creation_date, town_update_date, town_code, town_name, town_type, city_id) VALUES (security.uuid_generate_v1(), NOW(), NOW(), '86865012', 'EL VENADO', 'CP', (SELECT city_id FROM security.city WHERE city_code='86865') ) ;</v>
      </c>
    </row>
    <row r="7643" customFormat="false" ht="12.8" hidden="false" customHeight="false" outlineLevel="0" collapsed="false">
      <c r="A7643" s="46" t="s">
        <v>63</v>
      </c>
      <c r="B7643" s="46" t="s">
        <v>64</v>
      </c>
      <c r="C7643" s="46" t="s">
        <v>2167</v>
      </c>
      <c r="D7643" s="46" t="s">
        <v>2168</v>
      </c>
      <c r="E7643" s="46" t="s">
        <v>14251</v>
      </c>
      <c r="F7643" s="46" t="s">
        <v>12249</v>
      </c>
      <c r="G7643" s="47" t="s">
        <v>2247</v>
      </c>
      <c r="H7643" s="26" t="str">
        <f aca="false">"INSERT INTO security.town (town_i_code, town_creation_date, town_update_date, town_code, town_name, town_type, city_id) VALUES (security.uuid_generate_v1(), NOW(), NOW(), '"&amp;E7643&amp;"', '"&amp;F7643&amp;"', '"&amp;G7643&amp;"', (SELECT city_id FROM security.city WHERE city_code='"&amp;C7643&amp;"') ) ;"</f>
        <v>INSERT INTO security.town (town_i_code, town_creation_date, town_update_date, town_code, town_name, town_type, city_id) VALUES (security.uuid_generate_v1(), NOW(), NOW(), '86865014', 'LA CONCORDIA', 'CP', (SELECT city_id FROM security.city WHERE city_code='86865') ) ;</v>
      </c>
    </row>
    <row r="7644" customFormat="false" ht="12.8" hidden="false" customHeight="false" outlineLevel="0" collapsed="false">
      <c r="A7644" s="48" t="s">
        <v>63</v>
      </c>
      <c r="B7644" s="45" t="s">
        <v>64</v>
      </c>
      <c r="C7644" s="45" t="s">
        <v>2167</v>
      </c>
      <c r="D7644" s="45" t="s">
        <v>2168</v>
      </c>
      <c r="E7644" s="45" t="s">
        <v>14252</v>
      </c>
      <c r="F7644" s="45" t="s">
        <v>14253</v>
      </c>
      <c r="G7644" s="45" t="s">
        <v>2247</v>
      </c>
      <c r="H7644" s="26" t="str">
        <f aca="false">"INSERT INTO security.town (town_i_code, town_creation_date, town_update_date, town_code, town_name, town_type, city_id) VALUES (security.uuid_generate_v1(), NOW(), NOW(), '"&amp;E7644&amp;"', '"&amp;F7644&amp;"', '"&amp;G7644&amp;"', (SELECT city_id FROM security.city WHERE city_code='"&amp;C7644&amp;"') ) ;"</f>
        <v>INSERT INTO security.town (town_i_code, town_creation_date, town_update_date, town_code, town_name, town_type, city_id) VALUES (security.uuid_generate_v1(), NOW(), NOW(), '86865018', 'NUEVA PALESTINA', 'CP', (SELECT city_id FROM security.city WHERE city_code='86865') ) ;</v>
      </c>
    </row>
    <row r="7645" customFormat="false" ht="12.8" hidden="false" customHeight="false" outlineLevel="0" collapsed="false">
      <c r="A7645" s="46" t="s">
        <v>63</v>
      </c>
      <c r="B7645" s="46" t="s">
        <v>64</v>
      </c>
      <c r="C7645" s="46" t="s">
        <v>2167</v>
      </c>
      <c r="D7645" s="46" t="s">
        <v>2168</v>
      </c>
      <c r="E7645" s="46" t="s">
        <v>14254</v>
      </c>
      <c r="F7645" s="46" t="s">
        <v>14255</v>
      </c>
      <c r="G7645" s="47" t="s">
        <v>2247</v>
      </c>
      <c r="H7645" s="26" t="str">
        <f aca="false">"INSERT INTO security.town (town_i_code, town_creation_date, town_update_date, town_code, town_name, town_type, city_id) VALUES (security.uuid_generate_v1(), NOW(), NOW(), '"&amp;E7645&amp;"', '"&amp;F7645&amp;"', '"&amp;G7645&amp;"', (SELECT city_id FROM security.city WHERE city_code='"&amp;C7645&amp;"') ) ;"</f>
        <v>INSERT INTO security.town (town_i_code, town_creation_date, town_update_date, town_code, town_name, town_type, city_id) VALUES (security.uuid_generate_v1(), NOW(), NOW(), '86865021', 'VILLADUARTE', 'CP', (SELECT city_id FROM security.city WHERE city_code='86865') ) ;</v>
      </c>
    </row>
    <row r="7646" customFormat="false" ht="12.8" hidden="false" customHeight="false" outlineLevel="0" collapsed="false">
      <c r="A7646" s="48" t="s">
        <v>63</v>
      </c>
      <c r="B7646" s="45" t="s">
        <v>64</v>
      </c>
      <c r="C7646" s="45" t="s">
        <v>2167</v>
      </c>
      <c r="D7646" s="45" t="s">
        <v>2168</v>
      </c>
      <c r="E7646" s="45" t="s">
        <v>14256</v>
      </c>
      <c r="F7646" s="45" t="s">
        <v>4972</v>
      </c>
      <c r="G7646" s="45" t="s">
        <v>2247</v>
      </c>
      <c r="H7646" s="26" t="str">
        <f aca="false">"INSERT INTO security.town (town_i_code, town_creation_date, town_update_date, town_code, town_name, town_type, city_id) VALUES (security.uuid_generate_v1(), NOW(), NOW(), '"&amp;E7646&amp;"', '"&amp;F7646&amp;"', '"&amp;G7646&amp;"', (SELECT city_id FROM security.city WHERE city_code='"&amp;C7646&amp;"') ) ;"</f>
        <v>INSERT INTO security.town (town_i_code, town_creation_date, town_update_date, town_code, town_name, town_type, city_id) VALUES (security.uuid_generate_v1(), NOW(), NOW(), '86865022', 'LA ISLA', 'CP', (SELECT city_id FROM security.city WHERE city_code='86865') ) ;</v>
      </c>
    </row>
    <row r="7647" customFormat="false" ht="12.8" hidden="false" customHeight="false" outlineLevel="0" collapsed="false">
      <c r="A7647" s="46" t="s">
        <v>63</v>
      </c>
      <c r="B7647" s="46" t="s">
        <v>64</v>
      </c>
      <c r="C7647" s="46" t="s">
        <v>2169</v>
      </c>
      <c r="D7647" s="46" t="s">
        <v>2170</v>
      </c>
      <c r="E7647" s="46" t="s">
        <v>14257</v>
      </c>
      <c r="F7647" s="46" t="s">
        <v>2170</v>
      </c>
      <c r="G7647" s="47" t="s">
        <v>2244</v>
      </c>
      <c r="H7647" s="26" t="str">
        <f aca="false">"INSERT INTO security.town (town_i_code, town_creation_date, town_update_date, town_code, town_name, town_type, city_id) VALUES (security.uuid_generate_v1(), NOW(), NOW(), '"&amp;E7647&amp;"', '"&amp;F7647&amp;"', '"&amp;G7647&amp;"', (SELECT city_id FROM security.city WHERE city_code='"&amp;C7647&amp;"') ) ;"</f>
        <v>INSERT INTO security.town (town_i_code, town_creation_date, town_update_date, town_code, town_name, town_type, city_id) VALUES (security.uuid_generate_v1(), NOW(), NOW(), '86885000', 'VILLAGARZÓN', 'CM', (SELECT city_id FROM security.city WHERE city_code='86885') ) ;</v>
      </c>
    </row>
    <row r="7648" customFormat="false" ht="12.8" hidden="false" customHeight="false" outlineLevel="0" collapsed="false">
      <c r="A7648" s="48" t="s">
        <v>63</v>
      </c>
      <c r="B7648" s="45" t="s">
        <v>64</v>
      </c>
      <c r="C7648" s="45" t="s">
        <v>2169</v>
      </c>
      <c r="D7648" s="45" t="s">
        <v>2170</v>
      </c>
      <c r="E7648" s="45" t="s">
        <v>14258</v>
      </c>
      <c r="F7648" s="45" t="s">
        <v>14259</v>
      </c>
      <c r="G7648" s="45" t="s">
        <v>2247</v>
      </c>
      <c r="H7648" s="26" t="str">
        <f aca="false">"INSERT INTO security.town (town_i_code, town_creation_date, town_update_date, town_code, town_name, town_type, city_id) VALUES (security.uuid_generate_v1(), NOW(), NOW(), '"&amp;E7648&amp;"', '"&amp;F7648&amp;"', '"&amp;G7648&amp;"', (SELECT city_id FROM security.city WHERE city_code='"&amp;C7648&amp;"') ) ;"</f>
        <v>INSERT INTO security.town (town_i_code, town_creation_date, town_update_date, town_code, town_name, town_type, city_id) VALUES (security.uuid_generate_v1(), NOW(), NOW(), '86885001', 'PUERTO UMBRÍA', 'CP', (SELECT city_id FROM security.city WHERE city_code='86885') ) ;</v>
      </c>
    </row>
    <row r="7649" customFormat="false" ht="12.8" hidden="false" customHeight="false" outlineLevel="0" collapsed="false">
      <c r="A7649" s="46" t="s">
        <v>63</v>
      </c>
      <c r="B7649" s="46" t="s">
        <v>64</v>
      </c>
      <c r="C7649" s="46" t="s">
        <v>2169</v>
      </c>
      <c r="D7649" s="46" t="s">
        <v>2170</v>
      </c>
      <c r="E7649" s="46" t="s">
        <v>14260</v>
      </c>
      <c r="F7649" s="46" t="s">
        <v>14261</v>
      </c>
      <c r="G7649" s="47" t="s">
        <v>2247</v>
      </c>
      <c r="H7649" s="26" t="str">
        <f aca="false">"INSERT INTO security.town (town_i_code, town_creation_date, town_update_date, town_code, town_name, town_type, city_id) VALUES (security.uuid_generate_v1(), NOW(), NOW(), '"&amp;E7649&amp;"', '"&amp;F7649&amp;"', '"&amp;G7649&amp;"', (SELECT city_id FROM security.city WHERE city_code='"&amp;C7649&amp;"') ) ;"</f>
        <v>INSERT INTO security.town (town_i_code, town_creation_date, town_update_date, town_code, town_name, town_type, city_id) VALUES (security.uuid_generate_v1(), NOW(), NOW(), '86885002', 'LA CASTELLANA', 'CP', (SELECT city_id FROM security.city WHERE city_code='86885') ) ;</v>
      </c>
    </row>
    <row r="7650" customFormat="false" ht="12.8" hidden="false" customHeight="false" outlineLevel="0" collapsed="false">
      <c r="A7650" s="48" t="s">
        <v>63</v>
      </c>
      <c r="B7650" s="45" t="s">
        <v>64</v>
      </c>
      <c r="C7650" s="45" t="s">
        <v>2169</v>
      </c>
      <c r="D7650" s="45" t="s">
        <v>2170</v>
      </c>
      <c r="E7650" s="45" t="s">
        <v>14262</v>
      </c>
      <c r="F7650" s="45" t="s">
        <v>769</v>
      </c>
      <c r="G7650" s="45" t="s">
        <v>2247</v>
      </c>
      <c r="H7650" s="26" t="str">
        <f aca="false">"INSERT INTO security.town (town_i_code, town_creation_date, town_update_date, town_code, town_name, town_type, city_id) VALUES (security.uuid_generate_v1(), NOW(), NOW(), '"&amp;E7650&amp;"', '"&amp;F7650&amp;"', '"&amp;G7650&amp;"', (SELECT city_id FROM security.city WHERE city_code='"&amp;C7650&amp;"') ) ;"</f>
        <v>INSERT INTO security.town (town_i_code, town_creation_date, town_update_date, town_code, town_name, town_type, city_id) VALUES (security.uuid_generate_v1(), NOW(), NOW(), '86885004', 'ALBANIA', 'CP', (SELECT city_id FROM security.city WHERE city_code='86885') ) ;</v>
      </c>
    </row>
    <row r="7651" customFormat="false" ht="12.8" hidden="false" customHeight="false" outlineLevel="0" collapsed="false">
      <c r="A7651" s="46" t="s">
        <v>63</v>
      </c>
      <c r="B7651" s="46" t="s">
        <v>64</v>
      </c>
      <c r="C7651" s="46" t="s">
        <v>2169</v>
      </c>
      <c r="D7651" s="46" t="s">
        <v>2170</v>
      </c>
      <c r="E7651" s="46" t="s">
        <v>14263</v>
      </c>
      <c r="F7651" s="46" t="s">
        <v>14264</v>
      </c>
      <c r="G7651" s="47" t="s">
        <v>2247</v>
      </c>
      <c r="H7651" s="26" t="str">
        <f aca="false">"INSERT INTO security.town (town_i_code, town_creation_date, town_update_date, town_code, town_name, town_type, city_id) VALUES (security.uuid_generate_v1(), NOW(), NOW(), '"&amp;E7651&amp;"', '"&amp;F7651&amp;"', '"&amp;G7651&amp;"', (SELECT city_id FROM security.city WHERE city_code='"&amp;C7651&amp;"') ) ;"</f>
        <v>INSERT INTO security.town (town_i_code, town_creation_date, town_update_date, town_code, town_name, town_type, city_id) VALUES (security.uuid_generate_v1(), NOW(), NOW(), '86885007', 'KOFANIA', 'CP', (SELECT city_id FROM security.city WHERE city_code='86885') ) ;</v>
      </c>
    </row>
    <row r="7652" customFormat="false" ht="12.8" hidden="false" customHeight="false" outlineLevel="0" collapsed="false">
      <c r="A7652" s="48" t="s">
        <v>63</v>
      </c>
      <c r="B7652" s="45" t="s">
        <v>64</v>
      </c>
      <c r="C7652" s="45" t="s">
        <v>2169</v>
      </c>
      <c r="D7652" s="45" t="s">
        <v>2170</v>
      </c>
      <c r="E7652" s="45" t="s">
        <v>14265</v>
      </c>
      <c r="F7652" s="45" t="s">
        <v>14266</v>
      </c>
      <c r="G7652" s="45" t="s">
        <v>2247</v>
      </c>
      <c r="H7652" s="26" t="str">
        <f aca="false">"INSERT INTO security.town (town_i_code, town_creation_date, town_update_date, town_code, town_name, town_type, city_id) VALUES (security.uuid_generate_v1(), NOW(), NOW(), '"&amp;E7652&amp;"', '"&amp;F7652&amp;"', '"&amp;G7652&amp;"', (SELECT city_id FROM security.city WHERE city_code='"&amp;C7652&amp;"') ) ;"</f>
        <v>INSERT INTO security.town (town_i_code, town_creation_date, town_update_date, town_code, town_name, town_type, city_id) VALUES (security.uuid_generate_v1(), NOW(), NOW(), '86885008', 'NARANJITO', 'CP', (SELECT city_id FROM security.city WHERE city_code='86885') ) ;</v>
      </c>
    </row>
    <row r="7653" customFormat="false" ht="12.8" hidden="false" customHeight="false" outlineLevel="0" collapsed="false">
      <c r="A7653" s="46" t="s">
        <v>63</v>
      </c>
      <c r="B7653" s="46" t="s">
        <v>64</v>
      </c>
      <c r="C7653" s="46" t="s">
        <v>2169</v>
      </c>
      <c r="D7653" s="46" t="s">
        <v>2170</v>
      </c>
      <c r="E7653" s="46" t="s">
        <v>14267</v>
      </c>
      <c r="F7653" s="46" t="s">
        <v>2914</v>
      </c>
      <c r="G7653" s="47" t="s">
        <v>2247</v>
      </c>
      <c r="H7653" s="26" t="str">
        <f aca="false">"INSERT INTO security.town (town_i_code, town_creation_date, town_update_date, town_code, town_name, town_type, city_id) VALUES (security.uuid_generate_v1(), NOW(), NOW(), '"&amp;E7653&amp;"', '"&amp;F7653&amp;"', '"&amp;G7653&amp;"', (SELECT city_id FROM security.city WHERE city_code='"&amp;C7653&amp;"') ) ;"</f>
        <v>INSERT INTO security.town (town_i_code, town_creation_date, town_update_date, town_code, town_name, town_type, city_id) VALUES (security.uuid_generate_v1(), NOW(), NOW(), '86885009', 'PORVENIR', 'CP', (SELECT city_id FROM security.city WHERE city_code='86885') ) ;</v>
      </c>
    </row>
    <row r="7654" customFormat="false" ht="12.8" hidden="false" customHeight="false" outlineLevel="0" collapsed="false">
      <c r="A7654" s="48" t="s">
        <v>63</v>
      </c>
      <c r="B7654" s="45" t="s">
        <v>64</v>
      </c>
      <c r="C7654" s="45" t="s">
        <v>2169</v>
      </c>
      <c r="D7654" s="45" t="s">
        <v>2170</v>
      </c>
      <c r="E7654" s="45" t="s">
        <v>14268</v>
      </c>
      <c r="F7654" s="45" t="s">
        <v>14269</v>
      </c>
      <c r="G7654" s="45" t="s">
        <v>2247</v>
      </c>
      <c r="H7654" s="26" t="str">
        <f aca="false">"INSERT INTO security.town (town_i_code, town_creation_date, town_update_date, town_code, town_name, town_type, city_id) VALUES (security.uuid_generate_v1(), NOW(), NOW(), '"&amp;E7654&amp;"', '"&amp;F7654&amp;"', '"&amp;G7654&amp;"', (SELECT city_id FROM security.city WHERE city_code='"&amp;C7654&amp;"') ) ;"</f>
        <v>INSERT INTO security.town (town_i_code, town_creation_date, town_update_date, town_code, town_name, town_type, city_id) VALUES (security.uuid_generate_v1(), NOW(), NOW(), '86885011', 'SANTA ROSA DE JUANAMBÚ', 'CP', (SELECT city_id FROM security.city WHERE city_code='86885') ) ;</v>
      </c>
    </row>
    <row r="7655" customFormat="false" ht="12.8" hidden="false" customHeight="false" outlineLevel="0" collapsed="false">
      <c r="A7655" s="46" t="s">
        <v>63</v>
      </c>
      <c r="B7655" s="46" t="s">
        <v>64</v>
      </c>
      <c r="C7655" s="46" t="s">
        <v>2169</v>
      </c>
      <c r="D7655" s="46" t="s">
        <v>2170</v>
      </c>
      <c r="E7655" s="46" t="s">
        <v>14270</v>
      </c>
      <c r="F7655" s="46" t="s">
        <v>14271</v>
      </c>
      <c r="G7655" s="47" t="s">
        <v>2247</v>
      </c>
      <c r="H7655" s="26" t="str">
        <f aca="false">"INSERT INTO security.town (town_i_code, town_creation_date, town_update_date, town_code, town_name, town_type, city_id) VALUES (security.uuid_generate_v1(), NOW(), NOW(), '"&amp;E7655&amp;"', '"&amp;F7655&amp;"', '"&amp;G7655&amp;"', (SELECT city_id FROM security.city WHERE city_code='"&amp;C7655&amp;"') ) ;"</f>
        <v>INSERT INTO security.town (town_i_code, town_creation_date, town_update_date, town_code, town_name, town_type, city_id) VALUES (security.uuid_generate_v1(), NOW(), NOW(), '86885013', 'CANANGUCHO', 'CP', (SELECT city_id FROM security.city WHERE city_code='86885') ) ;</v>
      </c>
    </row>
    <row r="7656" customFormat="false" ht="12.8" hidden="false" customHeight="false" outlineLevel="0" collapsed="false">
      <c r="A7656" s="48" t="s">
        <v>63</v>
      </c>
      <c r="B7656" s="45" t="s">
        <v>64</v>
      </c>
      <c r="C7656" s="45" t="s">
        <v>2169</v>
      </c>
      <c r="D7656" s="45" t="s">
        <v>2170</v>
      </c>
      <c r="E7656" s="45" t="s">
        <v>14272</v>
      </c>
      <c r="F7656" s="45" t="s">
        <v>14273</v>
      </c>
      <c r="G7656" s="45" t="s">
        <v>2247</v>
      </c>
      <c r="H7656" s="26" t="str">
        <f aca="false">"INSERT INTO security.town (town_i_code, town_creation_date, town_update_date, town_code, town_name, town_type, city_id) VALUES (security.uuid_generate_v1(), NOW(), NOW(), '"&amp;E7656&amp;"', '"&amp;F7656&amp;"', '"&amp;G7656&amp;"', (SELECT city_id FROM security.city WHERE city_code='"&amp;C7656&amp;"') ) ;"</f>
        <v>INSERT INTO security.town (town_i_code, town_creation_date, town_update_date, town_code, town_name, town_type, city_id) VALUES (security.uuid_generate_v1(), NOW(), NOW(), '86885014', 'RIO BLANCO', 'CP', (SELECT city_id FROM security.city WHERE city_code='86885') ) ;</v>
      </c>
    </row>
    <row r="7657" customFormat="false" ht="12.8" hidden="false" customHeight="false" outlineLevel="0" collapsed="false">
      <c r="A7657" s="46" t="s">
        <v>65</v>
      </c>
      <c r="B7657" s="46" t="s">
        <v>66</v>
      </c>
      <c r="C7657" s="46" t="s">
        <v>2171</v>
      </c>
      <c r="D7657" s="46" t="s">
        <v>1846</v>
      </c>
      <c r="E7657" s="46" t="s">
        <v>14274</v>
      </c>
      <c r="F7657" s="46" t="s">
        <v>1846</v>
      </c>
      <c r="G7657" s="47" t="s">
        <v>2244</v>
      </c>
      <c r="H7657" s="26" t="str">
        <f aca="false">"INSERT INTO security.town (town_i_code, town_creation_date, town_update_date, town_code, town_name, town_type, city_id) VALUES (security.uuid_generate_v1(), NOW(), NOW(), '"&amp;E7657&amp;"', '"&amp;F7657&amp;"', '"&amp;G7657&amp;"', (SELECT city_id FROM security.city WHERE city_code='"&amp;C7657&amp;"') ) ;"</f>
        <v>INSERT INTO security.town (town_i_code, town_creation_date, town_update_date, town_code, town_name, town_type, city_id) VALUES (security.uuid_generate_v1(), NOW(), NOW(), '88001000', 'SAN ANDRÉS', 'CM', (SELECT city_id FROM security.city WHERE city_code='88001') ) ;</v>
      </c>
    </row>
    <row r="7658" customFormat="false" ht="12.8" hidden="false" customHeight="false" outlineLevel="0" collapsed="false">
      <c r="A7658" s="48" t="s">
        <v>65</v>
      </c>
      <c r="B7658" s="45" t="s">
        <v>66</v>
      </c>
      <c r="C7658" s="45" t="s">
        <v>2171</v>
      </c>
      <c r="D7658" s="45" t="s">
        <v>1846</v>
      </c>
      <c r="E7658" s="45" t="s">
        <v>14275</v>
      </c>
      <c r="F7658" s="45" t="s">
        <v>3463</v>
      </c>
      <c r="G7658" s="45" t="s">
        <v>2247</v>
      </c>
      <c r="H7658" s="26" t="str">
        <f aca="false">"INSERT INTO security.town (town_i_code, town_creation_date, town_update_date, town_code, town_name, town_type, city_id) VALUES (security.uuid_generate_v1(), NOW(), NOW(), '"&amp;E7658&amp;"', '"&amp;F7658&amp;"', '"&amp;G7658&amp;"', (SELECT city_id FROM security.city WHERE city_code='"&amp;C7658&amp;"') ) ;"</f>
        <v>INSERT INTO security.town (town_i_code, town_creation_date, town_update_date, town_code, town_name, town_type, city_id) VALUES (security.uuid_generate_v1(), NOW(), NOW(), '88001001', 'LA LOMA', 'CP', (SELECT city_id FROM security.city WHERE city_code='88001') ) ;</v>
      </c>
    </row>
    <row r="7659" customFormat="false" ht="12.8" hidden="false" customHeight="false" outlineLevel="0" collapsed="false">
      <c r="A7659" s="46" t="s">
        <v>65</v>
      </c>
      <c r="B7659" s="46" t="s">
        <v>66</v>
      </c>
      <c r="C7659" s="46" t="s">
        <v>2171</v>
      </c>
      <c r="D7659" s="46" t="s">
        <v>1846</v>
      </c>
      <c r="E7659" s="46" t="s">
        <v>14276</v>
      </c>
      <c r="F7659" s="46" t="s">
        <v>272</v>
      </c>
      <c r="G7659" s="47" t="s">
        <v>2247</v>
      </c>
      <c r="H7659" s="26" t="str">
        <f aca="false">"INSERT INTO security.town (town_i_code, town_creation_date, town_update_date, town_code, town_name, town_type, city_id) VALUES (security.uuid_generate_v1(), NOW(), NOW(), '"&amp;E7659&amp;"', '"&amp;F7659&amp;"', '"&amp;G7659&amp;"', (SELECT city_id FROM security.city WHERE city_code='"&amp;C7659&amp;"') ) ;"</f>
        <v>INSERT INTO security.town (town_i_code, town_creation_date, town_update_date, town_code, town_name, town_type, city_id) VALUES (security.uuid_generate_v1(), NOW(), NOW(), '88001002', 'SAN LUIS', 'CP', (SELECT city_id FROM security.city WHERE city_code='88001') ) ;</v>
      </c>
    </row>
    <row r="7660" customFormat="false" ht="12.8" hidden="false" customHeight="false" outlineLevel="0" collapsed="false">
      <c r="A7660" s="48" t="s">
        <v>65</v>
      </c>
      <c r="B7660" s="45" t="s">
        <v>66</v>
      </c>
      <c r="C7660" s="45" t="s">
        <v>2171</v>
      </c>
      <c r="D7660" s="45" t="s">
        <v>1846</v>
      </c>
      <c r="E7660" s="45" t="s">
        <v>14277</v>
      </c>
      <c r="F7660" s="45" t="s">
        <v>14278</v>
      </c>
      <c r="G7660" s="45" t="s">
        <v>2247</v>
      </c>
      <c r="H7660" s="26" t="str">
        <f aca="false">"INSERT INTO security.town (town_i_code, town_creation_date, town_update_date, town_code, town_name, town_type, city_id) VALUES (security.uuid_generate_v1(), NOW(), NOW(), '"&amp;E7660&amp;"', '"&amp;F7660&amp;"', '"&amp;G7660&amp;"', (SELECT city_id FROM security.city WHERE city_code='"&amp;C7660&amp;"') ) ;"</f>
        <v>INSERT INTO security.town (town_i_code, town_creation_date, town_update_date, town_code, town_name, town_type, city_id) VALUES (security.uuid_generate_v1(), NOW(), NOW(), '88001005', 'PUNTA SUR', 'CP', (SELECT city_id FROM security.city WHERE city_code='88001') ) ;</v>
      </c>
    </row>
    <row r="7661" customFormat="false" ht="12.8" hidden="false" customHeight="false" outlineLevel="0" collapsed="false">
      <c r="A7661" s="46" t="s">
        <v>65</v>
      </c>
      <c r="B7661" s="46" t="s">
        <v>66</v>
      </c>
      <c r="C7661" s="46" t="s">
        <v>2173</v>
      </c>
      <c r="D7661" s="46" t="s">
        <v>1562</v>
      </c>
      <c r="E7661" s="46" t="s">
        <v>14279</v>
      </c>
      <c r="F7661" s="46" t="s">
        <v>2013</v>
      </c>
      <c r="G7661" s="47" t="s">
        <v>2244</v>
      </c>
      <c r="H7661" s="26" t="str">
        <f aca="false">"INSERT INTO security.town (town_i_code, town_creation_date, town_update_date, town_code, town_name, town_type, city_id) VALUES (security.uuid_generate_v1(), NOW(), NOW(), '"&amp;E7661&amp;"', '"&amp;F7661&amp;"', '"&amp;G7661&amp;"', (SELECT city_id FROM security.city WHERE city_code='"&amp;C7661&amp;"') ) ;"</f>
        <v>INSERT INTO security.town (town_i_code, town_creation_date, town_update_date, town_code, town_name, town_type, city_id) VALUES (security.uuid_generate_v1(), NOW(), NOW(), '88564000', 'SANTA ISABEL', 'CM', (SELECT city_id FROM security.city WHERE city_code='88564') ) ;</v>
      </c>
    </row>
    <row r="7662" customFormat="false" ht="12.8" hidden="false" customHeight="false" outlineLevel="0" collapsed="false">
      <c r="A7662" s="48" t="s">
        <v>65</v>
      </c>
      <c r="B7662" s="45" t="s">
        <v>66</v>
      </c>
      <c r="C7662" s="45" t="s">
        <v>2173</v>
      </c>
      <c r="D7662" s="45" t="s">
        <v>1562</v>
      </c>
      <c r="E7662" s="45" t="s">
        <v>14280</v>
      </c>
      <c r="F7662" s="45" t="s">
        <v>14281</v>
      </c>
      <c r="G7662" s="45" t="s">
        <v>2247</v>
      </c>
      <c r="H7662" s="26" t="str">
        <f aca="false">"INSERT INTO security.town (town_i_code, town_creation_date, town_update_date, town_code, town_name, town_type, city_id) VALUES (security.uuid_generate_v1(), NOW(), NOW(), '"&amp;E7662&amp;"', '"&amp;F7662&amp;"', '"&amp;G7662&amp;"', (SELECT city_id FROM security.city WHERE city_code='"&amp;C7662&amp;"') ) ;"</f>
        <v>INSERT INTO security.town (town_i_code, town_creation_date, town_update_date, town_code, town_name, town_type, city_id) VALUES (security.uuid_generate_v1(), NOW(), NOW(), '88564001', 'FRESH WATER BAY', 'CP', (SELECT city_id FROM security.city WHERE city_code='88564') ) ;</v>
      </c>
    </row>
    <row r="7663" customFormat="false" ht="12.8" hidden="false" customHeight="false" outlineLevel="0" collapsed="false">
      <c r="A7663" s="46" t="s">
        <v>65</v>
      </c>
      <c r="B7663" s="46" t="s">
        <v>66</v>
      </c>
      <c r="C7663" s="46" t="s">
        <v>2173</v>
      </c>
      <c r="D7663" s="46" t="s">
        <v>1562</v>
      </c>
      <c r="E7663" s="46" t="s">
        <v>14282</v>
      </c>
      <c r="F7663" s="46" t="s">
        <v>14283</v>
      </c>
      <c r="G7663" s="47" t="s">
        <v>2247</v>
      </c>
      <c r="H7663" s="26" t="str">
        <f aca="false">"INSERT INTO security.town (town_i_code, town_creation_date, town_update_date, town_code, town_name, town_type, city_id) VALUES (security.uuid_generate_v1(), NOW(), NOW(), '"&amp;E7663&amp;"', '"&amp;F7663&amp;"', '"&amp;G7663&amp;"', (SELECT city_id FROM security.city WHERE city_code='"&amp;C7663&amp;"') ) ;"</f>
        <v>INSERT INTO security.town (town_i_code, town_creation_date, town_update_date, town_code, town_name, town_type, city_id) VALUES (security.uuid_generate_v1(), NOW(), NOW(), '88564002', 'SOUTH WEST BAY', 'CP', (SELECT city_id FROM security.city WHERE city_code='88564') ) ;</v>
      </c>
    </row>
    <row r="7664" customFormat="false" ht="12.8" hidden="false" customHeight="false" outlineLevel="0" collapsed="false">
      <c r="A7664" s="48" t="s">
        <v>65</v>
      </c>
      <c r="B7664" s="45" t="s">
        <v>66</v>
      </c>
      <c r="C7664" s="45" t="s">
        <v>2173</v>
      </c>
      <c r="D7664" s="45" t="s">
        <v>1562</v>
      </c>
      <c r="E7664" s="45" t="s">
        <v>14284</v>
      </c>
      <c r="F7664" s="45" t="s">
        <v>14285</v>
      </c>
      <c r="G7664" s="45" t="s">
        <v>2247</v>
      </c>
      <c r="H7664" s="26" t="str">
        <f aca="false">"INSERT INTO security.town (town_i_code, town_creation_date, town_update_date, town_code, town_name, town_type, city_id) VALUES (security.uuid_generate_v1(), NOW(), NOW(), '"&amp;E7664&amp;"', '"&amp;F7664&amp;"', '"&amp;G7664&amp;"', (SELECT city_id FROM security.city WHERE city_code='"&amp;C7664&amp;"') ) ;"</f>
        <v>INSERT INTO security.town (town_i_code, town_creation_date, town_update_date, town_code, town_name, town_type, city_id) VALUES (security.uuid_generate_v1(), NOW(), NOW(), '88564003', 'BOTTON HOUSE', 'CP', (SELECT city_id FROM security.city WHERE city_code='88564') ) ;</v>
      </c>
    </row>
    <row r="7665" customFormat="false" ht="12.8" hidden="false" customHeight="false" outlineLevel="0" collapsed="false">
      <c r="A7665" s="46" t="s">
        <v>65</v>
      </c>
      <c r="B7665" s="46" t="s">
        <v>66</v>
      </c>
      <c r="C7665" s="46" t="s">
        <v>2173</v>
      </c>
      <c r="D7665" s="46" t="s">
        <v>1562</v>
      </c>
      <c r="E7665" s="46" t="s">
        <v>14286</v>
      </c>
      <c r="F7665" s="46" t="s">
        <v>2200</v>
      </c>
      <c r="G7665" s="47" t="s">
        <v>2247</v>
      </c>
      <c r="H7665" s="26" t="str">
        <f aca="false">"INSERT INTO security.town (town_i_code, town_creation_date, town_update_date, town_code, town_name, town_type, city_id) VALUES (security.uuid_generate_v1(), NOW(), NOW(), '"&amp;E7665&amp;"', '"&amp;F7665&amp;"', '"&amp;G7665&amp;"', (SELECT city_id FROM security.city WHERE city_code='"&amp;C7665&amp;"') ) ;"</f>
        <v>INSERT INTO security.town (town_i_code, town_creation_date, town_update_date, town_code, town_name, town_type, city_id) VALUES (security.uuid_generate_v1(), NOW(), NOW(), '88564004', 'SAN FELIPE', 'CP', (SELECT city_id FROM security.city WHERE city_code='88564') ) ;</v>
      </c>
    </row>
    <row r="7666" customFormat="false" ht="12.8" hidden="false" customHeight="false" outlineLevel="0" collapsed="false">
      <c r="A7666" s="48" t="s">
        <v>65</v>
      </c>
      <c r="B7666" s="45" t="s">
        <v>66</v>
      </c>
      <c r="C7666" s="45" t="s">
        <v>2173</v>
      </c>
      <c r="D7666" s="45" t="s">
        <v>1562</v>
      </c>
      <c r="E7666" s="45" t="s">
        <v>14287</v>
      </c>
      <c r="F7666" s="45" t="s">
        <v>14288</v>
      </c>
      <c r="G7666" s="45" t="s">
        <v>2247</v>
      </c>
      <c r="H7666" s="26" t="str">
        <f aca="false">"INSERT INTO security.town (town_i_code, town_creation_date, town_update_date, town_code, town_name, town_type, city_id) VALUES (security.uuid_generate_v1(), NOW(), NOW(), '"&amp;E7666&amp;"', '"&amp;F7666&amp;"', '"&amp;G7666&amp;"', (SELECT city_id FROM security.city WHERE city_code='"&amp;C7666&amp;"') ) ;"</f>
        <v>INSERT INTO security.town (town_i_code, town_creation_date, town_update_date, town_code, town_name, town_type, city_id) VALUES (security.uuid_generate_v1(), NOW(), NOW(), '88564005', 'ROCKY POINT', 'CP', (SELECT city_id FROM security.city WHERE city_code='88564') ) ;</v>
      </c>
    </row>
    <row r="7667" customFormat="false" ht="12.8" hidden="false" customHeight="false" outlineLevel="0" collapsed="false">
      <c r="A7667" s="46" t="s">
        <v>65</v>
      </c>
      <c r="B7667" s="46" t="s">
        <v>66</v>
      </c>
      <c r="C7667" s="46" t="s">
        <v>2173</v>
      </c>
      <c r="D7667" s="46" t="s">
        <v>1562</v>
      </c>
      <c r="E7667" s="46" t="s">
        <v>14289</v>
      </c>
      <c r="F7667" s="46" t="s">
        <v>449</v>
      </c>
      <c r="G7667" s="47" t="s">
        <v>2247</v>
      </c>
      <c r="H7667" s="26" t="str">
        <f aca="false">"INSERT INTO security.town (town_i_code, town_creation_date, town_update_date, town_code, town_name, town_type, city_id) VALUES (security.uuid_generate_v1(), NOW(), NOW(), '"&amp;E7667&amp;"', '"&amp;F7667&amp;"', '"&amp;G7667&amp;"', (SELECT city_id FROM security.city WHERE city_code='"&amp;C7667&amp;"') ) ;"</f>
        <v>INSERT INTO security.town (town_i_code, town_creation_date, town_update_date, town_code, town_name, town_type, city_id) VALUES (security.uuid_generate_v1(), NOW(), NOW(), '88564006', 'SANTA CATALINA', 'CP', (SELECT city_id FROM security.city WHERE city_code='88564') ) ;</v>
      </c>
    </row>
    <row r="7668" customFormat="false" ht="12.8" hidden="false" customHeight="false" outlineLevel="0" collapsed="false">
      <c r="A7668" s="48" t="s">
        <v>67</v>
      </c>
      <c r="B7668" s="45" t="s">
        <v>68</v>
      </c>
      <c r="C7668" s="45" t="s">
        <v>2174</v>
      </c>
      <c r="D7668" s="45" t="s">
        <v>2175</v>
      </c>
      <c r="E7668" s="45" t="s">
        <v>14290</v>
      </c>
      <c r="F7668" s="45" t="s">
        <v>2175</v>
      </c>
      <c r="G7668" s="45" t="s">
        <v>2244</v>
      </c>
      <c r="H7668" s="26" t="str">
        <f aca="false">"INSERT INTO security.town (town_i_code, town_creation_date, town_update_date, town_code, town_name, town_type, city_id) VALUES (security.uuid_generate_v1(), NOW(), NOW(), '"&amp;E7668&amp;"', '"&amp;F7668&amp;"', '"&amp;G7668&amp;"', (SELECT city_id FROM security.city WHERE city_code='"&amp;C7668&amp;"') ) ;"</f>
        <v>INSERT INTO security.town (town_i_code, town_creation_date, town_update_date, town_code, town_name, town_type, city_id) VALUES (security.uuid_generate_v1(), NOW(), NOW(), '91001000', 'LETICIA', 'CM', (SELECT city_id FROM security.city WHERE city_code='91001') ) ;</v>
      </c>
    </row>
    <row r="7669" customFormat="false" ht="12.8" hidden="false" customHeight="false" outlineLevel="0" collapsed="false">
      <c r="A7669" s="46" t="s">
        <v>67</v>
      </c>
      <c r="B7669" s="46" t="s">
        <v>68</v>
      </c>
      <c r="C7669" s="46" t="s">
        <v>2174</v>
      </c>
      <c r="D7669" s="46" t="s">
        <v>2175</v>
      </c>
      <c r="E7669" s="46" t="s">
        <v>14291</v>
      </c>
      <c r="F7669" s="46" t="s">
        <v>14292</v>
      </c>
      <c r="G7669" s="47" t="s">
        <v>2247</v>
      </c>
      <c r="H7669" s="26" t="str">
        <f aca="false">"INSERT INTO security.town (town_i_code, town_creation_date, town_update_date, town_code, town_name, town_type, city_id) VALUES (security.uuid_generate_v1(), NOW(), NOW(), '"&amp;E7669&amp;"', '"&amp;F7669&amp;"', '"&amp;G7669&amp;"', (SELECT city_id FROM security.city WHERE city_code='"&amp;C7669&amp;"') ) ;"</f>
        <v>INSERT INTO security.town (town_i_code, town_creation_date, town_update_date, town_code, town_name, town_type, city_id) VALUES (security.uuid_generate_v1(), NOW(), NOW(), '91001001', 'COMUNIDAD INDÍGENA SANTA SOFÍA', 'CP', (SELECT city_id FROM security.city WHERE city_code='91001') ) ;</v>
      </c>
    </row>
    <row r="7670" customFormat="false" ht="12.8" hidden="false" customHeight="false" outlineLevel="0" collapsed="false">
      <c r="A7670" s="48" t="s">
        <v>67</v>
      </c>
      <c r="B7670" s="45" t="s">
        <v>68</v>
      </c>
      <c r="C7670" s="45" t="s">
        <v>2174</v>
      </c>
      <c r="D7670" s="45" t="s">
        <v>2175</v>
      </c>
      <c r="E7670" s="45" t="s">
        <v>14293</v>
      </c>
      <c r="F7670" s="45" t="s">
        <v>14294</v>
      </c>
      <c r="G7670" s="45" t="s">
        <v>2247</v>
      </c>
      <c r="H7670" s="26" t="str">
        <f aca="false">"INSERT INTO security.town (town_i_code, town_creation_date, town_update_date, town_code, town_name, town_type, city_id) VALUES (security.uuid_generate_v1(), NOW(), NOW(), '"&amp;E7670&amp;"', '"&amp;F7670&amp;"', '"&amp;G7670&amp;"', (SELECT city_id FROM security.city WHERE city_code='"&amp;C7670&amp;"') ) ;"</f>
        <v>INSERT INTO security.town (town_i_code, town_creation_date, town_update_date, town_code, town_name, town_type, city_id) VALUES (security.uuid_generate_v1(), NOW(), NOW(), '91001002', 'COMUNIDAD INDÍGENA NAZARETH', 'CP', (SELECT city_id FROM security.city WHERE city_code='91001') ) ;</v>
      </c>
    </row>
    <row r="7671" customFormat="false" ht="12.8" hidden="false" customHeight="false" outlineLevel="0" collapsed="false">
      <c r="A7671" s="46" t="s">
        <v>67</v>
      </c>
      <c r="B7671" s="46" t="s">
        <v>68</v>
      </c>
      <c r="C7671" s="46" t="s">
        <v>2174</v>
      </c>
      <c r="D7671" s="46" t="s">
        <v>2175</v>
      </c>
      <c r="E7671" s="46" t="s">
        <v>14295</v>
      </c>
      <c r="F7671" s="46" t="s">
        <v>14296</v>
      </c>
      <c r="G7671" s="47" t="s">
        <v>2247</v>
      </c>
      <c r="H7671" s="26" t="str">
        <f aca="false">"INSERT INTO security.town (town_i_code, town_creation_date, town_update_date, town_code, town_name, town_type, city_id) VALUES (security.uuid_generate_v1(), NOW(), NOW(), '"&amp;E7671&amp;"', '"&amp;F7671&amp;"', '"&amp;G7671&amp;"', (SELECT city_id FROM security.city WHERE city_code='"&amp;C7671&amp;"') ) ;"</f>
        <v>INSERT INTO security.town (town_i_code, town_creation_date, town_update_date, town_code, town_name, town_type, city_id) VALUES (security.uuid_generate_v1(), NOW(), NOW(), '91001005', 'COMUNIDAD INDÍGENA TIKUNA DE ARARA', 'CP', (SELECT city_id FROM security.city WHERE city_code='91001') ) ;</v>
      </c>
    </row>
    <row r="7672" customFormat="false" ht="12.8" hidden="false" customHeight="false" outlineLevel="0" collapsed="false">
      <c r="A7672" s="48" t="s">
        <v>67</v>
      </c>
      <c r="B7672" s="45" t="s">
        <v>68</v>
      </c>
      <c r="C7672" s="45" t="s">
        <v>2174</v>
      </c>
      <c r="D7672" s="45" t="s">
        <v>2175</v>
      </c>
      <c r="E7672" s="45" t="s">
        <v>14297</v>
      </c>
      <c r="F7672" s="45" t="s">
        <v>14298</v>
      </c>
      <c r="G7672" s="45" t="s">
        <v>2247</v>
      </c>
      <c r="H7672" s="26" t="str">
        <f aca="false">"INSERT INTO security.town (town_i_code, town_creation_date, town_update_date, town_code, town_name, town_type, city_id) VALUES (security.uuid_generate_v1(), NOW(), NOW(), '"&amp;E7672&amp;"', '"&amp;F7672&amp;"', '"&amp;G7672&amp;"', (SELECT city_id FROM security.city WHERE city_code='"&amp;C7672&amp;"') ) ;"</f>
        <v>INSERT INTO security.town (town_i_code, town_creation_date, town_update_date, town_code, town_name, town_type, city_id) VALUES (security.uuid_generate_v1(), NOW(), NOW(), '91001007', 'COMUNIDAD INDÍGENA SAN MARTÍN DE AMACAYACÚ', 'CP', (SELECT city_id FROM security.city WHERE city_code='91001') ) ;</v>
      </c>
    </row>
    <row r="7673" customFormat="false" ht="12.8" hidden="false" customHeight="false" outlineLevel="0" collapsed="false">
      <c r="A7673" s="46" t="s">
        <v>67</v>
      </c>
      <c r="B7673" s="46" t="s">
        <v>68</v>
      </c>
      <c r="C7673" s="46" t="s">
        <v>2174</v>
      </c>
      <c r="D7673" s="46" t="s">
        <v>2175</v>
      </c>
      <c r="E7673" s="46" t="s">
        <v>14299</v>
      </c>
      <c r="F7673" s="46" t="s">
        <v>14300</v>
      </c>
      <c r="G7673" s="47" t="s">
        <v>2247</v>
      </c>
      <c r="H7673" s="26" t="str">
        <f aca="false">"INSERT INTO security.town (town_i_code, town_creation_date, town_update_date, town_code, town_name, town_type, city_id) VALUES (security.uuid_generate_v1(), NOW(), NOW(), '"&amp;E7673&amp;"', '"&amp;F7673&amp;"', '"&amp;G7673&amp;"', (SELECT city_id FROM security.city WHERE city_code='"&amp;C7673&amp;"') ) ;"</f>
        <v>INSERT INTO security.town (town_i_code, town_creation_date, town_update_date, town_code, town_name, town_type, city_id) VALUES (security.uuid_generate_v1(), NOW(), NOW(), '91001009', 'COMUNIDAD INDÍGENA ZARAGOZA', 'CP', (SELECT city_id FROM security.city WHERE city_code='91001') ) ;</v>
      </c>
    </row>
    <row r="7674" customFormat="false" ht="12.8" hidden="false" customHeight="false" outlineLevel="0" collapsed="false">
      <c r="A7674" s="48" t="s">
        <v>67</v>
      </c>
      <c r="B7674" s="45" t="s">
        <v>68</v>
      </c>
      <c r="C7674" s="45" t="s">
        <v>2174</v>
      </c>
      <c r="D7674" s="45" t="s">
        <v>2175</v>
      </c>
      <c r="E7674" s="45" t="s">
        <v>14301</v>
      </c>
      <c r="F7674" s="45" t="s">
        <v>14302</v>
      </c>
      <c r="G7674" s="45" t="s">
        <v>2247</v>
      </c>
      <c r="H7674" s="26" t="str">
        <f aca="false">"INSERT INTO security.town (town_i_code, town_creation_date, town_update_date, town_code, town_name, town_type, city_id) VALUES (security.uuid_generate_v1(), NOW(), NOW(), '"&amp;E7674&amp;"', '"&amp;F7674&amp;"', '"&amp;G7674&amp;"', (SELECT city_id FROM security.city WHERE city_code='"&amp;C7674&amp;"') ) ;"</f>
        <v>INSERT INTO security.town (town_i_code, town_creation_date, town_update_date, town_code, town_name, town_type, city_id) VALUES (security.uuid_generate_v1(), NOW(), NOW(), '91001011', 'COMUNIDAD INDÍGENA EL PROGRESO', 'CP', (SELECT city_id FROM security.city WHERE city_code='91001') ) ;</v>
      </c>
    </row>
    <row r="7675" customFormat="false" ht="12.8" hidden="false" customHeight="false" outlineLevel="0" collapsed="false">
      <c r="A7675" s="46" t="s">
        <v>67</v>
      </c>
      <c r="B7675" s="46" t="s">
        <v>68</v>
      </c>
      <c r="C7675" s="46" t="s">
        <v>2174</v>
      </c>
      <c r="D7675" s="46" t="s">
        <v>2175</v>
      </c>
      <c r="E7675" s="46" t="s">
        <v>14303</v>
      </c>
      <c r="F7675" s="46" t="s">
        <v>14304</v>
      </c>
      <c r="G7675" s="47" t="s">
        <v>2247</v>
      </c>
      <c r="H7675" s="26" t="str">
        <f aca="false">"INSERT INTO security.town (town_i_code, town_creation_date, town_update_date, town_code, town_name, town_type, city_id) VALUES (security.uuid_generate_v1(), NOW(), NOW(), '"&amp;E7675&amp;"', '"&amp;F7675&amp;"', '"&amp;G7675&amp;"', (SELECT city_id FROM security.city WHERE city_code='"&amp;C7675&amp;"') ) ;"</f>
        <v>INSERT INTO security.town (town_i_code, town_creation_date, town_update_date, town_code, town_name, town_type, city_id) VALUES (security.uuid_generate_v1(), NOW(), NOW(), '91001012', 'COMUNIDAD INDÍGENA EL VERGEL', 'CP', (SELECT city_id FROM security.city WHERE city_code='91001') ) ;</v>
      </c>
    </row>
    <row r="7676" customFormat="false" ht="12.8" hidden="false" customHeight="false" outlineLevel="0" collapsed="false">
      <c r="A7676" s="48" t="s">
        <v>67</v>
      </c>
      <c r="B7676" s="45" t="s">
        <v>68</v>
      </c>
      <c r="C7676" s="45" t="s">
        <v>2174</v>
      </c>
      <c r="D7676" s="45" t="s">
        <v>2175</v>
      </c>
      <c r="E7676" s="45" t="s">
        <v>14305</v>
      </c>
      <c r="F7676" s="45" t="s">
        <v>14306</v>
      </c>
      <c r="G7676" s="45" t="s">
        <v>2247</v>
      </c>
      <c r="H7676" s="26" t="str">
        <f aca="false">"INSERT INTO security.town (town_i_code, town_creation_date, town_update_date, town_code, town_name, town_type, city_id) VALUES (security.uuid_generate_v1(), NOW(), NOW(), '"&amp;E7676&amp;"', '"&amp;F7676&amp;"', '"&amp;G7676&amp;"', (SELECT city_id FROM security.city WHERE city_code='"&amp;C7676&amp;"') ) ;"</f>
        <v>INSERT INTO security.town (town_i_code, town_creation_date, town_update_date, town_code, town_name, town_type, city_id) VALUES (security.uuid_generate_v1(), NOW(), NOW(), '91001013', 'COMUNIDAD INDÍGENA PATIO DE CIENCIA DULCE  KM 11', 'CP', (SELECT city_id FROM security.city WHERE city_code='91001') ) ;</v>
      </c>
    </row>
    <row r="7677" customFormat="false" ht="12.8" hidden="false" customHeight="false" outlineLevel="0" collapsed="false">
      <c r="A7677" s="46" t="s">
        <v>67</v>
      </c>
      <c r="B7677" s="46" t="s">
        <v>68</v>
      </c>
      <c r="C7677" s="46" t="s">
        <v>2174</v>
      </c>
      <c r="D7677" s="46" t="s">
        <v>2175</v>
      </c>
      <c r="E7677" s="46" t="s">
        <v>14307</v>
      </c>
      <c r="F7677" s="46" t="s">
        <v>14308</v>
      </c>
      <c r="G7677" s="47" t="s">
        <v>2247</v>
      </c>
      <c r="H7677" s="26" t="str">
        <f aca="false">"INSERT INTO security.town (town_i_code, town_creation_date, town_update_date, town_code, town_name, town_type, city_id) VALUES (security.uuid_generate_v1(), NOW(), NOW(), '"&amp;E7677&amp;"', '"&amp;F7677&amp;"', '"&amp;G7677&amp;"', (SELECT city_id FROM security.city WHERE city_code='"&amp;C7677&amp;"') ) ;"</f>
        <v>INSERT INTO security.town (town_i_code, town_creation_date, town_update_date, town_code, town_name, town_type, city_id) VALUES (security.uuid_generate_v1(), NOW(), NOW(), '91001015', 'COMUNIDAD INDÍGENA LA LIBERTAD', 'CP', (SELECT city_id FROM security.city WHERE city_code='91001') ) ;</v>
      </c>
    </row>
    <row r="7678" customFormat="false" ht="12.8" hidden="false" customHeight="false" outlineLevel="0" collapsed="false">
      <c r="A7678" s="48" t="s">
        <v>67</v>
      </c>
      <c r="B7678" s="45" t="s">
        <v>68</v>
      </c>
      <c r="C7678" s="45" t="s">
        <v>2174</v>
      </c>
      <c r="D7678" s="45" t="s">
        <v>2175</v>
      </c>
      <c r="E7678" s="45" t="s">
        <v>14309</v>
      </c>
      <c r="F7678" s="45" t="s">
        <v>14310</v>
      </c>
      <c r="G7678" s="45" t="s">
        <v>2247</v>
      </c>
      <c r="H7678" s="26" t="str">
        <f aca="false">"INSERT INTO security.town (town_i_code, town_creation_date, town_update_date, town_code, town_name, town_type, city_id) VALUES (security.uuid_generate_v1(), NOW(), NOW(), '"&amp;E7678&amp;"', '"&amp;F7678&amp;"', '"&amp;G7678&amp;"', (SELECT city_id FROM security.city WHERE city_code='"&amp;C7678&amp;"') ) ;"</f>
        <v>INSERT INTO security.town (town_i_code, town_creation_date, town_update_date, town_code, town_name, town_type, city_id) VALUES (security.uuid_generate_v1(), NOW(), NOW(), '91001016', 'COMUNIDAD INDÍGENA LA MILAGROSA', 'CP', (SELECT city_id FROM security.city WHERE city_code='91001') ) ;</v>
      </c>
    </row>
    <row r="7679" customFormat="false" ht="12.8" hidden="false" customHeight="false" outlineLevel="0" collapsed="false">
      <c r="A7679" s="46" t="s">
        <v>67</v>
      </c>
      <c r="B7679" s="46" t="s">
        <v>68</v>
      </c>
      <c r="C7679" s="46" t="s">
        <v>2174</v>
      </c>
      <c r="D7679" s="46" t="s">
        <v>2175</v>
      </c>
      <c r="E7679" s="46" t="s">
        <v>14311</v>
      </c>
      <c r="F7679" s="46" t="s">
        <v>14312</v>
      </c>
      <c r="G7679" s="47" t="s">
        <v>2247</v>
      </c>
      <c r="H7679" s="26" t="str">
        <f aca="false">"INSERT INTO security.town (town_i_code, town_creation_date, town_update_date, town_code, town_name, town_type, city_id) VALUES (security.uuid_generate_v1(), NOW(), NOW(), '"&amp;E7679&amp;"', '"&amp;F7679&amp;"', '"&amp;G7679&amp;"', (SELECT city_id FROM security.city WHERE city_code='"&amp;C7679&amp;"') ) ;"</f>
        <v>INSERT INTO security.town (town_i_code, town_creation_date, town_update_date, town_code, town_name, town_type, city_id) VALUES (security.uuid_generate_v1(), NOW(), NOW(), '91001017', 'COMUNIDAD INDÍGENA SECTOR LA PLAYA', 'CP', (SELECT city_id FROM security.city WHERE city_code='91001') ) ;</v>
      </c>
    </row>
    <row r="7680" customFormat="false" ht="12.8" hidden="false" customHeight="false" outlineLevel="0" collapsed="false">
      <c r="A7680" s="48" t="s">
        <v>67</v>
      </c>
      <c r="B7680" s="45" t="s">
        <v>68</v>
      </c>
      <c r="C7680" s="45" t="s">
        <v>2174</v>
      </c>
      <c r="D7680" s="45" t="s">
        <v>2175</v>
      </c>
      <c r="E7680" s="45" t="s">
        <v>14313</v>
      </c>
      <c r="F7680" s="45" t="s">
        <v>14314</v>
      </c>
      <c r="G7680" s="45" t="s">
        <v>2247</v>
      </c>
      <c r="H7680" s="26" t="str">
        <f aca="false">"INSERT INTO security.town (town_i_code, town_creation_date, town_update_date, town_code, town_name, town_type, city_id) VALUES (security.uuid_generate_v1(), NOW(), NOW(), '"&amp;E7680&amp;"', '"&amp;F7680&amp;"', '"&amp;G7680&amp;"', (SELECT city_id FROM security.city WHERE city_code='"&amp;C7680&amp;"') ) ;"</f>
        <v>INSERT INTO security.town (town_i_code, town_creation_date, town_update_date, town_code, town_name, town_type, city_id) VALUES (security.uuid_generate_v1(), NOW(), NOW(), '91001018', 'COMUNIDAD INDÍGENA MALOKA YAGUAS', 'CP', (SELECT city_id FROM security.city WHERE city_code='91001') ) ;</v>
      </c>
    </row>
    <row r="7681" customFormat="false" ht="12.8" hidden="false" customHeight="false" outlineLevel="0" collapsed="false">
      <c r="A7681" s="46" t="s">
        <v>67</v>
      </c>
      <c r="B7681" s="46" t="s">
        <v>68</v>
      </c>
      <c r="C7681" s="46" t="s">
        <v>2174</v>
      </c>
      <c r="D7681" s="46" t="s">
        <v>2175</v>
      </c>
      <c r="E7681" s="46" t="s">
        <v>14315</v>
      </c>
      <c r="F7681" s="46" t="s">
        <v>14316</v>
      </c>
      <c r="G7681" s="47" t="s">
        <v>2247</v>
      </c>
      <c r="H7681" s="26" t="str">
        <f aca="false">"INSERT INTO security.town (town_i_code, town_creation_date, town_update_date, town_code, town_name, town_type, city_id) VALUES (security.uuid_generate_v1(), NOW(), NOW(), '"&amp;E7681&amp;"', '"&amp;F7681&amp;"', '"&amp;G7681&amp;"', (SELECT city_id FROM security.city WHERE city_code='"&amp;C7681&amp;"') ) ;"</f>
        <v>INSERT INTO security.town (town_i_code, town_creation_date, town_update_date, town_code, town_name, town_type, city_id) VALUES (security.uuid_generate_v1(), NOW(), NOW(), '91001019', 'COMUNIDAD INDÍGENA LOMA LINDA', 'CP', (SELECT city_id FROM security.city WHERE city_code='91001') ) ;</v>
      </c>
    </row>
    <row r="7682" customFormat="false" ht="12.8" hidden="false" customHeight="false" outlineLevel="0" collapsed="false">
      <c r="A7682" s="48" t="s">
        <v>67</v>
      </c>
      <c r="B7682" s="45" t="s">
        <v>68</v>
      </c>
      <c r="C7682" s="45" t="s">
        <v>2174</v>
      </c>
      <c r="D7682" s="45" t="s">
        <v>2175</v>
      </c>
      <c r="E7682" s="45" t="s">
        <v>14317</v>
      </c>
      <c r="F7682" s="45" t="s">
        <v>14318</v>
      </c>
      <c r="G7682" s="45" t="s">
        <v>2247</v>
      </c>
      <c r="H7682" s="26" t="str">
        <f aca="false">"INSERT INTO security.town (town_i_code, town_creation_date, town_update_date, town_code, town_name, town_type, city_id) VALUES (security.uuid_generate_v1(), NOW(), NOW(), '"&amp;E7682&amp;"', '"&amp;F7682&amp;"', '"&amp;G7682&amp;"', (SELECT city_id FROM security.city WHERE city_code='"&amp;C7682&amp;"') ) ;"</f>
        <v>INSERT INTO security.town (town_i_code, town_creation_date, town_update_date, town_code, town_name, town_type, city_id) VALUES (security.uuid_generate_v1(), NOW(), NOW(), '91001020', 'COMUNIDAD INDÍGENA MACEDONIA', 'CP', (SELECT city_id FROM security.city WHERE city_code='91001') ) ;</v>
      </c>
    </row>
    <row r="7683" customFormat="false" ht="12.8" hidden="false" customHeight="false" outlineLevel="0" collapsed="false">
      <c r="A7683" s="46" t="s">
        <v>67</v>
      </c>
      <c r="B7683" s="46" t="s">
        <v>68</v>
      </c>
      <c r="C7683" s="46" t="s">
        <v>2174</v>
      </c>
      <c r="D7683" s="46" t="s">
        <v>2175</v>
      </c>
      <c r="E7683" s="46" t="s">
        <v>14319</v>
      </c>
      <c r="F7683" s="46" t="s">
        <v>14320</v>
      </c>
      <c r="G7683" s="47" t="s">
        <v>2247</v>
      </c>
      <c r="H7683" s="26" t="str">
        <f aca="false">"INSERT INTO security.town (town_i_code, town_creation_date, town_update_date, town_code, town_name, town_type, city_id) VALUES (security.uuid_generate_v1(), NOW(), NOW(), '"&amp;E7683&amp;"', '"&amp;F7683&amp;"', '"&amp;G7683&amp;"', (SELECT city_id FROM security.city WHERE city_code='"&amp;C7683&amp;"') ) ;"</f>
        <v>INSERT INTO security.town (town_i_code, town_creation_date, town_update_date, town_code, town_name, town_type, city_id) VALUES (security.uuid_generate_v1(), NOW(), NOW(), '91001021', 'COMUNIDAD INDÍGENA MOCAGUA', 'CP', (SELECT city_id FROM security.city WHERE city_code='91001') ) ;</v>
      </c>
    </row>
    <row r="7684" customFormat="false" ht="12.8" hidden="false" customHeight="false" outlineLevel="0" collapsed="false">
      <c r="A7684" s="48" t="s">
        <v>67</v>
      </c>
      <c r="B7684" s="45" t="s">
        <v>68</v>
      </c>
      <c r="C7684" s="45" t="s">
        <v>2174</v>
      </c>
      <c r="D7684" s="45" t="s">
        <v>2175</v>
      </c>
      <c r="E7684" s="45" t="s">
        <v>14321</v>
      </c>
      <c r="F7684" s="45" t="s">
        <v>14322</v>
      </c>
      <c r="G7684" s="45" t="s">
        <v>2247</v>
      </c>
      <c r="H7684" s="26" t="str">
        <f aca="false">"INSERT INTO security.town (town_i_code, town_creation_date, town_update_date, town_code, town_name, town_type, city_id) VALUES (security.uuid_generate_v1(), NOW(), NOW(), '"&amp;E7684&amp;"', '"&amp;F7684&amp;"', '"&amp;G7684&amp;"', (SELECT city_id FROM security.city WHERE city_code='"&amp;C7684&amp;"') ) ;"</f>
        <v>INSERT INTO security.town (town_i_code, town_creation_date, town_update_date, town_code, town_name, town_type, city_id) VALUES (security.uuid_generate_v1(), NOW(), NOW(), '91001022', 'COMUNIDAD INDÍGENA JUSSY MONILLA AMENA', 'CP', (SELECT city_id FROM security.city WHERE city_code='91001') ) ;</v>
      </c>
    </row>
    <row r="7685" customFormat="false" ht="12.8" hidden="false" customHeight="false" outlineLevel="0" collapsed="false">
      <c r="A7685" s="46" t="s">
        <v>67</v>
      </c>
      <c r="B7685" s="46" t="s">
        <v>68</v>
      </c>
      <c r="C7685" s="46" t="s">
        <v>2174</v>
      </c>
      <c r="D7685" s="46" t="s">
        <v>2175</v>
      </c>
      <c r="E7685" s="46" t="s">
        <v>14323</v>
      </c>
      <c r="F7685" s="46" t="s">
        <v>14324</v>
      </c>
      <c r="G7685" s="47" t="s">
        <v>2247</v>
      </c>
      <c r="H7685" s="26" t="str">
        <f aca="false">"INSERT INTO security.town (town_i_code, town_creation_date, town_update_date, town_code, town_name, town_type, city_id) VALUES (security.uuid_generate_v1(), NOW(), NOW(), '"&amp;E7685&amp;"', '"&amp;F7685&amp;"', '"&amp;G7685&amp;"', (SELECT city_id FROM security.city WHERE city_code='"&amp;C7685&amp;"') ) ;"</f>
        <v>INSERT INTO security.town (town_i_code, town_creation_date, town_update_date, town_code, town_name, town_type, city_id) VALUES (security.uuid_generate_v1(), NOW(), NOW(), '91001023', 'ASENTAMIENTO HUMANO TAKANA  KM 11', 'CP', (SELECT city_id FROM security.city WHERE city_code='91001') ) ;</v>
      </c>
    </row>
    <row r="7686" customFormat="false" ht="12.8" hidden="false" customHeight="false" outlineLevel="0" collapsed="false">
      <c r="A7686" s="48" t="s">
        <v>67</v>
      </c>
      <c r="B7686" s="45" t="s">
        <v>68</v>
      </c>
      <c r="C7686" s="45" t="s">
        <v>2174</v>
      </c>
      <c r="D7686" s="45" t="s">
        <v>2175</v>
      </c>
      <c r="E7686" s="45" t="s">
        <v>14325</v>
      </c>
      <c r="F7686" s="45" t="s">
        <v>14326</v>
      </c>
      <c r="G7686" s="45" t="s">
        <v>2247</v>
      </c>
      <c r="H7686" s="26" t="str">
        <f aca="false">"INSERT INTO security.town (town_i_code, town_creation_date, town_update_date, town_code, town_name, town_type, city_id) VALUES (security.uuid_generate_v1(), NOW(), NOW(), '"&amp;E7686&amp;"', '"&amp;F7686&amp;"', '"&amp;G7686&amp;"', (SELECT city_id FROM security.city WHERE city_code='"&amp;C7686&amp;"') ) ;"</f>
        <v>INSERT INTO security.town (town_i_code, town_creation_date, town_update_date, town_code, town_name, town_type, city_id) VALUES (security.uuid_generate_v1(), NOW(), NOW(), '91001024', 'COMUNIDAD INDÍGENA NUEVO JARDIN', 'CP', (SELECT city_id FROM security.city WHERE city_code='91001') ) ;</v>
      </c>
    </row>
    <row r="7687" customFormat="false" ht="12.8" hidden="false" customHeight="false" outlineLevel="0" collapsed="false">
      <c r="A7687" s="46" t="s">
        <v>67</v>
      </c>
      <c r="B7687" s="46" t="s">
        <v>68</v>
      </c>
      <c r="C7687" s="46" t="s">
        <v>2174</v>
      </c>
      <c r="D7687" s="46" t="s">
        <v>2175</v>
      </c>
      <c r="E7687" s="46" t="s">
        <v>14327</v>
      </c>
      <c r="F7687" s="46" t="s">
        <v>14328</v>
      </c>
      <c r="G7687" s="47" t="s">
        <v>2247</v>
      </c>
      <c r="H7687" s="26" t="str">
        <f aca="false">"INSERT INTO security.town (town_i_code, town_creation_date, town_update_date, town_code, town_name, town_type, city_id) VALUES (security.uuid_generate_v1(), NOW(), NOW(), '"&amp;E7687&amp;"', '"&amp;F7687&amp;"', '"&amp;G7687&amp;"', (SELECT city_id FROM security.city WHERE city_code='"&amp;C7687&amp;"') ) ;"</f>
        <v>INSERT INTO security.town (town_i_code, town_creation_date, town_update_date, town_code, town_name, town_type, city_id) VALUES (security.uuid_generate_v1(), NOW(), NOW(), '91001025', 'COMUNIDAD INDÍGENA PALMERAS', 'CP', (SELECT city_id FROM security.city WHERE city_code='91001') ) ;</v>
      </c>
    </row>
    <row r="7688" customFormat="false" ht="12.8" hidden="false" customHeight="false" outlineLevel="0" collapsed="false">
      <c r="A7688" s="48" t="s">
        <v>67</v>
      </c>
      <c r="B7688" s="45" t="s">
        <v>68</v>
      </c>
      <c r="C7688" s="45" t="s">
        <v>2174</v>
      </c>
      <c r="D7688" s="45" t="s">
        <v>2175</v>
      </c>
      <c r="E7688" s="45" t="s">
        <v>14329</v>
      </c>
      <c r="F7688" s="45" t="s">
        <v>14330</v>
      </c>
      <c r="G7688" s="45" t="s">
        <v>2247</v>
      </c>
      <c r="H7688" s="26" t="str">
        <f aca="false">"INSERT INTO security.town (town_i_code, town_creation_date, town_update_date, town_code, town_name, town_type, city_id) VALUES (security.uuid_generate_v1(), NOW(), NOW(), '"&amp;E7688&amp;"', '"&amp;F7688&amp;"', '"&amp;G7688&amp;"', (SELECT city_id FROM security.city WHERE city_code='"&amp;C7688&amp;"') ) ;"</f>
        <v>INSERT INTO security.town (town_i_code, town_creation_date, town_update_date, town_code, town_name, town_type, city_id) VALUES (security.uuid_generate_v1(), NOW(), NOW(), '91001026', 'COMUNIDAD INDÍGENA PUERTO TRIUNFO', 'CP', (SELECT city_id FROM security.city WHERE city_code='91001') ) ;</v>
      </c>
    </row>
    <row r="7689" customFormat="false" ht="12.8" hidden="false" customHeight="false" outlineLevel="0" collapsed="false">
      <c r="A7689" s="46" t="s">
        <v>67</v>
      </c>
      <c r="B7689" s="46" t="s">
        <v>68</v>
      </c>
      <c r="C7689" s="46" t="s">
        <v>2174</v>
      </c>
      <c r="D7689" s="46" t="s">
        <v>2175</v>
      </c>
      <c r="E7689" s="46" t="s">
        <v>14331</v>
      </c>
      <c r="F7689" s="46" t="s">
        <v>14332</v>
      </c>
      <c r="G7689" s="47" t="s">
        <v>2247</v>
      </c>
      <c r="H7689" s="26" t="str">
        <f aca="false">"INSERT INTO security.town (town_i_code, town_creation_date, town_update_date, town_code, town_name, town_type, city_id) VALUES (security.uuid_generate_v1(), NOW(), NOW(), '"&amp;E7689&amp;"', '"&amp;F7689&amp;"', '"&amp;G7689&amp;"', (SELECT city_id FROM security.city WHERE city_code='"&amp;C7689&amp;"') ) ;"</f>
        <v>INSERT INTO security.town (town_i_code, town_creation_date, town_update_date, town_code, town_name, town_type, city_id) VALUES (security.uuid_generate_v1(), NOW(), NOW(), '91001027', 'COMUNIDAD INDÍGENA ISLA DE RONDA', 'CP', (SELECT city_id FROM security.city WHERE city_code='91001') ) ;</v>
      </c>
    </row>
    <row r="7690" customFormat="false" ht="12.8" hidden="false" customHeight="false" outlineLevel="0" collapsed="false">
      <c r="A7690" s="48" t="s">
        <v>67</v>
      </c>
      <c r="B7690" s="45" t="s">
        <v>68</v>
      </c>
      <c r="C7690" s="45" t="s">
        <v>2174</v>
      </c>
      <c r="D7690" s="45" t="s">
        <v>2175</v>
      </c>
      <c r="E7690" s="45" t="s">
        <v>14333</v>
      </c>
      <c r="F7690" s="45" t="s">
        <v>14334</v>
      </c>
      <c r="G7690" s="45" t="s">
        <v>2247</v>
      </c>
      <c r="H7690" s="26" t="str">
        <f aca="false">"INSERT INTO security.town (town_i_code, town_creation_date, town_update_date, town_code, town_name, town_type, city_id) VALUES (security.uuid_generate_v1(), NOW(), NOW(), '"&amp;E7690&amp;"', '"&amp;F7690&amp;"', '"&amp;G7690&amp;"', (SELECT city_id FROM security.city WHERE city_code='"&amp;C7690&amp;"') ) ;"</f>
        <v>INSERT INTO security.town (town_i_code, town_creation_date, town_update_date, town_code, town_name, town_type, city_id) VALUES (security.uuid_generate_v1(), NOW(), NOW(), '91001028', 'COMUNIDAD INDÍGENA SAN ANTONIO DE LOS LAGOS', 'CP', (SELECT city_id FROM security.city WHERE city_code='91001') ) ;</v>
      </c>
    </row>
    <row r="7691" customFormat="false" ht="12.8" hidden="false" customHeight="false" outlineLevel="0" collapsed="false">
      <c r="A7691" s="46" t="s">
        <v>67</v>
      </c>
      <c r="B7691" s="46" t="s">
        <v>68</v>
      </c>
      <c r="C7691" s="46" t="s">
        <v>2174</v>
      </c>
      <c r="D7691" s="46" t="s">
        <v>2175</v>
      </c>
      <c r="E7691" s="46" t="s">
        <v>14335</v>
      </c>
      <c r="F7691" s="46" t="s">
        <v>14336</v>
      </c>
      <c r="G7691" s="47" t="s">
        <v>2247</v>
      </c>
      <c r="H7691" s="26" t="str">
        <f aca="false">"INSERT INTO security.town (town_i_code, town_creation_date, town_update_date, town_code, town_name, town_type, city_id) VALUES (security.uuid_generate_v1(), NOW(), NOW(), '"&amp;E7691&amp;"', '"&amp;F7691&amp;"', '"&amp;G7691&amp;"', (SELECT city_id FROM security.city WHERE city_code='"&amp;C7691&amp;"') ) ;"</f>
        <v>INSERT INTO security.town (town_i_code, town_creation_date, town_update_date, town_code, town_name, town_type, city_id) VALUES (security.uuid_generate_v1(), NOW(), NOW(), '91001029', 'COMUNIDAD INDÍGENA ZIERA AMENA', 'CP', (SELECT city_id FROM security.city WHERE city_code='91001') ) ;</v>
      </c>
    </row>
    <row r="7692" customFormat="false" ht="12.8" hidden="false" customHeight="false" outlineLevel="0" collapsed="false">
      <c r="A7692" s="48" t="s">
        <v>67</v>
      </c>
      <c r="B7692" s="45" t="s">
        <v>68</v>
      </c>
      <c r="C7692" s="45" t="s">
        <v>2174</v>
      </c>
      <c r="D7692" s="45" t="s">
        <v>2175</v>
      </c>
      <c r="E7692" s="45" t="s">
        <v>14337</v>
      </c>
      <c r="F7692" s="45" t="s">
        <v>14338</v>
      </c>
      <c r="G7692" s="45" t="s">
        <v>2247</v>
      </c>
      <c r="H7692" s="26" t="str">
        <f aca="false">"INSERT INTO security.town (town_i_code, town_creation_date, town_update_date, town_code, town_name, town_type, city_id) VALUES (security.uuid_generate_v1(), NOW(), NOW(), '"&amp;E7692&amp;"', '"&amp;F7692&amp;"', '"&amp;G7692&amp;"', (SELECT city_id FROM security.city WHERE city_code='"&amp;C7692&amp;"') ) ;"</f>
        <v>INSERT INTO security.town (town_i_code, town_creation_date, town_update_date, town_code, town_name, town_type, city_id) VALUES (security.uuid_generate_v1(), NOW(), NOW(), '91001030', 'BARRIO SAN MIGUEL', 'CP', (SELECT city_id FROM security.city WHERE city_code='91001') ) ;</v>
      </c>
    </row>
    <row r="7693" customFormat="false" ht="12.8" hidden="false" customHeight="false" outlineLevel="0" collapsed="false">
      <c r="A7693" s="46" t="s">
        <v>67</v>
      </c>
      <c r="B7693" s="46" t="s">
        <v>68</v>
      </c>
      <c r="C7693" s="46" t="s">
        <v>2174</v>
      </c>
      <c r="D7693" s="46" t="s">
        <v>2175</v>
      </c>
      <c r="E7693" s="46" t="s">
        <v>14339</v>
      </c>
      <c r="F7693" s="46" t="s">
        <v>14340</v>
      </c>
      <c r="G7693" s="47" t="s">
        <v>2247</v>
      </c>
      <c r="H7693" s="26" t="str">
        <f aca="false">"INSERT INTO security.town (town_i_code, town_creation_date, town_update_date, town_code, town_name, town_type, city_id) VALUES (security.uuid_generate_v1(), NOW(), NOW(), '"&amp;E7693&amp;"', '"&amp;F7693&amp;"', '"&amp;G7693&amp;"', (SELECT city_id FROM security.city WHERE city_code='"&amp;C7693&amp;"') ) ;"</f>
        <v>INSERT INTO security.town (town_i_code, town_creation_date, town_update_date, town_code, town_name, town_type, city_id) VALUES (security.uuid_generate_v1(), NOW(), NOW(), '91001031', 'COMUNIDAD INDÍGENA CANAAN', 'CP', (SELECT city_id FROM security.city WHERE city_code='91001') ) ;</v>
      </c>
    </row>
    <row r="7694" customFormat="false" ht="12.8" hidden="false" customHeight="false" outlineLevel="0" collapsed="false">
      <c r="A7694" s="48" t="s">
        <v>67</v>
      </c>
      <c r="B7694" s="45" t="s">
        <v>68</v>
      </c>
      <c r="C7694" s="45" t="s">
        <v>2174</v>
      </c>
      <c r="D7694" s="45" t="s">
        <v>2175</v>
      </c>
      <c r="E7694" s="45" t="s">
        <v>14341</v>
      </c>
      <c r="F7694" s="45" t="s">
        <v>14342</v>
      </c>
      <c r="G7694" s="45" t="s">
        <v>2247</v>
      </c>
      <c r="H7694" s="26" t="str">
        <f aca="false">"INSERT INTO security.town (town_i_code, town_creation_date, town_update_date, town_code, town_name, town_type, city_id) VALUES (security.uuid_generate_v1(), NOW(), NOW(), '"&amp;E7694&amp;"', '"&amp;F7694&amp;"', '"&amp;G7694&amp;"', (SELECT city_id FROM security.city WHERE city_code='"&amp;C7694&amp;"') ) ;"</f>
        <v>INSERT INTO security.town (town_i_code, town_creation_date, town_update_date, town_code, town_name, town_type, city_id) VALUES (security.uuid_generate_v1(), NOW(), NOW(), '91001032', 'COMUNIDAD INDÍGENA PICHUNA KM 18', 'CP', (SELECT city_id FROM security.city WHERE city_code='91001') ) ;</v>
      </c>
    </row>
    <row r="7695" customFormat="false" ht="12.8" hidden="false" customHeight="false" outlineLevel="0" collapsed="false">
      <c r="A7695" s="46" t="s">
        <v>67</v>
      </c>
      <c r="B7695" s="46" t="s">
        <v>68</v>
      </c>
      <c r="C7695" s="46" t="s">
        <v>2174</v>
      </c>
      <c r="D7695" s="46" t="s">
        <v>2175</v>
      </c>
      <c r="E7695" s="46" t="s">
        <v>14343</v>
      </c>
      <c r="F7695" s="46" t="s">
        <v>14344</v>
      </c>
      <c r="G7695" s="47" t="s">
        <v>2247</v>
      </c>
      <c r="H7695" s="26" t="str">
        <f aca="false">"INSERT INTO security.town (town_i_code, town_creation_date, town_update_date, town_code, town_name, town_type, city_id) VALUES (security.uuid_generate_v1(), NOW(), NOW(), '"&amp;E7695&amp;"', '"&amp;F7695&amp;"', '"&amp;G7695&amp;"', (SELECT city_id FROM security.city WHERE city_code='"&amp;C7695&amp;"') ) ;"</f>
        <v>INSERT INTO security.town (town_i_code, town_creation_date, town_update_date, town_code, town_name, town_type, city_id) VALUES (security.uuid_generate_v1(), NOW(), NOW(), '91001033', 'COMUNIDAD INDÍGENA SAN JOSÉ DEL RÍO', 'CP', (SELECT city_id FROM security.city WHERE city_code='91001') ) ;</v>
      </c>
    </row>
    <row r="7696" customFormat="false" ht="12.8" hidden="false" customHeight="false" outlineLevel="0" collapsed="false">
      <c r="A7696" s="48" t="s">
        <v>67</v>
      </c>
      <c r="B7696" s="45" t="s">
        <v>68</v>
      </c>
      <c r="C7696" s="45" t="s">
        <v>2174</v>
      </c>
      <c r="D7696" s="45" t="s">
        <v>2175</v>
      </c>
      <c r="E7696" s="45" t="s">
        <v>14345</v>
      </c>
      <c r="F7696" s="45" t="s">
        <v>14346</v>
      </c>
      <c r="G7696" s="45" t="s">
        <v>2247</v>
      </c>
      <c r="H7696" s="26" t="str">
        <f aca="false">"INSERT INTO security.town (town_i_code, town_creation_date, town_update_date, town_code, town_name, town_type, city_id) VALUES (security.uuid_generate_v1(), NOW(), NOW(), '"&amp;E7696&amp;"', '"&amp;F7696&amp;"', '"&amp;G7696&amp;"', (SELECT city_id FROM security.city WHERE city_code='"&amp;C7696&amp;"') ) ;"</f>
        <v>INSERT INTO security.town (town_i_code, town_creation_date, town_update_date, town_code, town_name, town_type, city_id) VALUES (security.uuid_generate_v1(), NOW(), NOW(), '91001034', 'COMUNIDAD INDÍGENA SAN JUAN DE LOS PARENTES', 'CP', (SELECT city_id FROM security.city WHERE city_code='91001') ) ;</v>
      </c>
    </row>
    <row r="7697" customFormat="false" ht="12.8" hidden="false" customHeight="false" outlineLevel="0" collapsed="false">
      <c r="A7697" s="46" t="s">
        <v>67</v>
      </c>
      <c r="B7697" s="46" t="s">
        <v>68</v>
      </c>
      <c r="C7697" s="46" t="s">
        <v>2174</v>
      </c>
      <c r="D7697" s="46" t="s">
        <v>2175</v>
      </c>
      <c r="E7697" s="46" t="s">
        <v>14347</v>
      </c>
      <c r="F7697" s="46" t="s">
        <v>14348</v>
      </c>
      <c r="G7697" s="47" t="s">
        <v>2247</v>
      </c>
      <c r="H7697" s="26" t="str">
        <f aca="false">"INSERT INTO security.town (town_i_code, town_creation_date, town_update_date, town_code, town_name, town_type, city_id) VALUES (security.uuid_generate_v1(), NOW(), NOW(), '"&amp;E7697&amp;"', '"&amp;F7697&amp;"', '"&amp;G7697&amp;"', (SELECT city_id FROM security.city WHERE city_code='"&amp;C7697&amp;"') ) ;"</f>
        <v>INSERT INTO security.town (town_i_code, town_creation_date, town_update_date, town_code, town_name, town_type, city_id) VALUES (security.uuid_generate_v1(), NOW(), NOW(), '91001035', 'COMUNIDAD INDÍGENA SAN PEDRO DE LOS LAGOS', 'CP', (SELECT city_id FROM security.city WHERE city_code='91001') ) ;</v>
      </c>
    </row>
    <row r="7698" customFormat="false" ht="12.8" hidden="false" customHeight="false" outlineLevel="0" collapsed="false">
      <c r="A7698" s="48" t="s">
        <v>67</v>
      </c>
      <c r="B7698" s="45" t="s">
        <v>68</v>
      </c>
      <c r="C7698" s="45" t="s">
        <v>2176</v>
      </c>
      <c r="D7698" s="45" t="s">
        <v>2177</v>
      </c>
      <c r="E7698" s="45" t="n">
        <v>91263000</v>
      </c>
      <c r="F7698" s="45" t="s">
        <v>2177</v>
      </c>
      <c r="G7698" s="45" t="s">
        <v>2247</v>
      </c>
      <c r="H7698" s="26" t="str">
        <f aca="false">"INSERT INTO security.town (town_i_code, town_creation_date, town_update_date, town_code, town_name, town_type, city_id) VALUES (security.uuid_generate_v1(), NOW(), NOW(), '"&amp;E7698&amp;"', '"&amp;F7698&amp;"', '"&amp;G7698&amp;"', (SELECT city_id FROM security.city WHERE city_code='"&amp;C7698&amp;"') ) ;"</f>
        <v>INSERT INTO security.town (town_i_code, town_creation_date, town_update_date, town_code, town_name, town_type, city_id) VALUES (security.uuid_generate_v1(), NOW(), NOW(), '91263000', 'EL ENCANTO', 'CP', (SELECT city_id FROM security.city WHERE city_code='91263') ) ;</v>
      </c>
    </row>
    <row r="7699" customFormat="false" ht="12.8" hidden="false" customHeight="false" outlineLevel="0" collapsed="false">
      <c r="A7699" s="46" t="s">
        <v>67</v>
      </c>
      <c r="B7699" s="46" t="s">
        <v>68</v>
      </c>
      <c r="C7699" s="46" t="s">
        <v>2179</v>
      </c>
      <c r="D7699" s="46" t="s">
        <v>2180</v>
      </c>
      <c r="E7699" s="46" t="n">
        <v>91405000</v>
      </c>
      <c r="F7699" s="46" t="s">
        <v>2180</v>
      </c>
      <c r="G7699" s="47" t="s">
        <v>2247</v>
      </c>
      <c r="H7699" s="26" t="str">
        <f aca="false">"INSERT INTO security.town (town_i_code, town_creation_date, town_update_date, town_code, town_name, town_type, city_id) VALUES (security.uuid_generate_v1(), NOW(), NOW(), '"&amp;E7699&amp;"', '"&amp;F7699&amp;"', '"&amp;G7699&amp;"', (SELECT city_id FROM security.city WHERE city_code='"&amp;C7699&amp;"') ) ;"</f>
        <v>INSERT INTO security.town (town_i_code, town_creation_date, town_update_date, town_code, town_name, town_type, city_id) VALUES (security.uuid_generate_v1(), NOW(), NOW(), '91405000', 'LA CHORRERA', 'CP', (SELECT city_id FROM security.city WHERE city_code='91405') ) ;</v>
      </c>
    </row>
    <row r="7700" customFormat="false" ht="12.8" hidden="false" customHeight="false" outlineLevel="0" collapsed="false">
      <c r="A7700" s="48" t="s">
        <v>67</v>
      </c>
      <c r="B7700" s="45" t="s">
        <v>68</v>
      </c>
      <c r="C7700" s="45" t="s">
        <v>2181</v>
      </c>
      <c r="D7700" s="45" t="s">
        <v>2182</v>
      </c>
      <c r="E7700" s="45" t="n">
        <v>91407000</v>
      </c>
      <c r="F7700" s="45" t="s">
        <v>2182</v>
      </c>
      <c r="G7700" s="45" t="s">
        <v>2247</v>
      </c>
      <c r="H7700" s="26" t="str">
        <f aca="false">"INSERT INTO security.town (town_i_code, town_creation_date, town_update_date, town_code, town_name, town_type, city_id) VALUES (security.uuid_generate_v1(), NOW(), NOW(), '"&amp;E7700&amp;"', '"&amp;F7700&amp;"', '"&amp;G7700&amp;"', (SELECT city_id FROM security.city WHERE city_code='"&amp;C7700&amp;"') ) ;"</f>
        <v>INSERT INTO security.town (town_i_code, town_creation_date, town_update_date, town_code, town_name, town_type, city_id) VALUES (security.uuid_generate_v1(), NOW(), NOW(), '91407000', 'LA PEDRERA', 'CP', (SELECT city_id FROM security.city WHERE city_code='91407') ) ;</v>
      </c>
    </row>
    <row r="7701" customFormat="false" ht="12.8" hidden="false" customHeight="false" outlineLevel="0" collapsed="false">
      <c r="A7701" s="46" t="s">
        <v>67</v>
      </c>
      <c r="B7701" s="46" t="s">
        <v>68</v>
      </c>
      <c r="C7701" s="46" t="s">
        <v>2183</v>
      </c>
      <c r="D7701" s="46" t="s">
        <v>564</v>
      </c>
      <c r="E7701" s="46" t="n">
        <v>91430000</v>
      </c>
      <c r="F7701" s="46" t="s">
        <v>2221</v>
      </c>
      <c r="G7701" s="47" t="s">
        <v>2247</v>
      </c>
      <c r="H7701" s="26" t="str">
        <f aca="false">"INSERT INTO security.town (town_i_code, town_creation_date, town_update_date, town_code, town_name, town_type, city_id) VALUES (security.uuid_generate_v1(), NOW(), NOW(), '"&amp;E7701&amp;"', '"&amp;F7701&amp;"', '"&amp;G7701&amp;"', (SELECT city_id FROM security.city WHERE city_code='"&amp;C7701&amp;"') ) ;"</f>
        <v>INSERT INTO security.town (town_i_code, town_creation_date, town_update_date, town_code, town_name, town_type, city_id) VALUES (security.uuid_generate_v1(), NOW(), NOW(), '91430000', 'PACOA', 'CP', (SELECT city_id FROM security.city WHERE city_code='91430') ) ;</v>
      </c>
    </row>
    <row r="7702" customFormat="false" ht="12.8" hidden="false" customHeight="false" outlineLevel="0" collapsed="false">
      <c r="A7702" s="48" t="s">
        <v>67</v>
      </c>
      <c r="B7702" s="45" t="s">
        <v>68</v>
      </c>
      <c r="C7702" s="45" t="s">
        <v>2184</v>
      </c>
      <c r="D7702" s="45" t="s">
        <v>2185</v>
      </c>
      <c r="E7702" s="45" t="n">
        <v>91460000</v>
      </c>
      <c r="F7702" s="45" t="s">
        <v>14349</v>
      </c>
      <c r="G7702" s="45" t="s">
        <v>2247</v>
      </c>
      <c r="H7702" s="26" t="str">
        <f aca="false">"INSERT INTO security.town (town_i_code, town_creation_date, town_update_date, town_code, town_name, town_type, city_id) VALUES (security.uuid_generate_v1(), NOW(), NOW(), '"&amp;E7702&amp;"', '"&amp;F7702&amp;"', '"&amp;G7702&amp;"', (SELECT city_id FROM security.city WHERE city_code='"&amp;C7702&amp;"') ) ;"</f>
        <v>INSERT INTO security.town (town_i_code, town_creation_date, town_update_date, town_code, town_name, town_type, city_id) VALUES (security.uuid_generate_v1(), NOW(), NOW(), '91460000', 'MIRITÍ', 'CP', (SELECT city_id FROM security.city WHERE city_code='91460') ) ;</v>
      </c>
    </row>
    <row r="7703" customFormat="false" ht="12.8" hidden="false" customHeight="false" outlineLevel="0" collapsed="false">
      <c r="A7703" s="46" t="s">
        <v>67</v>
      </c>
      <c r="B7703" s="46" t="s">
        <v>68</v>
      </c>
      <c r="C7703" s="46" t="s">
        <v>2186</v>
      </c>
      <c r="D7703" s="46" t="s">
        <v>2187</v>
      </c>
      <c r="E7703" s="46" t="n">
        <v>91530000</v>
      </c>
      <c r="F7703" s="46" t="s">
        <v>2187</v>
      </c>
      <c r="G7703" s="47" t="s">
        <v>2247</v>
      </c>
      <c r="H7703" s="26" t="str">
        <f aca="false">"INSERT INTO security.town (town_i_code, town_creation_date, town_update_date, town_code, town_name, town_type, city_id) VALUES (security.uuid_generate_v1(), NOW(), NOW(), '"&amp;E7703&amp;"', '"&amp;F7703&amp;"', '"&amp;G7703&amp;"', (SELECT city_id FROM security.city WHERE city_code='"&amp;C7703&amp;"') ) ;"</f>
        <v>INSERT INTO security.town (town_i_code, town_creation_date, town_update_date, town_code, town_name, town_type, city_id) VALUES (security.uuid_generate_v1(), NOW(), NOW(), '91530000', 'PUERTO ALEGRÍA', 'CP', (SELECT city_id FROM security.city WHERE city_code='91530') ) ;</v>
      </c>
    </row>
    <row r="7704" customFormat="false" ht="12.8" hidden="false" customHeight="false" outlineLevel="0" collapsed="false">
      <c r="A7704" s="48" t="s">
        <v>67</v>
      </c>
      <c r="B7704" s="45" t="s">
        <v>68</v>
      </c>
      <c r="C7704" s="45" t="s">
        <v>2188</v>
      </c>
      <c r="D7704" s="45" t="s">
        <v>2189</v>
      </c>
      <c r="E7704" s="45" t="n">
        <v>91536000</v>
      </c>
      <c r="F7704" s="45" t="s">
        <v>2189</v>
      </c>
      <c r="G7704" s="45" t="s">
        <v>2247</v>
      </c>
      <c r="H7704" s="26" t="str">
        <f aca="false">"INSERT INTO security.town (town_i_code, town_creation_date, town_update_date, town_code, town_name, town_type, city_id) VALUES (security.uuid_generate_v1(), NOW(), NOW(), '"&amp;E7704&amp;"', '"&amp;F7704&amp;"', '"&amp;G7704&amp;"', (SELECT city_id FROM security.city WHERE city_code='"&amp;C7704&amp;"') ) ;"</f>
        <v>INSERT INTO security.town (town_i_code, town_creation_date, town_update_date, town_code, town_name, town_type, city_id) VALUES (security.uuid_generate_v1(), NOW(), NOW(), '91536000', 'PUERTO ARICA', 'CP', (SELECT city_id FROM security.city WHERE city_code='91536') ) ;</v>
      </c>
    </row>
    <row r="7705" customFormat="false" ht="12.8" hidden="false" customHeight="false" outlineLevel="0" collapsed="false">
      <c r="A7705" s="46" t="s">
        <v>67</v>
      </c>
      <c r="B7705" s="46" t="s">
        <v>68</v>
      </c>
      <c r="C7705" s="46" t="s">
        <v>2190</v>
      </c>
      <c r="D7705" s="46" t="s">
        <v>2191</v>
      </c>
      <c r="E7705" s="46" t="s">
        <v>14350</v>
      </c>
      <c r="F7705" s="46" t="s">
        <v>2191</v>
      </c>
      <c r="G7705" s="47" t="s">
        <v>2244</v>
      </c>
      <c r="H7705" s="26" t="str">
        <f aca="false">"INSERT INTO security.town (town_i_code, town_creation_date, town_update_date, town_code, town_name, town_type, city_id) VALUES (security.uuid_generate_v1(), NOW(), NOW(), '"&amp;E7705&amp;"', '"&amp;F7705&amp;"', '"&amp;G7705&amp;"', (SELECT city_id FROM security.city WHERE city_code='"&amp;C7705&amp;"') ) ;"</f>
        <v>INSERT INTO security.town (town_i_code, town_creation_date, town_update_date, town_code, town_name, town_type, city_id) VALUES (security.uuid_generate_v1(), NOW(), NOW(), '91540000', 'PUERTO NARIÑO', 'CM', (SELECT city_id FROM security.city WHERE city_code='91540') ) ;</v>
      </c>
    </row>
    <row r="7706" customFormat="false" ht="12.8" hidden="false" customHeight="false" outlineLevel="0" collapsed="false">
      <c r="A7706" s="48" t="s">
        <v>67</v>
      </c>
      <c r="B7706" s="45" t="s">
        <v>68</v>
      </c>
      <c r="C7706" s="45" t="s">
        <v>2190</v>
      </c>
      <c r="D7706" s="45" t="s">
        <v>2191</v>
      </c>
      <c r="E7706" s="45" t="s">
        <v>14351</v>
      </c>
      <c r="F7706" s="45" t="s">
        <v>14352</v>
      </c>
      <c r="G7706" s="45" t="s">
        <v>2247</v>
      </c>
      <c r="H7706" s="26" t="str">
        <f aca="false">"INSERT INTO security.town (town_i_code, town_creation_date, town_update_date, town_code, town_name, town_type, city_id) VALUES (security.uuid_generate_v1(), NOW(), NOW(), '"&amp;E7706&amp;"', '"&amp;F7706&amp;"', '"&amp;G7706&amp;"', (SELECT city_id FROM security.city WHERE city_code='"&amp;C7706&amp;"') ) ;"</f>
        <v>INSERT INTO security.town (town_i_code, town_creation_date, town_update_date, town_code, town_name, town_type, city_id) VALUES (security.uuid_generate_v1(), NOW(), NOW(), '91540001', 'SAN JUAN DE ATACUARÍ', 'CP', (SELECT city_id FROM security.city WHERE city_code='91540') ) ;</v>
      </c>
    </row>
    <row r="7707" customFormat="false" ht="12.8" hidden="false" customHeight="false" outlineLevel="0" collapsed="false">
      <c r="A7707" s="46" t="s">
        <v>67</v>
      </c>
      <c r="B7707" s="46" t="s">
        <v>68</v>
      </c>
      <c r="C7707" s="46" t="s">
        <v>2190</v>
      </c>
      <c r="D7707" s="46" t="s">
        <v>2191</v>
      </c>
      <c r="E7707" s="46" t="s">
        <v>14353</v>
      </c>
      <c r="F7707" s="46" t="s">
        <v>14354</v>
      </c>
      <c r="G7707" s="47" t="s">
        <v>2247</v>
      </c>
      <c r="H7707" s="26" t="str">
        <f aca="false">"INSERT INTO security.town (town_i_code, town_creation_date, town_update_date, town_code, town_name, town_type, city_id) VALUES (security.uuid_generate_v1(), NOW(), NOW(), '"&amp;E7707&amp;"', '"&amp;F7707&amp;"', '"&amp;G7707&amp;"', (SELECT city_id FROM security.city WHERE city_code='"&amp;C7707&amp;"') ) ;"</f>
        <v>INSERT INTO security.town (town_i_code, town_creation_date, town_update_date, town_code, town_name, town_type, city_id) VALUES (security.uuid_generate_v1(), NOW(), NOW(), '91540002', 'BOYAHUAZÚ', 'CP', (SELECT city_id FROM security.city WHERE city_code='91540') ) ;</v>
      </c>
    </row>
    <row r="7708" customFormat="false" ht="12.8" hidden="false" customHeight="false" outlineLevel="0" collapsed="false">
      <c r="A7708" s="48" t="s">
        <v>67</v>
      </c>
      <c r="B7708" s="45" t="s">
        <v>68</v>
      </c>
      <c r="C7708" s="45" t="s">
        <v>2190</v>
      </c>
      <c r="D7708" s="45" t="s">
        <v>2191</v>
      </c>
      <c r="E7708" s="45" t="s">
        <v>14355</v>
      </c>
      <c r="F7708" s="45" t="s">
        <v>14356</v>
      </c>
      <c r="G7708" s="45" t="s">
        <v>2247</v>
      </c>
      <c r="H7708" s="26" t="str">
        <f aca="false">"INSERT INTO security.town (town_i_code, town_creation_date, town_update_date, town_code, town_name, town_type, city_id) VALUES (security.uuid_generate_v1(), NOW(), NOW(), '"&amp;E7708&amp;"', '"&amp;F7708&amp;"', '"&amp;G7708&amp;"', (SELECT city_id FROM security.city WHERE city_code='"&amp;C7708&amp;"') ) ;"</f>
        <v>INSERT INTO security.town (town_i_code, town_creation_date, town_update_date, town_code, town_name, town_type, city_id) VALUES (security.uuid_generate_v1(), NOW(), NOW(), '91540003', 'DOCE DE OCTUBRE', 'CP', (SELECT city_id FROM security.city WHERE city_code='91540') ) ;</v>
      </c>
    </row>
    <row r="7709" customFormat="false" ht="12.8" hidden="false" customHeight="false" outlineLevel="0" collapsed="false">
      <c r="A7709" s="46" t="s">
        <v>67</v>
      </c>
      <c r="B7709" s="46" t="s">
        <v>68</v>
      </c>
      <c r="C7709" s="46" t="s">
        <v>2190</v>
      </c>
      <c r="D7709" s="46" t="s">
        <v>2191</v>
      </c>
      <c r="E7709" s="46" t="s">
        <v>14357</v>
      </c>
      <c r="F7709" s="46" t="s">
        <v>11485</v>
      </c>
      <c r="G7709" s="47" t="s">
        <v>2247</v>
      </c>
      <c r="H7709" s="26" t="str">
        <f aca="false">"INSERT INTO security.town (town_i_code, town_creation_date, town_update_date, town_code, town_name, town_type, city_id) VALUES (security.uuid_generate_v1(), NOW(), NOW(), '"&amp;E7709&amp;"', '"&amp;F7709&amp;"', '"&amp;G7709&amp;"', (SELECT city_id FROM security.city WHERE city_code='"&amp;C7709&amp;"') ) ;"</f>
        <v>INSERT INTO security.town (town_i_code, town_creation_date, town_update_date, town_code, town_name, town_type, city_id) VALUES (security.uuid_generate_v1(), NOW(), NOW(), '91540004', 'NARANJALES', 'CP', (SELECT city_id FROM security.city WHERE city_code='91540') ) ;</v>
      </c>
    </row>
    <row r="7710" customFormat="false" ht="12.8" hidden="false" customHeight="false" outlineLevel="0" collapsed="false">
      <c r="A7710" s="48" t="s">
        <v>67</v>
      </c>
      <c r="B7710" s="45" t="s">
        <v>68</v>
      </c>
      <c r="C7710" s="45" t="s">
        <v>2190</v>
      </c>
      <c r="D7710" s="45" t="s">
        <v>2191</v>
      </c>
      <c r="E7710" s="45" t="s">
        <v>14358</v>
      </c>
      <c r="F7710" s="45" t="s">
        <v>9789</v>
      </c>
      <c r="G7710" s="45" t="s">
        <v>2247</v>
      </c>
      <c r="H7710" s="26" t="str">
        <f aca="false">"INSERT INTO security.town (town_i_code, town_creation_date, town_update_date, town_code, town_name, town_type, city_id) VALUES (security.uuid_generate_v1(), NOW(), NOW(), '"&amp;E7710&amp;"', '"&amp;F7710&amp;"', '"&amp;G7710&amp;"', (SELECT city_id FROM security.city WHERE city_code='"&amp;C7710&amp;"') ) ;"</f>
        <v>INSERT INTO security.town (town_i_code, town_creation_date, town_update_date, town_code, town_name, town_type, city_id) VALUES (security.uuid_generate_v1(), NOW(), NOW(), '91540005', 'PUERTO ESPERANZA', 'CP', (SELECT city_id FROM security.city WHERE city_code='91540') ) ;</v>
      </c>
    </row>
    <row r="7711" customFormat="false" ht="12.8" hidden="false" customHeight="false" outlineLevel="0" collapsed="false">
      <c r="A7711" s="46" t="s">
        <v>67</v>
      </c>
      <c r="B7711" s="46" t="s">
        <v>68</v>
      </c>
      <c r="C7711" s="46" t="s">
        <v>2190</v>
      </c>
      <c r="D7711" s="46" t="s">
        <v>2191</v>
      </c>
      <c r="E7711" s="46" t="s">
        <v>14359</v>
      </c>
      <c r="F7711" s="46" t="s">
        <v>787</v>
      </c>
      <c r="G7711" s="47" t="s">
        <v>2247</v>
      </c>
      <c r="H7711" s="26" t="str">
        <f aca="false">"INSERT INTO security.town (town_i_code, town_creation_date, town_update_date, town_code, town_name, town_type, city_id) VALUES (security.uuid_generate_v1(), NOW(), NOW(), '"&amp;E7711&amp;"', '"&amp;F7711&amp;"', '"&amp;G7711&amp;"', (SELECT city_id FROM security.city WHERE city_code='"&amp;C7711&amp;"') ) ;"</f>
        <v>INSERT INTO security.town (town_i_code, town_creation_date, town_update_date, town_code, town_name, town_type, city_id) VALUES (security.uuid_generate_v1(), NOW(), NOW(), '91540006', 'PUERTO RICO', 'CP', (SELECT city_id FROM security.city WHERE city_code='91540') ) ;</v>
      </c>
    </row>
    <row r="7712" customFormat="false" ht="12.8" hidden="false" customHeight="false" outlineLevel="0" collapsed="false">
      <c r="A7712" s="48" t="s">
        <v>67</v>
      </c>
      <c r="B7712" s="45" t="s">
        <v>68</v>
      </c>
      <c r="C7712" s="45" t="s">
        <v>2190</v>
      </c>
      <c r="D7712" s="45" t="s">
        <v>2191</v>
      </c>
      <c r="E7712" s="45" t="s">
        <v>14360</v>
      </c>
      <c r="F7712" s="45" t="s">
        <v>264</v>
      </c>
      <c r="G7712" s="45" t="s">
        <v>2247</v>
      </c>
      <c r="H7712" s="26" t="str">
        <f aca="false">"INSERT INTO security.town (town_i_code, town_creation_date, town_update_date, town_code, town_name, town_type, city_id) VALUES (security.uuid_generate_v1(), NOW(), NOW(), '"&amp;E7712&amp;"', '"&amp;F7712&amp;"', '"&amp;G7712&amp;"', (SELECT city_id FROM security.city WHERE city_code='"&amp;C7712&amp;"') ) ;"</f>
        <v>INSERT INTO security.town (town_i_code, town_creation_date, town_update_date, town_code, town_name, town_type, city_id) VALUES (security.uuid_generate_v1(), NOW(), NOW(), '91540007', 'SAN FRANCISCO', 'CP', (SELECT city_id FROM security.city WHERE city_code='91540') ) ;</v>
      </c>
    </row>
    <row r="7713" customFormat="false" ht="12.8" hidden="false" customHeight="false" outlineLevel="0" collapsed="false">
      <c r="A7713" s="46" t="s">
        <v>67</v>
      </c>
      <c r="B7713" s="46" t="s">
        <v>68</v>
      </c>
      <c r="C7713" s="46" t="s">
        <v>2190</v>
      </c>
      <c r="D7713" s="46" t="s">
        <v>2191</v>
      </c>
      <c r="E7713" s="46" t="s">
        <v>14361</v>
      </c>
      <c r="F7713" s="46" t="s">
        <v>14362</v>
      </c>
      <c r="G7713" s="47" t="s">
        <v>2247</v>
      </c>
      <c r="H7713" s="26" t="str">
        <f aca="false">"INSERT INTO security.town (town_i_code, town_creation_date, town_update_date, town_code, town_name, town_type, city_id) VALUES (security.uuid_generate_v1(), NOW(), NOW(), '"&amp;E7713&amp;"', '"&amp;F7713&amp;"', '"&amp;G7713&amp;"', (SELECT city_id FROM security.city WHERE city_code='"&amp;C7713&amp;"') ) ;"</f>
        <v>INSERT INTO security.town (town_i_code, town_creation_date, town_update_date, town_code, town_name, town_type, city_id) VALUES (security.uuid_generate_v1(), NOW(), NOW(), '91540008', 'SAN JUAN DEL SOCO', 'CP', (SELECT city_id FROM security.city WHERE city_code='91540') ) ;</v>
      </c>
    </row>
    <row r="7714" customFormat="false" ht="12.8" hidden="false" customHeight="false" outlineLevel="0" collapsed="false">
      <c r="A7714" s="48" t="s">
        <v>67</v>
      </c>
      <c r="B7714" s="45" t="s">
        <v>68</v>
      </c>
      <c r="C7714" s="45" t="s">
        <v>2190</v>
      </c>
      <c r="D7714" s="45" t="s">
        <v>2191</v>
      </c>
      <c r="E7714" s="45" t="s">
        <v>14363</v>
      </c>
      <c r="F7714" s="45" t="s">
        <v>3388</v>
      </c>
      <c r="G7714" s="45" t="s">
        <v>2247</v>
      </c>
      <c r="H7714" s="26" t="str">
        <f aca="false">"INSERT INTO security.town (town_i_code, town_creation_date, town_update_date, town_code, town_name, town_type, city_id) VALUES (security.uuid_generate_v1(), NOW(), NOW(), '"&amp;E7714&amp;"', '"&amp;F7714&amp;"', '"&amp;G7714&amp;"', (SELECT city_id FROM security.city WHERE city_code='"&amp;C7714&amp;"') ) ;"</f>
        <v>INSERT INTO security.town (town_i_code, town_creation_date, town_update_date, town_code, town_name, town_type, city_id) VALUES (security.uuid_generate_v1(), NOW(), NOW(), '91540009', 'SIETE DE AGOSTO', 'CP', (SELECT city_id FROM security.city WHERE city_code='91540') ) ;</v>
      </c>
    </row>
    <row r="7715" customFormat="false" ht="12.8" hidden="false" customHeight="false" outlineLevel="0" collapsed="false">
      <c r="A7715" s="46" t="s">
        <v>67</v>
      </c>
      <c r="B7715" s="46" t="s">
        <v>68</v>
      </c>
      <c r="C7715" s="46" t="s">
        <v>2190</v>
      </c>
      <c r="D7715" s="46" t="s">
        <v>2191</v>
      </c>
      <c r="E7715" s="46" t="s">
        <v>14364</v>
      </c>
      <c r="F7715" s="46" t="s">
        <v>14365</v>
      </c>
      <c r="G7715" s="47" t="s">
        <v>2247</v>
      </c>
      <c r="H7715" s="26" t="str">
        <f aca="false">"INSERT INTO security.town (town_i_code, town_creation_date, town_update_date, town_code, town_name, town_type, city_id) VALUES (security.uuid_generate_v1(), NOW(), NOW(), '"&amp;E7715&amp;"', '"&amp;F7715&amp;"', '"&amp;G7715&amp;"', (SELECT city_id FROM security.city WHERE city_code='"&amp;C7715&amp;"') ) ;"</f>
        <v>INSERT INTO security.town (town_i_code, town_creation_date, town_update_date, town_code, town_name, town_type, city_id) VALUES (security.uuid_generate_v1(), NOW(), NOW(), '91540010', 'SAN PEDRO DE TIPISCA', 'CP', (SELECT city_id FROM security.city WHERE city_code='91540') ) ;</v>
      </c>
    </row>
    <row r="7716" customFormat="false" ht="12.8" hidden="false" customHeight="false" outlineLevel="0" collapsed="false">
      <c r="A7716" s="48" t="s">
        <v>67</v>
      </c>
      <c r="B7716" s="45" t="s">
        <v>68</v>
      </c>
      <c r="C7716" s="45" t="s">
        <v>2190</v>
      </c>
      <c r="D7716" s="45" t="s">
        <v>2191</v>
      </c>
      <c r="E7716" s="45" t="s">
        <v>14366</v>
      </c>
      <c r="F7716" s="45" t="s">
        <v>11960</v>
      </c>
      <c r="G7716" s="45" t="s">
        <v>2247</v>
      </c>
      <c r="H7716" s="26" t="str">
        <f aca="false">"INSERT INTO security.town (town_i_code, town_creation_date, town_update_date, town_code, town_name, town_type, city_id) VALUES (security.uuid_generate_v1(), NOW(), NOW(), '"&amp;E7716&amp;"', '"&amp;F7716&amp;"', '"&amp;G7716&amp;"', (SELECT city_id FROM security.city WHERE city_code='"&amp;C7716&amp;"') ) ;"</f>
        <v>INSERT INTO security.town (town_i_code, town_creation_date, town_update_date, town_code, town_name, town_type, city_id) VALUES (security.uuid_generate_v1(), NOW(), NOW(), '91540011', 'VEINTE DE JULIO', 'CP', (SELECT city_id FROM security.city WHERE city_code='91540') ) ;</v>
      </c>
    </row>
    <row r="7717" customFormat="false" ht="12.8" hidden="false" customHeight="false" outlineLevel="0" collapsed="false">
      <c r="A7717" s="46" t="s">
        <v>67</v>
      </c>
      <c r="B7717" s="46" t="s">
        <v>68</v>
      </c>
      <c r="C7717" s="46" t="s">
        <v>2190</v>
      </c>
      <c r="D7717" s="46" t="s">
        <v>2191</v>
      </c>
      <c r="E7717" s="46" t="s">
        <v>14367</v>
      </c>
      <c r="F7717" s="46" t="s">
        <v>14368</v>
      </c>
      <c r="G7717" s="47" t="s">
        <v>2247</v>
      </c>
      <c r="H7717" s="26" t="str">
        <f aca="false">"INSERT INTO security.town (town_i_code, town_creation_date, town_update_date, town_code, town_name, town_type, city_id) VALUES (security.uuid_generate_v1(), NOW(), NOW(), '"&amp;E7717&amp;"', '"&amp;F7717&amp;"', '"&amp;G7717&amp;"', (SELECT city_id FROM security.city WHERE city_code='"&amp;C7717&amp;"') ) ;"</f>
        <v>INSERT INTO security.town (town_i_code, town_creation_date, town_update_date, town_code, town_name, town_type, city_id) VALUES (security.uuid_generate_v1(), NOW(), NOW(), '91540012', 'NUEVO PARAISO', 'CP', (SELECT city_id FROM security.city WHERE city_code='91540') ) ;</v>
      </c>
    </row>
    <row r="7718" customFormat="false" ht="12.8" hidden="false" customHeight="false" outlineLevel="0" collapsed="false">
      <c r="A7718" s="48" t="s">
        <v>67</v>
      </c>
      <c r="B7718" s="45" t="s">
        <v>68</v>
      </c>
      <c r="C7718" s="45" t="s">
        <v>2190</v>
      </c>
      <c r="D7718" s="45" t="s">
        <v>2191</v>
      </c>
      <c r="E7718" s="45" t="s">
        <v>14369</v>
      </c>
      <c r="F7718" s="45" t="s">
        <v>14370</v>
      </c>
      <c r="G7718" s="45" t="s">
        <v>2247</v>
      </c>
      <c r="H7718" s="26" t="str">
        <f aca="false">"INSERT INTO security.town (town_i_code, town_creation_date, town_update_date, town_code, town_name, town_type, city_id) VALUES (security.uuid_generate_v1(), NOW(), NOW(), '"&amp;E7718&amp;"', '"&amp;F7718&amp;"', '"&amp;G7718&amp;"', (SELECT city_id FROM security.city WHERE city_code='"&amp;C7718&amp;"') ) ;"</f>
        <v>INSERT INTO security.town (town_i_code, town_creation_date, town_update_date, town_code, town_name, town_type, city_id) VALUES (security.uuid_generate_v1(), NOW(), NOW(), '91540013', 'PATRULLEROS', 'CP', (SELECT city_id FROM security.city WHERE city_code='91540') ) ;</v>
      </c>
    </row>
    <row r="7719" customFormat="false" ht="12.8" hidden="false" customHeight="false" outlineLevel="0" collapsed="false">
      <c r="A7719" s="46" t="s">
        <v>67</v>
      </c>
      <c r="B7719" s="46" t="s">
        <v>68</v>
      </c>
      <c r="C7719" s="46" t="s">
        <v>2190</v>
      </c>
      <c r="D7719" s="46" t="s">
        <v>2191</v>
      </c>
      <c r="E7719" s="46" t="s">
        <v>14371</v>
      </c>
      <c r="F7719" s="46" t="s">
        <v>14372</v>
      </c>
      <c r="G7719" s="47" t="s">
        <v>2247</v>
      </c>
      <c r="H7719" s="26" t="str">
        <f aca="false">"INSERT INTO security.town (town_i_code, town_creation_date, town_update_date, town_code, town_name, town_type, city_id) VALUES (security.uuid_generate_v1(), NOW(), NOW(), '"&amp;E7719&amp;"', '"&amp;F7719&amp;"', '"&amp;G7719&amp;"', (SELECT city_id FROM security.city WHERE city_code='"&amp;C7719&amp;"') ) ;"</f>
        <v>INSERT INTO security.town (town_i_code, town_creation_date, town_update_date, town_code, town_name, town_type, city_id) VALUES (security.uuid_generate_v1(), NOW(), NOW(), '91540014', 'SAN JOSE DE VILLA ANDREA', 'CP', (SELECT city_id FROM security.city WHERE city_code='91540') ) ;</v>
      </c>
    </row>
    <row r="7720" customFormat="false" ht="12.8" hidden="false" customHeight="false" outlineLevel="0" collapsed="false">
      <c r="A7720" s="48" t="s">
        <v>67</v>
      </c>
      <c r="B7720" s="45" t="s">
        <v>68</v>
      </c>
      <c r="C7720" s="45" t="s">
        <v>2190</v>
      </c>
      <c r="D7720" s="45" t="s">
        <v>2191</v>
      </c>
      <c r="E7720" s="45" t="s">
        <v>14373</v>
      </c>
      <c r="F7720" s="45" t="s">
        <v>4147</v>
      </c>
      <c r="G7720" s="45" t="s">
        <v>2247</v>
      </c>
      <c r="H7720" s="26" t="str">
        <f aca="false">"INSERT INTO security.town (town_i_code, town_creation_date, town_update_date, town_code, town_name, town_type, city_id) VALUES (security.uuid_generate_v1(), NOW(), NOW(), '"&amp;E7720&amp;"', '"&amp;F7720&amp;"', '"&amp;G7720&amp;"', (SELECT city_id FROM security.city WHERE city_code='"&amp;C7720&amp;"') ) ;"</f>
        <v>INSERT INTO security.town (town_i_code, town_creation_date, town_update_date, town_code, town_name, town_type, city_id) VALUES (security.uuid_generate_v1(), NOW(), NOW(), '91540015', 'SANTA TERESITA', 'CP', (SELECT city_id FROM security.city WHERE city_code='91540') ) ;</v>
      </c>
    </row>
    <row r="7721" customFormat="false" ht="12.8" hidden="false" customHeight="false" outlineLevel="0" collapsed="false">
      <c r="A7721" s="46" t="s">
        <v>67</v>
      </c>
      <c r="B7721" s="46" t="s">
        <v>68</v>
      </c>
      <c r="C7721" s="46" t="s">
        <v>2190</v>
      </c>
      <c r="D7721" s="46" t="s">
        <v>2191</v>
      </c>
      <c r="E7721" s="46" t="s">
        <v>14374</v>
      </c>
      <c r="F7721" s="46" t="s">
        <v>981</v>
      </c>
      <c r="G7721" s="47" t="s">
        <v>2247</v>
      </c>
      <c r="H7721" s="26" t="str">
        <f aca="false">"INSERT INTO security.town (town_i_code, town_creation_date, town_update_date, town_code, town_name, town_type, city_id) VALUES (security.uuid_generate_v1(), NOW(), NOW(), '"&amp;E7721&amp;"', '"&amp;F7721&amp;"', '"&amp;G7721&amp;"', (SELECT city_id FROM security.city WHERE city_code='"&amp;C7721&amp;"') ) ;"</f>
        <v>INSERT INTO security.town (town_i_code, town_creation_date, town_update_date, town_code, town_name, town_type, city_id) VALUES (security.uuid_generate_v1(), NOW(), NOW(), '91540017', 'VALENCIA', 'CP', (SELECT city_id FROM security.city WHERE city_code='91540') ) ;</v>
      </c>
    </row>
    <row r="7722" customFormat="false" ht="12.8" hidden="false" customHeight="false" outlineLevel="0" collapsed="false">
      <c r="A7722" s="48" t="s">
        <v>67</v>
      </c>
      <c r="B7722" s="45" t="s">
        <v>68</v>
      </c>
      <c r="C7722" s="45" t="s">
        <v>2192</v>
      </c>
      <c r="D7722" s="45" t="s">
        <v>1650</v>
      </c>
      <c r="E7722" s="45" t="n">
        <v>91669000</v>
      </c>
      <c r="F7722" s="45" t="s">
        <v>1650</v>
      </c>
      <c r="G7722" s="45" t="s">
        <v>2247</v>
      </c>
      <c r="H7722" s="26" t="str">
        <f aca="false">"INSERT INTO security.town (town_i_code, town_creation_date, town_update_date, town_code, town_name, town_type, city_id) VALUES (security.uuid_generate_v1(), NOW(), NOW(), '"&amp;E7722&amp;"', '"&amp;F7722&amp;"', '"&amp;G7722&amp;"', (SELECT city_id FROM security.city WHERE city_code='"&amp;C7722&amp;"') ) ;"</f>
        <v>INSERT INTO security.town (town_i_code, town_creation_date, town_update_date, town_code, town_name, town_type, city_id) VALUES (security.uuid_generate_v1(), NOW(), NOW(), '91669000', 'PUERTO SANTANDER', 'CP', (SELECT city_id FROM security.city WHERE city_code='91669') ) ;</v>
      </c>
    </row>
    <row r="7723" customFormat="false" ht="12.8" hidden="false" customHeight="false" outlineLevel="0" collapsed="false">
      <c r="A7723" s="46" t="s">
        <v>67</v>
      </c>
      <c r="B7723" s="46" t="s">
        <v>68</v>
      </c>
      <c r="C7723" s="46" t="s">
        <v>2193</v>
      </c>
      <c r="D7723" s="46" t="s">
        <v>2194</v>
      </c>
      <c r="E7723" s="46" t="n">
        <v>91798000</v>
      </c>
      <c r="F7723" s="46" t="s">
        <v>2194</v>
      </c>
      <c r="G7723" s="47" t="s">
        <v>2247</v>
      </c>
      <c r="H7723" s="26" t="str">
        <f aca="false">"INSERT INTO security.town (town_i_code, town_creation_date, town_update_date, town_code, town_name, town_type, city_id) VALUES (security.uuid_generate_v1(), NOW(), NOW(), '"&amp;E7723&amp;"', '"&amp;F7723&amp;"', '"&amp;G7723&amp;"', (SELECT city_id FROM security.city WHERE city_code='"&amp;C7723&amp;"') ) ;"</f>
        <v>INSERT INTO security.town (town_i_code, town_creation_date, town_update_date, town_code, town_name, town_type, city_id) VALUES (security.uuid_generate_v1(), NOW(), NOW(), '91798000', 'TARAPACÁ', 'CP', (SELECT city_id FROM security.city WHERE city_code='91798') ) ;</v>
      </c>
    </row>
    <row r="7724" customFormat="false" ht="12.8" hidden="false" customHeight="false" outlineLevel="0" collapsed="false">
      <c r="A7724" s="48" t="s">
        <v>69</v>
      </c>
      <c r="B7724" s="45" t="s">
        <v>70</v>
      </c>
      <c r="C7724" s="45" t="s">
        <v>2195</v>
      </c>
      <c r="D7724" s="45" t="s">
        <v>2196</v>
      </c>
      <c r="E7724" s="45" t="s">
        <v>14375</v>
      </c>
      <c r="F7724" s="45" t="s">
        <v>2196</v>
      </c>
      <c r="G7724" s="45" t="s">
        <v>2244</v>
      </c>
      <c r="H7724" s="26" t="str">
        <f aca="false">"INSERT INTO security.town (town_i_code, town_creation_date, town_update_date, town_code, town_name, town_type, city_id) VALUES (security.uuid_generate_v1(), NOW(), NOW(), '"&amp;E7724&amp;"', '"&amp;F7724&amp;"', '"&amp;G7724&amp;"', (SELECT city_id FROM security.city WHERE city_code='"&amp;C7724&amp;"') ) ;"</f>
        <v>INSERT INTO security.town (town_i_code, town_creation_date, town_update_date, town_code, town_name, town_type, city_id) VALUES (security.uuid_generate_v1(), NOW(), NOW(), '94001000', 'INÍRIDA', 'CM', (SELECT city_id FROM security.city WHERE city_code='94001') ) ;</v>
      </c>
    </row>
    <row r="7725" customFormat="false" ht="12.8" hidden="false" customHeight="false" outlineLevel="0" collapsed="false">
      <c r="A7725" s="46" t="s">
        <v>69</v>
      </c>
      <c r="B7725" s="46" t="s">
        <v>70</v>
      </c>
      <c r="C7725" s="46" t="s">
        <v>2195</v>
      </c>
      <c r="D7725" s="46" t="s">
        <v>2196</v>
      </c>
      <c r="E7725" s="46" t="s">
        <v>14376</v>
      </c>
      <c r="F7725" s="46" t="s">
        <v>14377</v>
      </c>
      <c r="G7725" s="47" t="s">
        <v>2247</v>
      </c>
      <c r="H7725" s="26" t="str">
        <f aca="false">"INSERT INTO security.town (town_i_code, town_creation_date, town_update_date, town_code, town_name, town_type, city_id) VALUES (security.uuid_generate_v1(), NOW(), NOW(), '"&amp;E7725&amp;"', '"&amp;F7725&amp;"', '"&amp;G7725&amp;"', (SELECT city_id FROM security.city WHERE city_code='"&amp;C7725&amp;"') ) ;"</f>
        <v>INSERT INTO security.town (town_i_code, town_creation_date, town_update_date, town_code, town_name, town_type, city_id) VALUES (security.uuid_generate_v1(), NOW(), NOW(), '94001003', 'COCO VIEJO', 'CP', (SELECT city_id FROM security.city WHERE city_code='94001') ) ;</v>
      </c>
    </row>
    <row r="7726" customFormat="false" ht="12.8" hidden="false" customHeight="false" outlineLevel="0" collapsed="false">
      <c r="A7726" s="48" t="s">
        <v>69</v>
      </c>
      <c r="B7726" s="45" t="s">
        <v>70</v>
      </c>
      <c r="C7726" s="45" t="s">
        <v>2195</v>
      </c>
      <c r="D7726" s="45" t="s">
        <v>2196</v>
      </c>
      <c r="E7726" s="45" t="s">
        <v>14378</v>
      </c>
      <c r="F7726" s="45" t="s">
        <v>14379</v>
      </c>
      <c r="G7726" s="45" t="s">
        <v>2247</v>
      </c>
      <c r="H7726" s="26" t="str">
        <f aca="false">"INSERT INTO security.town (town_i_code, town_creation_date, town_update_date, town_code, town_name, town_type, city_id) VALUES (security.uuid_generate_v1(), NOW(), NOW(), '"&amp;E7726&amp;"', '"&amp;F7726&amp;"', '"&amp;G7726&amp;"', (SELECT city_id FROM security.city WHERE city_code='"&amp;C7726&amp;"') ) ;"</f>
        <v>INSERT INTO security.town (town_i_code, town_creation_date, town_update_date, town_code, town_name, town_type, city_id) VALUES (security.uuid_generate_v1(), NOW(), NOW(), '94001009', 'RESGUARDO CACAHUAL RIO ATABAPO', 'CP', (SELECT city_id FROM security.city WHERE city_code='94001') ) ;</v>
      </c>
    </row>
    <row r="7727" customFormat="false" ht="12.8" hidden="false" customHeight="false" outlineLevel="0" collapsed="false">
      <c r="A7727" s="46" t="s">
        <v>69</v>
      </c>
      <c r="B7727" s="46" t="s">
        <v>70</v>
      </c>
      <c r="C7727" s="46" t="s">
        <v>2195</v>
      </c>
      <c r="D7727" s="46" t="s">
        <v>2196</v>
      </c>
      <c r="E7727" s="46" t="s">
        <v>14380</v>
      </c>
      <c r="F7727" s="46" t="s">
        <v>14381</v>
      </c>
      <c r="G7727" s="47" t="s">
        <v>2247</v>
      </c>
      <c r="H7727" s="26" t="str">
        <f aca="false">"INSERT INTO security.town (town_i_code, town_creation_date, town_update_date, town_code, town_name, town_type, city_id) VALUES (security.uuid_generate_v1(), NOW(), NOW(), '"&amp;E7727&amp;"', '"&amp;F7727&amp;"', '"&amp;G7727&amp;"', (SELECT city_id FROM security.city WHERE city_code='"&amp;C7727&amp;"') ) ;"</f>
        <v>INSERT INTO security.town (town_i_code, town_creation_date, town_update_date, town_code, town_name, town_type, city_id) VALUES (security.uuid_generate_v1(), NOW(), NOW(), '94001010', 'COCO NUEVO', 'CP', (SELECT city_id FROM security.city WHERE city_code='94001') ) ;</v>
      </c>
    </row>
    <row r="7728" customFormat="false" ht="12.8" hidden="false" customHeight="false" outlineLevel="0" collapsed="false">
      <c r="A7728" s="48" t="s">
        <v>69</v>
      </c>
      <c r="B7728" s="45" t="s">
        <v>70</v>
      </c>
      <c r="C7728" s="45" t="s">
        <v>2195</v>
      </c>
      <c r="D7728" s="45" t="s">
        <v>2196</v>
      </c>
      <c r="E7728" s="45" t="s">
        <v>14382</v>
      </c>
      <c r="F7728" s="45" t="s">
        <v>14383</v>
      </c>
      <c r="G7728" s="45" t="s">
        <v>2247</v>
      </c>
      <c r="H7728" s="26" t="str">
        <f aca="false">"INSERT INTO security.town (town_i_code, town_creation_date, town_update_date, town_code, town_name, town_type, city_id) VALUES (security.uuid_generate_v1(), NOW(), NOW(), '"&amp;E7728&amp;"', '"&amp;F7728&amp;"', '"&amp;G7728&amp;"', (SELECT city_id FROM security.city WHERE city_code='"&amp;C7728&amp;"') ) ;"</f>
        <v>INSERT INTO security.town (town_i_code, town_creation_date, town_update_date, town_code, town_name, town_type, city_id) VALUES (security.uuid_generate_v1(), NOW(), NOW(), '94001011', 'INSPECCION BARRANCO TIGRE', 'CP', (SELECT city_id FROM security.city WHERE city_code='94001') ) ;</v>
      </c>
    </row>
    <row r="7729" customFormat="false" ht="12.8" hidden="false" customHeight="false" outlineLevel="0" collapsed="false">
      <c r="A7729" s="46" t="s">
        <v>69</v>
      </c>
      <c r="B7729" s="46" t="s">
        <v>70</v>
      </c>
      <c r="C7729" s="46" t="s">
        <v>2195</v>
      </c>
      <c r="D7729" s="46" t="s">
        <v>2196</v>
      </c>
      <c r="E7729" s="46" t="s">
        <v>14384</v>
      </c>
      <c r="F7729" s="46" t="s">
        <v>14385</v>
      </c>
      <c r="G7729" s="47" t="s">
        <v>2247</v>
      </c>
      <c r="H7729" s="26" t="str">
        <f aca="false">"INSERT INTO security.town (town_i_code, town_creation_date, town_update_date, town_code, town_name, town_type, city_id) VALUES (security.uuid_generate_v1(), NOW(), NOW(), '"&amp;E7729&amp;"', '"&amp;F7729&amp;"', '"&amp;G7729&amp;"', (SELECT city_id FROM security.city WHERE city_code='"&amp;C7729&amp;"') ) ;"</f>
        <v>INSERT INTO security.town (town_i_code, town_creation_date, town_update_date, town_code, town_name, town_type, city_id) VALUES (security.uuid_generate_v1(), NOW(), NOW(), '94001012', 'COAYARE', 'CP', (SELECT city_id FROM security.city WHERE city_code='94001') ) ;</v>
      </c>
    </row>
    <row r="7730" customFormat="false" ht="12.8" hidden="false" customHeight="false" outlineLevel="0" collapsed="false">
      <c r="A7730" s="48" t="s">
        <v>69</v>
      </c>
      <c r="B7730" s="45" t="s">
        <v>70</v>
      </c>
      <c r="C7730" s="45" t="s">
        <v>2195</v>
      </c>
      <c r="D7730" s="45" t="s">
        <v>2196</v>
      </c>
      <c r="E7730" s="45" t="s">
        <v>14386</v>
      </c>
      <c r="F7730" s="45" t="s">
        <v>14387</v>
      </c>
      <c r="G7730" s="45" t="s">
        <v>2247</v>
      </c>
      <c r="H7730" s="26" t="str">
        <f aca="false">"INSERT INTO security.town (town_i_code, town_creation_date, town_update_date, town_code, town_name, town_type, city_id) VALUES (security.uuid_generate_v1(), NOW(), NOW(), '"&amp;E7730&amp;"', '"&amp;F7730&amp;"', '"&amp;G7730&amp;"', (SELECT city_id FROM security.city WHERE city_code='"&amp;C7730&amp;"') ) ;"</f>
        <v>INSERT INTO security.town (town_i_code, town_creation_date, town_update_date, town_code, town_name, town_type, city_id) VALUES (security.uuid_generate_v1(), NOW(), NOW(), '94001013', 'YURÍ', 'CP', (SELECT city_id FROM security.city WHERE city_code='94001') ) ;</v>
      </c>
    </row>
    <row r="7731" customFormat="false" ht="12.8" hidden="false" customHeight="false" outlineLevel="0" collapsed="false">
      <c r="A7731" s="46" t="s">
        <v>69</v>
      </c>
      <c r="B7731" s="46" t="s">
        <v>70</v>
      </c>
      <c r="C7731" s="46" t="s">
        <v>2195</v>
      </c>
      <c r="D7731" s="46" t="s">
        <v>2196</v>
      </c>
      <c r="E7731" s="46" t="s">
        <v>14388</v>
      </c>
      <c r="F7731" s="46" t="s">
        <v>451</v>
      </c>
      <c r="G7731" s="47" t="s">
        <v>2247</v>
      </c>
      <c r="H7731" s="26" t="str">
        <f aca="false">"INSERT INTO security.town (town_i_code, town_creation_date, town_update_date, town_code, town_name, town_type, city_id) VALUES (security.uuid_generate_v1(), NOW(), NOW(), '"&amp;E7731&amp;"', '"&amp;F7731&amp;"', '"&amp;G7731&amp;"', (SELECT city_id FROM security.city WHERE city_code='"&amp;C7731&amp;"') ) ;"</f>
        <v>INSERT INTO security.town (town_i_code, town_creation_date, town_update_date, town_code, town_name, town_type, city_id) VALUES (security.uuid_generate_v1(), NOW(), NOW(), '94001014', 'SANTA ROSA', 'CP', (SELECT city_id FROM security.city WHERE city_code='94001') ) ;</v>
      </c>
    </row>
    <row r="7732" customFormat="false" ht="12.8" hidden="false" customHeight="false" outlineLevel="0" collapsed="false">
      <c r="A7732" s="48" t="s">
        <v>69</v>
      </c>
      <c r="B7732" s="45" t="s">
        <v>70</v>
      </c>
      <c r="C7732" s="45" t="s">
        <v>2197</v>
      </c>
      <c r="D7732" s="45" t="s">
        <v>2198</v>
      </c>
      <c r="E7732" s="45" t="n">
        <v>94343000</v>
      </c>
      <c r="F7732" s="45" t="s">
        <v>2198</v>
      </c>
      <c r="G7732" s="45" t="s">
        <v>2244</v>
      </c>
      <c r="H7732" s="26" t="str">
        <f aca="false">"INSERT INTO security.town (town_i_code, town_creation_date, town_update_date, town_code, town_name, town_type, city_id) VALUES (security.uuid_generate_v1(), NOW(), NOW(), '"&amp;E7732&amp;"', '"&amp;F7732&amp;"', '"&amp;G7732&amp;"', (SELECT city_id FROM security.city WHERE city_code='"&amp;C7732&amp;"') ) ;"</f>
        <v>INSERT INTO security.town (town_i_code, town_creation_date, town_update_date, town_code, town_name, town_type, city_id) VALUES (security.uuid_generate_v1(), NOW(), NOW(), '94343000', 'BARRANCOMINAS', 'CM', (SELECT city_id FROM security.city WHERE city_code='94343') ) ;</v>
      </c>
    </row>
    <row r="7733" customFormat="false" ht="12.8" hidden="false" customHeight="false" outlineLevel="0" collapsed="false">
      <c r="A7733" s="46" t="s">
        <v>69</v>
      </c>
      <c r="B7733" s="46" t="s">
        <v>70</v>
      </c>
      <c r="C7733" s="46" t="s">
        <v>2197</v>
      </c>
      <c r="D7733" s="46" t="s">
        <v>2198</v>
      </c>
      <c r="E7733" s="46" t="n">
        <v>94343001</v>
      </c>
      <c r="F7733" s="46" t="s">
        <v>14389</v>
      </c>
      <c r="G7733" s="47" t="s">
        <v>2247</v>
      </c>
      <c r="H7733" s="26" t="str">
        <f aca="false">"INSERT INTO security.town (town_i_code, town_creation_date, town_update_date, town_code, town_name, town_type, city_id) VALUES (security.uuid_generate_v1(), NOW(), NOW(), '"&amp;E7733&amp;"', '"&amp;F7733&amp;"', '"&amp;G7733&amp;"', (SELECT city_id FROM security.city WHERE city_code='"&amp;C7733&amp;"') ) ;"</f>
        <v>INSERT INTO security.town (town_i_code, town_creation_date, town_update_date, town_code, town_name, town_type, city_id) VALUES (security.uuid_generate_v1(), NOW(), NOW(), '94343001', 'MAPIRIPANA', 'CP', (SELECT city_id FROM security.city WHERE city_code='94343') ) ;</v>
      </c>
    </row>
    <row r="7734" customFormat="false" ht="12.8" hidden="false" customHeight="false" outlineLevel="0" collapsed="false">
      <c r="A7734" s="48" t="s">
        <v>69</v>
      </c>
      <c r="B7734" s="45" t="s">
        <v>70</v>
      </c>
      <c r="C7734" s="45" t="s">
        <v>2197</v>
      </c>
      <c r="D7734" s="45" t="s">
        <v>2198</v>
      </c>
      <c r="E7734" s="45" t="s">
        <v>14390</v>
      </c>
      <c r="F7734" s="45" t="s">
        <v>14391</v>
      </c>
      <c r="G7734" s="45" t="s">
        <v>2247</v>
      </c>
      <c r="H7734" s="26" t="str">
        <f aca="false">"INSERT INTO security.town (town_i_code, town_creation_date, town_update_date, town_code, town_name, town_type, city_id) VALUES (security.uuid_generate_v1(), NOW(), NOW(), '"&amp;E7734&amp;"', '"&amp;F7734&amp;"', '"&amp;G7734&amp;"', (SELECT city_id FROM security.city WHERE city_code='"&amp;C7734&amp;"') ) ;"</f>
        <v>INSERT INTO security.town (town_i_code, town_creation_date, town_update_date, town_code, town_name, town_type, city_id) VALUES (security.uuid_generate_v1(), NOW(), NOW(), '94343002', 'ARRECIFAL', 'CP', (SELECT city_id FROM security.city WHERE city_code='94343') ) ;</v>
      </c>
    </row>
    <row r="7735" customFormat="false" ht="12.8" hidden="false" customHeight="false" outlineLevel="0" collapsed="false">
      <c r="A7735" s="46" t="s">
        <v>69</v>
      </c>
      <c r="B7735" s="46" t="s">
        <v>70</v>
      </c>
      <c r="C7735" s="46" t="s">
        <v>2197</v>
      </c>
      <c r="D7735" s="46" t="s">
        <v>2198</v>
      </c>
      <c r="E7735" s="46" t="s">
        <v>14392</v>
      </c>
      <c r="F7735" s="46" t="s">
        <v>14393</v>
      </c>
      <c r="G7735" s="47" t="s">
        <v>2247</v>
      </c>
      <c r="H7735" s="26" t="str">
        <f aca="false">"INSERT INTO security.town (town_i_code, town_creation_date, town_update_date, town_code, town_name, town_type, city_id) VALUES (security.uuid_generate_v1(), NOW(), NOW(), '"&amp;E7735&amp;"', '"&amp;F7735&amp;"', '"&amp;G7735&amp;"', (SELECT city_id FROM security.city WHERE city_code='"&amp;C7735&amp;"') ) ;"</f>
        <v>INSERT INTO security.town (town_i_code, town_creation_date, town_update_date, town_code, town_name, town_type, city_id) VALUES (security.uuid_generate_v1(), NOW(), NOW(), '94343004', 'MINITAS', 'CP', (SELECT city_id FROM security.city WHERE city_code='94343') ) ;</v>
      </c>
    </row>
    <row r="7736" customFormat="false" ht="12.8" hidden="false" customHeight="false" outlineLevel="0" collapsed="false">
      <c r="A7736" s="48" t="s">
        <v>69</v>
      </c>
      <c r="B7736" s="45" t="s">
        <v>70</v>
      </c>
      <c r="C7736" s="45" t="s">
        <v>2197</v>
      </c>
      <c r="D7736" s="45" t="s">
        <v>2198</v>
      </c>
      <c r="E7736" s="45" t="n">
        <v>94343005</v>
      </c>
      <c r="F7736" s="45" t="s">
        <v>14394</v>
      </c>
      <c r="G7736" s="45" t="s">
        <v>2247</v>
      </c>
      <c r="H7736" s="26" t="str">
        <f aca="false">"INSERT INTO security.town (town_i_code, town_creation_date, town_update_date, town_code, town_name, town_type, city_id) VALUES (security.uuid_generate_v1(), NOW(), NOW(), '"&amp;E7736&amp;"', '"&amp;F7736&amp;"', '"&amp;G7736&amp;"', (SELECT city_id FROM security.city WHERE city_code='"&amp;C7736&amp;"') ) ;"</f>
        <v>INSERT INTO security.town (town_i_code, town_creation_date, town_update_date, town_code, town_name, town_type, city_id) VALUES (security.uuid_generate_v1(), NOW(), NOW(), '94343005', 'PUERTO ZANCUDO', 'CP', (SELECT city_id FROM security.city WHERE city_code='94343') ) ;</v>
      </c>
    </row>
    <row r="7737" customFormat="false" ht="12.8" hidden="false" customHeight="false" outlineLevel="0" collapsed="false">
      <c r="A7737" s="46" t="s">
        <v>69</v>
      </c>
      <c r="B7737" s="46" t="s">
        <v>70</v>
      </c>
      <c r="C7737" s="46" t="s">
        <v>2199</v>
      </c>
      <c r="D7737" s="46" t="s">
        <v>2200</v>
      </c>
      <c r="E7737" s="46" t="n">
        <v>94883000</v>
      </c>
      <c r="F7737" s="46" t="s">
        <v>2200</v>
      </c>
      <c r="G7737" s="47" t="s">
        <v>2247</v>
      </c>
      <c r="H7737" s="26" t="str">
        <f aca="false">"INSERT INTO security.town (town_i_code, town_creation_date, town_update_date, town_code, town_name, town_type, city_id) VALUES (security.uuid_generate_v1(), NOW(), NOW(), '"&amp;E7737&amp;"', '"&amp;F7737&amp;"', '"&amp;G7737&amp;"', (SELECT city_id FROM security.city WHERE city_code='"&amp;C7737&amp;"') ) ;"</f>
        <v>INSERT INTO security.town (town_i_code, town_creation_date, town_update_date, town_code, town_name, town_type, city_id) VALUES (security.uuid_generate_v1(), NOW(), NOW(), '94883000', 'SAN FELIPE', 'CP', (SELECT city_id FROM security.city WHERE city_code='94883') ) ;</v>
      </c>
    </row>
    <row r="7738" customFormat="false" ht="12.8" hidden="false" customHeight="false" outlineLevel="0" collapsed="false">
      <c r="A7738" s="48" t="s">
        <v>69</v>
      </c>
      <c r="B7738" s="45" t="s">
        <v>70</v>
      </c>
      <c r="C7738" s="45" t="s">
        <v>2201</v>
      </c>
      <c r="D7738" s="45" t="s">
        <v>360</v>
      </c>
      <c r="E7738" s="45" t="n">
        <v>94884000</v>
      </c>
      <c r="F7738" s="45" t="s">
        <v>360</v>
      </c>
      <c r="G7738" s="45" t="s">
        <v>2247</v>
      </c>
      <c r="H7738" s="26" t="str">
        <f aca="false">"INSERT INTO security.town (town_i_code, town_creation_date, town_update_date, town_code, town_name, town_type, city_id) VALUES (security.uuid_generate_v1(), NOW(), NOW(), '"&amp;E7738&amp;"', '"&amp;F7738&amp;"', '"&amp;G7738&amp;"', (SELECT city_id FROM security.city WHERE city_code='"&amp;C7738&amp;"') ) ;"</f>
        <v>INSERT INTO security.town (town_i_code, town_creation_date, town_update_date, town_code, town_name, town_type, city_id) VALUES (security.uuid_generate_v1(), NOW(), NOW(), '94884000', 'PUERTO COLOMBIA', 'CP', (SELECT city_id FROM security.city WHERE city_code='94884') ) ;</v>
      </c>
    </row>
    <row r="7739" customFormat="false" ht="12.8" hidden="false" customHeight="false" outlineLevel="0" collapsed="false">
      <c r="A7739" s="46" t="s">
        <v>69</v>
      </c>
      <c r="B7739" s="46" t="s">
        <v>70</v>
      </c>
      <c r="C7739" s="46" t="s">
        <v>2201</v>
      </c>
      <c r="D7739" s="46" t="s">
        <v>360</v>
      </c>
      <c r="E7739" s="46" t="s">
        <v>14395</v>
      </c>
      <c r="F7739" s="46" t="s">
        <v>14396</v>
      </c>
      <c r="G7739" s="47" t="s">
        <v>2247</v>
      </c>
      <c r="H7739" s="26" t="str">
        <f aca="false">"INSERT INTO security.town (town_i_code, town_creation_date, town_update_date, town_code, town_name, town_type, city_id) VALUES (security.uuid_generate_v1(), NOW(), NOW(), '"&amp;E7739&amp;"', '"&amp;F7739&amp;"', '"&amp;G7739&amp;"', (SELECT city_id FROM security.city WHERE city_code='"&amp;C7739&amp;"') ) ;"</f>
        <v>INSERT INTO security.town (town_i_code, town_creation_date, town_update_date, town_code, town_name, town_type, city_id) VALUES (security.uuid_generate_v1(), NOW(), NOW(), '94884001', 'SEJAL (MAHIMACHI)', 'CP', (SELECT city_id FROM security.city WHERE city_code='94884') ) ;</v>
      </c>
    </row>
    <row r="7740" customFormat="false" ht="12.8" hidden="false" customHeight="false" outlineLevel="0" collapsed="false">
      <c r="A7740" s="48" t="s">
        <v>69</v>
      </c>
      <c r="B7740" s="45" t="s">
        <v>70</v>
      </c>
      <c r="C7740" s="45" t="s">
        <v>2202</v>
      </c>
      <c r="D7740" s="45" t="s">
        <v>2203</v>
      </c>
      <c r="E7740" s="45" t="n">
        <v>94885000</v>
      </c>
      <c r="F7740" s="45" t="s">
        <v>6403</v>
      </c>
      <c r="G7740" s="45" t="s">
        <v>2247</v>
      </c>
      <c r="H7740" s="26" t="str">
        <f aca="false">"INSERT INTO security.town (town_i_code, town_creation_date, town_update_date, town_code, town_name, town_type, city_id) VALUES (security.uuid_generate_v1(), NOW(), NOW(), '"&amp;E7740&amp;"', '"&amp;F7740&amp;"', '"&amp;G7740&amp;"', (SELECT city_id FROM security.city WHERE city_code='"&amp;C7740&amp;"') ) ;"</f>
        <v>INSERT INTO security.town (town_i_code, town_creation_date, town_update_date, town_code, town_name, town_type, city_id) VALUES (security.uuid_generate_v1(), NOW(), NOW(), '94885000', 'GALILEA', 'CP', (SELECT city_id FROM security.city WHERE city_code='94885') ) ;</v>
      </c>
    </row>
    <row r="7741" customFormat="false" ht="12.8" hidden="false" customHeight="false" outlineLevel="0" collapsed="false">
      <c r="A7741" s="46" t="s">
        <v>69</v>
      </c>
      <c r="B7741" s="46" t="s">
        <v>70</v>
      </c>
      <c r="C7741" s="46" t="s">
        <v>2204</v>
      </c>
      <c r="D7741" s="46" t="s">
        <v>2205</v>
      </c>
      <c r="E7741" s="46" t="n">
        <v>94886000</v>
      </c>
      <c r="F7741" s="46" t="s">
        <v>2205</v>
      </c>
      <c r="G7741" s="47" t="s">
        <v>2247</v>
      </c>
      <c r="H7741" s="26" t="str">
        <f aca="false">"INSERT INTO security.town (town_i_code, town_creation_date, town_update_date, town_code, town_name, town_type, city_id) VALUES (security.uuid_generate_v1(), NOW(), NOW(), '"&amp;E7741&amp;"', '"&amp;F7741&amp;"', '"&amp;G7741&amp;"', (SELECT city_id FROM security.city WHERE city_code='"&amp;C7741&amp;"') ) ;"</f>
        <v>INSERT INTO security.town (town_i_code, town_creation_date, town_update_date, town_code, town_name, town_type, city_id) VALUES (security.uuid_generate_v1(), NOW(), NOW(), '94886000', 'CACAHUAL', 'CP', (SELECT city_id FROM security.city WHERE city_code='94886') ) ;</v>
      </c>
    </row>
    <row r="7742" customFormat="false" ht="12.8" hidden="false" customHeight="false" outlineLevel="0" collapsed="false">
      <c r="A7742" s="48" t="s">
        <v>69</v>
      </c>
      <c r="B7742" s="45" t="s">
        <v>70</v>
      </c>
      <c r="C7742" s="45" t="s">
        <v>2204</v>
      </c>
      <c r="D7742" s="45" t="s">
        <v>2205</v>
      </c>
      <c r="E7742" s="45" t="s">
        <v>14397</v>
      </c>
      <c r="F7742" s="45" t="s">
        <v>14398</v>
      </c>
      <c r="G7742" s="45" t="s">
        <v>2247</v>
      </c>
      <c r="H7742" s="26" t="str">
        <f aca="false">"INSERT INTO security.town (town_i_code, town_creation_date, town_update_date, town_code, town_name, town_type, city_id) VALUES (security.uuid_generate_v1(), NOW(), NOW(), '"&amp;E7742&amp;"', '"&amp;F7742&amp;"', '"&amp;G7742&amp;"', (SELECT city_id FROM security.city WHERE city_code='"&amp;C7742&amp;"') ) ;"</f>
        <v>INSERT INTO security.town (town_i_code, town_creation_date, town_update_date, town_code, town_name, town_type, city_id) VALUES (security.uuid_generate_v1(), NOW(), NOW(), '94886003', 'MEREY', 'CP', (SELECT city_id FROM security.city WHERE city_code='94886') ) ;</v>
      </c>
    </row>
    <row r="7743" customFormat="false" ht="12.8" hidden="false" customHeight="false" outlineLevel="0" collapsed="false">
      <c r="A7743" s="46" t="s">
        <v>69</v>
      </c>
      <c r="B7743" s="46" t="s">
        <v>70</v>
      </c>
      <c r="C7743" s="46" t="s">
        <v>2204</v>
      </c>
      <c r="D7743" s="46" t="s">
        <v>2205</v>
      </c>
      <c r="E7743" s="46" t="s">
        <v>14399</v>
      </c>
      <c r="F7743" s="46" t="s">
        <v>3655</v>
      </c>
      <c r="G7743" s="47" t="s">
        <v>2247</v>
      </c>
      <c r="H7743" s="26" t="str">
        <f aca="false">"INSERT INTO security.town (town_i_code, town_creation_date, town_update_date, town_code, town_name, town_type, city_id) VALUES (security.uuid_generate_v1(), NOW(), NOW(), '"&amp;E7743&amp;"', '"&amp;F7743&amp;"', '"&amp;G7743&amp;"', (SELECT city_id FROM security.city WHERE city_code='"&amp;C7743&amp;"') ) ;"</f>
        <v>INSERT INTO security.town (town_i_code, town_creation_date, town_update_date, town_code, town_name, town_type, city_id) VALUES (security.uuid_generate_v1(), NOW(), NOW(), '94886004', 'SAN JUAN', 'CP', (SELECT city_id FROM security.city WHERE city_code='94886') ) ;</v>
      </c>
    </row>
    <row r="7744" customFormat="false" ht="12.8" hidden="false" customHeight="false" outlineLevel="0" collapsed="false">
      <c r="A7744" s="48" t="s">
        <v>69</v>
      </c>
      <c r="B7744" s="45" t="s">
        <v>70</v>
      </c>
      <c r="C7744" s="45" t="s">
        <v>2206</v>
      </c>
      <c r="D7744" s="45" t="s">
        <v>2207</v>
      </c>
      <c r="E7744" s="45" t="n">
        <v>94887000</v>
      </c>
      <c r="F7744" s="45" t="s">
        <v>2592</v>
      </c>
      <c r="G7744" s="45" t="s">
        <v>2247</v>
      </c>
      <c r="H7744" s="26" t="str">
        <f aca="false">"INSERT INTO security.town (town_i_code, town_creation_date, town_update_date, town_code, town_name, town_type, city_id) VALUES (security.uuid_generate_v1(), NOW(), NOW(), '"&amp;E7744&amp;"', '"&amp;F7744&amp;"', '"&amp;G7744&amp;"', (SELECT city_id FROM security.city WHERE city_code='"&amp;C7744&amp;"') ) ;"</f>
        <v>INSERT INTO security.town (town_i_code, town_creation_date, town_update_date, town_code, town_name, town_type, city_id) VALUES (security.uuid_generate_v1(), NOW(), NOW(), '94887000', 'CAMPO ALEGRE', 'CP', (SELECT city_id FROM security.city WHERE city_code='94887') ) ;</v>
      </c>
    </row>
    <row r="7745" customFormat="false" ht="12.8" hidden="false" customHeight="false" outlineLevel="0" collapsed="false">
      <c r="A7745" s="46" t="s">
        <v>69</v>
      </c>
      <c r="B7745" s="46" t="s">
        <v>70</v>
      </c>
      <c r="C7745" s="46" t="s">
        <v>2206</v>
      </c>
      <c r="D7745" s="46" t="s">
        <v>2207</v>
      </c>
      <c r="E7745" s="46" t="s">
        <v>14400</v>
      </c>
      <c r="F7745" s="46" t="s">
        <v>14401</v>
      </c>
      <c r="G7745" s="47" t="s">
        <v>2247</v>
      </c>
      <c r="H7745" s="26" t="str">
        <f aca="false">"INSERT INTO security.town (town_i_code, town_creation_date, town_update_date, town_code, town_name, town_type, city_id) VALUES (security.uuid_generate_v1(), NOW(), NOW(), '"&amp;E7745&amp;"', '"&amp;F7745&amp;"', '"&amp;G7745&amp;"', (SELECT city_id FROM security.city WHERE city_code='"&amp;C7745&amp;"') ) ;"</f>
        <v>INSERT INTO security.town (town_i_code, town_creation_date, town_update_date, town_code, town_name, town_type, city_id) VALUES (security.uuid_generate_v1(), NOW(), NOW(), '94887001', 'BOCAS DE YARI', 'CP', (SELECT city_id FROM security.city WHERE city_code='94887') ) ;</v>
      </c>
    </row>
    <row r="7746" customFormat="false" ht="12.8" hidden="false" customHeight="false" outlineLevel="0" collapsed="false">
      <c r="A7746" s="48" t="s">
        <v>69</v>
      </c>
      <c r="B7746" s="45" t="s">
        <v>70</v>
      </c>
      <c r="C7746" s="45" t="s">
        <v>2206</v>
      </c>
      <c r="D7746" s="45" t="s">
        <v>2207</v>
      </c>
      <c r="E7746" s="45" t="s">
        <v>14402</v>
      </c>
      <c r="F7746" s="45" t="s">
        <v>14403</v>
      </c>
      <c r="G7746" s="45" t="s">
        <v>2247</v>
      </c>
      <c r="H7746" s="26" t="str">
        <f aca="false">"INSERT INTO security.town (town_i_code, town_creation_date, town_update_date, town_code, town_name, town_type, city_id) VALUES (security.uuid_generate_v1(), NOW(), NOW(), '"&amp;E7746&amp;"', '"&amp;F7746&amp;"', '"&amp;G7746&amp;"', (SELECT city_id FROM security.city WHERE city_code='"&amp;C7746&amp;"') ) ;"</f>
        <v>INSERT INTO security.town (town_i_code, town_creation_date, town_update_date, town_code, town_name, town_type, city_id) VALUES (security.uuid_generate_v1(), NOW(), NOW(), '94887002', 'VENADO ISANA', 'CP', (SELECT city_id FROM security.city WHERE city_code='94887') ) ;</v>
      </c>
    </row>
    <row r="7747" customFormat="false" ht="12.8" hidden="false" customHeight="false" outlineLevel="0" collapsed="false">
      <c r="A7747" s="46" t="s">
        <v>69</v>
      </c>
      <c r="B7747" s="46" t="s">
        <v>70</v>
      </c>
      <c r="C7747" s="46" t="s">
        <v>2208</v>
      </c>
      <c r="D7747" s="46" t="s">
        <v>2209</v>
      </c>
      <c r="E7747" s="46" t="n">
        <v>94888000</v>
      </c>
      <c r="F7747" s="46" t="s">
        <v>14404</v>
      </c>
      <c r="G7747" s="47" t="s">
        <v>2247</v>
      </c>
      <c r="H7747" s="26" t="str">
        <f aca="false">"INSERT INTO security.town (town_i_code, town_creation_date, town_update_date, town_code, town_name, town_type, city_id) VALUES (security.uuid_generate_v1(), NOW(), NOW(), '"&amp;E7747&amp;"', '"&amp;F7747&amp;"', '"&amp;G7747&amp;"', (SELECT city_id FROM security.city WHERE city_code='"&amp;C7747&amp;"') ) ;"</f>
        <v>INSERT INTO security.town (town_i_code, town_creation_date, town_update_date, town_code, town_name, town_type, city_id) VALUES (security.uuid_generate_v1(), NOW(), NOW(), '94888000', 'MORICHAL - GARZA', 'CP', (SELECT city_id FROM security.city WHERE city_code='94888') ) ;</v>
      </c>
    </row>
    <row r="7748" customFormat="false" ht="12.8" hidden="false" customHeight="false" outlineLevel="0" collapsed="false">
      <c r="A7748" s="48" t="s">
        <v>71</v>
      </c>
      <c r="B7748" s="45" t="s">
        <v>72</v>
      </c>
      <c r="C7748" s="45" t="s">
        <v>2210</v>
      </c>
      <c r="D7748" s="45" t="s">
        <v>2211</v>
      </c>
      <c r="E7748" s="45" t="s">
        <v>14405</v>
      </c>
      <c r="F7748" s="45" t="s">
        <v>2211</v>
      </c>
      <c r="G7748" s="45" t="s">
        <v>2244</v>
      </c>
      <c r="H7748" s="26" t="str">
        <f aca="false">"INSERT INTO security.town (town_i_code, town_creation_date, town_update_date, town_code, town_name, town_type, city_id) VALUES (security.uuid_generate_v1(), NOW(), NOW(), '"&amp;E7748&amp;"', '"&amp;F7748&amp;"', '"&amp;G7748&amp;"', (SELECT city_id FROM security.city WHERE city_code='"&amp;C7748&amp;"') ) ;"</f>
        <v>INSERT INTO security.town (town_i_code, town_creation_date, town_update_date, town_code, town_name, town_type, city_id) VALUES (security.uuid_generate_v1(), NOW(), NOW(), '95001000', 'SAN JOSÉ DEL GUAVIARE', 'CM', (SELECT city_id FROM security.city WHERE city_code='95001') ) ;</v>
      </c>
    </row>
    <row r="7749" customFormat="false" ht="12.8" hidden="false" customHeight="false" outlineLevel="0" collapsed="false">
      <c r="A7749" s="46" t="s">
        <v>71</v>
      </c>
      <c r="B7749" s="46" t="s">
        <v>72</v>
      </c>
      <c r="C7749" s="46" t="s">
        <v>2210</v>
      </c>
      <c r="D7749" s="46" t="s">
        <v>2211</v>
      </c>
      <c r="E7749" s="46" t="s">
        <v>14406</v>
      </c>
      <c r="F7749" s="46" t="s">
        <v>14407</v>
      </c>
      <c r="G7749" s="47" t="s">
        <v>2247</v>
      </c>
      <c r="H7749" s="26" t="str">
        <f aca="false">"INSERT INTO security.town (town_i_code, town_creation_date, town_update_date, town_code, town_name, town_type, city_id) VALUES (security.uuid_generate_v1(), NOW(), NOW(), '"&amp;E7749&amp;"', '"&amp;F7749&amp;"', '"&amp;G7749&amp;"', (SELECT city_id FROM security.city WHERE city_code='"&amp;C7749&amp;"') ) ;"</f>
        <v>INSERT INTO security.town (town_i_code, town_creation_date, town_update_date, town_code, town_name, town_type, city_id) VALUES (security.uuid_generate_v1(), NOW(), NOW(), '95001001', 'RAUDAL DEL GUAYABERO', 'CP', (SELECT city_id FROM security.city WHERE city_code='95001') ) ;</v>
      </c>
    </row>
    <row r="7750" customFormat="false" ht="12.8" hidden="false" customHeight="false" outlineLevel="0" collapsed="false">
      <c r="A7750" s="48" t="s">
        <v>71</v>
      </c>
      <c r="B7750" s="45" t="s">
        <v>72</v>
      </c>
      <c r="C7750" s="45" t="s">
        <v>2210</v>
      </c>
      <c r="D7750" s="45" t="s">
        <v>2211</v>
      </c>
      <c r="E7750" s="45" t="s">
        <v>14408</v>
      </c>
      <c r="F7750" s="45" t="s">
        <v>14409</v>
      </c>
      <c r="G7750" s="45" t="s">
        <v>2247</v>
      </c>
      <c r="H7750" s="26" t="str">
        <f aca="false">"INSERT INTO security.town (town_i_code, town_creation_date, town_update_date, town_code, town_name, town_type, city_id) VALUES (security.uuid_generate_v1(), NOW(), NOW(), '"&amp;E7750&amp;"', '"&amp;F7750&amp;"', '"&amp;G7750&amp;"', (SELECT city_id FROM security.city WHERE city_code='"&amp;C7750&amp;"') ) ;"</f>
        <v>INSERT INTO security.town (town_i_code, town_creation_date, town_update_date, town_code, town_name, town_type, city_id) VALUES (security.uuid_generate_v1(), NOW(), NOW(), '95001002', 'SABANAS DE LA FUGA', 'CP', (SELECT city_id FROM security.city WHERE city_code='95001') ) ;</v>
      </c>
    </row>
    <row r="7751" customFormat="false" ht="12.8" hidden="false" customHeight="false" outlineLevel="0" collapsed="false">
      <c r="A7751" s="46" t="s">
        <v>71</v>
      </c>
      <c r="B7751" s="46" t="s">
        <v>72</v>
      </c>
      <c r="C7751" s="46" t="s">
        <v>2210</v>
      </c>
      <c r="D7751" s="46" t="s">
        <v>2211</v>
      </c>
      <c r="E7751" s="46" t="s">
        <v>14410</v>
      </c>
      <c r="F7751" s="46" t="s">
        <v>547</v>
      </c>
      <c r="G7751" s="47" t="s">
        <v>2247</v>
      </c>
      <c r="H7751" s="26" t="str">
        <f aca="false">"INSERT INTO security.town (town_i_code, town_creation_date, town_update_date, town_code, town_name, town_type, city_id) VALUES (security.uuid_generate_v1(), NOW(), NOW(), '"&amp;E7751&amp;"', '"&amp;F7751&amp;"', '"&amp;G7751&amp;"', (SELECT city_id FROM security.city WHERE city_code='"&amp;C7751&amp;"') ) ;"</f>
        <v>INSERT INTO security.town (town_i_code, town_creation_date, town_update_date, town_code, town_name, town_type, city_id) VALUES (security.uuid_generate_v1(), NOW(), NOW(), '95001006', 'GUACAMAYAS', 'CP', (SELECT city_id FROM security.city WHERE city_code='95001') ) ;</v>
      </c>
    </row>
    <row r="7752" customFormat="false" ht="12.8" hidden="false" customHeight="false" outlineLevel="0" collapsed="false">
      <c r="A7752" s="48" t="s">
        <v>71</v>
      </c>
      <c r="B7752" s="45" t="s">
        <v>72</v>
      </c>
      <c r="C7752" s="45" t="s">
        <v>2210</v>
      </c>
      <c r="D7752" s="45" t="s">
        <v>2211</v>
      </c>
      <c r="E7752" s="45" t="s">
        <v>14411</v>
      </c>
      <c r="F7752" s="45" t="s">
        <v>5084</v>
      </c>
      <c r="G7752" s="45" t="s">
        <v>2247</v>
      </c>
      <c r="H7752" s="26" t="str">
        <f aca="false">"INSERT INTO security.town (town_i_code, town_creation_date, town_update_date, town_code, town_name, town_type, city_id) VALUES (security.uuid_generate_v1(), NOW(), NOW(), '"&amp;E7752&amp;"', '"&amp;F7752&amp;"', '"&amp;G7752&amp;"', (SELECT city_id FROM security.city WHERE city_code='"&amp;C7752&amp;"') ) ;"</f>
        <v>INSERT INTO security.town (town_i_code, town_creation_date, town_update_date, town_code, town_name, town_type, city_id) VALUES (security.uuid_generate_v1(), NOW(), NOW(), '95001009', 'PUERTO NUEVO', 'CP', (SELECT city_id FROM security.city WHERE city_code='95001') ) ;</v>
      </c>
    </row>
    <row r="7753" customFormat="false" ht="12.8" hidden="false" customHeight="false" outlineLevel="0" collapsed="false">
      <c r="A7753" s="46" t="s">
        <v>71</v>
      </c>
      <c r="B7753" s="46" t="s">
        <v>72</v>
      </c>
      <c r="C7753" s="46" t="s">
        <v>2210</v>
      </c>
      <c r="D7753" s="46" t="s">
        <v>2211</v>
      </c>
      <c r="E7753" s="46" t="s">
        <v>14412</v>
      </c>
      <c r="F7753" s="46" t="s">
        <v>9622</v>
      </c>
      <c r="G7753" s="47" t="s">
        <v>2247</v>
      </c>
      <c r="H7753" s="26" t="str">
        <f aca="false">"INSERT INTO security.town (town_i_code, town_creation_date, town_update_date, town_code, town_name, town_type, city_id) VALUES (security.uuid_generate_v1(), NOW(), NOW(), '"&amp;E7753&amp;"', '"&amp;F7753&amp;"', '"&amp;G7753&amp;"', (SELECT city_id FROM security.city WHERE city_code='"&amp;C7753&amp;"') ) ;"</f>
        <v>INSERT INTO security.town (town_i_code, town_creation_date, town_update_date, town_code, town_name, town_type, city_id) VALUES (security.uuid_generate_v1(), NOW(), NOW(), '95001010', 'PUERTO ARTURO', 'CP', (SELECT city_id FROM security.city WHERE city_code='95001') ) ;</v>
      </c>
    </row>
    <row r="7754" customFormat="false" ht="12.8" hidden="false" customHeight="false" outlineLevel="0" collapsed="false">
      <c r="A7754" s="48" t="s">
        <v>71</v>
      </c>
      <c r="B7754" s="45" t="s">
        <v>72</v>
      </c>
      <c r="C7754" s="45" t="s">
        <v>2210</v>
      </c>
      <c r="D7754" s="45" t="s">
        <v>2211</v>
      </c>
      <c r="E7754" s="45" t="s">
        <v>14413</v>
      </c>
      <c r="F7754" s="45" t="s">
        <v>14414</v>
      </c>
      <c r="G7754" s="45" t="s">
        <v>2247</v>
      </c>
      <c r="H7754" s="26" t="str">
        <f aca="false">"INSERT INTO security.town (town_i_code, town_creation_date, town_update_date, town_code, town_name, town_type, city_id) VALUES (security.uuid_generate_v1(), NOW(), NOW(), '"&amp;E7754&amp;"', '"&amp;F7754&amp;"', '"&amp;G7754&amp;"', (SELECT city_id FROM security.city WHERE city_code='"&amp;C7754&amp;"') ) ;"</f>
        <v>INSERT INTO security.town (town_i_code, town_creation_date, town_update_date, town_code, town_name, town_type, city_id) VALUES (security.uuid_generate_v1(), NOW(), NOW(), '95001012', 'CACHICAMO', 'CP', (SELECT city_id FROM security.city WHERE city_code='95001') ) ;</v>
      </c>
    </row>
    <row r="7755" customFormat="false" ht="12.8" hidden="false" customHeight="false" outlineLevel="0" collapsed="false">
      <c r="A7755" s="46" t="s">
        <v>71</v>
      </c>
      <c r="B7755" s="46" t="s">
        <v>72</v>
      </c>
      <c r="C7755" s="46" t="s">
        <v>2210</v>
      </c>
      <c r="D7755" s="46" t="s">
        <v>2211</v>
      </c>
      <c r="E7755" s="46" t="s">
        <v>14415</v>
      </c>
      <c r="F7755" s="46" t="s">
        <v>14416</v>
      </c>
      <c r="G7755" s="47" t="s">
        <v>2247</v>
      </c>
      <c r="H7755" s="26" t="str">
        <f aca="false">"INSERT INTO security.town (town_i_code, town_creation_date, town_update_date, town_code, town_name, town_type, city_id) VALUES (security.uuid_generate_v1(), NOW(), NOW(), '"&amp;E7755&amp;"', '"&amp;F7755&amp;"', '"&amp;G7755&amp;"', (SELECT city_id FROM security.city WHERE city_code='"&amp;C7755&amp;"') ) ;"</f>
        <v>INSERT INTO security.town (town_i_code, town_creation_date, town_update_date, town_code, town_name, town_type, city_id) VALUES (security.uuid_generate_v1(), NOW(), NOW(), '95001016', 'EL CAPRICHO', 'CP', (SELECT city_id FROM security.city WHERE city_code='95001') ) ;</v>
      </c>
    </row>
    <row r="7756" customFormat="false" ht="12.8" hidden="false" customHeight="false" outlineLevel="0" collapsed="false">
      <c r="A7756" s="48" t="s">
        <v>71</v>
      </c>
      <c r="B7756" s="45" t="s">
        <v>72</v>
      </c>
      <c r="C7756" s="45" t="s">
        <v>2210</v>
      </c>
      <c r="D7756" s="45" t="s">
        <v>2211</v>
      </c>
      <c r="E7756" s="45" t="s">
        <v>14417</v>
      </c>
      <c r="F7756" s="45" t="s">
        <v>14418</v>
      </c>
      <c r="G7756" s="45" t="s">
        <v>2247</v>
      </c>
      <c r="H7756" s="26" t="str">
        <f aca="false">"INSERT INTO security.town (town_i_code, town_creation_date, town_update_date, town_code, town_name, town_type, city_id) VALUES (security.uuid_generate_v1(), NOW(), NOW(), '"&amp;E7756&amp;"', '"&amp;F7756&amp;"', '"&amp;G7756&amp;"', (SELECT city_id FROM security.city WHERE city_code='"&amp;C7756&amp;"') ) ;"</f>
        <v>INSERT INTO security.town (town_i_code, town_creation_date, town_update_date, town_code, town_name, town_type, city_id) VALUES (security.uuid_generate_v1(), NOW(), NOW(), '95001017', 'CHARRAS', 'CP', (SELECT city_id FROM security.city WHERE city_code='95001') ) ;</v>
      </c>
    </row>
    <row r="7757" customFormat="false" ht="12.8" hidden="false" customHeight="false" outlineLevel="0" collapsed="false">
      <c r="A7757" s="46" t="s">
        <v>71</v>
      </c>
      <c r="B7757" s="46" t="s">
        <v>72</v>
      </c>
      <c r="C7757" s="46" t="s">
        <v>2210</v>
      </c>
      <c r="D7757" s="46" t="s">
        <v>2211</v>
      </c>
      <c r="E7757" s="46" t="s">
        <v>14419</v>
      </c>
      <c r="F7757" s="46" t="s">
        <v>12617</v>
      </c>
      <c r="G7757" s="47" t="s">
        <v>2247</v>
      </c>
      <c r="H7757" s="26" t="str">
        <f aca="false">"INSERT INTO security.town (town_i_code, town_creation_date, town_update_date, town_code, town_name, town_type, city_id) VALUES (security.uuid_generate_v1(), NOW(), NOW(), '"&amp;E7757&amp;"', '"&amp;F7757&amp;"', '"&amp;G7757&amp;"', (SELECT city_id FROM security.city WHERE city_code='"&amp;C7757&amp;"') ) ;"</f>
        <v>INSERT INTO security.town (town_i_code, town_creation_date, town_update_date, town_code, town_name, town_type, city_id) VALUES (security.uuid_generate_v1(), NOW(), NOW(), '95001018', 'CARACOL', 'CP', (SELECT city_id FROM security.city WHERE city_code='95001') ) ;</v>
      </c>
    </row>
    <row r="7758" customFormat="false" ht="12.8" hidden="false" customHeight="false" outlineLevel="0" collapsed="false">
      <c r="A7758" s="48" t="s">
        <v>71</v>
      </c>
      <c r="B7758" s="45" t="s">
        <v>72</v>
      </c>
      <c r="C7758" s="45" t="s">
        <v>2210</v>
      </c>
      <c r="D7758" s="45" t="s">
        <v>2211</v>
      </c>
      <c r="E7758" s="45" t="s">
        <v>14420</v>
      </c>
      <c r="F7758" s="45" t="s">
        <v>14421</v>
      </c>
      <c r="G7758" s="45" t="s">
        <v>2247</v>
      </c>
      <c r="H7758" s="26" t="str">
        <f aca="false">"INSERT INTO security.town (town_i_code, town_creation_date, town_update_date, town_code, town_name, town_type, city_id) VALUES (security.uuid_generate_v1(), NOW(), NOW(), '"&amp;E7758&amp;"', '"&amp;F7758&amp;"', '"&amp;G7758&amp;"', (SELECT city_id FROM security.city WHERE city_code='"&amp;C7758&amp;"') ) ;"</f>
        <v>INSERT INTO security.town (town_i_code, town_creation_date, town_update_date, town_code, town_name, town_type, city_id) VALUES (security.uuid_generate_v1(), NOW(), NOW(), '95001019', 'TOMACHIPÁN', 'CP', (SELECT city_id FROM security.city WHERE city_code='95001') ) ;</v>
      </c>
    </row>
    <row r="7759" customFormat="false" ht="12.8" hidden="false" customHeight="false" outlineLevel="0" collapsed="false">
      <c r="A7759" s="46" t="s">
        <v>71</v>
      </c>
      <c r="B7759" s="46" t="s">
        <v>72</v>
      </c>
      <c r="C7759" s="46" t="s">
        <v>2210</v>
      </c>
      <c r="D7759" s="46" t="s">
        <v>2211</v>
      </c>
      <c r="E7759" s="46" t="s">
        <v>14422</v>
      </c>
      <c r="F7759" s="46" t="s">
        <v>14423</v>
      </c>
      <c r="G7759" s="47" t="s">
        <v>2247</v>
      </c>
      <c r="H7759" s="26" t="str">
        <f aca="false">"INSERT INTO security.town (town_i_code, town_creation_date, town_update_date, town_code, town_name, town_type, city_id) VALUES (security.uuid_generate_v1(), NOW(), NOW(), '"&amp;E7759&amp;"', '"&amp;F7759&amp;"', '"&amp;G7759&amp;"', (SELECT city_id FROM security.city WHERE city_code='"&amp;C7759&amp;"') ) ;"</f>
        <v>INSERT INTO security.town (town_i_code, town_creation_date, town_update_date, town_code, town_name, town_type, city_id) VALUES (security.uuid_generate_v1(), NOW(), NOW(), '95001020', 'MOCUARE', 'CP', (SELECT city_id FROM security.city WHERE city_code='95001') ) ;</v>
      </c>
    </row>
    <row r="7760" customFormat="false" ht="12.8" hidden="false" customHeight="false" outlineLevel="0" collapsed="false">
      <c r="A7760" s="48" t="s">
        <v>71</v>
      </c>
      <c r="B7760" s="45" t="s">
        <v>72</v>
      </c>
      <c r="C7760" s="45" t="s">
        <v>2210</v>
      </c>
      <c r="D7760" s="45" t="s">
        <v>2211</v>
      </c>
      <c r="E7760" s="45" t="s">
        <v>14424</v>
      </c>
      <c r="F7760" s="45" t="s">
        <v>14425</v>
      </c>
      <c r="G7760" s="45" t="s">
        <v>2247</v>
      </c>
      <c r="H7760" s="26" t="str">
        <f aca="false">"INSERT INTO security.town (town_i_code, town_creation_date, town_update_date, town_code, town_name, town_type, city_id) VALUES (security.uuid_generate_v1(), NOW(), NOW(), '"&amp;E7760&amp;"', '"&amp;F7760&amp;"', '"&amp;G7760&amp;"', (SELECT city_id FROM security.city WHERE city_code='"&amp;C7760&amp;"') ) ;"</f>
        <v>INSERT INTO security.town (town_i_code, town_creation_date, town_update_date, town_code, town_name, town_type, city_id) VALUES (security.uuid_generate_v1(), NOW(), NOW(), '95001023', 'LA CARPA', 'CP', (SELECT city_id FROM security.city WHERE city_code='95001') ) ;</v>
      </c>
    </row>
    <row r="7761" customFormat="false" ht="12.8" hidden="false" customHeight="false" outlineLevel="0" collapsed="false">
      <c r="A7761" s="46" t="s">
        <v>71</v>
      </c>
      <c r="B7761" s="46" t="s">
        <v>72</v>
      </c>
      <c r="C7761" s="46" t="s">
        <v>2210</v>
      </c>
      <c r="D7761" s="46" t="s">
        <v>2211</v>
      </c>
      <c r="E7761" s="46" t="s">
        <v>14426</v>
      </c>
      <c r="F7761" s="46" t="s">
        <v>2282</v>
      </c>
      <c r="G7761" s="47" t="s">
        <v>2247</v>
      </c>
      <c r="H7761" s="26" t="str">
        <f aca="false">"INSERT INTO security.town (town_i_code, town_creation_date, town_update_date, town_code, town_name, town_type, city_id) VALUES (security.uuid_generate_v1(), NOW(), NOW(), '"&amp;E7761&amp;"', '"&amp;F7761&amp;"', '"&amp;G7761&amp;"', (SELECT city_id FROM security.city WHERE city_code='"&amp;C7761&amp;"') ) ;"</f>
        <v>INSERT INTO security.town (town_i_code, town_creation_date, town_update_date, town_code, town_name, town_type, city_id) VALUES (security.uuid_generate_v1(), NOW(), NOW(), '95001024', 'BOQUERÓN', 'CP', (SELECT city_id FROM security.city WHERE city_code='95001') ) ;</v>
      </c>
    </row>
    <row r="7762" customFormat="false" ht="12.8" hidden="false" customHeight="false" outlineLevel="0" collapsed="false">
      <c r="A7762" s="48" t="s">
        <v>71</v>
      </c>
      <c r="B7762" s="45" t="s">
        <v>72</v>
      </c>
      <c r="C7762" s="45" t="s">
        <v>2210</v>
      </c>
      <c r="D7762" s="45" t="s">
        <v>2211</v>
      </c>
      <c r="E7762" s="45" t="s">
        <v>14427</v>
      </c>
      <c r="F7762" s="45" t="s">
        <v>12009</v>
      </c>
      <c r="G7762" s="45" t="s">
        <v>2247</v>
      </c>
      <c r="H7762" s="26" t="str">
        <f aca="false">"INSERT INTO security.town (town_i_code, town_creation_date, town_update_date, town_code, town_name, town_type, city_id) VALUES (security.uuid_generate_v1(), NOW(), NOW(), '"&amp;E7762&amp;"', '"&amp;F7762&amp;"', '"&amp;G7762&amp;"', (SELECT city_id FROM security.city WHERE city_code='"&amp;C7762&amp;"') ) ;"</f>
        <v>INSERT INTO security.town (town_i_code, town_creation_date, town_update_date, town_code, town_name, town_type, city_id) VALUES (security.uuid_generate_v1(), NOW(), NOW(), '95001027', 'LAS ACACIAS', 'CP', (SELECT city_id FROM security.city WHERE city_code='95001') ) ;</v>
      </c>
    </row>
    <row r="7763" customFormat="false" ht="12.8" hidden="false" customHeight="false" outlineLevel="0" collapsed="false">
      <c r="A7763" s="46" t="s">
        <v>71</v>
      </c>
      <c r="B7763" s="46" t="s">
        <v>72</v>
      </c>
      <c r="C7763" s="46" t="s">
        <v>2210</v>
      </c>
      <c r="D7763" s="46" t="s">
        <v>2211</v>
      </c>
      <c r="E7763" s="46" t="s">
        <v>14428</v>
      </c>
      <c r="F7763" s="46" t="s">
        <v>14429</v>
      </c>
      <c r="G7763" s="47" t="s">
        <v>2247</v>
      </c>
      <c r="H7763" s="26" t="str">
        <f aca="false">"INSERT INTO security.town (town_i_code, town_creation_date, town_update_date, town_code, town_name, town_type, city_id) VALUES (security.uuid_generate_v1(), NOW(), NOW(), '"&amp;E7763&amp;"', '"&amp;F7763&amp;"', '"&amp;G7763&amp;"', (SELECT city_id FROM security.city WHERE city_code='"&amp;C7763&amp;"') ) ;"</f>
        <v>INSERT INTO security.town (town_i_code, town_creation_date, town_update_date, town_code, town_name, town_type, city_id) VALUES (security.uuid_generate_v1(), NOW(), NOW(), '95001029', 'RESBALÓN', 'CP', (SELECT city_id FROM security.city WHERE city_code='95001') ) ;</v>
      </c>
    </row>
    <row r="7764" customFormat="false" ht="12.8" hidden="false" customHeight="false" outlineLevel="0" collapsed="false">
      <c r="A7764" s="48" t="s">
        <v>71</v>
      </c>
      <c r="B7764" s="45" t="s">
        <v>72</v>
      </c>
      <c r="C7764" s="45" t="s">
        <v>2210</v>
      </c>
      <c r="D7764" s="45" t="s">
        <v>2211</v>
      </c>
      <c r="E7764" s="45" t="s">
        <v>14430</v>
      </c>
      <c r="F7764" s="45" t="s">
        <v>14431</v>
      </c>
      <c r="G7764" s="45" t="s">
        <v>2247</v>
      </c>
      <c r="H7764" s="26" t="str">
        <f aca="false">"INSERT INTO security.town (town_i_code, town_creation_date, town_update_date, town_code, town_name, town_type, city_id) VALUES (security.uuid_generate_v1(), NOW(), NOW(), '"&amp;E7764&amp;"', '"&amp;F7764&amp;"', '"&amp;G7764&amp;"', (SELECT city_id FROM security.city WHERE city_code='"&amp;C7764&amp;"') ) ;"</f>
        <v>INSERT INTO security.town (town_i_code, town_creation_date, town_update_date, town_code, town_name, town_type, city_id) VALUES (security.uuid_generate_v1(), NOW(), NOW(), '95001030', 'CAÑO BLANCO II', 'CP', (SELECT city_id FROM security.city WHERE city_code='95001') ) ;</v>
      </c>
    </row>
    <row r="7765" customFormat="false" ht="12.8" hidden="false" customHeight="false" outlineLevel="0" collapsed="false">
      <c r="A7765" s="46" t="s">
        <v>71</v>
      </c>
      <c r="B7765" s="46" t="s">
        <v>72</v>
      </c>
      <c r="C7765" s="46" t="s">
        <v>2210</v>
      </c>
      <c r="D7765" s="46" t="s">
        <v>2211</v>
      </c>
      <c r="E7765" s="46" t="s">
        <v>14432</v>
      </c>
      <c r="F7765" s="46" t="s">
        <v>4331</v>
      </c>
      <c r="G7765" s="47" t="s">
        <v>2247</v>
      </c>
      <c r="H7765" s="26" t="str">
        <f aca="false">"INSERT INTO security.town (town_i_code, town_creation_date, town_update_date, town_code, town_name, town_type, city_id) VALUES (security.uuid_generate_v1(), NOW(), NOW(), '"&amp;E7765&amp;"', '"&amp;F7765&amp;"', '"&amp;G7765&amp;"', (SELECT city_id FROM security.city WHERE city_code='"&amp;C7765&amp;"') ) ;"</f>
        <v>INSERT INTO security.town (town_i_code, town_creation_date, town_update_date, town_code, town_name, town_type, city_id) VALUES (security.uuid_generate_v1(), NOW(), NOW(), '95001031', 'CERRO AZUL', 'CP', (SELECT city_id FROM security.city WHERE city_code='95001') ) ;</v>
      </c>
    </row>
    <row r="7766" customFormat="false" ht="12.8" hidden="false" customHeight="false" outlineLevel="0" collapsed="false">
      <c r="A7766" s="48" t="s">
        <v>71</v>
      </c>
      <c r="B7766" s="45" t="s">
        <v>72</v>
      </c>
      <c r="C7766" s="45" t="s">
        <v>2210</v>
      </c>
      <c r="D7766" s="45" t="s">
        <v>2211</v>
      </c>
      <c r="E7766" s="45" t="s">
        <v>14433</v>
      </c>
      <c r="F7766" s="45" t="s">
        <v>9753</v>
      </c>
      <c r="G7766" s="45" t="s">
        <v>2247</v>
      </c>
      <c r="H7766" s="26" t="str">
        <f aca="false">"INSERT INTO security.town (town_i_code, town_creation_date, town_update_date, town_code, town_name, town_type, city_id) VALUES (security.uuid_generate_v1(), NOW(), NOW(), '"&amp;E7766&amp;"', '"&amp;F7766&amp;"', '"&amp;G7766&amp;"', (SELECT city_id FROM security.city WHERE city_code='"&amp;C7766&amp;"') ) ;"</f>
        <v>INSERT INTO security.town (town_i_code, town_creation_date, town_update_date, town_code, town_name, town_type, city_id) VALUES (security.uuid_generate_v1(), NOW(), NOW(), '95001032', 'EL DIAMANTE', 'CP', (SELECT city_id FROM security.city WHERE city_code='95001') ) ;</v>
      </c>
    </row>
    <row r="7767" customFormat="false" ht="12.8" hidden="false" customHeight="false" outlineLevel="0" collapsed="false">
      <c r="A7767" s="46" t="s">
        <v>71</v>
      </c>
      <c r="B7767" s="46" t="s">
        <v>72</v>
      </c>
      <c r="C7767" s="46" t="s">
        <v>2210</v>
      </c>
      <c r="D7767" s="46" t="s">
        <v>2211</v>
      </c>
      <c r="E7767" s="46" t="s">
        <v>14434</v>
      </c>
      <c r="F7767" s="46" t="s">
        <v>14435</v>
      </c>
      <c r="G7767" s="47" t="s">
        <v>2247</v>
      </c>
      <c r="H7767" s="26" t="str">
        <f aca="false">"INSERT INTO security.town (town_i_code, town_creation_date, town_update_date, town_code, town_name, town_type, city_id) VALUES (security.uuid_generate_v1(), NOW(), NOW(), '"&amp;E7767&amp;"', '"&amp;F7767&amp;"', '"&amp;G7767&amp;"', (SELECT city_id FROM security.city WHERE city_code='"&amp;C7767&amp;"') ) ;"</f>
        <v>INSERT INTO security.town (town_i_code, town_creation_date, town_update_date, town_code, town_name, town_type, city_id) VALUES (security.uuid_generate_v1(), NOW(), NOW(), '95001034', 'EL REFUGIO', 'CP', (SELECT city_id FROM security.city WHERE city_code='95001') ) ;</v>
      </c>
    </row>
    <row r="7768" customFormat="false" ht="12.8" hidden="false" customHeight="false" outlineLevel="0" collapsed="false">
      <c r="A7768" s="48" t="s">
        <v>71</v>
      </c>
      <c r="B7768" s="45" t="s">
        <v>72</v>
      </c>
      <c r="C7768" s="45" t="s">
        <v>2210</v>
      </c>
      <c r="D7768" s="45" t="s">
        <v>2211</v>
      </c>
      <c r="E7768" s="45" t="s">
        <v>14436</v>
      </c>
      <c r="F7768" s="45" t="s">
        <v>5205</v>
      </c>
      <c r="G7768" s="45" t="s">
        <v>2247</v>
      </c>
      <c r="H7768" s="26" t="str">
        <f aca="false">"INSERT INTO security.town (town_i_code, town_creation_date, town_update_date, town_code, town_name, town_type, city_id) VALUES (security.uuid_generate_v1(), NOW(), NOW(), '"&amp;E7768&amp;"', '"&amp;F7768&amp;"', '"&amp;G7768&amp;"', (SELECT city_id FROM security.city WHERE city_code='"&amp;C7768&amp;"') ) ;"</f>
        <v>INSERT INTO security.town (town_i_code, town_creation_date, town_update_date, town_code, town_name, town_type, city_id) VALUES (security.uuid_generate_v1(), NOW(), NOW(), '95001035', 'EL TRIUNFO', 'CP', (SELECT city_id FROM security.city WHERE city_code='95001') ) ;</v>
      </c>
    </row>
    <row r="7769" customFormat="false" ht="12.8" hidden="false" customHeight="false" outlineLevel="0" collapsed="false">
      <c r="A7769" s="46" t="s">
        <v>71</v>
      </c>
      <c r="B7769" s="46" t="s">
        <v>72</v>
      </c>
      <c r="C7769" s="46" t="s">
        <v>2210</v>
      </c>
      <c r="D7769" s="46" t="s">
        <v>2211</v>
      </c>
      <c r="E7769" s="46" t="s">
        <v>14437</v>
      </c>
      <c r="F7769" s="46" t="s">
        <v>2619</v>
      </c>
      <c r="G7769" s="47" t="s">
        <v>2247</v>
      </c>
      <c r="H7769" s="26" t="str">
        <f aca="false">"INSERT INTO security.town (town_i_code, town_creation_date, town_update_date, town_code, town_name, town_type, city_id) VALUES (security.uuid_generate_v1(), NOW(), NOW(), '"&amp;E7769&amp;"', '"&amp;F7769&amp;"', '"&amp;G7769&amp;"', (SELECT city_id FROM security.city WHERE city_code='"&amp;C7769&amp;"') ) ;"</f>
        <v>INSERT INTO security.town (town_i_code, town_creation_date, town_update_date, town_code, town_name, town_type, city_id) VALUES (security.uuid_generate_v1(), NOW(), NOW(), '95001036', 'LA ESMERALDA', 'CP', (SELECT city_id FROM security.city WHERE city_code='95001') ) ;</v>
      </c>
    </row>
    <row r="7770" customFormat="false" ht="12.8" hidden="false" customHeight="false" outlineLevel="0" collapsed="false">
      <c r="A7770" s="48" t="s">
        <v>71</v>
      </c>
      <c r="B7770" s="45" t="s">
        <v>72</v>
      </c>
      <c r="C7770" s="45" t="s">
        <v>2210</v>
      </c>
      <c r="D7770" s="45" t="s">
        <v>2211</v>
      </c>
      <c r="E7770" s="45" t="s">
        <v>14438</v>
      </c>
      <c r="F7770" s="45" t="s">
        <v>14439</v>
      </c>
      <c r="G7770" s="45" t="s">
        <v>2247</v>
      </c>
      <c r="H7770" s="26" t="str">
        <f aca="false">"INSERT INTO security.town (town_i_code, town_creation_date, town_update_date, town_code, town_name, town_type, city_id) VALUES (security.uuid_generate_v1(), NOW(), NOW(), '"&amp;E7770&amp;"', '"&amp;F7770&amp;"', '"&amp;G7770&amp;"', (SELECT city_id FROM security.city WHERE city_code='"&amp;C7770&amp;"') ) ;"</f>
        <v>INSERT INTO security.town (town_i_code, town_creation_date, town_update_date, town_code, town_name, town_type, city_id) VALUES (security.uuid_generate_v1(), NOW(), NOW(), '95001037', 'PICALOJO', 'CP', (SELECT city_id FROM security.city WHERE city_code='95001') ) ;</v>
      </c>
    </row>
    <row r="7771" customFormat="false" ht="12.8" hidden="false" customHeight="false" outlineLevel="0" collapsed="false">
      <c r="A7771" s="46" t="s">
        <v>71</v>
      </c>
      <c r="B7771" s="46" t="s">
        <v>72</v>
      </c>
      <c r="C7771" s="46" t="s">
        <v>2210</v>
      </c>
      <c r="D7771" s="46" t="s">
        <v>2211</v>
      </c>
      <c r="E7771" s="46" t="s">
        <v>14440</v>
      </c>
      <c r="F7771" s="46" t="s">
        <v>288</v>
      </c>
      <c r="G7771" s="47" t="s">
        <v>2247</v>
      </c>
      <c r="H7771" s="26" t="str">
        <f aca="false">"INSERT INTO security.town (town_i_code, town_creation_date, town_update_date, town_code, town_name, town_type, city_id) VALUES (security.uuid_generate_v1(), NOW(), NOW(), '"&amp;E7771&amp;"', '"&amp;F7771&amp;"', '"&amp;G7771&amp;"', (SELECT city_id FROM security.city WHERE city_code='"&amp;C7771&amp;"') ) ;"</f>
        <v>INSERT INTO security.town (town_i_code, town_creation_date, town_update_date, town_code, town_name, town_type, city_id) VALUES (security.uuid_generate_v1(), NOW(), NOW(), '95001039', 'SANTO DOMINGO', 'CP', (SELECT city_id FROM security.city WHERE city_code='95001') ) ;</v>
      </c>
    </row>
    <row r="7772" customFormat="false" ht="12.8" hidden="false" customHeight="false" outlineLevel="0" collapsed="false">
      <c r="A7772" s="48" t="s">
        <v>71</v>
      </c>
      <c r="B7772" s="45" t="s">
        <v>72</v>
      </c>
      <c r="C7772" s="45" t="s">
        <v>2210</v>
      </c>
      <c r="D7772" s="45" t="s">
        <v>2211</v>
      </c>
      <c r="E7772" s="45" t="s">
        <v>14441</v>
      </c>
      <c r="F7772" s="45" t="s">
        <v>3632</v>
      </c>
      <c r="G7772" s="45" t="s">
        <v>2247</v>
      </c>
      <c r="H7772" s="26" t="str">
        <f aca="false">"INSERT INTO security.town (town_i_code, town_creation_date, town_update_date, town_code, town_name, town_type, city_id) VALUES (security.uuid_generate_v1(), NOW(), NOW(), '"&amp;E7772&amp;"', '"&amp;F7772&amp;"', '"&amp;G7772&amp;"', (SELECT city_id FROM security.city WHERE city_code='"&amp;C7772&amp;"') ) ;"</f>
        <v>INSERT INTO security.town (town_i_code, town_creation_date, town_update_date, town_code, town_name, town_type, city_id) VALUES (security.uuid_generate_v1(), NOW(), NOW(), '95001042', 'EL MORRO', 'CP', (SELECT city_id FROM security.city WHERE city_code='95001') ) ;</v>
      </c>
    </row>
    <row r="7773" customFormat="false" ht="12.8" hidden="false" customHeight="false" outlineLevel="0" collapsed="false">
      <c r="A7773" s="46" t="s">
        <v>71</v>
      </c>
      <c r="B7773" s="46" t="s">
        <v>72</v>
      </c>
      <c r="C7773" s="46" t="s">
        <v>2210</v>
      </c>
      <c r="D7773" s="46" t="s">
        <v>2211</v>
      </c>
      <c r="E7773" s="46" t="s">
        <v>14442</v>
      </c>
      <c r="F7773" s="46" t="s">
        <v>14443</v>
      </c>
      <c r="G7773" s="47" t="s">
        <v>2247</v>
      </c>
      <c r="H7773" s="26" t="str">
        <f aca="false">"INSERT INTO security.town (town_i_code, town_creation_date, town_update_date, town_code, town_name, town_type, city_id) VALUES (security.uuid_generate_v1(), NOW(), NOW(), '"&amp;E7773&amp;"', '"&amp;F7773&amp;"', '"&amp;G7773&amp;"', (SELECT city_id FROM security.city WHERE city_code='"&amp;C7773&amp;"') ) ;"</f>
        <v>INSERT INTO security.town (town_i_code, town_creation_date, town_update_date, town_code, town_name, town_type, city_id) VALUES (security.uuid_generate_v1(), NOW(), NOW(), '95001043', 'VILLA ALEJANDRA', 'CP', (SELECT city_id FROM security.city WHERE city_code='95001') ) ;</v>
      </c>
    </row>
    <row r="7774" customFormat="false" ht="12.8" hidden="false" customHeight="false" outlineLevel="0" collapsed="false">
      <c r="A7774" s="48" t="s">
        <v>71</v>
      </c>
      <c r="B7774" s="45" t="s">
        <v>72</v>
      </c>
      <c r="C7774" s="45" t="s">
        <v>2210</v>
      </c>
      <c r="D7774" s="45" t="s">
        <v>2211</v>
      </c>
      <c r="E7774" s="45" t="n">
        <v>95001044</v>
      </c>
      <c r="F7774" s="45" t="s">
        <v>14444</v>
      </c>
      <c r="G7774" s="45" t="s">
        <v>2247</v>
      </c>
      <c r="H7774" s="26" t="str">
        <f aca="false">"INSERT INTO security.town (town_i_code, town_creation_date, town_update_date, town_code, town_name, town_type, city_id) VALUES (security.uuid_generate_v1(), NOW(), NOW(), '"&amp;E7774&amp;"', '"&amp;F7774&amp;"', '"&amp;G7774&amp;"', (SELECT city_id FROM security.city WHERE city_code='"&amp;C7774&amp;"') ) ;"</f>
        <v>INSERT INTO security.town (town_i_code, town_creation_date, town_update_date, town_code, town_name, town_type, city_id) VALUES (security.uuid_generate_v1(), NOW(), NOW(), '95001044', 'VILLA ALEJANDRA 2', 'CP', (SELECT city_id FROM security.city WHERE city_code='95001') ) ;</v>
      </c>
    </row>
    <row r="7775" customFormat="false" ht="12.8" hidden="false" customHeight="false" outlineLevel="0" collapsed="false">
      <c r="A7775" s="46" t="s">
        <v>71</v>
      </c>
      <c r="B7775" s="46" t="s">
        <v>72</v>
      </c>
      <c r="C7775" s="46" t="s">
        <v>2210</v>
      </c>
      <c r="D7775" s="46" t="s">
        <v>2211</v>
      </c>
      <c r="E7775" s="46" t="n">
        <v>95001045</v>
      </c>
      <c r="F7775" s="46" t="s">
        <v>11815</v>
      </c>
      <c r="G7775" s="47" t="s">
        <v>2247</v>
      </c>
      <c r="H7775" s="26" t="str">
        <f aca="false">"INSERT INTO security.town (town_i_code, town_creation_date, town_update_date, town_code, town_name, town_type, city_id) VALUES (security.uuid_generate_v1(), NOW(), NOW(), '"&amp;E7775&amp;"', '"&amp;F7775&amp;"', '"&amp;G7775&amp;"', (SELECT city_id FROM security.city WHERE city_code='"&amp;C7775&amp;"') ) ;"</f>
        <v>INSERT INTO security.town (town_i_code, town_creation_date, town_update_date, town_code, town_name, town_type, city_id) VALUES (security.uuid_generate_v1(), NOW(), NOW(), '95001045', 'MIRALINDO', 'CP', (SELECT city_id FROM security.city WHERE city_code='95001') ) ;</v>
      </c>
    </row>
    <row r="7776" customFormat="false" ht="12.8" hidden="false" customHeight="false" outlineLevel="0" collapsed="false">
      <c r="A7776" s="48" t="s">
        <v>71</v>
      </c>
      <c r="B7776" s="45" t="s">
        <v>72</v>
      </c>
      <c r="C7776" s="45" t="s">
        <v>2210</v>
      </c>
      <c r="D7776" s="45" t="s">
        <v>2211</v>
      </c>
      <c r="E7776" s="45" t="n">
        <v>95001046</v>
      </c>
      <c r="F7776" s="45" t="s">
        <v>14445</v>
      </c>
      <c r="G7776" s="45" t="s">
        <v>2247</v>
      </c>
      <c r="H7776" s="26" t="str">
        <f aca="false">"INSERT INTO security.town (town_i_code, town_creation_date, town_update_date, town_code, town_name, town_type, city_id) VALUES (security.uuid_generate_v1(), NOW(), NOW(), '"&amp;E7776&amp;"', '"&amp;F7776&amp;"', '"&amp;G7776&amp;"', (SELECT city_id FROM security.city WHERE city_code='"&amp;C7776&amp;"') ) ;"</f>
        <v>INSERT INTO security.town (town_i_code, town_creation_date, town_update_date, town_code, town_name, town_type, city_id) VALUES (security.uuid_generate_v1(), NOW(), NOW(), '95001046', 'LA CATALINA', 'CP', (SELECT city_id FROM security.city WHERE city_code='95001') ) ;</v>
      </c>
    </row>
    <row r="7777" customFormat="false" ht="12.8" hidden="false" customHeight="false" outlineLevel="0" collapsed="false">
      <c r="A7777" s="46" t="s">
        <v>71</v>
      </c>
      <c r="B7777" s="46" t="s">
        <v>72</v>
      </c>
      <c r="C7777" s="46" t="s">
        <v>2212</v>
      </c>
      <c r="D7777" s="46" t="s">
        <v>394</v>
      </c>
      <c r="E7777" s="46" t="s">
        <v>14446</v>
      </c>
      <c r="F7777" s="46" t="s">
        <v>394</v>
      </c>
      <c r="G7777" s="47" t="s">
        <v>2244</v>
      </c>
      <c r="H7777" s="26" t="str">
        <f aca="false">"INSERT INTO security.town (town_i_code, town_creation_date, town_update_date, town_code, town_name, town_type, city_id) VALUES (security.uuid_generate_v1(), NOW(), NOW(), '"&amp;E7777&amp;"', '"&amp;F7777&amp;"', '"&amp;G7777&amp;"', (SELECT city_id FROM security.city WHERE city_code='"&amp;C7777&amp;"') ) ;"</f>
        <v>INSERT INTO security.town (town_i_code, town_creation_date, town_update_date, town_code, town_name, town_type, city_id) VALUES (security.uuid_generate_v1(), NOW(), NOW(), '95015000', 'CALAMAR', 'CM', (SELECT city_id FROM security.city WHERE city_code='95015') ) ;</v>
      </c>
    </row>
    <row r="7778" customFormat="false" ht="12.8" hidden="false" customHeight="false" outlineLevel="0" collapsed="false">
      <c r="A7778" s="48" t="s">
        <v>71</v>
      </c>
      <c r="B7778" s="45" t="s">
        <v>72</v>
      </c>
      <c r="C7778" s="45" t="s">
        <v>2212</v>
      </c>
      <c r="D7778" s="45" t="s">
        <v>394</v>
      </c>
      <c r="E7778" s="45" t="s">
        <v>14447</v>
      </c>
      <c r="F7778" s="45" t="s">
        <v>4200</v>
      </c>
      <c r="G7778" s="45" t="s">
        <v>2247</v>
      </c>
      <c r="H7778" s="26" t="str">
        <f aca="false">"INSERT INTO security.town (town_i_code, town_creation_date, town_update_date, town_code, town_name, town_type, city_id) VALUES (security.uuid_generate_v1(), NOW(), NOW(), '"&amp;E7778&amp;"', '"&amp;F7778&amp;"', '"&amp;G7778&amp;"', (SELECT city_id FROM security.city WHERE city_code='"&amp;C7778&amp;"') ) ;"</f>
        <v>INSERT INTO security.town (town_i_code, town_creation_date, town_update_date, town_code, town_name, town_type, city_id) VALUES (security.uuid_generate_v1(), NOW(), NOW(), '95015002', 'LA UNION', 'CP', (SELECT city_id FROM security.city WHERE city_code='95015') ) ;</v>
      </c>
    </row>
    <row r="7779" customFormat="false" ht="12.8" hidden="false" customHeight="false" outlineLevel="0" collapsed="false">
      <c r="A7779" s="46" t="s">
        <v>71</v>
      </c>
      <c r="B7779" s="46" t="s">
        <v>72</v>
      </c>
      <c r="C7779" s="46" t="s">
        <v>2212</v>
      </c>
      <c r="D7779" s="46" t="s">
        <v>394</v>
      </c>
      <c r="E7779" s="46" t="s">
        <v>14448</v>
      </c>
      <c r="F7779" s="46" t="s">
        <v>14449</v>
      </c>
      <c r="G7779" s="47" t="s">
        <v>2247</v>
      </c>
      <c r="H7779" s="26" t="str">
        <f aca="false">"INSERT INTO security.town (town_i_code, town_creation_date, town_update_date, town_code, town_name, town_type, city_id) VALUES (security.uuid_generate_v1(), NOW(), NOW(), '"&amp;E7779&amp;"', '"&amp;F7779&amp;"', '"&amp;G7779&amp;"', (SELECT city_id FROM security.city WHERE city_code='"&amp;C7779&amp;"') ) ;"</f>
        <v>INSERT INTO security.town (town_i_code, town_creation_date, town_update_date, town_code, town_name, town_type, city_id) VALUES (security.uuid_generate_v1(), NOW(), NOW(), '95015003', 'LAS DAMAS', 'CP', (SELECT city_id FROM security.city WHERE city_code='95015') ) ;</v>
      </c>
    </row>
    <row r="7780" customFormat="false" ht="12.8" hidden="false" customHeight="false" outlineLevel="0" collapsed="false">
      <c r="A7780" s="48" t="s">
        <v>71</v>
      </c>
      <c r="B7780" s="45" t="s">
        <v>72</v>
      </c>
      <c r="C7780" s="45" t="s">
        <v>2213</v>
      </c>
      <c r="D7780" s="45" t="s">
        <v>2214</v>
      </c>
      <c r="E7780" s="45" t="s">
        <v>14450</v>
      </c>
      <c r="F7780" s="45" t="s">
        <v>2214</v>
      </c>
      <c r="G7780" s="45" t="s">
        <v>2244</v>
      </c>
      <c r="H7780" s="26" t="str">
        <f aca="false">"INSERT INTO security.town (town_i_code, town_creation_date, town_update_date, town_code, town_name, town_type, city_id) VALUES (security.uuid_generate_v1(), NOW(), NOW(), '"&amp;E7780&amp;"', '"&amp;F7780&amp;"', '"&amp;G7780&amp;"', (SELECT city_id FROM security.city WHERE city_code='"&amp;C7780&amp;"') ) ;"</f>
        <v>INSERT INTO security.town (town_i_code, town_creation_date, town_update_date, town_code, town_name, town_type, city_id) VALUES (security.uuid_generate_v1(), NOW(), NOW(), '95025000', 'EL RETORNO', 'CM', (SELECT city_id FROM security.city WHERE city_code='95025') ) ;</v>
      </c>
    </row>
    <row r="7781" customFormat="false" ht="12.8" hidden="false" customHeight="false" outlineLevel="0" collapsed="false">
      <c r="A7781" s="46" t="s">
        <v>71</v>
      </c>
      <c r="B7781" s="46" t="s">
        <v>72</v>
      </c>
      <c r="C7781" s="46" t="s">
        <v>2213</v>
      </c>
      <c r="D7781" s="46" t="s">
        <v>2214</v>
      </c>
      <c r="E7781" s="46" t="s">
        <v>14451</v>
      </c>
      <c r="F7781" s="46" t="s">
        <v>7216</v>
      </c>
      <c r="G7781" s="47" t="s">
        <v>2247</v>
      </c>
      <c r="H7781" s="26" t="str">
        <f aca="false">"INSERT INTO security.town (town_i_code, town_creation_date, town_update_date, town_code, town_name, town_type, city_id) VALUES (security.uuid_generate_v1(), NOW(), NOW(), '"&amp;E7781&amp;"', '"&amp;F7781&amp;"', '"&amp;G7781&amp;"', (SELECT city_id FROM security.city WHERE city_code='"&amp;C7781&amp;"') ) ;"</f>
        <v>INSERT INTO security.town (town_i_code, town_creation_date, town_update_date, town_code, town_name, town_type, city_id) VALUES (security.uuid_generate_v1(), NOW(), NOW(), '95025001', 'LA LIBERTAD', 'CP', (SELECT city_id FROM security.city WHERE city_code='95025') ) ;</v>
      </c>
    </row>
    <row r="7782" customFormat="false" ht="12.8" hidden="false" customHeight="false" outlineLevel="0" collapsed="false">
      <c r="A7782" s="48" t="s">
        <v>71</v>
      </c>
      <c r="B7782" s="45" t="s">
        <v>72</v>
      </c>
      <c r="C7782" s="45" t="s">
        <v>2213</v>
      </c>
      <c r="D7782" s="45" t="s">
        <v>2214</v>
      </c>
      <c r="E7782" s="45" t="s">
        <v>14452</v>
      </c>
      <c r="F7782" s="45" t="s">
        <v>14453</v>
      </c>
      <c r="G7782" s="45" t="s">
        <v>2247</v>
      </c>
      <c r="H7782" s="26" t="str">
        <f aca="false">"INSERT INTO security.town (town_i_code, town_creation_date, town_update_date, town_code, town_name, town_type, city_id) VALUES (security.uuid_generate_v1(), NOW(), NOW(), '"&amp;E7782&amp;"', '"&amp;F7782&amp;"', '"&amp;G7782&amp;"', (SELECT city_id FROM security.city WHERE city_code='"&amp;C7782&amp;"') ) ;"</f>
        <v>INSERT INTO security.town (town_i_code, town_creation_date, town_update_date, town_code, town_name, town_type, city_id) VALUES (security.uuid_generate_v1(), NOW(), NOW(), '95025002', 'EL UNILLA', 'CP', (SELECT city_id FROM security.city WHERE city_code='95025') ) ;</v>
      </c>
    </row>
    <row r="7783" customFormat="false" ht="12.8" hidden="false" customHeight="false" outlineLevel="0" collapsed="false">
      <c r="A7783" s="46" t="s">
        <v>71</v>
      </c>
      <c r="B7783" s="46" t="s">
        <v>72</v>
      </c>
      <c r="C7783" s="46" t="s">
        <v>2213</v>
      </c>
      <c r="D7783" s="46" t="s">
        <v>2214</v>
      </c>
      <c r="E7783" s="46" t="s">
        <v>14454</v>
      </c>
      <c r="F7783" s="46" t="s">
        <v>14455</v>
      </c>
      <c r="G7783" s="47" t="s">
        <v>2247</v>
      </c>
      <c r="H7783" s="26" t="str">
        <f aca="false">"INSERT INTO security.town (town_i_code, town_creation_date, town_update_date, town_code, town_name, town_type, city_id) VALUES (security.uuid_generate_v1(), NOW(), NOW(), '"&amp;E7783&amp;"', '"&amp;F7783&amp;"', '"&amp;G7783&amp;"', (SELECT city_id FROM security.city WHERE city_code='"&amp;C7783&amp;"') ) ;"</f>
        <v>INSERT INTO security.town (town_i_code, town_creation_date, town_update_date, town_code, town_name, town_type, city_id) VALUES (security.uuid_generate_v1(), NOW(), NOW(), '95025003', 'CERRITOS', 'CP', (SELECT city_id FROM security.city WHERE city_code='95025') ) ;</v>
      </c>
    </row>
    <row r="7784" customFormat="false" ht="12.8" hidden="false" customHeight="false" outlineLevel="0" collapsed="false">
      <c r="A7784" s="48" t="s">
        <v>71</v>
      </c>
      <c r="B7784" s="45" t="s">
        <v>72</v>
      </c>
      <c r="C7784" s="45" t="s">
        <v>2213</v>
      </c>
      <c r="D7784" s="45" t="s">
        <v>2214</v>
      </c>
      <c r="E7784" s="45" t="s">
        <v>14456</v>
      </c>
      <c r="F7784" s="45" t="s">
        <v>14457</v>
      </c>
      <c r="G7784" s="45" t="s">
        <v>2247</v>
      </c>
      <c r="H7784" s="26" t="str">
        <f aca="false">"INSERT INTO security.town (town_i_code, town_creation_date, town_update_date, town_code, town_name, town_type, city_id) VALUES (security.uuid_generate_v1(), NOW(), NOW(), '"&amp;E7784&amp;"', '"&amp;F7784&amp;"', '"&amp;G7784&amp;"', (SELECT city_id FROM security.city WHERE city_code='"&amp;C7784&amp;"') ) ;"</f>
        <v>INSERT INTO security.town (town_i_code, town_creation_date, town_update_date, town_code, town_name, town_type, city_id) VALUES (security.uuid_generate_v1(), NOW(), NOW(), '95025004', 'MORICHAL VIEJO', 'CP', (SELECT city_id FROM security.city WHERE city_code='95025') ) ;</v>
      </c>
    </row>
    <row r="7785" customFormat="false" ht="12.8" hidden="false" customHeight="false" outlineLevel="0" collapsed="false">
      <c r="A7785" s="46" t="s">
        <v>71</v>
      </c>
      <c r="B7785" s="46" t="s">
        <v>72</v>
      </c>
      <c r="C7785" s="46" t="s">
        <v>2213</v>
      </c>
      <c r="D7785" s="46" t="s">
        <v>2214</v>
      </c>
      <c r="E7785" s="46" t="s">
        <v>14458</v>
      </c>
      <c r="F7785" s="46" t="s">
        <v>4363</v>
      </c>
      <c r="G7785" s="47" t="s">
        <v>2247</v>
      </c>
      <c r="H7785" s="26" t="str">
        <f aca="false">"INSERT INTO security.town (town_i_code, town_creation_date, town_update_date, town_code, town_name, town_type, city_id) VALUES (security.uuid_generate_v1(), NOW(), NOW(), '"&amp;E7785&amp;"', '"&amp;F7785&amp;"', '"&amp;G7785&amp;"', (SELECT city_id FROM security.city WHERE city_code='"&amp;C7785&amp;"') ) ;"</f>
        <v>INSERT INTO security.town (town_i_code, town_creation_date, town_update_date, town_code, town_name, town_type, city_id) VALUES (security.uuid_generate_v1(), NOW(), NOW(), '95025005', 'SAN LUCAS', 'CP', (SELECT city_id FROM security.city WHERE city_code='95025') ) ;</v>
      </c>
    </row>
    <row r="7786" customFormat="false" ht="12.8" hidden="false" customHeight="false" outlineLevel="0" collapsed="false">
      <c r="A7786" s="48" t="s">
        <v>71</v>
      </c>
      <c r="B7786" s="45" t="s">
        <v>72</v>
      </c>
      <c r="C7786" s="45" t="s">
        <v>2213</v>
      </c>
      <c r="D7786" s="45" t="s">
        <v>2214</v>
      </c>
      <c r="E7786" s="45" t="s">
        <v>14459</v>
      </c>
      <c r="F7786" s="45" t="s">
        <v>5338</v>
      </c>
      <c r="G7786" s="45" t="s">
        <v>2247</v>
      </c>
      <c r="H7786" s="26" t="str">
        <f aca="false">"INSERT INTO security.town (town_i_code, town_creation_date, town_update_date, town_code, town_name, town_type, city_id) VALUES (security.uuid_generate_v1(), NOW(), NOW(), '"&amp;E7786&amp;"', '"&amp;F7786&amp;"', '"&amp;G7786&amp;"', (SELECT city_id FROM security.city WHERE city_code='"&amp;C7786&amp;"') ) ;"</f>
        <v>INSERT INTO security.town (town_i_code, town_creation_date, town_update_date, town_code, town_name, town_type, city_id) VALUES (security.uuid_generate_v1(), NOW(), NOW(), '95025006', 'LA FORTALEZA', 'CP', (SELECT city_id FROM security.city WHERE city_code='95025') ) ;</v>
      </c>
    </row>
    <row r="7787" customFormat="false" ht="12.8" hidden="false" customHeight="false" outlineLevel="0" collapsed="false">
      <c r="A7787" s="46" t="s">
        <v>71</v>
      </c>
      <c r="B7787" s="46" t="s">
        <v>72</v>
      </c>
      <c r="C7787" s="46" t="s">
        <v>2213</v>
      </c>
      <c r="D7787" s="46" t="s">
        <v>2214</v>
      </c>
      <c r="E7787" s="46" t="s">
        <v>14460</v>
      </c>
      <c r="F7787" s="46" t="s">
        <v>14461</v>
      </c>
      <c r="G7787" s="47" t="s">
        <v>2247</v>
      </c>
      <c r="H7787" s="26" t="str">
        <f aca="false">"INSERT INTO security.town (town_i_code, town_creation_date, town_update_date, town_code, town_name, town_type, city_id) VALUES (security.uuid_generate_v1(), NOW(), NOW(), '"&amp;E7787&amp;"', '"&amp;F7787&amp;"', '"&amp;G7787&amp;"', (SELECT city_id FROM security.city WHERE city_code='"&amp;C7787&amp;"') ) ;"</f>
        <v>INSERT INTO security.town (town_i_code, town_creation_date, town_update_date, town_code, town_name, town_type, city_id) VALUES (security.uuid_generate_v1(), NOW(), NOW(), '95025007', 'MIROLINDO', 'CP', (SELECT city_id FROM security.city WHERE city_code='95025') ) ;</v>
      </c>
    </row>
    <row r="7788" customFormat="false" ht="12.8" hidden="false" customHeight="false" outlineLevel="0" collapsed="false">
      <c r="A7788" s="48" t="s">
        <v>71</v>
      </c>
      <c r="B7788" s="45" t="s">
        <v>72</v>
      </c>
      <c r="C7788" s="45" t="s">
        <v>2213</v>
      </c>
      <c r="D7788" s="45" t="s">
        <v>2214</v>
      </c>
      <c r="E7788" s="45" t="s">
        <v>14462</v>
      </c>
      <c r="F7788" s="45" t="s">
        <v>3019</v>
      </c>
      <c r="G7788" s="45" t="s">
        <v>2247</v>
      </c>
      <c r="H7788" s="26" t="str">
        <f aca="false">"INSERT INTO security.town (town_i_code, town_creation_date, town_update_date, town_code, town_name, town_type, city_id) VALUES (security.uuid_generate_v1(), NOW(), NOW(), '"&amp;E7788&amp;"', '"&amp;F7788&amp;"', '"&amp;G7788&amp;"', (SELECT city_id FROM security.city WHERE city_code='"&amp;C7788&amp;"') ) ;"</f>
        <v>INSERT INTO security.town (town_i_code, town_creation_date, town_update_date, town_code, town_name, town_type, city_id) VALUES (security.uuid_generate_v1(), NOW(), NOW(), '95025008', 'LA CRISTALINA', 'CP', (SELECT city_id FROM security.city WHERE city_code='95025') ) ;</v>
      </c>
    </row>
    <row r="7789" customFormat="false" ht="12.8" hidden="false" customHeight="false" outlineLevel="0" collapsed="false">
      <c r="A7789" s="46" t="s">
        <v>71</v>
      </c>
      <c r="B7789" s="46" t="s">
        <v>72</v>
      </c>
      <c r="C7789" s="46" t="s">
        <v>2213</v>
      </c>
      <c r="D7789" s="46" t="s">
        <v>2214</v>
      </c>
      <c r="E7789" s="46" t="s">
        <v>14463</v>
      </c>
      <c r="F7789" s="46" t="s">
        <v>5113</v>
      </c>
      <c r="G7789" s="47" t="s">
        <v>2247</v>
      </c>
      <c r="H7789" s="26" t="str">
        <f aca="false">"INSERT INTO security.town (town_i_code, town_creation_date, town_update_date, town_code, town_name, town_type, city_id) VALUES (security.uuid_generate_v1(), NOW(), NOW(), '"&amp;E7789&amp;"', '"&amp;F7789&amp;"', '"&amp;G7789&amp;"', (SELECT city_id FROM security.city WHERE city_code='"&amp;C7789&amp;"') ) ;"</f>
        <v>INSERT INTO security.town (town_i_code, town_creation_date, town_update_date, town_code, town_name, town_type, city_id) VALUES (security.uuid_generate_v1(), NOW(), NOW(), '95025009', 'LA NUEVA PRIMAVERA', 'CP', (SELECT city_id FROM security.city WHERE city_code='95025') ) ;</v>
      </c>
    </row>
    <row r="7790" customFormat="false" ht="12.8" hidden="false" customHeight="false" outlineLevel="0" collapsed="false">
      <c r="A7790" s="48" t="s">
        <v>71</v>
      </c>
      <c r="B7790" s="45" t="s">
        <v>72</v>
      </c>
      <c r="C7790" s="45" t="s">
        <v>2213</v>
      </c>
      <c r="D7790" s="45" t="s">
        <v>2214</v>
      </c>
      <c r="E7790" s="45" t="s">
        <v>14464</v>
      </c>
      <c r="F7790" s="45" t="s">
        <v>915</v>
      </c>
      <c r="G7790" s="45" t="s">
        <v>2247</v>
      </c>
      <c r="H7790" s="26" t="str">
        <f aca="false">"INSERT INTO security.town (town_i_code, town_creation_date, town_update_date, town_code, town_name, town_type, city_id) VALUES (security.uuid_generate_v1(), NOW(), NOW(), '"&amp;E7790&amp;"', '"&amp;F7790&amp;"', '"&amp;G7790&amp;"', (SELECT city_id FROM security.city WHERE city_code='"&amp;C7790&amp;"') ) ;"</f>
        <v>INSERT INTO security.town (town_i_code, town_creation_date, town_update_date, town_code, town_name, town_type, city_id) VALUES (security.uuid_generate_v1(), NOW(), NOW(), '95025010', 'LA PAZ', 'CP', (SELECT city_id FROM security.city WHERE city_code='95025') ) ;</v>
      </c>
    </row>
    <row r="7791" customFormat="false" ht="12.8" hidden="false" customHeight="false" outlineLevel="0" collapsed="false">
      <c r="A7791" s="46" t="s">
        <v>71</v>
      </c>
      <c r="B7791" s="46" t="s">
        <v>72</v>
      </c>
      <c r="C7791" s="46" t="s">
        <v>2213</v>
      </c>
      <c r="D7791" s="46" t="s">
        <v>2214</v>
      </c>
      <c r="E7791" s="46" t="s">
        <v>14465</v>
      </c>
      <c r="F7791" s="46" t="s">
        <v>956</v>
      </c>
      <c r="G7791" s="47" t="s">
        <v>2247</v>
      </c>
      <c r="H7791" s="26" t="str">
        <f aca="false">"INSERT INTO security.town (town_i_code, town_creation_date, town_update_date, town_code, town_name, town_type, city_id) VALUES (security.uuid_generate_v1(), NOW(), NOW(), '"&amp;E7791&amp;"', '"&amp;F7791&amp;"', '"&amp;G7791&amp;"', (SELECT city_id FROM security.city WHERE city_code='"&amp;C7791&amp;"') ) ;"</f>
        <v>INSERT INTO security.town (town_i_code, town_creation_date, town_update_date, town_code, town_name, town_type, city_id) VALUES (security.uuid_generate_v1(), NOW(), NOW(), '95025011', 'PUEBLO NUEVO', 'CP', (SELECT city_id FROM security.city WHERE city_code='95025') ) ;</v>
      </c>
    </row>
    <row r="7792" customFormat="false" ht="12.8" hidden="false" customHeight="false" outlineLevel="0" collapsed="false">
      <c r="A7792" s="48" t="s">
        <v>71</v>
      </c>
      <c r="B7792" s="45" t="s">
        <v>72</v>
      </c>
      <c r="C7792" s="45" t="s">
        <v>2215</v>
      </c>
      <c r="D7792" s="45" t="s">
        <v>574</v>
      </c>
      <c r="E7792" s="45" t="s">
        <v>14466</v>
      </c>
      <c r="F7792" s="45" t="s">
        <v>574</v>
      </c>
      <c r="G7792" s="45" t="s">
        <v>2244</v>
      </c>
      <c r="H7792" s="26" t="str">
        <f aca="false">"INSERT INTO security.town (town_i_code, town_creation_date, town_update_date, town_code, town_name, town_type, city_id) VALUES (security.uuid_generate_v1(), NOW(), NOW(), '"&amp;E7792&amp;"', '"&amp;F7792&amp;"', '"&amp;G7792&amp;"', (SELECT city_id FROM security.city WHERE city_code='"&amp;C7792&amp;"') ) ;"</f>
        <v>INSERT INTO security.town (town_i_code, town_creation_date, town_update_date, town_code, town_name, town_type, city_id) VALUES (security.uuid_generate_v1(), NOW(), NOW(), '95200000', 'MIRAFLORES', 'CM', (SELECT city_id FROM security.city WHERE city_code='95200') ) ;</v>
      </c>
    </row>
    <row r="7793" customFormat="false" ht="12.8" hidden="false" customHeight="false" outlineLevel="0" collapsed="false">
      <c r="A7793" s="46" t="s">
        <v>71</v>
      </c>
      <c r="B7793" s="46" t="s">
        <v>72</v>
      </c>
      <c r="C7793" s="46" t="s">
        <v>2215</v>
      </c>
      <c r="D7793" s="46" t="s">
        <v>574</v>
      </c>
      <c r="E7793" s="46" t="s">
        <v>14467</v>
      </c>
      <c r="F7793" s="46" t="s">
        <v>2627</v>
      </c>
      <c r="G7793" s="47" t="s">
        <v>2247</v>
      </c>
      <c r="H7793" s="26" t="str">
        <f aca="false">"INSERT INTO security.town (town_i_code, town_creation_date, town_update_date, town_code, town_name, town_type, city_id) VALUES (security.uuid_generate_v1(), NOW(), NOW(), '"&amp;E7793&amp;"', '"&amp;F7793&amp;"', '"&amp;G7793&amp;"', (SELECT city_id FROM security.city WHERE city_code='"&amp;C7793&amp;"') ) ;"</f>
        <v>INSERT INTO security.town (town_i_code, town_creation_date, town_update_date, town_code, town_name, town_type, city_id) VALUES (security.uuid_generate_v1(), NOW(), NOW(), '95200001', 'BARRANQUILLITA', 'CP', (SELECT city_id FROM security.city WHERE city_code='95200') ) ;</v>
      </c>
    </row>
    <row r="7794" customFormat="false" ht="12.8" hidden="false" customHeight="false" outlineLevel="0" collapsed="false">
      <c r="A7794" s="48" t="s">
        <v>71</v>
      </c>
      <c r="B7794" s="45" t="s">
        <v>72</v>
      </c>
      <c r="C7794" s="45" t="s">
        <v>2215</v>
      </c>
      <c r="D7794" s="45" t="s">
        <v>574</v>
      </c>
      <c r="E7794" s="45" t="s">
        <v>14468</v>
      </c>
      <c r="F7794" s="45" t="s">
        <v>14469</v>
      </c>
      <c r="G7794" s="45" t="s">
        <v>2247</v>
      </c>
      <c r="H7794" s="26" t="str">
        <f aca="false">"INSERT INTO security.town (town_i_code, town_creation_date, town_update_date, town_code, town_name, town_type, city_id) VALUES (security.uuid_generate_v1(), NOW(), NOW(), '"&amp;E7794&amp;"', '"&amp;F7794&amp;"', '"&amp;G7794&amp;"', (SELECT city_id FROM security.city WHERE city_code='"&amp;C7794&amp;"') ) ;"</f>
        <v>INSERT INTO security.town (town_i_code, town_creation_date, town_update_date, town_code, town_name, town_type, city_id) VALUES (security.uuid_generate_v1(), NOW(), NOW(), '95200002', 'LAGOS DEL DORADO', 'CP', (SELECT city_id FROM security.city WHERE city_code='95200') ) ;</v>
      </c>
    </row>
    <row r="7795" customFormat="false" ht="12.8" hidden="false" customHeight="false" outlineLevel="0" collapsed="false">
      <c r="A7795" s="46" t="s">
        <v>71</v>
      </c>
      <c r="B7795" s="46" t="s">
        <v>72</v>
      </c>
      <c r="C7795" s="46" t="s">
        <v>2215</v>
      </c>
      <c r="D7795" s="46" t="s">
        <v>574</v>
      </c>
      <c r="E7795" s="46" t="s">
        <v>14470</v>
      </c>
      <c r="F7795" s="46" t="s">
        <v>14471</v>
      </c>
      <c r="G7795" s="47" t="s">
        <v>2247</v>
      </c>
      <c r="H7795" s="26" t="str">
        <f aca="false">"INSERT INTO security.town (town_i_code, town_creation_date, town_update_date, town_code, town_name, town_type, city_id) VALUES (security.uuid_generate_v1(), NOW(), NOW(), '"&amp;E7795&amp;"', '"&amp;F7795&amp;"', '"&amp;G7795&amp;"', (SELECT city_id FROM security.city WHERE city_code='"&amp;C7795&amp;"') ) ;"</f>
        <v>INSERT INTO security.town (town_i_code, town_creation_date, town_update_date, town_code, town_name, town_type, city_id) VALUES (security.uuid_generate_v1(), NOW(), NOW(), '95200003', 'LAS PAVAS CAÑO TIGRE', 'CP', (SELECT city_id FROM security.city WHERE city_code='95200') ) ;</v>
      </c>
    </row>
    <row r="7796" customFormat="false" ht="12.8" hidden="false" customHeight="false" outlineLevel="0" collapsed="false">
      <c r="A7796" s="48" t="s">
        <v>71</v>
      </c>
      <c r="B7796" s="45" t="s">
        <v>72</v>
      </c>
      <c r="C7796" s="45" t="s">
        <v>2215</v>
      </c>
      <c r="D7796" s="45" t="s">
        <v>574</v>
      </c>
      <c r="E7796" s="45" t="s">
        <v>14472</v>
      </c>
      <c r="F7796" s="45" t="s">
        <v>806</v>
      </c>
      <c r="G7796" s="45" t="s">
        <v>2247</v>
      </c>
      <c r="H7796" s="26" t="str">
        <f aca="false">"INSERT INTO security.town (town_i_code, town_creation_date, town_update_date, town_code, town_name, town_type, city_id) VALUES (security.uuid_generate_v1(), NOW(), NOW(), '"&amp;E7796&amp;"', '"&amp;F7796&amp;"', '"&amp;G7796&amp;"', (SELECT city_id FROM security.city WHERE city_code='"&amp;C7796&amp;"') ) ;"</f>
        <v>INSERT INTO security.town (town_i_code, town_creation_date, town_update_date, town_code, town_name, town_type, city_id) VALUES (security.uuid_generate_v1(), NOW(), NOW(), '95200004', 'BUENOS AIRES', 'CP', (SELECT city_id FROM security.city WHERE city_code='95200') ) ;</v>
      </c>
    </row>
    <row r="7797" customFormat="false" ht="12.8" hidden="false" customHeight="false" outlineLevel="0" collapsed="false">
      <c r="A7797" s="46" t="s">
        <v>71</v>
      </c>
      <c r="B7797" s="46" t="s">
        <v>72</v>
      </c>
      <c r="C7797" s="46" t="s">
        <v>2215</v>
      </c>
      <c r="D7797" s="46" t="s">
        <v>574</v>
      </c>
      <c r="E7797" s="46" t="s">
        <v>14473</v>
      </c>
      <c r="F7797" s="46" t="s">
        <v>4344</v>
      </c>
      <c r="G7797" s="47" t="s">
        <v>2247</v>
      </c>
      <c r="H7797" s="26" t="str">
        <f aca="false">"INSERT INTO security.town (town_i_code, town_creation_date, town_update_date, town_code, town_name, town_type, city_id) VALUES (security.uuid_generate_v1(), NOW(), NOW(), '"&amp;E7797&amp;"', '"&amp;F7797&amp;"', '"&amp;G7797&amp;"', (SELECT city_id FROM security.city WHERE city_code='"&amp;C7797&amp;"') ) ;"</f>
        <v>INSERT INTO security.town (town_i_code, town_creation_date, town_update_date, town_code, town_name, town_type, city_id) VALUES (security.uuid_generate_v1(), NOW(), NOW(), '95200005', 'LA YE', 'CP', (SELECT city_id FROM security.city WHERE city_code='95200') ) ;</v>
      </c>
    </row>
    <row r="7798" customFormat="false" ht="12.8" hidden="false" customHeight="false" outlineLevel="0" collapsed="false">
      <c r="A7798" s="48" t="s">
        <v>71</v>
      </c>
      <c r="B7798" s="45" t="s">
        <v>72</v>
      </c>
      <c r="C7798" s="45" t="s">
        <v>2215</v>
      </c>
      <c r="D7798" s="45" t="s">
        <v>574</v>
      </c>
      <c r="E7798" s="45" t="s">
        <v>14474</v>
      </c>
      <c r="F7798" s="45" t="s">
        <v>14475</v>
      </c>
      <c r="G7798" s="45" t="s">
        <v>2247</v>
      </c>
      <c r="H7798" s="26" t="str">
        <f aca="false">"INSERT INTO security.town (town_i_code, town_creation_date, town_update_date, town_code, town_name, town_type, city_id) VALUES (security.uuid_generate_v1(), NOW(), NOW(), '"&amp;E7798&amp;"', '"&amp;F7798&amp;"', '"&amp;G7798&amp;"', (SELECT city_id FROM security.city WHERE city_code='"&amp;C7798&amp;"') ) ;"</f>
        <v>INSERT INTO security.town (town_i_code, town_creation_date, town_update_date, town_code, town_name, town_type, city_id) VALUES (security.uuid_generate_v1(), NOW(), NOW(), '95200006', 'LAGOS DEL PASO', 'CP', (SELECT city_id FROM security.city WHERE city_code='95200') ) ;</v>
      </c>
    </row>
    <row r="7799" customFormat="false" ht="12.8" hidden="false" customHeight="false" outlineLevel="0" collapsed="false">
      <c r="A7799" s="46" t="s">
        <v>71</v>
      </c>
      <c r="B7799" s="46" t="s">
        <v>72</v>
      </c>
      <c r="C7799" s="46" t="s">
        <v>2215</v>
      </c>
      <c r="D7799" s="46" t="s">
        <v>574</v>
      </c>
      <c r="E7799" s="46" t="s">
        <v>14476</v>
      </c>
      <c r="F7799" s="46" t="s">
        <v>244</v>
      </c>
      <c r="G7799" s="47" t="s">
        <v>2247</v>
      </c>
      <c r="H7799" s="26" t="str">
        <f aca="false">"INSERT INTO security.town (town_i_code, town_creation_date, town_update_date, town_code, town_name, town_type, city_id) VALUES (security.uuid_generate_v1(), NOW(), NOW(), '"&amp;E7799&amp;"', '"&amp;F7799&amp;"', '"&amp;G7799&amp;"', (SELECT city_id FROM security.city WHERE city_code='"&amp;C7799&amp;"') ) ;"</f>
        <v>INSERT INTO security.town (town_i_code, town_creation_date, town_update_date, town_code, town_name, town_type, city_id) VALUES (security.uuid_generate_v1(), NOW(), NOW(), '95200009', 'PUERTO NARE', 'CP', (SELECT city_id FROM security.city WHERE city_code='95200') ) ;</v>
      </c>
    </row>
    <row r="7800" customFormat="false" ht="12.8" hidden="false" customHeight="false" outlineLevel="0" collapsed="false">
      <c r="A7800" s="48" t="s">
        <v>71</v>
      </c>
      <c r="B7800" s="45" t="s">
        <v>72</v>
      </c>
      <c r="C7800" s="45" t="s">
        <v>2215</v>
      </c>
      <c r="D7800" s="45" t="s">
        <v>574</v>
      </c>
      <c r="E7800" s="45" t="s">
        <v>14477</v>
      </c>
      <c r="F7800" s="45" t="s">
        <v>1650</v>
      </c>
      <c r="G7800" s="45" t="s">
        <v>2247</v>
      </c>
      <c r="H7800" s="26" t="str">
        <f aca="false">"INSERT INTO security.town (town_i_code, town_creation_date, town_update_date, town_code, town_name, town_type, city_id) VALUES (security.uuid_generate_v1(), NOW(), NOW(), '"&amp;E7800&amp;"', '"&amp;F7800&amp;"', '"&amp;G7800&amp;"', (SELECT city_id FROM security.city WHERE city_code='"&amp;C7800&amp;"') ) ;"</f>
        <v>INSERT INTO security.town (town_i_code, town_creation_date, town_update_date, town_code, town_name, town_type, city_id) VALUES (security.uuid_generate_v1(), NOW(), NOW(), '95200010', 'PUERTO SANTANDER', 'CP', (SELECT city_id FROM security.city WHERE city_code='95200') ) ;</v>
      </c>
    </row>
    <row r="7801" customFormat="false" ht="12.8" hidden="false" customHeight="false" outlineLevel="0" collapsed="false">
      <c r="A7801" s="46" t="s">
        <v>71</v>
      </c>
      <c r="B7801" s="46" t="s">
        <v>72</v>
      </c>
      <c r="C7801" s="46" t="s">
        <v>2215</v>
      </c>
      <c r="D7801" s="46" t="s">
        <v>574</v>
      </c>
      <c r="E7801" s="46" t="s">
        <v>14478</v>
      </c>
      <c r="F7801" s="46" t="s">
        <v>14479</v>
      </c>
      <c r="G7801" s="47" t="s">
        <v>2247</v>
      </c>
      <c r="H7801" s="26" t="str">
        <f aca="false">"INSERT INTO security.town (town_i_code, town_creation_date, town_update_date, town_code, town_name, town_type, city_id) VALUES (security.uuid_generate_v1(), NOW(), NOW(), '"&amp;E7801&amp;"', '"&amp;F7801&amp;"', '"&amp;G7801&amp;"', (SELECT city_id FROM security.city WHERE city_code='"&amp;C7801&amp;"') ) ;"</f>
        <v>INSERT INTO security.town (town_i_code, town_creation_date, town_update_date, town_code, town_name, town_type, city_id) VALUES (security.uuid_generate_v1(), NOW(), NOW(), '95200014', 'LA HACIENDA', 'CP', (SELECT city_id FROM security.city WHERE city_code='95200') ) ;</v>
      </c>
    </row>
    <row r="7802" customFormat="false" ht="12.8" hidden="false" customHeight="false" outlineLevel="0" collapsed="false">
      <c r="A7802" s="48" t="s">
        <v>71</v>
      </c>
      <c r="B7802" s="45" t="s">
        <v>72</v>
      </c>
      <c r="C7802" s="45" t="s">
        <v>2215</v>
      </c>
      <c r="D7802" s="45" t="s">
        <v>574</v>
      </c>
      <c r="E7802" s="45" t="s">
        <v>14480</v>
      </c>
      <c r="F7802" s="45" t="s">
        <v>14481</v>
      </c>
      <c r="G7802" s="45" t="s">
        <v>2247</v>
      </c>
      <c r="H7802" s="26" t="str">
        <f aca="false">"INSERT INTO security.town (town_i_code, town_creation_date, town_update_date, town_code, town_name, town_type, city_id) VALUES (security.uuid_generate_v1(), NOW(), NOW(), '"&amp;E7802&amp;"', '"&amp;F7802&amp;"', '"&amp;G7802&amp;"', (SELECT city_id FROM security.city WHERE city_code='"&amp;C7802&amp;"') ) ;"</f>
        <v>INSERT INTO security.town (town_i_code, town_creation_date, town_update_date, town_code, town_name, town_type, city_id) VALUES (security.uuid_generate_v1(), NOW(), NOW(), '95200015', 'PUERTO CORDOBA', 'CP', (SELECT city_id FROM security.city WHERE city_code='95200') ) ;</v>
      </c>
    </row>
    <row r="7803" customFormat="false" ht="12.8" hidden="false" customHeight="false" outlineLevel="0" collapsed="false">
      <c r="A7803" s="46" t="s">
        <v>71</v>
      </c>
      <c r="B7803" s="46" t="s">
        <v>72</v>
      </c>
      <c r="C7803" s="46" t="s">
        <v>2215</v>
      </c>
      <c r="D7803" s="46" t="s">
        <v>574</v>
      </c>
      <c r="E7803" s="46" t="s">
        <v>14482</v>
      </c>
      <c r="F7803" s="46" t="s">
        <v>14483</v>
      </c>
      <c r="G7803" s="47" t="s">
        <v>2247</v>
      </c>
      <c r="H7803" s="26" t="str">
        <f aca="false">"INSERT INTO security.town (town_i_code, town_creation_date, town_update_date, town_code, town_name, town_type, city_id) VALUES (security.uuid_generate_v1(), NOW(), NOW(), '"&amp;E7803&amp;"', '"&amp;F7803&amp;"', '"&amp;G7803&amp;"', (SELECT city_id FROM security.city WHERE city_code='"&amp;C7803&amp;"') ) ;"</f>
        <v>INSERT INTO security.town (town_i_code, town_creation_date, town_update_date, town_code, town_name, town_type, city_id) VALUES (security.uuid_generate_v1(), NOW(), NOW(), '95200016', 'PUERTO MANDU', 'CP', (SELECT city_id FROM security.city WHERE city_code='95200') ) ;</v>
      </c>
    </row>
    <row r="7804" customFormat="false" ht="12.8" hidden="false" customHeight="false" outlineLevel="0" collapsed="false">
      <c r="A7804" s="48" t="s">
        <v>73</v>
      </c>
      <c r="B7804" s="45" t="s">
        <v>74</v>
      </c>
      <c r="C7804" s="45" t="s">
        <v>2216</v>
      </c>
      <c r="D7804" s="45" t="s">
        <v>2217</v>
      </c>
      <c r="E7804" s="45" t="s">
        <v>14484</v>
      </c>
      <c r="F7804" s="45" t="s">
        <v>2217</v>
      </c>
      <c r="G7804" s="45" t="s">
        <v>2244</v>
      </c>
      <c r="H7804" s="26" t="str">
        <f aca="false">"INSERT INTO security.town (town_i_code, town_creation_date, town_update_date, town_code, town_name, town_type, city_id) VALUES (security.uuid_generate_v1(), NOW(), NOW(), '"&amp;E7804&amp;"', '"&amp;F7804&amp;"', '"&amp;G7804&amp;"', (SELECT city_id FROM security.city WHERE city_code='"&amp;C7804&amp;"') ) ;"</f>
        <v>INSERT INTO security.town (town_i_code, town_creation_date, town_update_date, town_code, town_name, town_type, city_id) VALUES (security.uuid_generate_v1(), NOW(), NOW(), '97001000', 'MITÚ', 'CM', (SELECT city_id FROM security.city WHERE city_code='97001') ) ;</v>
      </c>
    </row>
    <row r="7805" customFormat="false" ht="12.8" hidden="false" customHeight="false" outlineLevel="0" collapsed="false">
      <c r="A7805" s="46" t="s">
        <v>73</v>
      </c>
      <c r="B7805" s="46" t="s">
        <v>74</v>
      </c>
      <c r="C7805" s="46" t="s">
        <v>2216</v>
      </c>
      <c r="D7805" s="46" t="s">
        <v>2217</v>
      </c>
      <c r="E7805" s="46" t="s">
        <v>14485</v>
      </c>
      <c r="F7805" s="46" t="s">
        <v>14486</v>
      </c>
      <c r="G7805" s="47" t="s">
        <v>2247</v>
      </c>
      <c r="H7805" s="26" t="str">
        <f aca="false">"INSERT INTO security.town (town_i_code, town_creation_date, town_update_date, town_code, town_name, town_type, city_id) VALUES (security.uuid_generate_v1(), NOW(), NOW(), '"&amp;E7805&amp;"', '"&amp;F7805&amp;"', '"&amp;G7805&amp;"', (SELECT city_id FROM security.city WHERE city_code='"&amp;C7805&amp;"') ) ;"</f>
        <v>INSERT INTO security.town (town_i_code, town_creation_date, town_update_date, town_code, town_name, town_type, city_id) VALUES (security.uuid_generate_v1(), NOW(), NOW(), '97001002', 'CAMANAOS', 'CP', (SELECT city_id FROM security.city WHERE city_code='97001') ) ;</v>
      </c>
    </row>
    <row r="7806" customFormat="false" ht="12.8" hidden="false" customHeight="false" outlineLevel="0" collapsed="false">
      <c r="A7806" s="48" t="s">
        <v>73</v>
      </c>
      <c r="B7806" s="45" t="s">
        <v>74</v>
      </c>
      <c r="C7806" s="45" t="s">
        <v>2216</v>
      </c>
      <c r="D7806" s="45" t="s">
        <v>2217</v>
      </c>
      <c r="E7806" s="45" t="s">
        <v>14487</v>
      </c>
      <c r="F7806" s="45" t="s">
        <v>14488</v>
      </c>
      <c r="G7806" s="45" t="s">
        <v>2247</v>
      </c>
      <c r="H7806" s="26" t="str">
        <f aca="false">"INSERT INTO security.town (town_i_code, town_creation_date, town_update_date, town_code, town_name, town_type, city_id) VALUES (security.uuid_generate_v1(), NOW(), NOW(), '"&amp;E7806&amp;"', '"&amp;F7806&amp;"', '"&amp;G7806&amp;"', (SELECT city_id FROM security.city WHERE city_code='"&amp;C7806&amp;"') ) ;"</f>
        <v>INSERT INTO security.town (town_i_code, town_creation_date, town_update_date, town_code, town_name, town_type, city_id) VALUES (security.uuid_generate_v1(), NOW(), NOW(), '97001005', 'ACARICUARA', 'CP', (SELECT city_id FROM security.city WHERE city_code='97001') ) ;</v>
      </c>
    </row>
    <row r="7807" customFormat="false" ht="12.8" hidden="false" customHeight="false" outlineLevel="0" collapsed="false">
      <c r="A7807" s="46" t="s">
        <v>73</v>
      </c>
      <c r="B7807" s="46" t="s">
        <v>74</v>
      </c>
      <c r="C7807" s="46" t="s">
        <v>2216</v>
      </c>
      <c r="D7807" s="46" t="s">
        <v>2217</v>
      </c>
      <c r="E7807" s="46" t="s">
        <v>14489</v>
      </c>
      <c r="F7807" s="46" t="s">
        <v>14490</v>
      </c>
      <c r="G7807" s="47" t="s">
        <v>2247</v>
      </c>
      <c r="H7807" s="26" t="str">
        <f aca="false">"INSERT INTO security.town (town_i_code, town_creation_date, town_update_date, town_code, town_name, town_type, city_id) VALUES (security.uuid_generate_v1(), NOW(), NOW(), '"&amp;E7807&amp;"', '"&amp;F7807&amp;"', '"&amp;G7807&amp;"', (SELECT city_id FROM security.city WHERE city_code='"&amp;C7807&amp;"') ) ;"</f>
        <v>INSERT INTO security.town (town_i_code, town_creation_date, town_update_date, town_code, town_name, town_type, city_id) VALUES (security.uuid_generate_v1(), NOW(), NOW(), '97001006', 'VILLAFÁTIMA', 'CP', (SELECT city_id FROM security.city WHERE city_code='97001') ) ;</v>
      </c>
    </row>
    <row r="7808" customFormat="false" ht="12.8" hidden="false" customHeight="false" outlineLevel="0" collapsed="false">
      <c r="A7808" s="48" t="s">
        <v>73</v>
      </c>
      <c r="B7808" s="45" t="s">
        <v>74</v>
      </c>
      <c r="C7808" s="45" t="s">
        <v>2216</v>
      </c>
      <c r="D7808" s="45" t="s">
        <v>2217</v>
      </c>
      <c r="E7808" s="45" t="s">
        <v>14491</v>
      </c>
      <c r="F7808" s="45" t="s">
        <v>14492</v>
      </c>
      <c r="G7808" s="45" t="s">
        <v>2247</v>
      </c>
      <c r="H7808" s="26" t="str">
        <f aca="false">"INSERT INTO security.town (town_i_code, town_creation_date, town_update_date, town_code, town_name, town_type, city_id) VALUES (security.uuid_generate_v1(), NOW(), NOW(), '"&amp;E7808&amp;"', '"&amp;F7808&amp;"', '"&amp;G7808&amp;"', (SELECT city_id FROM security.city WHERE city_code='"&amp;C7808&amp;"') ) ;"</f>
        <v>INSERT INTO security.town (town_i_code, town_creation_date, town_update_date, town_code, town_name, town_type, city_id) VALUES (security.uuid_generate_v1(), NOW(), NOW(), '97001007', 'MANDÍ', 'CP', (SELECT city_id FROM security.city WHERE city_code='97001') ) ;</v>
      </c>
    </row>
    <row r="7809" customFormat="false" ht="12.8" hidden="false" customHeight="false" outlineLevel="0" collapsed="false">
      <c r="A7809" s="46" t="s">
        <v>73</v>
      </c>
      <c r="B7809" s="46" t="s">
        <v>74</v>
      </c>
      <c r="C7809" s="46" t="s">
        <v>2216</v>
      </c>
      <c r="D7809" s="46" t="s">
        <v>2217</v>
      </c>
      <c r="E7809" s="46" t="s">
        <v>14493</v>
      </c>
      <c r="F7809" s="46" t="s">
        <v>14494</v>
      </c>
      <c r="G7809" s="47" t="s">
        <v>2247</v>
      </c>
      <c r="H7809" s="26" t="str">
        <f aca="false">"INSERT INTO security.town (town_i_code, town_creation_date, town_update_date, town_code, town_name, town_type, city_id) VALUES (security.uuid_generate_v1(), NOW(), NOW(), '"&amp;E7809&amp;"', '"&amp;F7809&amp;"', '"&amp;G7809&amp;"', (SELECT city_id FROM security.city WHERE city_code='"&amp;C7809&amp;"') ) ;"</f>
        <v>INSERT INTO security.town (town_i_code, town_creation_date, town_update_date, town_code, town_name, town_type, city_id) VALUES (security.uuid_generate_v1(), NOW(), NOW(), '97001008', 'PIRAMIRÍ', 'CP', (SELECT city_id FROM security.city WHERE city_code='97001') ) ;</v>
      </c>
    </row>
    <row r="7810" customFormat="false" ht="12.8" hidden="false" customHeight="false" outlineLevel="0" collapsed="false">
      <c r="A7810" s="48" t="s">
        <v>73</v>
      </c>
      <c r="B7810" s="45" t="s">
        <v>74</v>
      </c>
      <c r="C7810" s="45" t="s">
        <v>2216</v>
      </c>
      <c r="D7810" s="45" t="s">
        <v>2217</v>
      </c>
      <c r="E7810" s="45" t="s">
        <v>14495</v>
      </c>
      <c r="F7810" s="45" t="s">
        <v>14496</v>
      </c>
      <c r="G7810" s="45" t="s">
        <v>2247</v>
      </c>
      <c r="H7810" s="26" t="str">
        <f aca="false">"INSERT INTO security.town (town_i_code, town_creation_date, town_update_date, town_code, town_name, town_type, city_id) VALUES (security.uuid_generate_v1(), NOW(), NOW(), '"&amp;E7810&amp;"', '"&amp;F7810&amp;"', '"&amp;G7810&amp;"', (SELECT city_id FROM security.city WHERE city_code='"&amp;C7810&amp;"') ) ;"</f>
        <v>INSERT INTO security.town (town_i_code, town_creation_date, town_update_date, town_code, town_name, town_type, city_id) VALUES (security.uuid_generate_v1(), NOW(), NOW(), '97001009', 'YAPÚ', 'CP', (SELECT city_id FROM security.city WHERE city_code='97001') ) ;</v>
      </c>
    </row>
    <row r="7811" customFormat="false" ht="12.8" hidden="false" customHeight="false" outlineLevel="0" collapsed="false">
      <c r="A7811" s="46" t="s">
        <v>73</v>
      </c>
      <c r="B7811" s="46" t="s">
        <v>74</v>
      </c>
      <c r="C7811" s="46" t="s">
        <v>2216</v>
      </c>
      <c r="D7811" s="46" t="s">
        <v>2217</v>
      </c>
      <c r="E7811" s="46" t="s">
        <v>14497</v>
      </c>
      <c r="F7811" s="46" t="s">
        <v>14498</v>
      </c>
      <c r="G7811" s="47" t="s">
        <v>2247</v>
      </c>
      <c r="H7811" s="26" t="str">
        <f aca="false">"INSERT INTO security.town (town_i_code, town_creation_date, town_update_date, town_code, town_name, town_type, city_id) VALUES (security.uuid_generate_v1(), NOW(), NOW(), '"&amp;E7811&amp;"', '"&amp;F7811&amp;"', '"&amp;G7811&amp;"', (SELECT city_id FROM security.city WHERE city_code='"&amp;C7811&amp;"') ) ;"</f>
        <v>INSERT INTO security.town (town_i_code, town_creation_date, town_update_date, town_code, town_name, town_type, city_id) VALUES (security.uuid_generate_v1(), NOW(), NOW(), '97001010', 'YURUPARÍ', 'CP', (SELECT city_id FROM security.city WHERE city_code='97001') ) ;</v>
      </c>
    </row>
    <row r="7812" customFormat="false" ht="12.8" hidden="false" customHeight="false" outlineLevel="0" collapsed="false">
      <c r="A7812" s="48" t="s">
        <v>73</v>
      </c>
      <c r="B7812" s="45" t="s">
        <v>74</v>
      </c>
      <c r="C7812" s="45" t="s">
        <v>2218</v>
      </c>
      <c r="D7812" s="45" t="s">
        <v>2219</v>
      </c>
      <c r="E7812" s="45" t="s">
        <v>14499</v>
      </c>
      <c r="F7812" s="45" t="s">
        <v>2219</v>
      </c>
      <c r="G7812" s="45" t="s">
        <v>2244</v>
      </c>
      <c r="H7812" s="26" t="str">
        <f aca="false">"INSERT INTO security.town (town_i_code, town_creation_date, town_update_date, town_code, town_name, town_type, city_id) VALUES (security.uuid_generate_v1(), NOW(), NOW(), '"&amp;E7812&amp;"', '"&amp;F7812&amp;"', '"&amp;G7812&amp;"', (SELECT city_id FROM security.city WHERE city_code='"&amp;C7812&amp;"') ) ;"</f>
        <v>INSERT INTO security.town (town_i_code, town_creation_date, town_update_date, town_code, town_name, town_type, city_id) VALUES (security.uuid_generate_v1(), NOW(), NOW(), '97161000', 'CARURÚ', 'CM', (SELECT city_id FROM security.city WHERE city_code='97161') ) ;</v>
      </c>
    </row>
    <row r="7813" customFormat="false" ht="12.8" hidden="false" customHeight="false" outlineLevel="0" collapsed="false">
      <c r="A7813" s="46" t="s">
        <v>73</v>
      </c>
      <c r="B7813" s="46" t="s">
        <v>74</v>
      </c>
      <c r="C7813" s="46" t="s">
        <v>2220</v>
      </c>
      <c r="D7813" s="46" t="s">
        <v>2221</v>
      </c>
      <c r="E7813" s="46" t="n">
        <v>97511000</v>
      </c>
      <c r="F7813" s="46" t="s">
        <v>2221</v>
      </c>
      <c r="G7813" s="47" t="s">
        <v>2247</v>
      </c>
      <c r="H7813" s="26" t="str">
        <f aca="false">"INSERT INTO security.town (town_i_code, town_creation_date, town_update_date, town_code, town_name, town_type, city_id) VALUES (security.uuid_generate_v1(), NOW(), NOW(), '"&amp;E7813&amp;"', '"&amp;F7813&amp;"', '"&amp;G7813&amp;"', (SELECT city_id FROM security.city WHERE city_code='"&amp;C7813&amp;"') ) ;"</f>
        <v>INSERT INTO security.town (town_i_code, town_creation_date, town_update_date, town_code, town_name, town_type, city_id) VALUES (security.uuid_generate_v1(), NOW(), NOW(), '97511000', 'PACOA', 'CP', (SELECT city_id FROM security.city WHERE city_code='97511') ) ;</v>
      </c>
    </row>
    <row r="7814" customFormat="false" ht="12.8" hidden="false" customHeight="false" outlineLevel="0" collapsed="false">
      <c r="A7814" s="48" t="s">
        <v>73</v>
      </c>
      <c r="B7814" s="45" t="s">
        <v>74</v>
      </c>
      <c r="C7814" s="45" t="s">
        <v>2222</v>
      </c>
      <c r="D7814" s="45" t="s">
        <v>2223</v>
      </c>
      <c r="E7814" s="45" t="s">
        <v>14500</v>
      </c>
      <c r="F7814" s="45" t="s">
        <v>2223</v>
      </c>
      <c r="G7814" s="45" t="s">
        <v>2244</v>
      </c>
      <c r="H7814" s="26" t="str">
        <f aca="false">"INSERT INTO security.town (town_i_code, town_creation_date, town_update_date, town_code, town_name, town_type, city_id) VALUES (security.uuid_generate_v1(), NOW(), NOW(), '"&amp;E7814&amp;"', '"&amp;F7814&amp;"', '"&amp;G7814&amp;"', (SELECT city_id FROM security.city WHERE city_code='"&amp;C7814&amp;"') ) ;"</f>
        <v>INSERT INTO security.town (town_i_code, town_creation_date, town_update_date, town_code, town_name, town_type, city_id) VALUES (security.uuid_generate_v1(), NOW(), NOW(), '97666000', 'TARAIRA', 'CM', (SELECT city_id FROM security.city WHERE city_code='97666') ) ;</v>
      </c>
    </row>
    <row r="7815" customFormat="false" ht="12.8" hidden="false" customHeight="false" outlineLevel="0" collapsed="false">
      <c r="A7815" s="46" t="s">
        <v>73</v>
      </c>
      <c r="B7815" s="46" t="s">
        <v>74</v>
      </c>
      <c r="C7815" s="46" t="s">
        <v>2222</v>
      </c>
      <c r="D7815" s="46" t="s">
        <v>2223</v>
      </c>
      <c r="E7815" s="46" t="s">
        <v>14501</v>
      </c>
      <c r="F7815" s="46" t="s">
        <v>14502</v>
      </c>
      <c r="G7815" s="47" t="s">
        <v>2247</v>
      </c>
      <c r="H7815" s="26" t="str">
        <f aca="false">"INSERT INTO security.town (town_i_code, town_creation_date, town_update_date, town_code, town_name, town_type, city_id) VALUES (security.uuid_generate_v1(), NOW(), NOW(), '"&amp;E7815&amp;"', '"&amp;F7815&amp;"', '"&amp;G7815&amp;"', (SELECT city_id FROM security.city WHERE city_code='"&amp;C7815&amp;"') ) ;"</f>
        <v>INSERT INTO security.town (town_i_code, town_creation_date, town_update_date, town_code, town_name, town_type, city_id) VALUES (security.uuid_generate_v1(), NOW(), NOW(), '97666001', 'COMUNIDAD DE CURUPIRA', 'CP', (SELECT city_id FROM security.city WHERE city_code='97666') ) ;</v>
      </c>
    </row>
    <row r="7816" customFormat="false" ht="12.8" hidden="false" customHeight="false" outlineLevel="0" collapsed="false">
      <c r="A7816" s="48" t="s">
        <v>73</v>
      </c>
      <c r="B7816" s="45" t="s">
        <v>74</v>
      </c>
      <c r="C7816" s="45" t="s">
        <v>2224</v>
      </c>
      <c r="D7816" s="45" t="s">
        <v>2225</v>
      </c>
      <c r="E7816" s="45" t="n">
        <v>97777000</v>
      </c>
      <c r="F7816" s="45" t="s">
        <v>14503</v>
      </c>
      <c r="G7816" s="45" t="s">
        <v>2247</v>
      </c>
      <c r="H7816" s="26" t="str">
        <f aca="false">"INSERT INTO security.town (town_i_code, town_creation_date, town_update_date, town_code, town_name, town_type, city_id) VALUES (security.uuid_generate_v1(), NOW(), NOW(), '"&amp;E7816&amp;"', '"&amp;F7816&amp;"', '"&amp;G7816&amp;"', (SELECT city_id FROM security.city WHERE city_code='"&amp;C7816&amp;"') ) ;"</f>
        <v>INSERT INTO security.town (town_i_code, town_creation_date, town_update_date, town_code, town_name, town_type, city_id) VALUES (security.uuid_generate_v1(), NOW(), NOW(), '97777000', 'PUERTO SOLANO (PAPUNAHUA)', 'CP', (SELECT city_id FROM security.city WHERE city_code='97777') ) ;</v>
      </c>
    </row>
    <row r="7817" customFormat="false" ht="12.8" hidden="false" customHeight="false" outlineLevel="0" collapsed="false">
      <c r="A7817" s="46" t="s">
        <v>73</v>
      </c>
      <c r="B7817" s="46" t="s">
        <v>74</v>
      </c>
      <c r="C7817" s="46" t="s">
        <v>2226</v>
      </c>
      <c r="D7817" s="46" t="s">
        <v>2227</v>
      </c>
      <c r="E7817" s="46" t="n">
        <v>97889000</v>
      </c>
      <c r="F7817" s="46" t="s">
        <v>2227</v>
      </c>
      <c r="G7817" s="47" t="s">
        <v>2247</v>
      </c>
      <c r="H7817" s="26" t="str">
        <f aca="false">"INSERT INTO security.town (town_i_code, town_creation_date, town_update_date, town_code, town_name, town_type, city_id) VALUES (security.uuid_generate_v1(), NOW(), NOW(), '"&amp;E7817&amp;"', '"&amp;F7817&amp;"', '"&amp;G7817&amp;"', (SELECT city_id FROM security.city WHERE city_code='"&amp;C7817&amp;"') ) ;"</f>
        <v>INSERT INTO security.town (town_i_code, town_creation_date, town_update_date, town_code, town_name, town_type, city_id) VALUES (security.uuid_generate_v1(), NOW(), NOW(), '97889000', 'YAVARATÉ', 'CP', (SELECT city_id FROM security.city WHERE city_code='97889') ) ;</v>
      </c>
    </row>
    <row r="7818" customFormat="false" ht="12.8" hidden="false" customHeight="false" outlineLevel="0" collapsed="false">
      <c r="A7818" s="48" t="s">
        <v>73</v>
      </c>
      <c r="B7818" s="45" t="s">
        <v>74</v>
      </c>
      <c r="C7818" s="45" t="s">
        <v>2226</v>
      </c>
      <c r="D7818" s="45" t="s">
        <v>2227</v>
      </c>
      <c r="E7818" s="45" t="s">
        <v>14504</v>
      </c>
      <c r="F7818" s="45" t="s">
        <v>14505</v>
      </c>
      <c r="G7818" s="45" t="s">
        <v>2247</v>
      </c>
      <c r="H7818" s="26" t="str">
        <f aca="false">"INSERT INTO security.town (town_i_code, town_creation_date, town_update_date, town_code, town_name, town_type, city_id) VALUES (security.uuid_generate_v1(), NOW(), NOW(), '"&amp;E7818&amp;"', '"&amp;F7818&amp;"', '"&amp;G7818&amp;"', (SELECT city_id FROM security.city WHERE city_code='"&amp;C7818&amp;"') ) ;"</f>
        <v>INSERT INTO security.town (town_i_code, town_creation_date, town_update_date, town_code, town_name, town_type, city_id) VALUES (security.uuid_generate_v1(), NOW(), NOW(), '97889001', 'PAPURÍ', 'CP', (SELECT city_id FROM security.city WHERE city_code='97889') ) ;</v>
      </c>
    </row>
    <row r="7819" customFormat="false" ht="12.8" hidden="false" customHeight="false" outlineLevel="0" collapsed="false">
      <c r="A7819" s="46" t="s">
        <v>75</v>
      </c>
      <c r="B7819" s="46" t="s">
        <v>76</v>
      </c>
      <c r="C7819" s="46" t="s">
        <v>2228</v>
      </c>
      <c r="D7819" s="46" t="s">
        <v>2229</v>
      </c>
      <c r="E7819" s="46" t="s">
        <v>14506</v>
      </c>
      <c r="F7819" s="46" t="s">
        <v>2229</v>
      </c>
      <c r="G7819" s="47" t="s">
        <v>2244</v>
      </c>
      <c r="H7819" s="26" t="str">
        <f aca="false">"INSERT INTO security.town (town_i_code, town_creation_date, town_update_date, town_code, town_name, town_type, city_id) VALUES (security.uuid_generate_v1(), NOW(), NOW(), '"&amp;E7819&amp;"', '"&amp;F7819&amp;"', '"&amp;G7819&amp;"', (SELECT city_id FROM security.city WHERE city_code='"&amp;C7819&amp;"') ) ;"</f>
        <v>INSERT INTO security.town (town_i_code, town_creation_date, town_update_date, town_code, town_name, town_type, city_id) VALUES (security.uuid_generate_v1(), NOW(), NOW(), '99001000', 'PUERTO CARREÑO', 'CM', (SELECT city_id FROM security.city WHERE city_code='99001') ) ;</v>
      </c>
    </row>
    <row r="7820" customFormat="false" ht="12.8" hidden="false" customHeight="false" outlineLevel="0" collapsed="false">
      <c r="A7820" s="48" t="s">
        <v>75</v>
      </c>
      <c r="B7820" s="45" t="s">
        <v>76</v>
      </c>
      <c r="C7820" s="45" t="s">
        <v>2228</v>
      </c>
      <c r="D7820" s="45" t="s">
        <v>2229</v>
      </c>
      <c r="E7820" s="45" t="s">
        <v>14507</v>
      </c>
      <c r="F7820" s="45" t="s">
        <v>14508</v>
      </c>
      <c r="G7820" s="45" t="s">
        <v>2247</v>
      </c>
      <c r="H7820" s="26" t="str">
        <f aca="false">"INSERT INTO security.town (town_i_code, town_creation_date, town_update_date, town_code, town_name, town_type, city_id) VALUES (security.uuid_generate_v1(), NOW(), NOW(), '"&amp;E7820&amp;"', '"&amp;F7820&amp;"', '"&amp;G7820&amp;"', (SELECT city_id FROM security.city WHERE city_code='"&amp;C7820&amp;"') ) ;"</f>
        <v>INSERT INTO security.town (town_i_code, town_creation_date, town_update_date, town_code, town_name, town_type, city_id) VALUES (security.uuid_generate_v1(), NOW(), NOW(), '99001001', 'LA VENTUROSA', 'CP', (SELECT city_id FROM security.city WHERE city_code='99001') ) ;</v>
      </c>
    </row>
    <row r="7821" customFormat="false" ht="12.8" hidden="false" customHeight="false" outlineLevel="0" collapsed="false">
      <c r="A7821" s="46" t="s">
        <v>75</v>
      </c>
      <c r="B7821" s="46" t="s">
        <v>76</v>
      </c>
      <c r="C7821" s="46" t="s">
        <v>2228</v>
      </c>
      <c r="D7821" s="46" t="s">
        <v>2229</v>
      </c>
      <c r="E7821" s="46" t="s">
        <v>14509</v>
      </c>
      <c r="F7821" s="46" t="s">
        <v>14510</v>
      </c>
      <c r="G7821" s="47" t="s">
        <v>2247</v>
      </c>
      <c r="H7821" s="26" t="str">
        <f aca="false">"INSERT INTO security.town (town_i_code, town_creation_date, town_update_date, town_code, town_name, town_type, city_id) VALUES (security.uuid_generate_v1(), NOW(), NOW(), '"&amp;E7821&amp;"', '"&amp;F7821&amp;"', '"&amp;G7821&amp;"', (SELECT city_id FROM security.city WHERE city_code='"&amp;C7821&amp;"') ) ;"</f>
        <v>INSERT INTO security.town (town_i_code, town_creation_date, town_update_date, town_code, town_name, town_type, city_id) VALUES (security.uuid_generate_v1(), NOW(), NOW(), '99001002', 'CASUARITO', 'CP', (SELECT city_id FROM security.city WHERE city_code='99001') ) ;</v>
      </c>
    </row>
    <row r="7822" customFormat="false" ht="12.8" hidden="false" customHeight="false" outlineLevel="0" collapsed="false">
      <c r="A7822" s="48" t="s">
        <v>75</v>
      </c>
      <c r="B7822" s="45" t="s">
        <v>76</v>
      </c>
      <c r="C7822" s="45" t="s">
        <v>2228</v>
      </c>
      <c r="D7822" s="45" t="s">
        <v>2229</v>
      </c>
      <c r="E7822" s="45" t="s">
        <v>14511</v>
      </c>
      <c r="F7822" s="45" t="s">
        <v>3011</v>
      </c>
      <c r="G7822" s="45" t="s">
        <v>2247</v>
      </c>
      <c r="H7822" s="26" t="str">
        <f aca="false">"INSERT INTO security.town (town_i_code, town_creation_date, town_update_date, town_code, town_name, town_type, city_id) VALUES (security.uuid_generate_v1(), NOW(), NOW(), '"&amp;E7822&amp;"', '"&amp;F7822&amp;"', '"&amp;G7822&amp;"', (SELECT city_id FROM security.city WHERE city_code='"&amp;C7822&amp;"') ) ;"</f>
        <v>INSERT INTO security.town (town_i_code, town_creation_date, town_update_date, town_code, town_name, town_type, city_id) VALUES (security.uuid_generate_v1(), NOW(), NOW(), '99001003', 'PUERTO MURILLO', 'CP', (SELECT city_id FROM security.city WHERE city_code='99001') ) ;</v>
      </c>
    </row>
    <row r="7823" customFormat="false" ht="12.8" hidden="false" customHeight="false" outlineLevel="0" collapsed="false">
      <c r="A7823" s="46" t="s">
        <v>75</v>
      </c>
      <c r="B7823" s="46" t="s">
        <v>76</v>
      </c>
      <c r="C7823" s="46" t="s">
        <v>2228</v>
      </c>
      <c r="D7823" s="46" t="s">
        <v>2229</v>
      </c>
      <c r="E7823" s="46" t="s">
        <v>14512</v>
      </c>
      <c r="F7823" s="46" t="s">
        <v>14513</v>
      </c>
      <c r="G7823" s="47" t="s">
        <v>2247</v>
      </c>
      <c r="H7823" s="26" t="str">
        <f aca="false">"INSERT INTO security.town (town_i_code, town_creation_date, town_update_date, town_code, town_name, town_type, city_id) VALUES (security.uuid_generate_v1(), NOW(), NOW(), '"&amp;E7823&amp;"', '"&amp;F7823&amp;"', '"&amp;G7823&amp;"', (SELECT city_id FROM security.city WHERE city_code='"&amp;C7823&amp;"') ) ;"</f>
        <v>INSERT INTO security.town (town_i_code, town_creation_date, town_update_date, town_code, town_name, town_type, city_id) VALUES (security.uuid_generate_v1(), NOW(), NOW(), '99001004', 'ACEITICO', 'CP', (SELECT city_id FROM security.city WHERE city_code='99001') ) ;</v>
      </c>
    </row>
    <row r="7824" customFormat="false" ht="12.8" hidden="false" customHeight="false" outlineLevel="0" collapsed="false">
      <c r="A7824" s="48" t="s">
        <v>75</v>
      </c>
      <c r="B7824" s="45" t="s">
        <v>76</v>
      </c>
      <c r="C7824" s="45" t="s">
        <v>2228</v>
      </c>
      <c r="D7824" s="45" t="s">
        <v>2229</v>
      </c>
      <c r="E7824" s="45" t="s">
        <v>14514</v>
      </c>
      <c r="F7824" s="45" t="s">
        <v>14515</v>
      </c>
      <c r="G7824" s="45" t="s">
        <v>2247</v>
      </c>
      <c r="H7824" s="26" t="str">
        <f aca="false">"INSERT INTO security.town (town_i_code, town_creation_date, town_update_date, town_code, town_name, town_type, city_id) VALUES (security.uuid_generate_v1(), NOW(), NOW(), '"&amp;E7824&amp;"', '"&amp;F7824&amp;"', '"&amp;G7824&amp;"', (SELECT city_id FROM security.city WHERE city_code='"&amp;C7824&amp;"') ) ;"</f>
        <v>INSERT INTO security.town (town_i_code, town_creation_date, town_update_date, town_code, town_name, town_type, city_id) VALUES (security.uuid_generate_v1(), NOW(), NOW(), '99001005', 'GARCITAS', 'CP', (SELECT city_id FROM security.city WHERE city_code='99001') ) ;</v>
      </c>
    </row>
    <row r="7825" customFormat="false" ht="12.8" hidden="false" customHeight="false" outlineLevel="0" collapsed="false">
      <c r="A7825" s="46" t="s">
        <v>75</v>
      </c>
      <c r="B7825" s="46" t="s">
        <v>76</v>
      </c>
      <c r="C7825" s="46" t="s">
        <v>2228</v>
      </c>
      <c r="D7825" s="46" t="s">
        <v>2229</v>
      </c>
      <c r="E7825" s="46" t="s">
        <v>14516</v>
      </c>
      <c r="F7825" s="46" t="s">
        <v>14517</v>
      </c>
      <c r="G7825" s="47" t="s">
        <v>2247</v>
      </c>
      <c r="H7825" s="26" t="str">
        <f aca="false">"INSERT INTO security.town (town_i_code, town_creation_date, town_update_date, town_code, town_name, town_type, city_id) VALUES (security.uuid_generate_v1(), NOW(), NOW(), '"&amp;E7825&amp;"', '"&amp;F7825&amp;"', '"&amp;G7825&amp;"', (SELECT city_id FROM security.city WHERE city_code='"&amp;C7825&amp;"') ) ;"</f>
        <v>INSERT INTO security.town (town_i_code, town_creation_date, town_update_date, town_code, town_name, town_type, city_id) VALUES (security.uuid_generate_v1(), NOW(), NOW(), '99001006', 'GUARIPA', 'CP', (SELECT city_id FROM security.city WHERE city_code='99001') ) ;</v>
      </c>
    </row>
    <row r="7826" customFormat="false" ht="12.8" hidden="false" customHeight="false" outlineLevel="0" collapsed="false">
      <c r="A7826" s="48" t="s">
        <v>75</v>
      </c>
      <c r="B7826" s="45" t="s">
        <v>76</v>
      </c>
      <c r="C7826" s="45" t="s">
        <v>2228</v>
      </c>
      <c r="D7826" s="45" t="s">
        <v>2229</v>
      </c>
      <c r="E7826" s="45" t="s">
        <v>14518</v>
      </c>
      <c r="F7826" s="45" t="s">
        <v>14519</v>
      </c>
      <c r="G7826" s="45" t="s">
        <v>2247</v>
      </c>
      <c r="H7826" s="26" t="str">
        <f aca="false">"INSERT INTO security.town (town_i_code, town_creation_date, town_update_date, town_code, town_name, town_type, city_id) VALUES (security.uuid_generate_v1(), NOW(), NOW(), '"&amp;E7826&amp;"', '"&amp;F7826&amp;"', '"&amp;G7826&amp;"', (SELECT city_id FROM security.city WHERE city_code='"&amp;C7826&amp;"') ) ;"</f>
        <v>INSERT INTO security.town (town_i_code, town_creation_date, town_update_date, town_code, town_name, town_type, city_id) VALUES (security.uuid_generate_v1(), NOW(), NOW(), '99001007', 'MORICHADA', 'CP', (SELECT city_id FROM security.city WHERE city_code='99001') ) ;</v>
      </c>
    </row>
    <row r="7827" customFormat="false" ht="12.8" hidden="false" customHeight="false" outlineLevel="0" collapsed="false">
      <c r="A7827" s="46" t="s">
        <v>75</v>
      </c>
      <c r="B7827" s="46" t="s">
        <v>76</v>
      </c>
      <c r="C7827" s="46" t="s">
        <v>2230</v>
      </c>
      <c r="D7827" s="46" t="s">
        <v>2231</v>
      </c>
      <c r="E7827" s="46" t="s">
        <v>14520</v>
      </c>
      <c r="F7827" s="46" t="s">
        <v>2231</v>
      </c>
      <c r="G7827" s="47" t="s">
        <v>2244</v>
      </c>
      <c r="H7827" s="26" t="str">
        <f aca="false">"INSERT INTO security.town (town_i_code, town_creation_date, town_update_date, town_code, town_name, town_type, city_id) VALUES (security.uuid_generate_v1(), NOW(), NOW(), '"&amp;E7827&amp;"', '"&amp;F7827&amp;"', '"&amp;G7827&amp;"', (SELECT city_id FROM security.city WHERE city_code='"&amp;C7827&amp;"') ) ;"</f>
        <v>INSERT INTO security.town (town_i_code, town_creation_date, town_update_date, town_code, town_name, town_type, city_id) VALUES (security.uuid_generate_v1(), NOW(), NOW(), '99524000', 'LA PRIMAVERA', 'CM', (SELECT city_id FROM security.city WHERE city_code='99524') ) ;</v>
      </c>
    </row>
    <row r="7828" customFormat="false" ht="12.8" hidden="false" customHeight="false" outlineLevel="0" collapsed="false">
      <c r="A7828" s="48" t="s">
        <v>75</v>
      </c>
      <c r="B7828" s="45" t="s">
        <v>76</v>
      </c>
      <c r="C7828" s="45" t="s">
        <v>2230</v>
      </c>
      <c r="D7828" s="45" t="s">
        <v>2231</v>
      </c>
      <c r="E7828" s="45" t="s">
        <v>14521</v>
      </c>
      <c r="F7828" s="45" t="s">
        <v>14522</v>
      </c>
      <c r="G7828" s="45" t="s">
        <v>2247</v>
      </c>
      <c r="H7828" s="26" t="str">
        <f aca="false">"INSERT INTO security.town (town_i_code, town_creation_date, town_update_date, town_code, town_name, town_type, city_id) VALUES (security.uuid_generate_v1(), NOW(), NOW(), '"&amp;E7828&amp;"', '"&amp;F7828&amp;"', '"&amp;G7828&amp;"', (SELECT city_id FROM security.city WHERE city_code='"&amp;C7828&amp;"') ) ;"</f>
        <v>INSERT INTO security.town (town_i_code, town_creation_date, town_update_date, town_code, town_name, town_type, city_id) VALUES (security.uuid_generate_v1(), NOW(), NOW(), '99524001', 'NUEVA ANTIOQUIA', 'CP', (SELECT city_id FROM security.city WHERE city_code='99524') ) ;</v>
      </c>
    </row>
    <row r="7829" customFormat="false" ht="12.8" hidden="false" customHeight="false" outlineLevel="0" collapsed="false">
      <c r="A7829" s="46" t="s">
        <v>75</v>
      </c>
      <c r="B7829" s="46" t="s">
        <v>76</v>
      </c>
      <c r="C7829" s="46" t="s">
        <v>2230</v>
      </c>
      <c r="D7829" s="46" t="s">
        <v>2231</v>
      </c>
      <c r="E7829" s="46" t="s">
        <v>14523</v>
      </c>
      <c r="F7829" s="46" t="s">
        <v>284</v>
      </c>
      <c r="G7829" s="47" t="s">
        <v>2247</v>
      </c>
      <c r="H7829" s="26" t="str">
        <f aca="false">"INSERT INTO security.town (town_i_code, town_creation_date, town_update_date, town_code, town_name, town_type, city_id) VALUES (security.uuid_generate_v1(), NOW(), NOW(), '"&amp;E7829&amp;"', '"&amp;F7829&amp;"', '"&amp;G7829&amp;"', (SELECT city_id FROM security.city WHERE city_code='"&amp;C7829&amp;"') ) ;"</f>
        <v>INSERT INTO security.town (town_i_code, town_creation_date, town_update_date, town_code, town_name, town_type, city_id) VALUES (security.uuid_generate_v1(), NOW(), NOW(), '99524002', 'SANTA BÁRBARA', 'CP', (SELECT city_id FROM security.city WHERE city_code='99524') ) ;</v>
      </c>
    </row>
    <row r="7830" customFormat="false" ht="12.8" hidden="false" customHeight="false" outlineLevel="0" collapsed="false">
      <c r="A7830" s="48" t="s">
        <v>75</v>
      </c>
      <c r="B7830" s="45" t="s">
        <v>76</v>
      </c>
      <c r="C7830" s="45" t="s">
        <v>2230</v>
      </c>
      <c r="D7830" s="45" t="s">
        <v>2231</v>
      </c>
      <c r="E7830" s="45" t="s">
        <v>14524</v>
      </c>
      <c r="F7830" s="45" t="s">
        <v>14525</v>
      </c>
      <c r="G7830" s="45" t="s">
        <v>2247</v>
      </c>
      <c r="H7830" s="26" t="str">
        <f aca="false">"INSERT INTO security.town (town_i_code, town_creation_date, town_update_date, town_code, town_name, town_type, city_id) VALUES (security.uuid_generate_v1(), NOW(), NOW(), '"&amp;E7830&amp;"', '"&amp;F7830&amp;"', '"&amp;G7830&amp;"', (SELECT city_id FROM security.city WHERE city_code='"&amp;C7830&amp;"') ) ;"</f>
        <v>INSERT INTO security.town (town_i_code, town_creation_date, town_update_date, town_code, town_name, town_type, city_id) VALUES (security.uuid_generate_v1(), NOW(), NOW(), '99524007', 'SAN TEODORO (LA PASCUA)', 'CP', (SELECT city_id FROM security.city WHERE city_code='99524') ) ;</v>
      </c>
    </row>
    <row r="7831" customFormat="false" ht="12.8" hidden="false" customHeight="false" outlineLevel="0" collapsed="false">
      <c r="A7831" s="46" t="s">
        <v>75</v>
      </c>
      <c r="B7831" s="46" t="s">
        <v>76</v>
      </c>
      <c r="C7831" s="46" t="s">
        <v>2232</v>
      </c>
      <c r="D7831" s="46" t="s">
        <v>2233</v>
      </c>
      <c r="E7831" s="46" t="s">
        <v>14526</v>
      </c>
      <c r="F7831" s="46" t="s">
        <v>2233</v>
      </c>
      <c r="G7831" s="47" t="s">
        <v>2244</v>
      </c>
      <c r="H7831" s="26" t="str">
        <f aca="false">"INSERT INTO security.town (town_i_code, town_creation_date, town_update_date, town_code, town_name, town_type, city_id) VALUES (security.uuid_generate_v1(), NOW(), NOW(), '"&amp;E7831&amp;"', '"&amp;F7831&amp;"', '"&amp;G7831&amp;"', (SELECT city_id FROM security.city WHERE city_code='"&amp;C7831&amp;"') ) ;"</f>
        <v>INSERT INTO security.town (town_i_code, town_creation_date, town_update_date, town_code, town_name, town_type, city_id) VALUES (security.uuid_generate_v1(), NOW(), NOW(), '99624000', 'SANTA ROSALÍA', 'CM', (SELECT city_id FROM security.city WHERE city_code='99624') ) ;</v>
      </c>
    </row>
    <row r="7832" customFormat="false" ht="12.8" hidden="false" customHeight="false" outlineLevel="0" collapsed="false">
      <c r="A7832" s="48" t="s">
        <v>75</v>
      </c>
      <c r="B7832" s="45" t="s">
        <v>76</v>
      </c>
      <c r="C7832" s="45" t="s">
        <v>2232</v>
      </c>
      <c r="D7832" s="45" t="s">
        <v>2233</v>
      </c>
      <c r="E7832" s="45" t="s">
        <v>14527</v>
      </c>
      <c r="F7832" s="45" t="s">
        <v>14528</v>
      </c>
      <c r="G7832" s="45" t="s">
        <v>2247</v>
      </c>
      <c r="H7832" s="26" t="str">
        <f aca="false">"INSERT INTO security.town (town_i_code, town_creation_date, town_update_date, town_code, town_name, town_type, city_id) VALUES (security.uuid_generate_v1(), NOW(), NOW(), '"&amp;E7832&amp;"', '"&amp;F7832&amp;"', '"&amp;G7832&amp;"', (SELECT city_id FROM security.city WHERE city_code='"&amp;C7832&amp;"') ) ;"</f>
        <v>INSERT INTO security.town (town_i_code, town_creation_date, town_update_date, town_code, town_name, town_type, city_id) VALUES (security.uuid_generate_v1(), NOW(), NOW(), '99624001', 'GUACACÍAS', 'CP', (SELECT city_id FROM security.city WHERE city_code='99624') ) ;</v>
      </c>
    </row>
    <row r="7833" customFormat="false" ht="12.8" hidden="false" customHeight="false" outlineLevel="0" collapsed="false">
      <c r="A7833" s="46" t="s">
        <v>75</v>
      </c>
      <c r="B7833" s="46" t="s">
        <v>76</v>
      </c>
      <c r="C7833" s="46" t="s">
        <v>2234</v>
      </c>
      <c r="D7833" s="46" t="s">
        <v>2235</v>
      </c>
      <c r="E7833" s="46" t="s">
        <v>14529</v>
      </c>
      <c r="F7833" s="46" t="s">
        <v>2235</v>
      </c>
      <c r="G7833" s="47" t="s">
        <v>2244</v>
      </c>
      <c r="H7833" s="26" t="str">
        <f aca="false">"INSERT INTO security.town (town_i_code, town_creation_date, town_update_date, town_code, town_name, town_type, city_id) VALUES (security.uuid_generate_v1(), NOW(), NOW(), '"&amp;E7833&amp;"', '"&amp;F7833&amp;"', '"&amp;G7833&amp;"', (SELECT city_id FROM security.city WHERE city_code='"&amp;C7833&amp;"') ) ;"</f>
        <v>INSERT INTO security.town (town_i_code, town_creation_date, town_update_date, town_code, town_name, town_type, city_id) VALUES (security.uuid_generate_v1(), NOW(), NOW(), '99773000', 'CUMARIBO', 'CM', (SELECT city_id FROM security.city WHERE city_code='99773') ) ;</v>
      </c>
    </row>
    <row r="7834" customFormat="false" ht="12.8" hidden="false" customHeight="false" outlineLevel="0" collapsed="false">
      <c r="A7834" s="48" t="s">
        <v>75</v>
      </c>
      <c r="B7834" s="45" t="s">
        <v>76</v>
      </c>
      <c r="C7834" s="45" t="s">
        <v>2234</v>
      </c>
      <c r="D7834" s="45" t="s">
        <v>2235</v>
      </c>
      <c r="E7834" s="45" t="s">
        <v>14530</v>
      </c>
      <c r="F7834" s="45" t="s">
        <v>3961</v>
      </c>
      <c r="G7834" s="45" t="s">
        <v>2247</v>
      </c>
      <c r="H7834" s="26" t="str">
        <f aca="false">"INSERT INTO security.town (town_i_code, town_creation_date, town_update_date, town_code, town_name, town_type, city_id) VALUES (security.uuid_generate_v1(), NOW(), NOW(), '"&amp;E7834&amp;"', '"&amp;F7834&amp;"', '"&amp;G7834&amp;"', (SELECT city_id FROM security.city WHERE city_code='"&amp;C7834&amp;"') ) ;"</f>
        <v>INSERT INTO security.town (town_i_code, town_creation_date, town_update_date, town_code, town_name, town_type, city_id) VALUES (security.uuid_generate_v1(), NOW(), NOW(), '99773001', 'PALMARITO', 'CP', (SELECT city_id FROM security.city WHERE city_code='99773') ) ;</v>
      </c>
    </row>
    <row r="7835" customFormat="false" ht="12.8" hidden="false" customHeight="false" outlineLevel="0" collapsed="false">
      <c r="A7835" s="46" t="s">
        <v>75</v>
      </c>
      <c r="B7835" s="46" t="s">
        <v>76</v>
      </c>
      <c r="C7835" s="46" t="s">
        <v>2234</v>
      </c>
      <c r="D7835" s="46" t="s">
        <v>2235</v>
      </c>
      <c r="E7835" s="46" t="s">
        <v>14531</v>
      </c>
      <c r="F7835" s="46" t="s">
        <v>14532</v>
      </c>
      <c r="G7835" s="47" t="s">
        <v>2247</v>
      </c>
      <c r="H7835" s="26" t="str">
        <f aca="false">"INSERT INTO security.town (town_i_code, town_creation_date, town_update_date, town_code, town_name, town_type, city_id) VALUES (security.uuid_generate_v1(), NOW(), NOW(), '"&amp;E7835&amp;"', '"&amp;F7835&amp;"', '"&amp;G7835&amp;"', (SELECT city_id FROM security.city WHERE city_code='"&amp;C7835&amp;"') ) ;"</f>
        <v>INSERT INTO security.town (town_i_code, town_creation_date, town_update_date, town_code, town_name, town_type, city_id) VALUES (security.uuid_generate_v1(), NOW(), NOW(), '99773002', 'EL VIENTO', 'CP', (SELECT city_id FROM security.city WHERE city_code='99773') ) ;</v>
      </c>
    </row>
    <row r="7836" customFormat="false" ht="12.8" hidden="false" customHeight="false" outlineLevel="0" collapsed="false">
      <c r="A7836" s="48" t="s">
        <v>75</v>
      </c>
      <c r="B7836" s="45" t="s">
        <v>76</v>
      </c>
      <c r="C7836" s="45" t="s">
        <v>2234</v>
      </c>
      <c r="D7836" s="45" t="s">
        <v>2235</v>
      </c>
      <c r="E7836" s="45" t="s">
        <v>14533</v>
      </c>
      <c r="F7836" s="45" t="s">
        <v>14534</v>
      </c>
      <c r="G7836" s="45" t="s">
        <v>2247</v>
      </c>
      <c r="H7836" s="26" t="str">
        <f aca="false">"INSERT INTO security.town (town_i_code, town_creation_date, town_update_date, town_code, town_name, town_type, city_id) VALUES (security.uuid_generate_v1(), NOW(), NOW(), '"&amp;E7836&amp;"', '"&amp;F7836&amp;"', '"&amp;G7836&amp;"', (SELECT city_id FROM security.city WHERE city_code='"&amp;C7836&amp;"') ) ;"</f>
        <v>INSERT INTO security.town (town_i_code, town_creation_date, town_update_date, town_code, town_name, town_type, city_id) VALUES (security.uuid_generate_v1(), NOW(), NOW(), '99773003', 'TRES MATAS', 'CP', (SELECT city_id FROM security.city WHERE city_code='99773') ) ;</v>
      </c>
    </row>
    <row r="7837" customFormat="false" ht="12.8" hidden="false" customHeight="false" outlineLevel="0" collapsed="false">
      <c r="A7837" s="46" t="s">
        <v>75</v>
      </c>
      <c r="B7837" s="46" t="s">
        <v>76</v>
      </c>
      <c r="C7837" s="46" t="s">
        <v>2234</v>
      </c>
      <c r="D7837" s="46" t="s">
        <v>2235</v>
      </c>
      <c r="E7837" s="46" t="s">
        <v>14535</v>
      </c>
      <c r="F7837" s="46" t="s">
        <v>14536</v>
      </c>
      <c r="G7837" s="47" t="s">
        <v>2247</v>
      </c>
      <c r="H7837" s="26" t="str">
        <f aca="false">"INSERT INTO security.town (town_i_code, town_creation_date, town_update_date, town_code, town_name, town_type, city_id) VALUES (security.uuid_generate_v1(), NOW(), NOW(), '"&amp;E7837&amp;"', '"&amp;F7837&amp;"', '"&amp;G7837&amp;"', (SELECT city_id FROM security.city WHERE city_code='"&amp;C7837&amp;"') ) ;"</f>
        <v>INSERT INTO security.town (town_i_code, town_creation_date, town_update_date, town_code, town_name, town_type, city_id) VALUES (security.uuid_generate_v1(), NOW(), NOW(), '99773004', 'AMANAVÉN', 'CP', (SELECT city_id FROM security.city WHERE city_code='99773') ) ;</v>
      </c>
    </row>
    <row r="7838" customFormat="false" ht="12.8" hidden="false" customHeight="false" outlineLevel="0" collapsed="false">
      <c r="A7838" s="48" t="s">
        <v>75</v>
      </c>
      <c r="B7838" s="45" t="s">
        <v>76</v>
      </c>
      <c r="C7838" s="45" t="s">
        <v>2234</v>
      </c>
      <c r="D7838" s="45" t="s">
        <v>2235</v>
      </c>
      <c r="E7838" s="45" t="s">
        <v>14537</v>
      </c>
      <c r="F7838" s="45" t="s">
        <v>14538</v>
      </c>
      <c r="G7838" s="45" t="s">
        <v>2247</v>
      </c>
      <c r="H7838" s="26" t="str">
        <f aca="false">"INSERT INTO security.town (town_i_code, town_creation_date, town_update_date, town_code, town_name, town_type, city_id) VALUES (security.uuid_generate_v1(), NOW(), NOW(), '"&amp;E7838&amp;"', '"&amp;F7838&amp;"', '"&amp;G7838&amp;"', (SELECT city_id FROM security.city WHERE city_code='"&amp;C7838&amp;"') ) ;"</f>
        <v>INSERT INTO security.town (town_i_code, town_creation_date, town_update_date, town_code, town_name, town_type, city_id) VALUES (security.uuid_generate_v1(), NOW(), NOW(), '99773005', 'CHUPAVE', 'CP', (SELECT city_id FROM security.city WHERE city_code='99773') ) ;</v>
      </c>
    </row>
    <row r="7839" customFormat="false" ht="12.8" hidden="false" customHeight="false" outlineLevel="0" collapsed="false">
      <c r="A7839" s="46" t="s">
        <v>75</v>
      </c>
      <c r="B7839" s="46" t="s">
        <v>76</v>
      </c>
      <c r="C7839" s="46" t="s">
        <v>2234</v>
      </c>
      <c r="D7839" s="46" t="s">
        <v>2235</v>
      </c>
      <c r="E7839" s="46" t="s">
        <v>14539</v>
      </c>
      <c r="F7839" s="46" t="s">
        <v>14540</v>
      </c>
      <c r="G7839" s="47" t="s">
        <v>2247</v>
      </c>
      <c r="H7839" s="26" t="str">
        <f aca="false">"INSERT INTO security.town (town_i_code, town_creation_date, town_update_date, town_code, town_name, town_type, city_id) VALUES (security.uuid_generate_v1(), NOW(), NOW(), '"&amp;E7839&amp;"', '"&amp;F7839&amp;"', '"&amp;G7839&amp;"', (SELECT city_id FROM security.city WHERE city_code='"&amp;C7839&amp;"') ) ;"</f>
        <v>INSERT INTO security.town (town_i_code, town_creation_date, town_update_date, town_code, town_name, town_type, city_id) VALUES (security.uuid_generate_v1(), NOW(), NOW(), '99773008', 'GUANAPE', 'CP', (SELECT city_id FROM security.city WHERE city_code='99773') ) ;</v>
      </c>
    </row>
    <row r="7840" customFormat="false" ht="12.8" hidden="false" customHeight="false" outlineLevel="0" collapsed="false">
      <c r="A7840" s="48" t="s">
        <v>75</v>
      </c>
      <c r="B7840" s="45" t="s">
        <v>76</v>
      </c>
      <c r="C7840" s="45" t="s">
        <v>2234</v>
      </c>
      <c r="D7840" s="45" t="s">
        <v>2235</v>
      </c>
      <c r="E7840" s="45" t="s">
        <v>14541</v>
      </c>
      <c r="F7840" s="45" t="s">
        <v>14542</v>
      </c>
      <c r="G7840" s="45" t="s">
        <v>2247</v>
      </c>
      <c r="H7840" s="26" t="str">
        <f aca="false">"INSERT INTO security.town (town_i_code, town_creation_date, town_update_date, town_code, town_name, town_type, city_id) VALUES (security.uuid_generate_v1(), NOW(), NOW(), '"&amp;E7840&amp;"', '"&amp;F7840&amp;"', '"&amp;G7840&amp;"', (SELECT city_id FROM security.city WHERE city_code='"&amp;C7840&amp;"') ) ;"</f>
        <v>INSERT INTO security.town (town_i_code, town_creation_date, town_update_date, town_code, town_name, town_type, city_id) VALUES (security.uuid_generate_v1(), NOW(), NOW(), '99773010', 'PUERTO PRÍNCIPE', 'CP', (SELECT city_id FROM security.city WHERE city_code='99773') ) ;</v>
      </c>
    </row>
    <row r="7841" customFormat="false" ht="12.8" hidden="false" customHeight="false" outlineLevel="0" collapsed="false">
      <c r="A7841" s="46" t="s">
        <v>75</v>
      </c>
      <c r="B7841" s="46" t="s">
        <v>76</v>
      </c>
      <c r="C7841" s="46" t="s">
        <v>2234</v>
      </c>
      <c r="D7841" s="46" t="s">
        <v>2235</v>
      </c>
      <c r="E7841" s="46" t="s">
        <v>14543</v>
      </c>
      <c r="F7841" s="46" t="s">
        <v>2191</v>
      </c>
      <c r="G7841" s="47" t="s">
        <v>2247</v>
      </c>
      <c r="H7841" s="26" t="str">
        <f aca="false">"INSERT INTO security.town (town_i_code, town_creation_date, town_update_date, town_code, town_name, town_type, city_id) VALUES (security.uuid_generate_v1(), NOW(), NOW(), '"&amp;E7841&amp;"', '"&amp;F7841&amp;"', '"&amp;G7841&amp;"', (SELECT city_id FROM security.city WHERE city_code='"&amp;C7841&amp;"') ) ;"</f>
        <v>INSERT INTO security.town (town_i_code, town_creation_date, town_update_date, town_code, town_name, town_type, city_id) VALUES (security.uuid_generate_v1(), NOW(), NOW(), '99773013', 'PUERTO NARIÑO', 'CP', (SELECT city_id FROM security.city WHERE city_code='99773') ) ;</v>
      </c>
    </row>
    <row r="7842" customFormat="false" ht="12.8" hidden="false" customHeight="false" outlineLevel="0" collapsed="false">
      <c r="A7842" s="48" t="s">
        <v>75</v>
      </c>
      <c r="B7842" s="45" t="s">
        <v>76</v>
      </c>
      <c r="C7842" s="45" t="s">
        <v>2234</v>
      </c>
      <c r="D7842" s="45" t="s">
        <v>2235</v>
      </c>
      <c r="E7842" s="45" t="s">
        <v>14544</v>
      </c>
      <c r="F7842" s="45" t="s">
        <v>2333</v>
      </c>
      <c r="G7842" s="45" t="s">
        <v>2247</v>
      </c>
      <c r="H7842" s="26" t="str">
        <f aca="false">"INSERT INTO security.town (town_i_code, town_creation_date, town_update_date, town_code, town_name, town_type, city_id) VALUES (security.uuid_generate_v1(), NOW(), NOW(), '"&amp;E7842&amp;"', '"&amp;F7842&amp;"', '"&amp;G7842&amp;"', (SELECT city_id FROM security.city WHERE city_code='"&amp;C7842&amp;"') ) ;"</f>
        <v>INSERT INTO security.town (town_i_code, town_creation_date, town_update_date, town_code, town_name, town_type, city_id) VALUES (security.uuid_generate_v1(), NOW(), NOW(), '99773015', 'SANTA RITA', 'CP', (SELECT city_id FROM security.city WHERE city_code='99773') ) ;</v>
      </c>
    </row>
    <row r="7843" customFormat="false" ht="12.8" hidden="false" customHeight="false" outlineLevel="0" collapsed="false">
      <c r="A7843" s="46" t="s">
        <v>75</v>
      </c>
      <c r="B7843" s="46" t="s">
        <v>76</v>
      </c>
      <c r="C7843" s="46" t="s">
        <v>2234</v>
      </c>
      <c r="D7843" s="46" t="s">
        <v>2235</v>
      </c>
      <c r="E7843" s="46" t="s">
        <v>14545</v>
      </c>
      <c r="F7843" s="46" t="s">
        <v>1952</v>
      </c>
      <c r="G7843" s="47" t="s">
        <v>2247</v>
      </c>
      <c r="H7843" s="26" t="str">
        <f aca="false">"INSERT INTO security.town (town_i_code, town_creation_date, town_update_date, town_code, town_name, town_type, city_id) VALUES (security.uuid_generate_v1(), NOW(), NOW(), '"&amp;E7843&amp;"', '"&amp;F7843&amp;"', '"&amp;G7843&amp;"', (SELECT city_id FROM security.city WHERE city_code='"&amp;C7843&amp;"') ) ;"</f>
        <v>INSERT INTO security.town (town_i_code, town_creation_date, town_update_date, town_code, town_name, town_type, city_id) VALUES (security.uuid_generate_v1(), NOW(), NOW(), '99773017', 'CHAPARRAL', 'CP', (SELECT city_id FROM security.city WHERE city_code='99773') ) ;</v>
      </c>
    </row>
    <row r="7844" customFormat="false" ht="12.8" hidden="false" customHeight="false" outlineLevel="0" collapsed="false">
      <c r="A7844" s="48" t="s">
        <v>75</v>
      </c>
      <c r="B7844" s="45" t="s">
        <v>76</v>
      </c>
      <c r="C7844" s="45" t="s">
        <v>2234</v>
      </c>
      <c r="D7844" s="45" t="s">
        <v>2235</v>
      </c>
      <c r="E7844" s="45" t="s">
        <v>14546</v>
      </c>
      <c r="F7844" s="45" t="s">
        <v>2843</v>
      </c>
      <c r="G7844" s="45" t="s">
        <v>2247</v>
      </c>
      <c r="H7844" s="26" t="str">
        <f aca="false">"INSERT INTO security.town (town_i_code, town_creation_date, town_update_date, town_code, town_name, town_type, city_id) VALUES (security.uuid_generate_v1(), NOW(), NOW(), '"&amp;E7844&amp;"', '"&amp;F7844&amp;"', '"&amp;G7844&amp;"', (SELECT city_id FROM security.city WHERE city_code='"&amp;C7844&amp;"') ) ;"</f>
        <v>INSERT INTO security.town (town_i_code, town_creation_date, town_update_date, town_code, town_name, town_type, city_id) VALUES (security.uuid_generate_v1(), NOW(), NOW(), '99773020', 'EL PROGRESO', 'CP', (SELECT city_id FROM security.city WHERE city_code='99773') ) ;</v>
      </c>
    </row>
    <row r="7845" customFormat="false" ht="12.8" hidden="false" customHeight="false" outlineLevel="0" collapsed="false">
      <c r="A7845" s="46" t="s">
        <v>75</v>
      </c>
      <c r="B7845" s="46" t="s">
        <v>76</v>
      </c>
      <c r="C7845" s="46" t="s">
        <v>2234</v>
      </c>
      <c r="D7845" s="46" t="s">
        <v>2235</v>
      </c>
      <c r="E7845" s="46" t="s">
        <v>14547</v>
      </c>
      <c r="F7845" s="46" t="s">
        <v>14548</v>
      </c>
      <c r="G7845" s="47" t="s">
        <v>2247</v>
      </c>
      <c r="H7845" s="26" t="str">
        <f aca="false">"INSERT INTO security.town (town_i_code, town_creation_date, town_update_date, town_code, town_name, town_type, city_id) VALUES (security.uuid_generate_v1(), NOW(), NOW(), '"&amp;E7845&amp;"', '"&amp;F7845&amp;"', '"&amp;G7845&amp;"', (SELECT city_id FROM security.city WHERE city_code='"&amp;C7845&amp;"') ) ;"</f>
        <v>INSERT INTO security.town (town_i_code, town_creation_date, town_update_date, town_code, town_name, town_type, city_id) VALUES (security.uuid_generate_v1(), NOW(), NOW(), '99773021', 'EL TUPARRO', 'CP', (SELECT city_id FROM security.city WHERE city_code='99773') ) ;</v>
      </c>
    </row>
    <row r="7846" customFormat="false" ht="12.8" hidden="false" customHeight="false" outlineLevel="0" collapsed="false">
      <c r="A7846" s="48" t="s">
        <v>75</v>
      </c>
      <c r="B7846" s="45" t="s">
        <v>76</v>
      </c>
      <c r="C7846" s="45" t="s">
        <v>2234</v>
      </c>
      <c r="D7846" s="45" t="s">
        <v>2235</v>
      </c>
      <c r="E7846" s="45" t="s">
        <v>14549</v>
      </c>
      <c r="F7846" s="45" t="s">
        <v>14550</v>
      </c>
      <c r="G7846" s="45" t="s">
        <v>2247</v>
      </c>
      <c r="H7846" s="26" t="str">
        <f aca="false">"INSERT INTO security.town (town_i_code, town_creation_date, town_update_date, town_code, town_name, town_type, city_id) VALUES (security.uuid_generate_v1(), NOW(), NOW(), '"&amp;E7846&amp;"', '"&amp;F7846&amp;"', '"&amp;G7846&amp;"', (SELECT city_id FROM security.city WHERE city_code='"&amp;C7846&amp;"') ) ;"</f>
        <v>INSERT INTO security.town (town_i_code, town_creation_date, town_update_date, town_code, town_name, town_type, city_id) VALUES (security.uuid_generate_v1(), NOW(), NOW(), '99773024', 'BRISA', 'CP', (SELECT city_id FROM security.city WHERE city_code='99773') ) ;</v>
      </c>
    </row>
    <row r="7847" customFormat="false" ht="12.8" hidden="false" customHeight="false" outlineLevel="0" collapsed="false">
      <c r="A7847" s="46" t="s">
        <v>75</v>
      </c>
      <c r="B7847" s="46" t="s">
        <v>76</v>
      </c>
      <c r="C7847" s="46" t="s">
        <v>2234</v>
      </c>
      <c r="D7847" s="46" t="s">
        <v>2235</v>
      </c>
      <c r="E7847" s="46" t="s">
        <v>14551</v>
      </c>
      <c r="F7847" s="46" t="s">
        <v>14552</v>
      </c>
      <c r="G7847" s="47" t="s">
        <v>2247</v>
      </c>
      <c r="H7847" s="26" t="str">
        <f aca="false">"INSERT INTO security.town (town_i_code, town_creation_date, town_update_date, town_code, town_name, town_type, city_id) VALUES (security.uuid_generate_v1(), NOW(), NOW(), '"&amp;E7847&amp;"', '"&amp;F7847&amp;"', '"&amp;G7847&amp;"', (SELECT city_id FROM security.city WHERE city_code='"&amp;C7847&amp;"') ) ;"</f>
        <v>INSERT INTO security.town (town_i_code, town_creation_date, town_update_date, town_code, town_name, town_type, city_id) VALUES (security.uuid_generate_v1(), NOW(), NOW(), '99773025', 'GUATURIBA', 'CP', (SELECT city_id FROM security.city WHERE city_code='99773') ) ;</v>
      </c>
    </row>
    <row r="7848" customFormat="false" ht="12.8" hidden="false" customHeight="false" outlineLevel="0" collapsed="false">
      <c r="A7848" s="48" t="s">
        <v>75</v>
      </c>
      <c r="B7848" s="45" t="s">
        <v>76</v>
      </c>
      <c r="C7848" s="45" t="s">
        <v>2234</v>
      </c>
      <c r="D7848" s="45" t="s">
        <v>2235</v>
      </c>
      <c r="E7848" s="45" t="s">
        <v>14553</v>
      </c>
      <c r="F7848" s="45" t="s">
        <v>14554</v>
      </c>
      <c r="G7848" s="45" t="s">
        <v>2247</v>
      </c>
      <c r="H7848" s="26" t="str">
        <f aca="false">"INSERT INTO security.town (town_i_code, town_creation_date, town_update_date, town_code, town_name, town_type, city_id) VALUES (security.uuid_generate_v1(), NOW(), NOW(), '"&amp;E7848&amp;"', '"&amp;F7848&amp;"', '"&amp;G7848&amp;"', (SELECT city_id FROM security.city WHERE city_code='"&amp;C7848&amp;"') ) ;"</f>
        <v>INSERT INTO security.town (town_i_code, town_creation_date, town_update_date, town_code, town_name, town_type, city_id) VALUES (security.uuid_generate_v1(), NOW(), NOW(), '99773026', 'MATSULDANI', 'CP', (SELECT city_id FROM security.city WHERE city_code='99773') ) ;</v>
      </c>
    </row>
    <row r="7849" customFormat="false" ht="12.8" hidden="false" customHeight="false" outlineLevel="0" collapsed="false">
      <c r="A7849" s="49" t="s">
        <v>75</v>
      </c>
      <c r="B7849" s="49" t="s">
        <v>76</v>
      </c>
      <c r="C7849" s="49" t="s">
        <v>2234</v>
      </c>
      <c r="D7849" s="49" t="s">
        <v>2235</v>
      </c>
      <c r="E7849" s="49" t="s">
        <v>14555</v>
      </c>
      <c r="F7849" s="49" t="s">
        <v>14556</v>
      </c>
      <c r="G7849" s="50" t="s">
        <v>2247</v>
      </c>
      <c r="H7849" s="26" t="str">
        <f aca="false">"INSERT INTO security.town (town_i_code, town_creation_date, town_update_date, town_code, town_name, town_type, city_id) VALUES (security.uuid_generate_v1(), NOW(), NOW(), '"&amp;E7849&amp;"', '"&amp;F7849&amp;"', '"&amp;G7849&amp;"', (SELECT city_id FROM security.city WHERE city_code='"&amp;C7849&amp;"') ) ;"</f>
        <v>INSERT INTO security.town (town_i_code, town_creation_date, town_update_date, town_code, town_name, town_type, city_id) VALUES (security.uuid_generate_v1(), NOW(), NOW(), '99773027', 'REMANSO', 'CP', (SELECT city_id FROM security.city WHERE city_code='99773') ) ;</v>
      </c>
    </row>
    <row r="7850" customFormat="false" ht="12" hidden="false" customHeight="false" outlineLevel="0" collapsed="false">
      <c r="A7850" s="51"/>
      <c r="B7850" s="51"/>
      <c r="C7850" s="51"/>
      <c r="D7850" s="51"/>
      <c r="E7850" s="51"/>
      <c r="F7850" s="51"/>
      <c r="G7850" s="51"/>
    </row>
    <row r="7851" customFormat="false" ht="12" hidden="false" customHeight="false" outlineLevel="0" collapsed="false">
      <c r="A7851" s="51"/>
      <c r="B7851" s="51"/>
      <c r="C7851" s="51"/>
      <c r="D7851" s="51"/>
      <c r="E7851" s="51"/>
      <c r="F7851" s="51"/>
      <c r="G7851" s="51"/>
    </row>
    <row r="7852" customFormat="false" ht="14.25" hidden="false" customHeight="true" outlineLevel="0" collapsed="false">
      <c r="A7852" s="52" t="s">
        <v>77</v>
      </c>
      <c r="B7852" s="3"/>
      <c r="C7852" s="3"/>
      <c r="D7852" s="3"/>
      <c r="E7852" s="3"/>
      <c r="F7852" s="3"/>
      <c r="G7852" s="3"/>
    </row>
    <row r="7853" customFormat="false" ht="12" hidden="false" customHeight="false" outlineLevel="0" collapsed="false">
      <c r="A7853" s="32" t="s">
        <v>14557</v>
      </c>
    </row>
    <row r="7854" customFormat="false" ht="12" hidden="false" customHeight="false" outlineLevel="0" collapsed="false">
      <c r="A7854" s="32" t="s">
        <v>14558</v>
      </c>
    </row>
    <row r="7855" customFormat="false" ht="7.5" hidden="false" customHeight="true" outlineLevel="0" collapsed="false">
      <c r="A7855" s="34"/>
      <c r="B7855" s="34"/>
      <c r="C7855" s="34"/>
      <c r="D7855" s="34"/>
      <c r="E7855" s="34"/>
      <c r="F7855" s="34"/>
      <c r="G7855" s="34"/>
    </row>
    <row r="7857" customFormat="false" ht="15" hidden="false" customHeight="false" outlineLevel="0" collapsed="false">
      <c r="A7857" s="1" t="s">
        <v>2238</v>
      </c>
    </row>
    <row r="7858" customFormat="false" ht="15" hidden="false" customHeight="false" outlineLevel="0" collapsed="false">
      <c r="A7858" s="1" t="s">
        <v>2239</v>
      </c>
    </row>
  </sheetData>
  <mergeCells count="6">
    <mergeCell ref="A6:G7"/>
    <mergeCell ref="A8:G9"/>
    <mergeCell ref="A10:B10"/>
    <mergeCell ref="C10:D10"/>
    <mergeCell ref="E10:F10"/>
    <mergeCell ref="G10:G11"/>
  </mergeCells>
  <conditionalFormatting sqref="E16:E7835">
    <cfRule type="duplicateValues" priority="2" aboveAverage="0" equalAverage="0" bottom="0" percent="0" rank="0" text="" dxfId="0"/>
  </conditionalFormatting>
  <conditionalFormatting sqref="E7836:E7849">
    <cfRule type="duplicateValues" priority="3" aboveAverage="0" equalAverage="0" bottom="0" percent="0" rank="0" text="" dxfId="1"/>
  </conditionalFormatting>
  <conditionalFormatting sqref="E7850:E1048576 E1:E15">
    <cfRule type="duplicateValues" priority="4" aboveAverage="0" equalAverage="0" bottom="0" percent="0" rank="0" text="" dxfId="2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12:H7849 A1"/>
    </sheetView>
  </sheetViews>
  <sheetFormatPr defaultColWidth="10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789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2018-03-07T16:35:13Z</dcterms:created>
  <dc:creator>Anibal Montero Leguizamon</dc:creator>
  <dc:description/>
  <dc:language>en-US</dc:language>
  <cp:lastModifiedBy/>
  <dcterms:modified xsi:type="dcterms:W3CDTF">2023-12-12T22:30:01Z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20b9fa362a69496eb53d04c39eb274fe</vt:lpwstr>
  </property>
</Properties>
</file>